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1\Downloads\Fwd_ Засідання НМР 17.04.2025 о 15_00 Матеріали та Посилання на Zoom засідання НМР (1)\"/>
    </mc:Choice>
  </mc:AlternateContent>
  <xr:revisionPtr revIDLastSave="0" documentId="13_ncr:1_{970E9BBE-FB48-43F5-B3CE-FDC07F5CA9AC}" xr6:coauthVersionLast="47" xr6:coauthVersionMax="47" xr10:uidLastSave="{00000000-0000-0000-0000-000000000000}"/>
  <bookViews>
    <workbookView xWindow="-108" yWindow="-108" windowWidth="23256" windowHeight="12456" tabRatio="762" xr2:uid="{00000000-000D-0000-FFFF-FFFF00000000}"/>
  </bookViews>
  <sheets>
    <sheet name="Вибір загал цикл" sheetId="1" r:id="rId1"/>
    <sheet name="Вибір проф цикл" sheetId="2" r:id="rId2"/>
    <sheet name="Вибір по 4 кредити" sheetId="6" r:id="rId3"/>
    <sheet name="Вибір по 3 кредити" sheetId="7" r:id="rId4"/>
    <sheet name="Мейджори " sheetId="3" r:id="rId5"/>
    <sheet name="Мобільність" sheetId="5" r:id="rId6"/>
    <sheet name="Неформальна освіта" sheetId="4" r:id="rId7"/>
  </sheets>
  <definedNames>
    <definedName name="_xlnm._FilterDatabase" localSheetId="0" hidden="1">'Вибір загал цикл'!$A$1:$Q$807</definedName>
    <definedName name="_xlnm._FilterDatabase" localSheetId="3" hidden="1">'Вибір по 3 кредити'!$A$1:$Q$166</definedName>
    <definedName name="_xlnm._FilterDatabase" localSheetId="2" hidden="1">'Вибір по 4 кредити'!$A$1:$Q$294</definedName>
    <definedName name="_xlnm._FilterDatabase" localSheetId="1" hidden="1">'Вибір проф цикл'!$A$1:$Q$2055</definedName>
    <definedName name="_xlnm._FilterDatabase" localSheetId="4" hidden="1">'Мейджори '!$A$1:$Q$71</definedName>
    <definedName name="_xlnm._FilterDatabase" localSheetId="5" hidden="1">Мобільність!$A$1:$M$69</definedName>
    <definedName name="_xlnm._FilterDatabase" localSheetId="6" hidden="1">'Неформальна освіта'!$A$1:$K$1</definedName>
    <definedName name="_xlnm.Print_Area" localSheetId="0">'Вибір загал цикл'!$A$1:$Q$807</definedName>
    <definedName name="_xlnm.Print_Area" localSheetId="3">'Вибір по 3 кредити'!$A$1:$Q$166</definedName>
    <definedName name="_xlnm.Print_Area" localSheetId="2">'Вибір по 4 кредити'!$A$1:$Q$294</definedName>
    <definedName name="_xlnm.Print_Area" localSheetId="1">'Вибір проф цикл'!$A$1:$Q$2055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91" i="2" l="1"/>
  <c r="J201" i="1" l="1"/>
  <c r="J200" i="1"/>
  <c r="J199" i="1"/>
  <c r="J198" i="1"/>
  <c r="J197" i="1"/>
  <c r="J196" i="1"/>
  <c r="J195" i="1"/>
  <c r="J194" i="1"/>
  <c r="J193" i="1"/>
  <c r="J192" i="1"/>
  <c r="J191" i="1"/>
  <c r="J190" i="1"/>
  <c r="J189" i="1"/>
  <c r="J188" i="1"/>
  <c r="J187" i="1"/>
  <c r="J186" i="1"/>
  <c r="J185" i="1"/>
  <c r="J184" i="1"/>
  <c r="J183" i="1"/>
  <c r="J416" i="2" l="1"/>
  <c r="J415" i="2"/>
  <c r="J414" i="2"/>
  <c r="J413" i="2"/>
  <c r="J412" i="2"/>
  <c r="J411" i="2"/>
  <c r="J410" i="2"/>
  <c r="J409" i="2"/>
  <c r="J408" i="2"/>
  <c r="J407" i="2"/>
  <c r="J406" i="2"/>
  <c r="J405" i="2"/>
  <c r="J404" i="2"/>
  <c r="J403" i="2"/>
  <c r="J402" i="2"/>
  <c r="J401" i="2"/>
  <c r="J400" i="2"/>
  <c r="J398" i="2"/>
  <c r="J397" i="2"/>
  <c r="J396" i="2"/>
  <c r="J395" i="2"/>
  <c r="J394" i="2"/>
  <c r="J393" i="2"/>
  <c r="J392" i="2"/>
  <c r="J391" i="2"/>
  <c r="J390" i="2"/>
  <c r="J389" i="2"/>
  <c r="J388" i="2"/>
  <c r="J387" i="2"/>
  <c r="J386" i="2"/>
  <c r="J385" i="2"/>
  <c r="J384" i="2"/>
  <c r="J383" i="2"/>
  <c r="J382" i="2"/>
  <c r="J381" i="2"/>
  <c r="J380" i="2"/>
  <c r="J379" i="2"/>
  <c r="J378" i="2"/>
  <c r="J377" i="2"/>
  <c r="J376" i="2"/>
  <c r="J372" i="2"/>
  <c r="J371" i="2"/>
  <c r="J370" i="2"/>
  <c r="J369" i="2"/>
  <c r="J368" i="2"/>
  <c r="J367" i="2"/>
  <c r="J366" i="2"/>
  <c r="J365" i="2"/>
  <c r="J364" i="2"/>
  <c r="J363" i="2"/>
  <c r="J41" i="7" l="1"/>
  <c r="J40" i="7"/>
  <c r="J39" i="7"/>
  <c r="J38" i="7"/>
  <c r="J37" i="7"/>
  <c r="J36" i="7"/>
  <c r="J35" i="7"/>
  <c r="J34" i="7"/>
  <c r="J33" i="7"/>
  <c r="J32" i="7"/>
  <c r="J31" i="7"/>
  <c r="J30" i="7"/>
  <c r="J29" i="7"/>
  <c r="J28" i="7"/>
  <c r="J27" i="7"/>
  <c r="J82" i="6"/>
  <c r="J81" i="6"/>
  <c r="J80" i="6"/>
  <c r="J79" i="6"/>
  <c r="J78" i="6"/>
  <c r="J77" i="6"/>
  <c r="J76" i="6"/>
  <c r="J75" i="6"/>
  <c r="J74" i="6"/>
  <c r="J73" i="6"/>
  <c r="J72" i="6"/>
  <c r="J71" i="6"/>
  <c r="J70" i="6"/>
  <c r="J69" i="6"/>
  <c r="J68" i="6"/>
  <c r="J67" i="6"/>
  <c r="J66" i="6"/>
  <c r="J65" i="6"/>
  <c r="J64" i="6"/>
  <c r="J63" i="6"/>
  <c r="J62" i="6"/>
  <c r="J41" i="3" l="1"/>
  <c r="J40" i="3"/>
  <c r="J39" i="3"/>
  <c r="J38" i="3"/>
  <c r="J37" i="3"/>
  <c r="J36" i="3"/>
  <c r="J35" i="3"/>
  <c r="J34" i="3"/>
  <c r="J33" i="3"/>
  <c r="J32" i="3"/>
  <c r="J31" i="3"/>
  <c r="J30" i="3"/>
  <c r="J29" i="3"/>
  <c r="J28" i="3"/>
  <c r="J27" i="3"/>
  <c r="J26" i="3"/>
  <c r="J25" i="3"/>
  <c r="J24" i="3"/>
  <c r="J23" i="3"/>
  <c r="J22" i="3"/>
  <c r="J21" i="3"/>
  <c r="J20" i="3"/>
  <c r="J19" i="3"/>
  <c r="J18" i="3"/>
</calcChain>
</file>

<file path=xl/sharedStrings.xml><?xml version="1.0" encoding="utf-8"?>
<sst xmlns="http://schemas.openxmlformats.org/spreadsheetml/2006/main" count="63027" uniqueCount="11601">
  <si>
    <t>НВП</t>
  </si>
  <si>
    <t>Кафедра, за якою закріплено дисципліну</t>
  </si>
  <si>
    <t>Спеціальність, для якої пропонується дисципліна</t>
  </si>
  <si>
    <t>Спеціальність, для якої дисципліна обов'язкова</t>
  </si>
  <si>
    <t>Освітній рівень</t>
  </si>
  <si>
    <t>Мейджор</t>
  </si>
  <si>
    <t>НАЗВА НАВЧАЛЬНОЇ ДИСЦИПЛІНИ</t>
  </si>
  <si>
    <t>Семестр</t>
  </si>
  <si>
    <t>Кількість кредитів ЄКТС</t>
  </si>
  <si>
    <t>Кількість годин</t>
  </si>
  <si>
    <t>Назва електронного курсу (з посиланням на курс дисципліни на платформі Moodle)</t>
  </si>
  <si>
    <t>Посилання на анотацію дисципліни в алфавітному покажчику https://ab.uu.edu.ua/eduspec-alphabet</t>
  </si>
  <si>
    <t>Посилання на силабус навчальної дисципліни</t>
  </si>
  <si>
    <t>Викладач (ПІБ, науковий ступінь, вчене звання, з посиланням на особисту сторінку, якщо є)</t>
  </si>
  <si>
    <t>Тип дисципліни (обов'язкова / вибіркова)</t>
  </si>
  <si>
    <t>Цикл підготовки (загальної / професійної)</t>
  </si>
  <si>
    <t>Відео</t>
  </si>
  <si>
    <t>магістр</t>
  </si>
  <si>
    <t>парний</t>
  </si>
  <si>
    <t>бакалавр</t>
  </si>
  <si>
    <t>немає</t>
  </si>
  <si>
    <t>непарний</t>
  </si>
  <si>
    <t>1,2</t>
  </si>
  <si>
    <t>Беспалова О.Я., к.б.н., доцент</t>
  </si>
  <si>
    <t>5</t>
  </si>
  <si>
    <t>150</t>
  </si>
  <si>
    <t>120</t>
  </si>
  <si>
    <t>Інститут соціальних технологій</t>
  </si>
  <si>
    <t>всі спеціальності, крім тієї, для якої ця дисципліна є обов'язковою</t>
  </si>
  <si>
    <t>053 Психологія</t>
  </si>
  <si>
    <t>Реабілітаційна психологія</t>
  </si>
  <si>
    <t xml:space="preserve">https://vo.uu.edu.ua/mod/url/view.php?id=153548 </t>
  </si>
  <si>
    <t>https://ab.uu.edu.ua/edu-discipline/reabilitaciyna_psihologiya</t>
  </si>
  <si>
    <t xml:space="preserve">https://vo.uu.edu.ua/mod/resource/view.php?id=207172 </t>
  </si>
  <si>
    <t>Хорунженко Г.В.</t>
  </si>
  <si>
    <t>Психологія здорового способу життя</t>
  </si>
  <si>
    <t>5,6</t>
  </si>
  <si>
    <t>https://vo.uu.edu.ua/course/view.php?id=12261</t>
  </si>
  <si>
    <t>https://ab.uu.edu.ua/edu-discipline/psihologiya_zdorovya_ta_zdorovogo_sposobu_zhittya1</t>
  </si>
  <si>
    <t>https://vo.uu.edu.ua/mod/resource/view.php?id=141066</t>
  </si>
  <si>
    <t>Психогігієна та психопрофілактика</t>
  </si>
  <si>
    <t>https://vo.uu.edu.ua/course/view.php?id=15918</t>
  </si>
  <si>
    <t>https://ab.uu.edu.ua/edu-discipline/psihogigiena_ta_psihoprofilactika</t>
  </si>
  <si>
    <t xml:space="preserve">https://vo.uu.edu.ua/mod/url/view.php?id=253888 </t>
  </si>
  <si>
    <t xml:space="preserve">Хорунженко Г.В. </t>
  </si>
  <si>
    <t>Соціальна та політична психологія</t>
  </si>
  <si>
    <t>https://vo.uu.edu.ua/course/view.php?id=565</t>
  </si>
  <si>
    <t xml:space="preserve">https://ab.uu.edu.ua/edu-discipline/sotsialna_ta_politichna_psikhologiya </t>
  </si>
  <si>
    <t>https://vo.uu.edu.ua/mod/url/view.php?id=199592</t>
  </si>
  <si>
    <t>Острянко Т.С., к.пед.н.</t>
  </si>
  <si>
    <t>https://www.youtube.com/watch?v=9wPb4j6xqOs</t>
  </si>
  <si>
    <t>Психологія спілкування та міжособистісної взаємодії</t>
  </si>
  <si>
    <t>2,3</t>
  </si>
  <si>
    <t xml:space="preserve">https://vo.uu.edu.ua/course/view.php?id=556 </t>
  </si>
  <si>
    <t xml:space="preserve">https://ab.uu.edu.ua/edu-discipline/psikhologiya_spilkuvannya_ta_mizhosobistisnoyi_vzaemodiyi </t>
  </si>
  <si>
    <t xml:space="preserve">https://vo.uu.edu.ua/mod/resource/view.php?id=207191 </t>
  </si>
  <si>
    <t>https://www.youtube.com/watch?v=vtYU09ADb2E&amp;list=PLUv6uNaxwkdsctjhdcWZDSZ9obEW7KxUH&amp;index=28</t>
  </si>
  <si>
    <t>Основи психотерапії</t>
  </si>
  <si>
    <t>https://vo.uu.edu.ua/course/view.php?id=546</t>
  </si>
  <si>
    <t>https://ab.uu.edu.ua/edu-discipline/osnovi_psikhoterapiyi</t>
  </si>
  <si>
    <t xml:space="preserve">https://vo.uu.edu.ua/mod/url/view.php?id=194211 </t>
  </si>
  <si>
    <t>https://www.youtube.com/watch?v=0uuaCIGeQvg&amp;list=PLUv6uNaxwkdsctjhdcWZDSZ9obEW7KxUH&amp;index=14</t>
  </si>
  <si>
    <t>Психологія залежностей</t>
  </si>
  <si>
    <t>https://vo.uu.edu.ua/course/view.php?id=4342</t>
  </si>
  <si>
    <t>https://ab.uu.edu.ua/edu-discipline/psikhologiya_zalezhnostei</t>
  </si>
  <si>
    <t xml:space="preserve">https://vo.uu.edu.ua/mod/resource/view.php?id=207135 </t>
  </si>
  <si>
    <t xml:space="preserve">https://www.youtube.com/watch?v=l_q_S9eb1-o&amp;list=PLUv6uNaxwkdsctjhdcWZDSZ9obEW7KxUH&amp;index=13 </t>
  </si>
  <si>
    <t>Психологія дозвілля та рекреації</t>
  </si>
  <si>
    <t>https://vo.uu.edu.ua/course/view.php?id=20934</t>
  </si>
  <si>
    <t>https://ab.uu.edu.ua/edu-discipline/psihologiya_dozvillya_ta_recreacii</t>
  </si>
  <si>
    <t>https://vo.uu.edu.ua/mod/resource/view.php?id=387187</t>
  </si>
  <si>
    <t>Мілютіна К.Л., д.психол.н., професор</t>
  </si>
  <si>
    <t>Історія психології</t>
  </si>
  <si>
    <t>https://vo.uu.edu.ua/course/view.php?id=18713</t>
  </si>
  <si>
    <t>https://ab.uu.edu.ua/edu-discipline/istoriya_psikhologiyi</t>
  </si>
  <si>
    <t>Мацюк О.Л.</t>
  </si>
  <si>
    <t xml:space="preserve">https://www.youtube.com/watch?v=ffhtjbIoGwk&amp;list=PLUv6uNaxwkdsctjhdcWZDSZ9obEW7KxUH&amp;index=152 </t>
  </si>
  <si>
    <t>Етнопсихологія</t>
  </si>
  <si>
    <t xml:space="preserve">https://vo.uu.edu.ua/course/view.php?id=9082 </t>
  </si>
  <si>
    <t>https://ab.uu.edu.ua/edu-discipline/etnopsyhologiya</t>
  </si>
  <si>
    <t xml:space="preserve">https://vo.uu.edu.ua/mod/url/view.php?id=202789 </t>
  </si>
  <si>
    <t>Психологія творчості. Арт-терапія</t>
  </si>
  <si>
    <t>Психологія сексуальності</t>
  </si>
  <si>
    <t xml:space="preserve">https://vo.uu.edu.ua/course/view.php?id=1261 </t>
  </si>
  <si>
    <t xml:space="preserve">https://ab.uu.edu.ua/edu-discipline/psikhologiya_seksualnosti </t>
  </si>
  <si>
    <t xml:space="preserve">https://vo.uu.edu.ua/mod/resource/view.php?id=207202 </t>
  </si>
  <si>
    <t xml:space="preserve">Психологія сім’ї  </t>
  </si>
  <si>
    <t>https://vo.uu.edu.ua/course/view.php?id=560</t>
  </si>
  <si>
    <t>https://ab.uu.edu.ua/edu-discipline/psihologiya_simyi</t>
  </si>
  <si>
    <t xml:space="preserve">https://vo.uu.edu.ua/mod/resource/view.php?id=207204 </t>
  </si>
  <si>
    <t>https://www.youtube.com/watch?v=0FpQNXv76iE&amp;list=PLUv6uNaxwkdsctjhdcWZDSZ9obEW7KxUH&amp;index=2</t>
  </si>
  <si>
    <t>Вікова психологія</t>
  </si>
  <si>
    <t>3,4</t>
  </si>
  <si>
    <t>https://vo.uu.edu.ua/course/view.php?id=533</t>
  </si>
  <si>
    <t>https://ab.uu.edu.ua/edu-discipline/vikova_psikhologiya</t>
  </si>
  <si>
    <t>https://vo.uu.edu.ua/mod/resource/view.php?id=282019</t>
  </si>
  <si>
    <t>Співак Л.М., д.психол.н., професор</t>
  </si>
  <si>
    <t>Вікова та педагогічна психологія</t>
  </si>
  <si>
    <t>https://vo.uu.edu.ua/course/view.php?id=12969</t>
  </si>
  <si>
    <t>https://ab.uu.edu.ua/edu-discipline/vikova_ta_pedagogichna_psihologiya</t>
  </si>
  <si>
    <t>https://vo.uu.edu.ua/mod/resource/view.php?id=328030</t>
  </si>
  <si>
    <t xml:space="preserve">https://www.youtube.com/watch?v=u8pfbbzlPzk&amp;list=PLUv6uNaxwkdsctjhdcWZDSZ9obEW7KxUH&amp;index=12 </t>
  </si>
  <si>
    <t xml:space="preserve">Психологія стресу та стресових розладів особистості </t>
  </si>
  <si>
    <t>https://vo.uu.edu.ua/course/edit.php?id=12640</t>
  </si>
  <si>
    <t>https://ab.uu.edu.ua/edu-discipline/psihologiya_stresu_ta_stresovih_rozladiv_osobistosti</t>
  </si>
  <si>
    <t xml:space="preserve">https://vo.uu.edu.ua/mod/url/view.php?id=242269 </t>
  </si>
  <si>
    <t>Овчаренко О.Ю.</t>
  </si>
  <si>
    <t xml:space="preserve">Психологія стресостійкості особистості </t>
  </si>
  <si>
    <t>https://vo.uu.edu.ua/course/view.php?id=12639</t>
  </si>
  <si>
    <t>https://ab.uu.edu.ua/edu-discipline/psihologiya_stresostiykosti_osobistosti</t>
  </si>
  <si>
    <t>https://vo.uu.edu.ua/mod/url/view.php?id=182954</t>
  </si>
  <si>
    <t>Психологічний супровід дітей з особливими освітніми потребами</t>
  </si>
  <si>
    <t>https://ab.uu.edu.ua/edu-discipline/psihologichniy_suprovid_ditey_z_invalidnistyu</t>
  </si>
  <si>
    <t>https://www.youtube.com/watch?v=fQ_V7sUy0d8</t>
  </si>
  <si>
    <t xml:space="preserve">Гендерна психологія </t>
  </si>
  <si>
    <t>https://ab.uu.edu.ua/edu-discipline/genderna_psyhology_2024</t>
  </si>
  <si>
    <t>https://youtu.be/h29Jhfbk2To</t>
  </si>
  <si>
    <t>Психологія національної самосвідомості</t>
  </si>
  <si>
    <t>4</t>
  </si>
  <si>
    <t>https://ab.uu.edu.ua/edu-discipline/psyhologia_nacionalnoi_samosvidomosti_2024</t>
  </si>
  <si>
    <t>Психологія лідерства. Тренінг "Створення ефективної команди"</t>
  </si>
  <si>
    <t>https://ab.uu.edu.ua/edu-discipline/psihologia_liderstva_trening_2024</t>
  </si>
  <si>
    <t>Поджинська О.О., к.психол.н.</t>
  </si>
  <si>
    <t>016 Спеціальна освіта, 231 Соціальна робота, 035 Філологія (Переклад), 053 Психологія, 227 Фізична терапія, ерготерапія,</t>
  </si>
  <si>
    <t>Загальна педагогіка</t>
  </si>
  <si>
    <t xml:space="preserve">https://vo.uu.edu.ua/course/view.php?id=6769 </t>
  </si>
  <si>
    <t xml:space="preserve">https://ab.uu.edu.ua/edu-discipline/zagalna_pedagogika </t>
  </si>
  <si>
    <t>https://vo.uu.edu.ua/mod/resource/view.php?id=227657</t>
  </si>
  <si>
    <t>Іванова І.Б., к.пед.н., доцент</t>
  </si>
  <si>
    <t xml:space="preserve">всі спеціальності </t>
  </si>
  <si>
    <t>Інклюзивне суспільство</t>
  </si>
  <si>
    <t>https://vo.uu.edu.ua/course/view.php?id=20201</t>
  </si>
  <si>
    <t>https://ab.uu.edu.ua/edu-discipline/incluzivne_suspilstvo</t>
  </si>
  <si>
    <t>https://vo.uu.edu.ua/mod/resource/view.php?id=328263</t>
  </si>
  <si>
    <t xml:space="preserve">https://www.youtube.com/watch?v=hoT9mZ6S-FE&amp;list=PLUv6uNaxwkdsctjhdcWZDSZ9obEW7KxUH&amp;index=11 </t>
  </si>
  <si>
    <t>Основи навчання студентів (самоуправління навчанням)</t>
  </si>
  <si>
    <t>https://vo.uu.edu.ua/course/view.php?id=18787</t>
  </si>
  <si>
    <t>https://ab.uu.edu.ua/edu-discipline/osnovi_navchannya_studentiv</t>
  </si>
  <si>
    <t>https://vo.uu.edu.ua/mod/resource/view.php?id=390735</t>
  </si>
  <si>
    <t>016 Спеціальна освіта</t>
  </si>
  <si>
    <t>231 Соціальна робота</t>
  </si>
  <si>
    <t>Методологія та організація наукових досліджень</t>
  </si>
  <si>
    <t xml:space="preserve">https://vo.uu.edu.ua/course/view.php?id=9868 </t>
  </si>
  <si>
    <t xml:space="preserve">https://ab.uu.edu.ua/edu-discipline/metodologiya_ta_organizatsiya_naukovikh_doslidzhen_sr </t>
  </si>
  <si>
    <t>https://vo.uu.edu.ua/mod/resource/view.php?id=176800</t>
  </si>
  <si>
    <t>Литовченко О.В., к.пед.н., доцент</t>
  </si>
  <si>
    <t xml:space="preserve">016 Спеціальна освіта, 053 Психологія </t>
  </si>
  <si>
    <t>Формування відповідального батьківства молоді</t>
  </si>
  <si>
    <t>https://vo.uu.edu.ua/course/view.php?id=13899</t>
  </si>
  <si>
    <t>https://ab.uu.edu.ua/edu-discipline/fprmuv_vidpovid_batkivstva_molodi</t>
  </si>
  <si>
    <t>https://vo.uu.edu.ua/mod/resource/view.php?id=177051</t>
  </si>
  <si>
    <t>Дика В.А., ст. викладач</t>
  </si>
  <si>
    <t>Соціальна справедливість в інклюзивному суспільстві</t>
  </si>
  <si>
    <t>https://vo.uu.edu.ua/course/view.php?id=9632</t>
  </si>
  <si>
    <t>https://ab.uu.edu.ua/edu-discipline/soc_spravedlivist_v_incluzivnomu_suspilstvi</t>
  </si>
  <si>
    <t>https://vo.uu.edu.ua/mod/resource/view.php?id=146379</t>
  </si>
  <si>
    <t>Базиленко А.К., к.психол.н., доцент</t>
  </si>
  <si>
    <t>Менеджмент наукової інформації</t>
  </si>
  <si>
    <t>https://vo.uu.edu.ua/course/view.php?id=9741</t>
  </si>
  <si>
    <t>https://ab.uu.edu.ua/edu-discipline/management_naukovoi_informacii</t>
  </si>
  <si>
    <t xml:space="preserve">https://vo.uu.edu.ua/mod/resource/view.php?id=227522 </t>
  </si>
  <si>
    <t>016 Спеціальна освіта, 053 Психологія, 231 Соціальна робота</t>
  </si>
  <si>
    <t>Інтернет-супровід у професійній діяльності</t>
  </si>
  <si>
    <t xml:space="preserve">https://vo.uu.edu.ua/course/view.php?id=9678 </t>
  </si>
  <si>
    <t>https://ab.uu.edu.ua/edu-discipline/internet_suprovid_u_prof_diyalnosti</t>
  </si>
  <si>
    <t>Управління міжнародними програмами і проєктами</t>
  </si>
  <si>
    <t>Фандрейзинг у соціальній сфері</t>
  </si>
  <si>
    <t xml:space="preserve">https://vo.uu.edu.ua/course/view.php?id=13458 </t>
  </si>
  <si>
    <t xml:space="preserve">https://ab.uu.edu.ua/edu-discipline/fandraizing_u_sotsialnii_roboti </t>
  </si>
  <si>
    <t>https://vo.uu.edu.ua/mod/resource/view.php?id=177054</t>
  </si>
  <si>
    <t>016 Спеціальна освіта, 231 Соціальна робота</t>
  </si>
  <si>
    <t>Соціальний бізнес</t>
  </si>
  <si>
    <t xml:space="preserve">https://vo.uu.edu.ua/course/view.php?id=9676 </t>
  </si>
  <si>
    <t xml:space="preserve">https://ab.uu.edu.ua/edu-discipline/sotsialnii_biznes </t>
  </si>
  <si>
    <t>https://vo.uu.edu.ua/mod/url/view.php?id=191701</t>
  </si>
  <si>
    <t>https://www.youtube.com/watch?v=43mo4Q0MDsk&amp;list=PLUv6uNaxwkdsctjhdcWZDSZ9obEW7KxUH&amp;index=7 (відео Гребенюк А.О.)</t>
  </si>
  <si>
    <t>Психологія і соціологія батьківства</t>
  </si>
  <si>
    <t>https://vo.uu.edu.ua/course/view.php?id=13900</t>
  </si>
  <si>
    <t>https://ab.uu.edu.ua/edu-discipline/psihologiya_ta_sociologiya_batkivstva</t>
  </si>
  <si>
    <t>https://vo.uu.edu.ua/mod/resource/view.php?id=159984</t>
  </si>
  <si>
    <t>Психологія та соціологія інвалідності</t>
  </si>
  <si>
    <t>https://vo.uu.edu.ua/course/view.php?id=9716</t>
  </si>
  <si>
    <t>https://ab.uu.edu.ua/edu-discipline/psikhologiya_ta_sotsiologiya_invalidnosti</t>
  </si>
  <si>
    <t>https://vo.uu.edu.ua/mod/resource/view.php?id=134707</t>
  </si>
  <si>
    <t>Кириленко В.Г., к.пед.н., доцент</t>
  </si>
  <si>
    <t>Кафедра фізичної терапії, ерготерапії та фізичного виховання</t>
  </si>
  <si>
    <t>227 Терапія та реабілітація</t>
  </si>
  <si>
    <t>Загальна теорія здоров'я</t>
  </si>
  <si>
    <t>https://vo.uu.edu.ua/course/view.php?id=492</t>
  </si>
  <si>
    <t>https://ab.uu.edu.ua/edu-discipline/zagalna_teoriya_zdorovya1</t>
  </si>
  <si>
    <t>Холодова О.С., ст. викладач</t>
  </si>
  <si>
    <t>Гігієна</t>
  </si>
  <si>
    <t>https://vo.uu.edu.ua/course/view.php?id=10273</t>
  </si>
  <si>
    <t>https://ab.uu.edu.ua/edu-discipline/hyhyena</t>
  </si>
  <si>
    <t>Курортологія</t>
  </si>
  <si>
    <t>https://vo.uu.edu.ua/course/view.php?id=10331</t>
  </si>
  <si>
    <t>https://ab.uu.edu.ua/edu-discipline/kurortologiya</t>
  </si>
  <si>
    <t xml:space="preserve">Основи раціонального та оздоровчого харчування </t>
  </si>
  <si>
    <t>https://vo.uu.edu.ua/course/view.php?id=498</t>
  </si>
  <si>
    <t>https://ab.uu.edu.ua/edu-discipline/osnovi_rac_ta_ozdorovchogo_harchuvannya</t>
  </si>
  <si>
    <t>https://vo.uu.edu.ua/mod/resource/view.php?id=233409</t>
  </si>
  <si>
    <t xml:space="preserve">Фітотерапія </t>
  </si>
  <si>
    <t>https://vo.uu.edu.ua/course/view.php?id=13416</t>
  </si>
  <si>
    <t>https://ab.uu.edu.ua/edu-discipline/fitoterapiya1</t>
  </si>
  <si>
    <t>Купріяненко А.В., ст. викладач</t>
  </si>
  <si>
    <t>https://ab.uu.edu.ua/edu-discipline/psikhologiya_spilkuvannya</t>
  </si>
  <si>
    <t>Корекційна педагогіка</t>
  </si>
  <si>
    <t>https://ab.uu.edu.ua/edu-discipline/korektsiina_pedagogika_so</t>
  </si>
  <si>
    <t>https://ab.uu.edu.ua/edu-discipline/metodika_vikladannya_sotsialnoyi_roboti</t>
  </si>
  <si>
    <t>Юридична психологія</t>
  </si>
  <si>
    <t>6</t>
  </si>
  <si>
    <t>вибіркова</t>
  </si>
  <si>
    <t>Конфліктологія</t>
  </si>
  <si>
    <t>Соціальна педагогіка</t>
  </si>
  <si>
    <t>https://ab.uu.edu.ua/edu-discipline/sotsialna_pedagogika</t>
  </si>
  <si>
    <t>Культура ділового спілкування</t>
  </si>
  <si>
    <t>https://ab.uu.edu.ua/edu-discipline/kultura_dilovogo_spilkuvannya</t>
  </si>
  <si>
    <t>Педагогічна майстерність</t>
  </si>
  <si>
    <t>Основи соціальної реабілітації</t>
  </si>
  <si>
    <t>https://ab.uu.edu.ua/edu-discipline/osnovi_soc_rehabilitacii</t>
  </si>
  <si>
    <t>Основи інклюзивної освіти</t>
  </si>
  <si>
    <t>Ведення професійної документації</t>
  </si>
  <si>
    <t xml:space="preserve">https://ab.uu.edu.ua/edu-discipline/vedennya_profesiinoyi_dokumentatsiyi </t>
  </si>
  <si>
    <t xml:space="preserve">https://ab.uu.edu.ua/edu-discipline/etnopsikhologiya </t>
  </si>
  <si>
    <t xml:space="preserve">https://ab.uu.edu.ua/edu-discipline/zagalna_teoriya_zdorovya1 </t>
  </si>
  <si>
    <t xml:space="preserve">https://ab.uu.edu.ua/edu-discipline/internet_suprovid_u_prof_diyalnosti </t>
  </si>
  <si>
    <t>Клінічна психологія</t>
  </si>
  <si>
    <t>Консультування в соціальній роботі</t>
  </si>
  <si>
    <t>Математичні методи в психології</t>
  </si>
  <si>
    <t>Менеджмент соціальної роботи</t>
  </si>
  <si>
    <t xml:space="preserve">Методи соціальної роботи </t>
  </si>
  <si>
    <t>Основи догляду за хворими та інвалідами</t>
  </si>
  <si>
    <t>https://ab.uu.edu.ua/edu-discipline/osnovi_doglyadu_za_khvorimi_ta_invalidami</t>
  </si>
  <si>
    <t>Основи психологічної корекції</t>
  </si>
  <si>
    <t>https://ab.uu.edu.ua/edu-discipline/osnovi_psikhologichnoyi_korektsiyi</t>
  </si>
  <si>
    <t>Патопсихологія</t>
  </si>
  <si>
    <t>016 Спеціальна освіта; 231 Соціальна робота</t>
  </si>
  <si>
    <t>Право соціального захисту</t>
  </si>
  <si>
    <t>Практикум із соціальної роботи</t>
  </si>
  <si>
    <t>Психологія особистості</t>
  </si>
  <si>
    <t>Психологія праці</t>
  </si>
  <si>
    <t>Психологія соціальної роботи</t>
  </si>
  <si>
    <t>Система організацій соціальної сфери</t>
  </si>
  <si>
    <t>Соціальна робота з людьми похилого віку</t>
  </si>
  <si>
    <t>Соціальна робота з сім'єю, дітьми та молоддю</t>
  </si>
  <si>
    <t xml:space="preserve">Соціально-педагогічна робота з дітьми з інвалідністю </t>
  </si>
  <si>
    <t>Спеціальна (корекційна) психологія</t>
  </si>
  <si>
    <t>Спортивна медицина</t>
  </si>
  <si>
    <t>Стратегії викладання в інклюзивному закладі освіти</t>
  </si>
  <si>
    <t>https://ab.uu.edu.ua/edu-discipline/strategiyi_vikladannya_v_inklyuzivnomu_navchalnomu_zakladi</t>
  </si>
  <si>
    <t>Теорії соціальної роботи</t>
  </si>
  <si>
    <t>Теорія і практика соціального прогнозування</t>
  </si>
  <si>
    <t>Теорія і практика соціальної роботи</t>
  </si>
  <si>
    <t>Теорія та практика психологічного тренінгу</t>
  </si>
  <si>
    <t>https://ab.uu.edu.ua/edu-discipline/teoriya_ta_praktika_psikhologichnogo_treningu_2024</t>
  </si>
  <si>
    <t>Технічні засоби в фізичній терапії та ерготерапії</t>
  </si>
  <si>
    <t>https://ab.uu.edu.ua/edu-discipline/fiziologiya_lyudini</t>
  </si>
  <si>
    <t>Фізіологія рухової активності</t>
  </si>
  <si>
    <t>Психологія управління</t>
  </si>
  <si>
    <t>https://ab.uu.edu.ua/edu-discipline/psikhologiya_upravlinnya</t>
  </si>
  <si>
    <t xml:space="preserve">https://ab.uu.edu.ua/edu-discipline/yuridichna_psikhologiya </t>
  </si>
  <si>
    <t>непарний або парний</t>
  </si>
  <si>
    <t>професійної</t>
  </si>
  <si>
    <t>PhD</t>
  </si>
  <si>
    <t>Всі спеціальності, крім тієї, для якої ця дисципліна є обов'язковою</t>
  </si>
  <si>
    <t xml:space="preserve">Вікова та педагогічна психологія </t>
  </si>
  <si>
    <t>Методологія та практика соціально-психологічного тренінгу</t>
  </si>
  <si>
    <t>https://ab.uu.edu.ua/edu-discipline/metodologiya_ta_practica_soc_psihologichnogo_treningu</t>
  </si>
  <si>
    <t>Мілютіна К.Л., д.психол.н., проф.</t>
  </si>
  <si>
    <t>Психологічна допомога в складних життєвих ситуаціях</t>
  </si>
  <si>
    <t>https://ab.uu.edu.ua/edu-discipline/psihologichna_dopomoga_u_scladnih_zhittevih_situaciyah1</t>
  </si>
  <si>
    <t>016 Спеціальна освіта, 053 Психологія</t>
  </si>
  <si>
    <t>Дитяча психологія</t>
  </si>
  <si>
    <t>Патопсихологія дитячого віку</t>
  </si>
  <si>
    <t xml:space="preserve">https://vo.uu.edu.ua/course/view.php?id=20850 </t>
  </si>
  <si>
    <t>https://ab.uu.edu.ua/edu-discipline/patopsihologiya_dityachogo_viku</t>
  </si>
  <si>
    <t>Практикум із нейропсихологічної корекції</t>
  </si>
  <si>
    <t xml:space="preserve">https://vo.uu.edu.ua/course/view.php?id=15839 </t>
  </si>
  <si>
    <t xml:space="preserve">https://ab.uu.edu.ua/edu-discipline/practicum_iz_psiholog_corectsii </t>
  </si>
  <si>
    <t>Основи тразакційного аналізу</t>
  </si>
  <si>
    <t>https://vo.uu.edu.ua/course/view.php?id=15849</t>
  </si>
  <si>
    <t>https://ab.uu.edu.ua/edu-discipline/osnovi_tranzactsiynogo_analizu</t>
  </si>
  <si>
    <t>https://vo.uu.edu.ua/mod/resource/view.php?id=422125</t>
  </si>
  <si>
    <t>Співак Л.М., д.психол.н., проф.</t>
  </si>
  <si>
    <t xml:space="preserve">Тренінг із ефективних комунікацій та міжособистісної взаємодії </t>
  </si>
  <si>
    <t xml:space="preserve">https://ab.uu.edu.ua/edu-discipline/trening_iz_efectivnih_comunicatsiy </t>
  </si>
  <si>
    <t>https://www.youtube.com/watch?v=rgzbNTUDIH4&amp;list=PLUv6uNaxwkdsctjhdcWZDSZ9obEW7KxUH&amp;index=74</t>
  </si>
  <si>
    <t>Технології тренінгу толерантності</t>
  </si>
  <si>
    <t xml:space="preserve">https://ab.uu.edu.ua/edu-discipline/tehnologii_treningu_tolerantnosti </t>
  </si>
  <si>
    <t>Актуальні проблеми психології малих груп</t>
  </si>
  <si>
    <t>https://ab.uu.edu.ua/edu-discipline/actualni_problemi_psihologii_malih_grup</t>
  </si>
  <si>
    <t>Студії з психології ділового спілкування</t>
  </si>
  <si>
    <t>https://ab.uu.edu.ua/edu-discipline/studii_z_psihologii_dilovogo_spilkuvannya</t>
  </si>
  <si>
    <t>Наукові студії з політичної психології</t>
  </si>
  <si>
    <t>https://ab.uu.edu.ua/edu-discipline/naukovi_studii_z_politichnoi_psihologii</t>
  </si>
  <si>
    <t>Позитивна психотерапія (Основи позитивної психотерапії)</t>
  </si>
  <si>
    <t>https://vo.uu.edu.ua/course/view.php?id=12624</t>
  </si>
  <si>
    <t>https://ab.uu.edu.ua/edu-discipline/pozitivna_psihoterapiya</t>
  </si>
  <si>
    <t>https://vo.uu.edu.ua/mod/resource/view.php?id=326589</t>
  </si>
  <si>
    <t>Отенко С.А., доктор філософії в галузі психології</t>
  </si>
  <si>
    <t>https://www.youtube.com/watch?v=66dC8TvnNCY&amp;list=PLUv6uNaxwkdsctjhdcWZDSZ9obEW7KxUH&amp;index=77</t>
  </si>
  <si>
    <t>Психологічне консультування та психотерапія</t>
  </si>
  <si>
    <t>https://vo.uu.edu.ua/course/view.php?id=566</t>
  </si>
  <si>
    <t>https://vo.uu.edu.ua/mod/resource/view.php?id=388228</t>
  </si>
  <si>
    <t>Психологічні проблеми спілкування</t>
  </si>
  <si>
    <t>https://ab.uu.edu.ua/edu-discipline/psikhologichni_problemi_spilkuvannya_2024</t>
  </si>
  <si>
    <t>Психодіагностика та експериментальна психологія</t>
  </si>
  <si>
    <t>https://ab.uu.edu.ua/edu-discipline/psihodiagnostika_ta_experiment_psihologiya</t>
  </si>
  <si>
    <t>Островська К.О., д.психол.н., проф.</t>
  </si>
  <si>
    <t xml:space="preserve">Експериментальна психологія </t>
  </si>
  <si>
    <t>https://ab.uu.edu.ua/edu-discipline/eksperimentalna_psikhologiya</t>
  </si>
  <si>
    <t>Профорієнтація та профвідбір</t>
  </si>
  <si>
    <t>https://ab.uu.edu.ua/edu-discipline/proforientatsiya_ta_profvidbir_2024</t>
  </si>
  <si>
    <t>Психологія самосвідомості: практикум</t>
  </si>
  <si>
    <t>https://ab.uu.edu.ua/edu-discipline/psyhologia_samosvidomosti_practikum_2024</t>
  </si>
  <si>
    <t>Психологія спорту</t>
  </si>
  <si>
    <t>https://ab.uu.edu.ua/edu-discipline/psikhologiya_sportu</t>
  </si>
  <si>
    <t>Шамич О.М., д.психол.н., проф.</t>
  </si>
  <si>
    <t>Практикум із візуальної психодіагностики</t>
  </si>
  <si>
    <t>https://ab.uu.edu.ua/edu-discipline/practikum_z_visualnoi_psyhodiagnostiki_2024</t>
  </si>
  <si>
    <t>Соціально-педагогічна робота з дітьми з інвалідністю</t>
  </si>
  <si>
    <t>https://vo.uu.edu.ua/course/view.php?id=12953</t>
  </si>
  <si>
    <t>https://ab.uu.edu.ua/edu-discipline/soc_prd_robota_z_ditmi_z_invalidnistyu</t>
  </si>
  <si>
    <t>https://vo.uu.edu.ua/mod/resource/view.php?id=211824</t>
  </si>
  <si>
    <t>Кириленко В.Г., к.психол.н., доц.</t>
  </si>
  <si>
    <t>Здоров'я та благополуччя в сучасних соціальних теоріях</t>
  </si>
  <si>
    <t>https://vo.uu.edu.ua/course/view.php?id=6784</t>
  </si>
  <si>
    <t>https://ab.uu.edu.ua/edu-discipline/zdorovya_ta_blagopoluchchya_v_suchasnikh_sotsialnikh_teoriyakh</t>
  </si>
  <si>
    <t>https://vo.uu.edu.ua/mod/resource/view.php?id=387113</t>
  </si>
  <si>
    <t>Іванова І.Б., к.пед.н., доц.</t>
  </si>
  <si>
    <t>Теоретичні моделі і технології соціальної роботи</t>
  </si>
  <si>
    <t>https://vo.uu.edu.ua/course/view.php?id=9870</t>
  </si>
  <si>
    <t>https://ab.uu.edu.ua/edu-discipline/teor_modeli_i_technologii_soc_roboti</t>
  </si>
  <si>
    <t>https://vo.uu.edu.ua/mod/resource/view.php?id=388641</t>
  </si>
  <si>
    <t>Базиленко А.К., к.психол.н., доц.</t>
  </si>
  <si>
    <t>Порівняльна політика соціального забезпечення</t>
  </si>
  <si>
    <t>https://vo.uu.edu.ua/course/view.php?id=9871</t>
  </si>
  <si>
    <t>https://ab.uu.edu.ua/edu-discipline/porivnyalna_politika_soc_zabezpechennya</t>
  </si>
  <si>
    <t>https://vo.uu.edu.ua/mod/resource/view.php?id=383326</t>
  </si>
  <si>
    <t>Міжнародна програма подвійних дипломів</t>
  </si>
  <si>
    <t xml:space="preserve">Методика викладання соціальної роботи </t>
  </si>
  <si>
    <t>https://vo.uu.edu.ua/course/view.php?id=6786</t>
  </si>
  <si>
    <t>https://vo.uu.edu.ua/mod/resource/view.php?id=387116</t>
  </si>
  <si>
    <t xml:space="preserve">https://vo.uu.edu.ua/course/view.php?id=12969 </t>
  </si>
  <si>
    <t>Викладач вищої школи</t>
  </si>
  <si>
    <t>Методика викладання у закладах вищої освіти</t>
  </si>
  <si>
    <t>https://vo.uu.edu.ua/course/view.php?id=10330</t>
  </si>
  <si>
    <t>https://vo.uu.edu.ua/mod/resource/view.php?id=240295</t>
  </si>
  <si>
    <t>https://ab.uu.edu.ua/edu-discipline/pravo_socialnogo_zahistu</t>
  </si>
  <si>
    <t>Прикладна соціологія</t>
  </si>
  <si>
    <t>Розвивально-корекційна робота з дітьми</t>
  </si>
  <si>
    <t>https://ab.uu.edu.ua/edu-discipline/sotsialna_robota_z_lyudmi_pokhilogo_viku</t>
  </si>
  <si>
    <t>Колядич О.І., ст. викл.</t>
  </si>
  <si>
    <t>https://vo.uu.edu.ua/course/view.php?id=297</t>
  </si>
  <si>
    <t>https://ab.uu.edu.ua/edu-discipline/patopsikhologiya</t>
  </si>
  <si>
    <t>https://vo.uu.edu.ua/mod/resource/view.php?id=327436</t>
  </si>
  <si>
    <t>Хорунженко Г.В., ст. викл.</t>
  </si>
  <si>
    <t xml:space="preserve">https://www.youtube.com/watch?v=k7Jfuzw-h3g&amp;list=PLUv6uNaxwkdsctjhdcWZDSZ9obEW7KxUH </t>
  </si>
  <si>
    <t>https://vo.uu.edu.ua/course/view.php?id=538</t>
  </si>
  <si>
    <t>https://ab.uu.edu.ua/edu-discipline/klinichna_psikhologiya</t>
  </si>
  <si>
    <t>https://vo.uu.edu.ua/mod/resource/view.php?id=167226</t>
  </si>
  <si>
    <t>https://vo.uu.edu.ua/course/view.php?id=168</t>
  </si>
  <si>
    <t>https://ab.uu.edu.ua/edu-discipline/reabilitatsiina_psikhologiya</t>
  </si>
  <si>
    <t>https://vo.uu.edu.ua/mod/resource/view.php?id=207172</t>
  </si>
  <si>
    <t>Основи суїцидології</t>
  </si>
  <si>
    <t xml:space="preserve">https://vo.uu.edu.ua/mod/url/view.php?id=153523 </t>
  </si>
  <si>
    <t xml:space="preserve">https://ab.uu.edu.ua/edu-discipline/osnovi_suyitsidologiyi </t>
  </si>
  <si>
    <t xml:space="preserve">https://vo.uu.edu.ua/mod/resource/view.php?id=197182 </t>
  </si>
  <si>
    <t xml:space="preserve">Теорія та практика психокорекції </t>
  </si>
  <si>
    <t xml:space="preserve">https://vo.uu.edu.ua/course/view.php?id=20161 </t>
  </si>
  <si>
    <t>https://ab.uu.edu.ua/edu-discipline/teoriya_ta_practica_psihocorectsii</t>
  </si>
  <si>
    <t>https://vo.uu.edu.ua/mod/resource/view.php?id=325866</t>
  </si>
  <si>
    <t xml:space="preserve">https://www.youtube.com/watch?v=vUOToak8I28&amp;list=PLUv6uNaxwkdsctjhdcWZDSZ9obEW7KxUH&amp;index=3 </t>
  </si>
  <si>
    <t>Клінічна психологія, Психологічне забезпечення психічного та фізичного здоров’я</t>
  </si>
  <si>
    <t>Психосоматика</t>
  </si>
  <si>
    <t xml:space="preserve">https://vo.uu.edu.ua/course/view.php?id=19172 </t>
  </si>
  <si>
    <t xml:space="preserve">https://ab.uu.edu.ua/edu-discipline/psihosomatika </t>
  </si>
  <si>
    <t>https://vo.uu.edu.ua/mod/resource/view.php?id=289345</t>
  </si>
  <si>
    <t>Клінічна психологія та патопсихологія</t>
  </si>
  <si>
    <t xml:space="preserve">https://vo.uu.edu.ua/course/view.php?id=15837 </t>
  </si>
  <si>
    <t>https://ab.uu.edu.ua/edu-discipline/distsiplina_klinichna_psikhologiya_ta_patopsikhologiya_2024</t>
  </si>
  <si>
    <t xml:space="preserve">https://vo.uu.edu.ua/mod/url/view.php?id=247390 </t>
  </si>
  <si>
    <t>https://vo.uu.edu.ua/course/view.php?id=12622</t>
  </si>
  <si>
    <t>https://ab.uu.edu.ua/edu-discipline/osnovi_suyitsidologiyi</t>
  </si>
  <si>
    <t>https://vo.uu.edu.ua/mod/resource/view.php?id=197182</t>
  </si>
  <si>
    <t>https://vo.uu.edu.ua/course/view.php?id=544</t>
  </si>
  <si>
    <t xml:space="preserve">https://vo.uu.edu.ua/mod/resource/view.php?id=191497 </t>
  </si>
  <si>
    <t>Психологія у кризовій та екстремальній ситуації</t>
  </si>
  <si>
    <t>https://www.youtube.com/watch?v=9nU0QGNl9i4&amp;list=PLUv6uNaxwkdsctjhdcWZDSZ9obEW7KxUH&amp;index=60</t>
  </si>
  <si>
    <t>Психологічний супровід тимчасово переміщених осіб</t>
  </si>
  <si>
    <t>https://vo.uu.edu.ua/course/view.php?id=15841</t>
  </si>
  <si>
    <t xml:space="preserve">https://ab.uu.edu.ua/edu-discipline/psih_suprovid_tpo </t>
  </si>
  <si>
    <t>Психологічне консультування осіб, які пережили насилля</t>
  </si>
  <si>
    <t xml:space="preserve">https://vo.uu.edu.ua/course/view.php?id=19835 </t>
  </si>
  <si>
    <t>https://ab.uu.edu.ua/edu-discipline/psih_consult_osib_yaki_perezhili_nasillya</t>
  </si>
  <si>
    <t>https://vo.uu.edu.ua/mod/resource/view.php?id=328902</t>
  </si>
  <si>
    <t>Диференціальна психологія</t>
  </si>
  <si>
    <t>https://vo.uu.edu.ua/course/view.php?id=4330</t>
  </si>
  <si>
    <t>https://ab.uu.edu.ua/edu-discipline/diferentsialna_psikhologiya</t>
  </si>
  <si>
    <t>https://www.youtube.com/watch?v=KBBDrkDmkko&amp;list=PLUv6uNaxwkdsctjhdcWZDSZ9obEW7KxUH&amp;index=75</t>
  </si>
  <si>
    <t xml:space="preserve">Психотехнології в арттерапії </t>
  </si>
  <si>
    <t>https://vo.uu.edu.ua/course/view.php?id=22609</t>
  </si>
  <si>
    <t xml:space="preserve">https://ab.uu.edu.ua/edu-discipline/psihotehnologii_v_artterapii </t>
  </si>
  <si>
    <t>https://vo.uu.edu.ua/course/view.php?id=562</t>
  </si>
  <si>
    <t>https://ab.uu.edu.ua/edu-discipline/psihologiya_tvorchosti_art_terapiya</t>
  </si>
  <si>
    <t>https://vo.uu.edu.ua/mod/resource/view.php?id=313861</t>
  </si>
  <si>
    <t xml:space="preserve">https://www.youtube.com/watch?v=-kus50a-d9Q&amp;list=PLUv6uNaxwkdsctjhdcWZDSZ9obEW7KxUH&amp;index=5 </t>
  </si>
  <si>
    <t>Вступ до психоаналізу</t>
  </si>
  <si>
    <t xml:space="preserve">https://vo.uu.edu.ua/course/view.php?id=15847 </t>
  </si>
  <si>
    <t>https://ab.uu.edu.ua/edu-discipline/vstup_do_psihoanalizu</t>
  </si>
  <si>
    <t>Психодинамічна психотерапія</t>
  </si>
  <si>
    <t xml:space="preserve">https://vo.uu.edu.ua/course/view.php?id=19162 </t>
  </si>
  <si>
    <t xml:space="preserve">https://ab.uu.edu.ua/edu-discipline/psihodinamichna_psihoterapiya </t>
  </si>
  <si>
    <t>https://vo.uu.edu.ua/course/view.php?id=20933</t>
  </si>
  <si>
    <t>https://ab.uu.edu.ua/edu-discipline/matemat_metodi_v_psihologii</t>
  </si>
  <si>
    <t>https://vo.uu.edu.ua/mod/resource/view.php?id=314097</t>
  </si>
  <si>
    <t>https://ab.uu.edu.ua/edu-discipline/psihologiya_zalezhnostey</t>
  </si>
  <si>
    <t>https://vo.uu.edu.ua/mod/resource/view.php?id=278512</t>
  </si>
  <si>
    <t>Психологія адиктивної та девіантної поведінки</t>
  </si>
  <si>
    <t>https://vo.uu.edu.ua/course/view.php?id=15840</t>
  </si>
  <si>
    <t>https://ab.uu.edu.ua/edu-discipline/psihol_deviantnoi_ta_adectivnoi_povedinki</t>
  </si>
  <si>
    <t>https://vo.uu.edu.ua/mod/resource/view.php?id=327303</t>
  </si>
  <si>
    <t>Викладач вищої школи, Психологія стосунків</t>
  </si>
  <si>
    <t>https://vo.uu.edu.ua/course/view.php?id=9648</t>
  </si>
  <si>
    <t xml:space="preserve">https://vo.uu.edu.ua/mod/resource/view.php?id=248174 </t>
  </si>
  <si>
    <t>https://www.youtube.com/watch?v=FbqapEJAaLc&amp;list=PLUv6uNaxwkdsctjhdcWZDSZ9obEW7KxUH&amp;index=30</t>
  </si>
  <si>
    <t>Психотерапія деструктивної та залежної поведінки</t>
  </si>
  <si>
    <t>https://vo.uu.edu.ua/course/view.php?id=21249</t>
  </si>
  <si>
    <t xml:space="preserve">https://ab.uu.edu.ua/edu-discipline/psihologiya_destructivnoi_ta_zalezhnoi_povedinki </t>
  </si>
  <si>
    <t>Віктимологія</t>
  </si>
  <si>
    <t xml:space="preserve">https://vo.uu.edu.ua/course/view.php?id=15851 </t>
  </si>
  <si>
    <t xml:space="preserve">https://ab.uu.edu.ua/edu-discipline/viktimologiya_hist </t>
  </si>
  <si>
    <t xml:space="preserve">https://vo.uu.edu.ua/mod/resource/view.php?id=223281 </t>
  </si>
  <si>
    <t>Основи когнітивно-поведінкової психотерапії</t>
  </si>
  <si>
    <t>https://vo.uu.edu.ua/course/view.php?id=21245</t>
  </si>
  <si>
    <t>https://ab.uu.edu.ua/edu-discipline/osnovi_kognitivno_povedinkovoi_terapii</t>
  </si>
  <si>
    <t xml:space="preserve">Психологічні особливості посттравматичного розвитку  </t>
  </si>
  <si>
    <t xml:space="preserve">https://vo.uu.edu.ua/course/view.php?id=15843 </t>
  </si>
  <si>
    <t xml:space="preserve">https://ab.uu.edu.ua/edu-discipline/psih_osoblivosti_posttravmatichnogo_rozvitku </t>
  </si>
  <si>
    <t>https://vo.uu.edu.ua/mod/resource/view.php?id=327564</t>
  </si>
  <si>
    <t>Сучасні технології психологічного консультування</t>
  </si>
  <si>
    <t>https://vo.uu.edu.ua/course/view.php?id=543</t>
  </si>
  <si>
    <t>https://ab.uu.edu.ua/edu-discipline/suchasni_tehnologii_psihologichnogo_consultuvannya</t>
  </si>
  <si>
    <t>Психологічна корекція в теорії і на практиці</t>
  </si>
  <si>
    <t>https://vo.uu.edu.ua/course/view.php?id=20161</t>
  </si>
  <si>
    <t>Пропедевтика психічних хвороб</t>
  </si>
  <si>
    <t xml:space="preserve">https://vo.uu.edu.ua/course/view.php?id=12643 </t>
  </si>
  <si>
    <t>https://ab.uu.edu.ua/edu-discipline/propedevtika_psikhichnikh_khvorob</t>
  </si>
  <si>
    <t>Психологія комунікативної компетентності (психологія спілкування)</t>
  </si>
  <si>
    <t>https://vo.uu.edu.ua/course/view.php?id=556</t>
  </si>
  <si>
    <t>https://vo.uu.edu.ua/mod/resource/view.php?id=282142</t>
  </si>
  <si>
    <t>https://vo.uu.edu.ua/course/view.php?id=9081</t>
  </si>
  <si>
    <t>https://ab.uu.edu.ua/edu-discipline/konfliktologiya_ps</t>
  </si>
  <si>
    <t>https://vo.uu.edu.ua/mod/resource/view.php?id=314065</t>
  </si>
  <si>
    <t xml:space="preserve">Основи роботи психолога з персоналом </t>
  </si>
  <si>
    <t>https://vo.uu.edu.ua/course/view.php?id=547</t>
  </si>
  <si>
    <t>https://ab.uu.edu.ua/edu-discipline/osnovi_roboti_psikhologa_z_personalom</t>
  </si>
  <si>
    <t>https://vo.uu.edu.ua/mod/resource/view.php?id=327269</t>
  </si>
  <si>
    <t>Психологія маркетингу та реклами</t>
  </si>
  <si>
    <t>https://vo.uu.edu.ua/course/view.php?id=15845</t>
  </si>
  <si>
    <t xml:space="preserve">https://ab.uu.edu.ua/edu-discipline/psihologiya_marketingu_ta_reclami </t>
  </si>
  <si>
    <t>https://vo.uu.edu.ua/course/view.php?id=567</t>
  </si>
  <si>
    <t>https://vo.uu.edu.ua/mod/resource/view.php?id=314058</t>
  </si>
  <si>
    <t>Психологічне консультування</t>
  </si>
  <si>
    <t>https://vo.uu.edu.ua/course/view.php?id=18252</t>
  </si>
  <si>
    <t>https://vo.uu.edu.ua/mod/resource/view.php?id=327310</t>
  </si>
  <si>
    <t>Геронтопсихологія</t>
  </si>
  <si>
    <t>https://vo.uu.edu.ua/course/view.php?id=15935</t>
  </si>
  <si>
    <t>https://vo.uu.edu.ua/mod/resource/view.php?id=350187</t>
  </si>
  <si>
    <t>Практична психологія</t>
  </si>
  <si>
    <t>Проєктивні методики в психології</t>
  </si>
  <si>
    <t>https://vo.uu.edu.ua/course/view.php?id=553</t>
  </si>
  <si>
    <t>https://ab.uu.edu.ua/edu-discipline/proektivni_metodiki_v_psihologii_2024</t>
  </si>
  <si>
    <t>Організаційна та соціальна психологія</t>
  </si>
  <si>
    <t>Психологія організацій</t>
  </si>
  <si>
    <t>https://vo.uu.edu.ua/course/view.php?id=4343</t>
  </si>
  <si>
    <t>https://ab.uu.edu.ua/edu-discipline/psikhologiya_organizatsii</t>
  </si>
  <si>
    <t>Психологічне забезпечення психічного та фізичного здоров’я</t>
  </si>
  <si>
    <t>Психофізіологія</t>
  </si>
  <si>
    <t>https://vo.uu.edu.ua/course/view.php?id=11720</t>
  </si>
  <si>
    <t>https://ab.uu.edu.ua/edu-discipline/psikhofiziologiya</t>
  </si>
  <si>
    <t>https://vo.uu.edu.ua/course/view.php?id=558</t>
  </si>
  <si>
    <t>https://ab.uu.edu.ua/edu-discipline/psihologiya_praci</t>
  </si>
  <si>
    <t>Психологічна служба</t>
  </si>
  <si>
    <t>https://vo.uu.edu.ua/course/view.php?id=9715</t>
  </si>
  <si>
    <t>https://ab.uu.edu.ua/edu-discipline/psyhologychna_slujba_2024</t>
  </si>
  <si>
    <t>Спеціальна педагогіка</t>
  </si>
  <si>
    <t xml:space="preserve">https://vo.uu.edu.ua/course/view.php?id=6776 </t>
  </si>
  <si>
    <t xml:space="preserve">https://ab.uu.edu.ua/edu-discipline/spec_pedagogika_i_spec_psihologiya </t>
  </si>
  <si>
    <t>https://vo.uu.edu.ua/mod/resource/view.php?id=132621</t>
  </si>
  <si>
    <t xml:space="preserve">https://vo.uu.edu.ua/course/view.php?id=14343 </t>
  </si>
  <si>
    <t xml:space="preserve">https://ab.uu.edu.ua/edu-discipline/reabilitatsiina_psikhologiya </t>
  </si>
  <si>
    <t>https://vo.uu.edu.ua/mod/resource/view.php?id=211819</t>
  </si>
  <si>
    <t xml:space="preserve">https://vo.uu.edu.ua/course/view.php?id=17348 </t>
  </si>
  <si>
    <t xml:space="preserve">https://ab.uu.edu.ua/edu-discipline/rozvivalno_korektsiina_robota_z_ditmi_ta_osnovi_inklyuzivnoyi_osviti </t>
  </si>
  <si>
    <t>Соціальна педагогіка у сфері інклюзії</t>
  </si>
  <si>
    <t>https://vo.uu.edu.ua/course/view.php?id=16866</t>
  </si>
  <si>
    <t>https://ab.uu.edu.ua/edu-discipline/osnovi_incluzivnoi_osviti1</t>
  </si>
  <si>
    <t>Деонтологічні основи інклюзивної освіти</t>
  </si>
  <si>
    <t>https://vo.uu.edu.ua/course/view.php?id=10307</t>
  </si>
  <si>
    <t xml:space="preserve">https://ab.uu.edu.ua/edu-discipline/deontolog_osnovi_incluz_osviti </t>
  </si>
  <si>
    <t xml:space="preserve">https://vo.uu.edu.ua/mod/resource/view.php?id=211853 </t>
  </si>
  <si>
    <t>Дика В.А., ст. викл.</t>
  </si>
  <si>
    <t>https://www.youtube.com/watch?v=Rqr1X813OGw&amp;list=PLUv6uNaxwkdsctjhdcWZDSZ9obEW7KxUH&amp;index=86</t>
  </si>
  <si>
    <t>https://vo.uu.edu.ua/course/view.php?id=15112</t>
  </si>
  <si>
    <t>https://vo.uu.edu.ua/mod/resource/view.php?id=211850</t>
  </si>
  <si>
    <t xml:space="preserve">https://vo.uu.edu.ua/mod/resource/view.php?id=146379 </t>
  </si>
  <si>
    <t>Литовченко О.В., д.пед.н., доц.</t>
  </si>
  <si>
    <t>https://www.youtube.com/watch?v=AaaI0Rvf_Mk&amp;list=PLUv6uNaxwkdsctjhdcWZDSZ9obEW7KxUH&amp;index=88</t>
  </si>
  <si>
    <t>https://vo.uu.edu.ua/course/view.php?id=9680</t>
  </si>
  <si>
    <t>https://vo.uu.edu.ua/pluginfile.php/534525/mod_resource/content/1/Силабус%20Культура%20ділового%20спілкування%20Євдокимова%20В.%20В..docx</t>
  </si>
  <si>
    <t>https://vo.uu.edu.ua/course/view.php?id=6774</t>
  </si>
  <si>
    <t>https://vo.uu.edu.ua/pluginfile.php/528280/mod_resource/content/1/Силабус_Соціальна%20педагогіка.docx</t>
  </si>
  <si>
    <t xml:space="preserve">https://vo.uu.edu.ua/course/view.php?id=6767 </t>
  </si>
  <si>
    <t>https://ab.uu.edu.ua/edu-discipline/pedagogichna_maisternist</t>
  </si>
  <si>
    <t xml:space="preserve">https://vo.uu.edu.ua/mod/resource/view.php?id=177784 </t>
  </si>
  <si>
    <t>Спеціальна педагогіка і спеціальна психологія</t>
  </si>
  <si>
    <t>https://vo.uu.edu.ua/course/view.php?id=6776</t>
  </si>
  <si>
    <t>https://ab.uu.edu.ua/edu-discipline/spec_pedagogika_i_spec_psihologiya</t>
  </si>
  <si>
    <t>https://vo.uu.edu.ua/course/view.php?id=13458</t>
  </si>
  <si>
    <t>https://ab.uu.edu.ua/edu-discipline/fandraizing_u_sotsialnii_roboti</t>
  </si>
  <si>
    <t>https://vo.uu.edu.ua/pluginfile.php/416559/mod_resource/content/1/Силабус.doc</t>
  </si>
  <si>
    <t xml:space="preserve">https://www.youtube.com/watch?v=ChYx-wNlt-o&amp;list=PLUv6uNaxwkdsctjhdcWZDSZ9obEW7KxUH&amp;index=87 </t>
  </si>
  <si>
    <t>https://vo.uu.edu.ua/course/view.php?id=6771</t>
  </si>
  <si>
    <t>https://ab.uu.edu.ua/edu-discipline/prikladna_sotsiologiya</t>
  </si>
  <si>
    <t>https://vo.uu.edu.ua/pluginfile.php/534517/mod_resource/content/1/Силабус%20Прикладна%20соціологія%20Євдокимова%20В.%20В..docx</t>
  </si>
  <si>
    <t>https://vo.uu.edu.ua/course/view.php?id=9676</t>
  </si>
  <si>
    <t>https://ab.uu.edu.ua/edu-discipline/sotsialnii_biznes</t>
  </si>
  <si>
    <t>Методологія та організація соціальних досліджень</t>
  </si>
  <si>
    <t>https://vo.uu.edu.ua/course/view.php?id=9742</t>
  </si>
  <si>
    <t>https://ab.uu.edu.ua/edu-discipline/metodologiya_ta_organizatsiya_sotsialnykh_doslidzhen</t>
  </si>
  <si>
    <t>https://vo.uu.edu.ua/mod/resource/view.php?id=103324</t>
  </si>
  <si>
    <t>https://www.youtube.com/watch?v=inU9WjYxq9U&amp;list=PLUv6uNaxwkdsctjhdcWZDSZ9obEW7KxUH&amp;index=89</t>
  </si>
  <si>
    <t>https://vo.uu.edu.ua/pluginfile.php/528227/mod_resource/content/1/психологія%20і%20соціологія%20батьківства%20Силабус.doc</t>
  </si>
  <si>
    <t>016 Спеціальна освіта, 035 Філологія (Переклад), 053 Психологія,  231 Соціальна робота, 227 Фізична терапія, ерготерапія</t>
  </si>
  <si>
    <t>https://vo.uu.edu.ua/course/view.php?id=6769</t>
  </si>
  <si>
    <t>https://ab.uu.edu.ua/edu-discipline/pedagogy_cp</t>
  </si>
  <si>
    <t>https://vo.uu.edu.ua/pluginfile.php/528216/mod_resource/content/1/Загальна%20педагогіка%20Силабус%20%283%29.doc</t>
  </si>
  <si>
    <t>Соціальне та психологічне консультування</t>
  </si>
  <si>
    <t>https://vo.uu.edu.ua/course/view.php?id=13910</t>
  </si>
  <si>
    <t>https://ab.uu.edu.ua/edu-discipline/soc_ta_psiholog_consultuvannya</t>
  </si>
  <si>
    <t>https://vo.uu.edu.ua/pluginfile.php/416554/mod_resource/content/1/Силабус.doc</t>
  </si>
  <si>
    <t xml:space="preserve">https://www.youtube.com/watch?v=4mXLffs9qDY&amp;list=PLUv6uNaxwkdsctjhdcWZDSZ9obEW7KxUH&amp;index=195 </t>
  </si>
  <si>
    <t>Соціальне конструювання здорової старості</t>
  </si>
  <si>
    <t>https://vo.uu.edu.ua/course/view.php?id=9869</t>
  </si>
  <si>
    <t>https://ab.uu.edu.ua/edu-discipline/soc_construyuvannya_zdorovoi_starosti</t>
  </si>
  <si>
    <t>https://vo.uu.edu.ua/mod/url/view.php?id=108667</t>
  </si>
  <si>
    <t>https://vo.uu.edu.ua/course/view.php?id=12783</t>
  </si>
  <si>
    <t>https://ab.uu.edu.ua/edu-discipline/spec_psihologiya</t>
  </si>
  <si>
    <t>https://vo.uu.edu.ua/pluginfile.php/534512/mod_resource/content/1/Силабус%20Спеціальна%20психологія%20%283%29.docx</t>
  </si>
  <si>
    <t>Вступ до спеціальності та основи теорії соціальної роботи</t>
  </si>
  <si>
    <t>https://vo.uu.edu.ua/course/view.php?id=6762</t>
  </si>
  <si>
    <t>https://ab.uu.edu.ua/edu-discipline/vstup_do_spetsialnosti_i_osnovi_teoriyi_sotsialnoyi_roboti</t>
  </si>
  <si>
    <t>https://vo.uu.edu.ua/pluginfile.php/417028/mod_resource/content/1/силабус%20Вступ%20до%20фаху.docx</t>
  </si>
  <si>
    <t>https://vo.uu.edu.ua/course/view.php?id=8362</t>
  </si>
  <si>
    <t>https://ab.uu.edu.ua/edu-discipline/metodi_soc_roboti</t>
  </si>
  <si>
    <t>https://vo.uu.edu.ua/pluginfile.php/417649/mod_resource/content/1/Методи%20соціальної%20роботи%20Силабус.pdf</t>
  </si>
  <si>
    <t>https://vo.uu.edu.ua/course/view.php?id=6773</t>
  </si>
  <si>
    <t>https://ab.uu.edu.ua/edu-discipline/sistema_organizatsii_sotsialnoyi_sferi</t>
  </si>
  <si>
    <t>https://vo.uu.edu.ua/pluginfile.php/515377/mod_resource/content/1/Силабус%20Система%20організацій%20соціальної%20сфери.pdf</t>
  </si>
  <si>
    <t>https://vo.uu.edu.ua/course/view.php?id=16085</t>
  </si>
  <si>
    <t>https://ab.uu.edu.ua/edu-discipline/teoriya_i_praktika_sotsialnogo_prognozuvannya</t>
  </si>
  <si>
    <t>https://vo.uu.edu.ua/mod/resource/view.php?id=228187</t>
  </si>
  <si>
    <t>https://vo.uu.edu.ua/course/view.php?id=6775</t>
  </si>
  <si>
    <t>https://docs.google.com/document/d/e/2PACX-1vT9DbzSAAzXLVirZah6dfDZ9xl0YSaxzb7u9XeMSdryKDPj5xLMsBfebzWVCjpLfw/pub</t>
  </si>
  <si>
    <t>https://vo.uu.edu.ua/course/view.php?id=6782</t>
  </si>
  <si>
    <t>https://ab.uu.edu.ua/edu-discipline/psikhologiya_sotsialnoyi_roboti</t>
  </si>
  <si>
    <t>https://vo.uu.edu.ua/mod/url/view.php?id=105231</t>
  </si>
  <si>
    <t>https://vo.uu.edu.ua/course/view.php?id=6770</t>
  </si>
  <si>
    <t>https://ab.uu.edu.ua/edu-discipline/praktikum_iz_sotsialnoyi_roboti</t>
  </si>
  <si>
    <t>https://vo.uu.edu.ua/mod/resource/view.php?id=208722</t>
  </si>
  <si>
    <t>https://vo.uu.edu.ua/course/view.php?id=8364</t>
  </si>
  <si>
    <t>https://ab.uu.edu.ua/edu-discipline/teoriya_i_praktika_sotsialnoyi_roboti</t>
  </si>
  <si>
    <t>https://vo.uu.edu.ua/mod/resource/view.php?id=257635</t>
  </si>
  <si>
    <t>https://vo.uu.edu.ua/course/view.php?id=6779</t>
  </si>
  <si>
    <t>https://vo.uu.edu.ua/mod/resource/view.php?id=156727</t>
  </si>
  <si>
    <t>https://vo.uu.edu.ua/course/view.php?id=6780</t>
  </si>
  <si>
    <t>https://ab.uu.edu.ua/edu-discipline/teoriyi_sotsialnoyi_roboti</t>
  </si>
  <si>
    <t xml:space="preserve">https://vo.uu.edu.ua/mod/resource/view.php?id=211879 </t>
  </si>
  <si>
    <t xml:space="preserve">Інтернет-супровід у професійній діяльності                                                                                             </t>
  </si>
  <si>
    <t>https://vo.uu.edu.ua/course/view.php?id=6756</t>
  </si>
  <si>
    <t>https://vo.uu.edu.ua/mod/url/view.php?id=111189</t>
  </si>
  <si>
    <t xml:space="preserve">https://vo.uu.edu.ua/course/view.php?id=17178 </t>
  </si>
  <si>
    <t>https://vo.uu.edu.ua/course/view.php?id=9627</t>
  </si>
  <si>
    <t>https://ab.uu.edu.ua/edu-discipline/konsultuvannya_u_sotsialnii_roboti</t>
  </si>
  <si>
    <t>https://vo.uu.edu.ua/mod/resource/view.php?id=211847</t>
  </si>
  <si>
    <t>https://vo.uu.edu.ua/course/view.php?id=8361</t>
  </si>
  <si>
    <t>https://ab.uu.edu.ua/edu-discipline/menedzhment_sotsialnoyi_roboti</t>
  </si>
  <si>
    <t>https://vo.uu.edu.ua/mod/resource/view.php?id=236411</t>
  </si>
  <si>
    <t>https://vo.uu.edu.ua/course/view.php?id=9623</t>
  </si>
  <si>
    <t>https://ab.uu.edu.ua/edu-discipline/231_sotsialna_robota_z_simieiu_ditmy_ta_moloddiu</t>
  </si>
  <si>
    <t xml:space="preserve">https://vo.uu.edu.ua/mod/resource/view.php?id=208721 </t>
  </si>
  <si>
    <t xml:space="preserve">Вікова анатомія та фізіологія </t>
  </si>
  <si>
    <t>https://vo.uu.edu.ua/course/view.php?id=512</t>
  </si>
  <si>
    <t>https://ab.uu.edu.ua/edu-discipline/vicova_anatomiya_ta_fiziology</t>
  </si>
  <si>
    <t xml:space="preserve">https://vo.uu.edu.ua/mod/resource/view.php?id=174174 </t>
  </si>
  <si>
    <t>Загальна теорія здоров’я</t>
  </si>
  <si>
    <t xml:space="preserve">https://vo.uu.edu.ua/course/view.php?id=492 </t>
  </si>
  <si>
    <t xml:space="preserve">https://vo.uu.edu.ua/mod/resource/view.php?id=346945 </t>
  </si>
  <si>
    <t>Холодова Л.С., ст. викл.</t>
  </si>
  <si>
    <t>https://drive.google.com/file/d/1oZjcULfBHWemONgm5k1KfJEN7YOnBSHL/view</t>
  </si>
  <si>
    <t>Любенко В.О., к.мед.н., доц.</t>
  </si>
  <si>
    <t>Лікувально-реабілітаційний масаж</t>
  </si>
  <si>
    <t>https://vo.uu.edu.ua/course/view.php?id=15768</t>
  </si>
  <si>
    <t>https://ab.uu.edu.ua/edu-discipline/likuvalno_reabilitaciyniy_masazh</t>
  </si>
  <si>
    <t xml:space="preserve">https://vo.uu.edu.ua/mod/url/view.php?id=230147 </t>
  </si>
  <si>
    <t>Купріяненко А.В., ст. викл.</t>
  </si>
  <si>
    <t xml:space="preserve">Медико-біологічний контроль у фізичній терапії  (МФК) </t>
  </si>
  <si>
    <t>https://vo.uu.edu.ua/course/view.php?id=10689</t>
  </si>
  <si>
    <t>https://ab.uu.edu.ua/edu-discipline/medico_biologichniy_control_u_ft</t>
  </si>
  <si>
    <t>https://vo.uu.edu.ua/mod/resource/view.php?id=434252</t>
  </si>
  <si>
    <t>Методи досліджень в фізичній терапії та ерготерапії</t>
  </si>
  <si>
    <t>https://vo.uu.edu.ua/course/view.php?id=13630</t>
  </si>
  <si>
    <t>https://ab.uu.edu.ua/edu-discipline/metodi_doslidzhennya_v_ft_ta_ergoterapii</t>
  </si>
  <si>
    <t>https://vo.uu.edu.ua/mod/page/view.php?id=179882</t>
  </si>
  <si>
    <t>https://vo.uu.edu.ua/course/view.php?id=13354</t>
  </si>
  <si>
    <t xml:space="preserve">https://vo.uu.edu.ua/mod/resource/view.php?id=270799 </t>
  </si>
  <si>
    <t xml:space="preserve">Основи здоров’я та здорового способу життя </t>
  </si>
  <si>
    <t>https://vo.uu.edu.ua/course/view.php?id=13585</t>
  </si>
  <si>
    <t>https://ab.uu.edu.ua/edu-discipline/osnovi_zdorovogo_sposobu_zhittya</t>
  </si>
  <si>
    <t xml:space="preserve">https://vo.uu.edu.ua/mod/resource/view.php?id=247861 </t>
  </si>
  <si>
    <t>https://vo.uu.edu.ua/course/view.php?id=4352</t>
  </si>
  <si>
    <t xml:space="preserve">https://vo.uu.edu.ua/mod/resource/view.php?id=244589 </t>
  </si>
  <si>
    <t>Основи фізичної терапії в онкології</t>
  </si>
  <si>
    <t>https://vo.uu.edu.ua/course/view.php?id=10687</t>
  </si>
  <si>
    <t>https://ab.uu.edu.ua/edu-discipline/osnovi_fizterapii_v_onkologii</t>
  </si>
  <si>
    <t xml:space="preserve">https://vo.uu.edu.ua/mod/resource/view.php?id=255388 </t>
  </si>
  <si>
    <t xml:space="preserve">https://vo.uu.edu.ua/course/view.php?id=5067 </t>
  </si>
  <si>
    <t>https://ab.uu.edu.ua/edu-discipline/sportivna_meditsina</t>
  </si>
  <si>
    <t xml:space="preserve">https://vo.uu.edu.ua/mod/resource/view.php?id=87860 </t>
  </si>
  <si>
    <t>https://vo.uu.edu.ua/course/view.php?id=9739</t>
  </si>
  <si>
    <t>https://ab.uu.edu.ua/edu-discipline/technical_mesures_in_ft_and_therapy</t>
  </si>
  <si>
    <t>https://vo.uu.edu.ua/pluginfile.php/529810/mod_resource/content/1/сілабус%20ТЗФТЕТ.docx</t>
  </si>
  <si>
    <t>Фізична реабілітація осіб літнього та похилого віку</t>
  </si>
  <si>
    <t>https://vo.uu.edu.ua/course/view.php?id=10467</t>
  </si>
  <si>
    <t>https://ab.uu.edu.ua/edu-discipline/fizichna_reabilitatsiya_osib_litnogo_ta_pokhilogo_viku</t>
  </si>
  <si>
    <t>https://vo.uu.edu.ua/mod/resource/view.php?id=136799</t>
  </si>
  <si>
    <t xml:space="preserve">Фізіологія людини </t>
  </si>
  <si>
    <t>https://vo.uu.edu.ua/course/view.php?id=509</t>
  </si>
  <si>
    <t>https://vo.uu.edu.ua/mod/resource/view.php?id=174178</t>
  </si>
  <si>
    <t>https://vo.uu.edu.ua/course/view.php?id=5063</t>
  </si>
  <si>
    <t>https://ab.uu.edu.ua/edu-discipline/fiziologiya_ruhovoi_activnosti</t>
  </si>
  <si>
    <t>https://vo.uu.edu.ua/mod/resource/view.php?id=174179</t>
  </si>
  <si>
    <t>Фізіотерапія (Апаратні методи фізичної терапії)</t>
  </si>
  <si>
    <t>https://vo.uu.edu.ua/course/view.php?id=516</t>
  </si>
  <si>
    <t>https://ab.uu.edu.ua/edu-discipline/fizioterapiya</t>
  </si>
  <si>
    <t>https://vo.uu.edu.ua/course/view.php?id=15477</t>
  </si>
  <si>
    <t>Назва ЗВО</t>
  </si>
  <si>
    <t>Кафедра/циклова комісія, на якій викладається</t>
  </si>
  <si>
    <t>Спеціальність, для якої дисципліна пропонується</t>
  </si>
  <si>
    <t>Семестр (парний, не парний)</t>
  </si>
  <si>
    <t>Назва електронного курсу (з посиланням на курс дисципліни)</t>
  </si>
  <si>
    <t>Посилання на анотацію дисципліни</t>
  </si>
  <si>
    <t>НВП який вніс пропозицію</t>
  </si>
  <si>
    <t>Назва іноземного ЗВО</t>
  </si>
  <si>
    <t>викладається</t>
  </si>
  <si>
    <t>https://vo.uu.edu.ua/mod/resource/view.php?id=559553</t>
  </si>
  <si>
    <t>https://vo.uu.edu.ua/mod/resource/view.php?id=521820</t>
  </si>
  <si>
    <t>https://vo.uu.edu.ua/mod/resource/view.php?id=521844</t>
  </si>
  <si>
    <t>https://vo.uu.edu.ua/mod/resource/view.php?id=518816</t>
  </si>
  <si>
    <t>Кафедра психології, соціальної роботи та педагогіки</t>
  </si>
  <si>
    <t>професор Агарков О.А.</t>
  </si>
  <si>
    <t>Поджинська О.О., к.пед.н.</t>
  </si>
  <si>
    <t>Кущенко І.В., к.психол.н.</t>
  </si>
  <si>
    <t>Романенкова О.Ю. к.мед.н., доцент</t>
  </si>
  <si>
    <t>Кущенко І.В., к.психол.н., доц.</t>
  </si>
  <si>
    <t>Романенкова О.Ю. к.мед.н</t>
  </si>
  <si>
    <t>https://vo.uu.edu.ua/course/view.php?id=4330&amp;notifyeditingon=1</t>
  </si>
  <si>
    <t>асист. Мацюк О.Л.</t>
  </si>
  <si>
    <t>Admissibility Criteria in applications submitted to the ECtHR</t>
  </si>
  <si>
    <t>Introduction to Human Rights Protection in Europe – the Interplay between the ECHR andthe EU Charter of Fundamental Rights</t>
  </si>
  <si>
    <t xml:space="preserve">Child-friendlyJustice </t>
  </si>
  <si>
    <t>LGBTI Persons in the Asylum Procedure</t>
  </si>
  <si>
    <t>Transitional Justice and Human Rights</t>
  </si>
  <si>
    <t>КРИТЕРІЇ ПРИЙНЯТНОСТІ ДЛЯ ЗАЯВ, ПОДАНИХ ДО ЄВРОПЕЙСЬКОГО СУДУ З ПРАВ ЛЮДИНИ</t>
  </si>
  <si>
    <r>
      <t xml:space="preserve">+ </t>
    </r>
    <r>
      <rPr>
        <sz val="10"/>
        <color rgb="FF0000FF"/>
        <rFont val="Times New Roman"/>
        <family val="1"/>
        <charset val="204"/>
      </rPr>
      <t>http://surl.li/pdswn</t>
    </r>
  </si>
  <si>
    <t>СПІВВІДНОШЕННЯ МІЖ ЄКПЛ ТА  ХАРТІЄЮ ОСНОВНИХ ПРАВ ЄС</t>
  </si>
  <si>
    <r>
      <t xml:space="preserve">eng </t>
    </r>
    <r>
      <rPr>
        <sz val="10"/>
        <color rgb="FF555555"/>
        <rFont val="Times New Roman"/>
        <family val="1"/>
        <charset val="204"/>
      </rPr>
      <t xml:space="preserve">| </t>
    </r>
    <r>
      <rPr>
        <sz val="10"/>
        <color rgb="FF0000FF"/>
        <rFont val="Times New Roman"/>
        <family val="1"/>
        <charset val="204"/>
      </rPr>
      <t>por</t>
    </r>
    <r>
      <rPr>
        <sz val="10"/>
        <color rgb="FF555555"/>
        <rFont val="Times New Roman"/>
        <family val="1"/>
        <charset val="204"/>
      </rPr>
      <t>|</t>
    </r>
    <r>
      <rPr>
        <sz val="10"/>
        <color rgb="FF0000FF"/>
        <rFont val="Times New Roman"/>
        <family val="1"/>
        <charset val="204"/>
      </rPr>
      <t xml:space="preserve">ron </t>
    </r>
    <r>
      <rPr>
        <sz val="10"/>
        <color rgb="FF555555"/>
        <rFont val="Times New Roman"/>
        <family val="1"/>
        <charset val="204"/>
      </rPr>
      <t>|</t>
    </r>
  </si>
  <si>
    <t>ДРУЖНЄ ДО ДИТИНИ ПРАВОСУДДЯ ТА ПРАВА ДИТИНИ</t>
  </si>
  <si>
    <t>12 ukr (9 eng)</t>
  </si>
  <si>
    <r>
      <t>Видання 2023 р</t>
    </r>
    <r>
      <rPr>
        <sz val="10"/>
        <color rgb="FF555555"/>
        <rFont val="Times New Roman"/>
        <family val="1"/>
        <charset val="204"/>
      </rPr>
      <t xml:space="preserve">: </t>
    </r>
    <r>
      <rPr>
        <sz val="10"/>
        <color rgb="FF1F7DAC"/>
        <rFont val="Times New Roman"/>
        <family val="1"/>
        <charset val="204"/>
      </rPr>
      <t>eng</t>
    </r>
    <r>
      <rPr>
        <sz val="10"/>
        <color rgb="FF555555"/>
        <rFont val="Times New Roman"/>
        <family val="1"/>
        <charset val="204"/>
      </rPr>
      <t>|</t>
    </r>
    <r>
      <rPr>
        <sz val="10"/>
        <color rgb="FF30849B"/>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 ita</t>
    </r>
    <r>
      <rPr>
        <sz val="10"/>
        <color rgb="FF555555"/>
        <rFont val="Times New Roman"/>
        <family val="1"/>
        <charset val="204"/>
      </rPr>
      <t xml:space="preserve">| </t>
    </r>
    <r>
      <rPr>
        <sz val="10"/>
        <color rgb="FF0000FF"/>
        <rFont val="Times New Roman"/>
        <family val="1"/>
        <charset val="204"/>
      </rPr>
      <t xml:space="preserve">por| ron </t>
    </r>
    <r>
      <rPr>
        <sz val="10"/>
        <color theme="1"/>
        <rFont val="Times New Roman"/>
        <family val="1"/>
        <charset val="204"/>
      </rPr>
      <t>Видання 2017 р.</t>
    </r>
    <r>
      <rPr>
        <sz val="10"/>
        <color rgb="FF555555"/>
        <rFont val="Times New Roman"/>
        <family val="1"/>
        <charset val="204"/>
      </rPr>
      <t>:</t>
    </r>
    <r>
      <rPr>
        <sz val="10"/>
        <color rgb="FF1F7DAC"/>
        <rFont val="Times New Roman"/>
        <family val="1"/>
        <charset val="204"/>
      </rPr>
      <t xml:space="preserve">ara </t>
    </r>
    <r>
      <rPr>
        <sz val="10"/>
        <color rgb="FF555555"/>
        <rFont val="Times New Roman"/>
        <family val="1"/>
        <charset val="204"/>
      </rPr>
      <t>|</t>
    </r>
    <r>
      <rPr>
        <sz val="10"/>
        <color rgb="FF1F7DAC"/>
        <rFont val="Times New Roman"/>
        <family val="1"/>
        <charset val="204"/>
      </rPr>
      <t xml:space="preserve">bos </t>
    </r>
    <r>
      <rPr>
        <sz val="10"/>
        <color rgb="FF555555"/>
        <rFont val="Times New Roman"/>
        <family val="1"/>
        <charset val="204"/>
      </rPr>
      <t>|</t>
    </r>
    <r>
      <rPr>
        <sz val="10"/>
        <color rgb="FF1F7DAC"/>
        <rFont val="Times New Roman"/>
        <family val="1"/>
        <charset val="204"/>
      </rPr>
      <t xml:space="preserve">ces </t>
    </r>
    <r>
      <rPr>
        <sz val="10"/>
        <color rgb="FF555555"/>
        <rFont val="Times New Roman"/>
        <family val="1"/>
        <charset val="204"/>
      </rPr>
      <t>|</t>
    </r>
    <r>
      <rPr>
        <sz val="10"/>
        <color rgb="FF1F7DAC"/>
        <rFont val="Times New Roman"/>
        <family val="1"/>
        <charset val="204"/>
      </rPr>
      <t xml:space="preserve">kat </t>
    </r>
    <r>
      <rPr>
        <sz val="10"/>
        <color rgb="FF555555"/>
        <rFont val="Times New Roman"/>
        <family val="1"/>
        <charset val="204"/>
      </rPr>
      <t>|</t>
    </r>
    <r>
      <rPr>
        <sz val="10"/>
        <color rgb="FF1F7DAC"/>
        <rFont val="Times New Roman"/>
        <family val="1"/>
        <charset val="204"/>
      </rPr>
      <t xml:space="preserve">mkd </t>
    </r>
    <r>
      <rPr>
        <sz val="10"/>
        <color rgb="FF555555"/>
        <rFont val="Times New Roman"/>
        <family val="1"/>
        <charset val="204"/>
      </rPr>
      <t>|</t>
    </r>
    <r>
      <rPr>
        <sz val="10"/>
        <color rgb="FF1F7DAC"/>
        <rFont val="Times New Roman"/>
        <family val="1"/>
        <charset val="204"/>
      </rPr>
      <t xml:space="preserve">m ne </t>
    </r>
    <r>
      <rPr>
        <sz val="10"/>
        <color rgb="FF555555"/>
        <rFont val="Times New Roman"/>
        <family val="1"/>
        <charset val="204"/>
      </rPr>
      <t>|</t>
    </r>
    <r>
      <rPr>
        <sz val="10"/>
        <color rgb="FF1F7DAC"/>
        <rFont val="Times New Roman"/>
        <family val="1"/>
        <charset val="204"/>
      </rPr>
      <t>pol</t>
    </r>
    <r>
      <rPr>
        <sz val="10"/>
        <color rgb="FF555555"/>
        <rFont val="Times New Roman"/>
        <family val="1"/>
        <charset val="204"/>
      </rPr>
      <t xml:space="preserve">| </t>
    </r>
    <r>
      <rPr>
        <sz val="10"/>
        <color rgb="FF1F7DAC"/>
        <rFont val="Times New Roman"/>
        <family val="1"/>
        <charset val="204"/>
      </rPr>
      <t xml:space="preserve">rus </t>
    </r>
    <r>
      <rPr>
        <sz val="10"/>
        <color rgb="FF555555"/>
        <rFont val="Times New Roman"/>
        <family val="1"/>
        <charset val="204"/>
      </rPr>
      <t>|</t>
    </r>
    <r>
      <rPr>
        <sz val="10"/>
        <color rgb="FF1F7DAC"/>
        <rFont val="Times New Roman"/>
        <family val="1"/>
        <charset val="204"/>
      </rPr>
      <t>spa</t>
    </r>
    <r>
      <rPr>
        <sz val="10"/>
        <color rgb="FF555555"/>
        <rFont val="Times New Roman"/>
        <family val="1"/>
        <charset val="204"/>
      </rPr>
      <t>|</t>
    </r>
    <r>
      <rPr>
        <sz val="10"/>
        <color rgb="FF1F7DAC"/>
        <rFont val="Times New Roman"/>
        <family val="1"/>
        <charset val="204"/>
      </rPr>
      <t xml:space="preserve">sqi </t>
    </r>
    <r>
      <rPr>
        <sz val="10"/>
        <color rgb="FF555555"/>
        <rFont val="Times New Roman"/>
        <family val="1"/>
        <charset val="204"/>
      </rPr>
      <t>|</t>
    </r>
    <r>
      <rPr>
        <sz val="10"/>
        <color rgb="FF1F7DAC"/>
        <rFont val="Times New Roman"/>
        <family val="1"/>
        <charset val="204"/>
      </rPr>
      <t>srp</t>
    </r>
    <r>
      <rPr>
        <sz val="10"/>
        <color rgb="FF555555"/>
        <rFont val="Times New Roman"/>
        <family val="1"/>
        <charset val="204"/>
      </rPr>
      <t>|</t>
    </r>
    <r>
      <rPr>
        <sz val="10"/>
        <color rgb="FF1F7DAC"/>
        <rFont val="Times New Roman"/>
        <family val="1"/>
        <charset val="204"/>
      </rPr>
      <t xml:space="preserve">ukr </t>
    </r>
    <r>
      <rPr>
        <sz val="10"/>
        <color rgb="FF555555"/>
        <rFont val="Times New Roman"/>
        <family val="1"/>
        <charset val="204"/>
      </rPr>
      <t xml:space="preserve">| </t>
    </r>
    <r>
      <rPr>
        <sz val="10"/>
        <color rgb="FF1F7DAC"/>
        <rFont val="Times New Roman"/>
        <family val="1"/>
        <charset val="204"/>
      </rPr>
      <t>tur</t>
    </r>
  </si>
  <si>
    <t>eng</t>
  </si>
  <si>
    <r>
      <t>Видання 2023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ukr </t>
    </r>
    <r>
      <rPr>
        <sz val="10"/>
        <color theme="1"/>
        <rFont val="Times New Roman"/>
        <family val="1"/>
        <charset val="204"/>
      </rPr>
      <t xml:space="preserve">Видання 2017 р.: </t>
    </r>
    <r>
      <rPr>
        <sz val="10"/>
        <color rgb="FF0000FF"/>
        <rFont val="Times New Roman"/>
        <family val="1"/>
        <charset val="204"/>
      </rPr>
      <t xml:space="preserve">aze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hye</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ron</t>
    </r>
  </si>
  <si>
    <t>ЛГБТІ ОСОБИ В ПРОЦЕДУРІ НАДАННЯ ПРИТУЛКУ</t>
  </si>
  <si>
    <t>ПРАВОСУДДЯ ПЕРЕХІДНОГО ПЕРІОДУ ТА ПРАВА ЛЮДИНИ</t>
  </si>
  <si>
    <t>2023: eng  Видання 2019 р. : bul |ces |deu|ell |f ra|hrv|hun |ita|m kd |pol |rus |spa|s qi |srp| tur Попереднє видання:bos</t>
  </si>
  <si>
    <t>The Transition of Migrant and Refugee Children to Adulthood</t>
  </si>
  <si>
    <t>Access to Justice for Women</t>
  </si>
  <si>
    <r>
      <t>eng</t>
    </r>
    <r>
      <rPr>
        <sz val="10"/>
        <rFont val="Times New Roman"/>
        <family val="1"/>
        <charset val="204"/>
      </rPr>
      <t>|</t>
    </r>
    <r>
      <rPr>
        <sz val="10"/>
        <color rgb="FF0000FF"/>
        <rFont val="Times New Roman"/>
        <family val="1"/>
        <charset val="204"/>
      </rPr>
      <t xml:space="preserve">fra </t>
    </r>
    <r>
      <rPr>
        <sz val="10"/>
        <color theme="1"/>
        <rFont val="Times New Roman"/>
        <family val="1"/>
        <charset val="204"/>
      </rPr>
      <t>|</t>
    </r>
    <r>
      <rPr>
        <sz val="10"/>
        <color rgb="FF0000FF"/>
        <rFont val="Times New Roman"/>
        <family val="1"/>
        <charset val="204"/>
      </rPr>
      <t>ara</t>
    </r>
    <r>
      <rPr>
        <sz val="10"/>
        <color theme="1"/>
        <rFont val="Times New Roman"/>
        <family val="1"/>
        <charset val="204"/>
      </rPr>
      <t>|</t>
    </r>
    <r>
      <rPr>
        <sz val="10"/>
        <color rgb="FF0000FF"/>
        <rFont val="Times New Roman"/>
        <family val="1"/>
        <charset val="204"/>
      </rPr>
      <t>aze</t>
    </r>
  </si>
  <si>
    <t>Alternative Measures to Detention</t>
  </si>
  <si>
    <t>АЛЬТЕРНАТИВНІ ЗАХОДИ ТРИМАННЯ ПІД ВАРТОЮ ТА ГРОМАДСЬКІ САНКЦІЇ</t>
  </si>
  <si>
    <r>
      <t>eng</t>
    </r>
    <r>
      <rPr>
        <sz val="10"/>
        <rFont val="Times New Roman"/>
        <family val="1"/>
        <charset val="204"/>
      </rPr>
      <t>|</t>
    </r>
    <r>
      <rPr>
        <sz val="10"/>
        <color rgb="FF0000FF"/>
        <rFont val="Times New Roman"/>
        <family val="1"/>
        <charset val="204"/>
      </rPr>
      <t xml:space="preserve">aze </t>
    </r>
    <r>
      <rPr>
        <sz val="10"/>
        <rFont val="Times New Roman"/>
        <family val="1"/>
        <charset val="204"/>
      </rPr>
      <t>|</t>
    </r>
    <r>
      <rPr>
        <sz val="10"/>
        <color rgb="FF0000FF"/>
        <rFont val="Times New Roman"/>
        <family val="1"/>
        <charset val="204"/>
      </rPr>
      <t xml:space="preserve">bul </t>
    </r>
    <r>
      <rPr>
        <sz val="10"/>
        <color theme="1"/>
        <rFont val="Times New Roman"/>
        <family val="1"/>
        <charset val="204"/>
      </rPr>
      <t xml:space="preserve">| </t>
    </r>
    <r>
      <rPr>
        <sz val="10"/>
        <color rgb="FF0000FF"/>
        <rFont val="Times New Roman"/>
        <family val="1"/>
        <charset val="204"/>
      </rPr>
      <t xml:space="preserve">hye </t>
    </r>
    <r>
      <rPr>
        <sz val="10"/>
        <color theme="1"/>
        <rFont val="Times New Roman"/>
        <family val="1"/>
        <charset val="204"/>
      </rPr>
      <t>|</t>
    </r>
    <r>
      <rPr>
        <sz val="10"/>
        <color rgb="FF0000FF"/>
        <rFont val="Times New Roman"/>
        <family val="1"/>
        <charset val="204"/>
      </rPr>
      <t>ron</t>
    </r>
    <r>
      <rPr>
        <sz val="10"/>
        <color theme="1"/>
        <rFont val="Times New Roman"/>
        <family val="1"/>
        <charset val="204"/>
      </rPr>
      <t>|</t>
    </r>
    <r>
      <rPr>
        <sz val="10"/>
        <color rgb="FF0000FF"/>
        <rFont val="Times New Roman"/>
        <family val="1"/>
        <charset val="204"/>
      </rPr>
      <t xml:space="preserve">srp </t>
    </r>
    <r>
      <rPr>
        <sz val="10"/>
        <rFont val="Times New Roman"/>
        <family val="1"/>
        <charset val="204"/>
      </rPr>
      <t>|</t>
    </r>
    <r>
      <rPr>
        <sz val="10"/>
        <color rgb="FF0000FF"/>
        <rFont val="Times New Roman"/>
        <family val="1"/>
        <charset val="204"/>
      </rPr>
      <t xml:space="preserve">sqi </t>
    </r>
    <r>
      <rPr>
        <sz val="10"/>
        <color theme="1"/>
        <rFont val="Times New Roman"/>
        <family val="1"/>
        <charset val="204"/>
      </rPr>
      <t xml:space="preserve">| </t>
    </r>
    <r>
      <rPr>
        <sz val="10"/>
        <color rgb="FF0000FF"/>
        <rFont val="Times New Roman"/>
        <family val="1"/>
        <charset val="204"/>
      </rPr>
      <t>tur</t>
    </r>
  </si>
  <si>
    <t>Alternatives to Immigration Detention</t>
  </si>
  <si>
    <t>АЛЬТЕРНАТИВИ ІММІГРАЦІЙНОМУ ЗАТРИМАННЮ</t>
  </si>
  <si>
    <r>
      <t>eng</t>
    </r>
    <r>
      <rPr>
        <sz val="10"/>
        <rFont val="Times New Roman"/>
        <family val="1"/>
        <charset val="204"/>
      </rPr>
      <t>|</t>
    </r>
    <r>
      <rPr>
        <sz val="10"/>
        <color rgb="FF0000FF"/>
        <rFont val="Times New Roman"/>
        <family val="1"/>
        <charset val="204"/>
      </rPr>
      <t xml:space="preserve">fra </t>
    </r>
    <r>
      <rPr>
        <sz val="10"/>
        <color theme="1"/>
        <rFont val="Times New Roman"/>
        <family val="1"/>
        <charset val="204"/>
      </rPr>
      <t>|</t>
    </r>
    <r>
      <rPr>
        <sz val="10"/>
        <color rgb="FF0000FF"/>
        <rFont val="Times New Roman"/>
        <family val="1"/>
        <charset val="204"/>
      </rPr>
      <t xml:space="preserve">bos </t>
    </r>
    <r>
      <rPr>
        <sz val="10"/>
        <color theme="1"/>
        <rFont val="Times New Roman"/>
        <family val="1"/>
        <charset val="204"/>
      </rPr>
      <t>|</t>
    </r>
    <r>
      <rPr>
        <sz val="10"/>
        <color rgb="FF0000FF"/>
        <rFont val="Times New Roman"/>
        <family val="1"/>
        <charset val="204"/>
      </rPr>
      <t>de u</t>
    </r>
    <r>
      <rPr>
        <sz val="10"/>
        <color theme="1"/>
        <rFont val="Times New Roman"/>
        <family val="1"/>
        <charset val="204"/>
      </rPr>
      <t>|</t>
    </r>
    <r>
      <rPr>
        <sz val="10"/>
        <color rgb="FF0000FF"/>
        <rFont val="Times New Roman"/>
        <family val="1"/>
        <charset val="204"/>
      </rPr>
      <t xml:space="preserve">mkd </t>
    </r>
    <r>
      <rPr>
        <sz val="10"/>
        <rFont val="Times New Roman"/>
        <family val="1"/>
        <charset val="204"/>
      </rPr>
      <t>|</t>
    </r>
    <r>
      <rPr>
        <sz val="10"/>
        <color rgb="FF0000FF"/>
        <rFont val="Times New Roman"/>
        <family val="1"/>
        <charset val="204"/>
      </rPr>
      <t xml:space="preserve">mne </t>
    </r>
    <r>
      <rPr>
        <sz val="10"/>
        <rFont val="Times New Roman"/>
        <family val="1"/>
        <charset val="204"/>
      </rPr>
      <t>|</t>
    </r>
    <r>
      <rPr>
        <sz val="10"/>
        <color rgb="FF0000FF"/>
        <rFont val="Times New Roman"/>
        <family val="1"/>
        <charset val="204"/>
      </rPr>
      <t xml:space="preserve">ru s </t>
    </r>
    <r>
      <rPr>
        <sz val="10"/>
        <color theme="1"/>
        <rFont val="Times New Roman"/>
        <family val="1"/>
        <charset val="204"/>
      </rPr>
      <t>|</t>
    </r>
    <r>
      <rPr>
        <sz val="10"/>
        <color rgb="FF0000FF"/>
        <rFont val="Times New Roman"/>
        <family val="1"/>
        <charset val="204"/>
      </rPr>
      <t>spa</t>
    </r>
    <r>
      <rPr>
        <sz val="10"/>
        <color theme="1"/>
        <rFont val="Times New Roman"/>
        <family val="1"/>
        <charset val="204"/>
      </rPr>
      <t>|</t>
    </r>
    <r>
      <rPr>
        <sz val="10"/>
        <color rgb="FF0000FF"/>
        <rFont val="Times New Roman"/>
        <family val="1"/>
        <charset val="204"/>
      </rPr>
      <t xml:space="preserve">sqi </t>
    </r>
    <r>
      <rPr>
        <sz val="10"/>
        <color theme="1"/>
        <rFont val="Times New Roman"/>
        <family val="1"/>
        <charset val="204"/>
      </rPr>
      <t>|</t>
    </r>
    <r>
      <rPr>
        <sz val="10"/>
        <color rgb="FF0000FF"/>
        <rFont val="Times New Roman"/>
        <family val="1"/>
        <charset val="204"/>
      </rPr>
      <t>srp</t>
    </r>
    <r>
      <rPr>
        <sz val="10"/>
        <color theme="1"/>
        <rFont val="Times New Roman"/>
        <family val="1"/>
        <charset val="204"/>
      </rPr>
      <t>|</t>
    </r>
    <r>
      <rPr>
        <sz val="10"/>
        <color rgb="FF0000FF"/>
        <rFont val="Times New Roman"/>
        <family val="1"/>
        <charset val="204"/>
      </rPr>
      <t>t ur</t>
    </r>
  </si>
  <si>
    <t>Anti-discrimination</t>
  </si>
  <si>
    <t>БОРОТЬБА З ДИСКРИМІНАЦІЄЮ</t>
  </si>
  <si>
    <r>
      <t>Видання 2019 р.: :</t>
    </r>
    <r>
      <rPr>
        <sz val="10"/>
        <color rgb="FF0000FF"/>
        <rFont val="Times New Roman"/>
        <family val="1"/>
        <charset val="204"/>
      </rPr>
      <t>eng</t>
    </r>
    <r>
      <rPr>
        <sz val="10"/>
        <color theme="1"/>
        <rFont val="Times New Roman"/>
        <family val="1"/>
        <charset val="204"/>
      </rPr>
      <t>|</t>
    </r>
    <r>
      <rPr>
        <sz val="10"/>
        <color rgb="FF0000FF"/>
        <rFont val="Times New Roman"/>
        <family val="1"/>
        <charset val="204"/>
      </rPr>
      <t>ron</t>
    </r>
    <r>
      <rPr>
        <sz val="10"/>
        <color theme="1"/>
        <rFont val="Times New Roman"/>
        <family val="1"/>
        <charset val="204"/>
      </rPr>
      <t xml:space="preserve">| </t>
    </r>
    <r>
      <rPr>
        <sz val="10"/>
        <color rgb="FF0000FF"/>
        <rFont val="Times New Roman"/>
        <family val="1"/>
        <charset val="204"/>
      </rPr>
      <t xml:space="preserve">sqi </t>
    </r>
    <r>
      <rPr>
        <sz val="10"/>
        <color theme="1"/>
        <rFont val="Times New Roman"/>
        <family val="1"/>
        <charset val="204"/>
      </rPr>
      <t xml:space="preserve">Попередняверсія: </t>
    </r>
    <r>
      <rPr>
        <sz val="10"/>
        <color rgb="FF0000FF"/>
        <rFont val="Times New Roman"/>
        <family val="1"/>
        <charset val="204"/>
      </rPr>
      <t xml:space="preserve">bos </t>
    </r>
    <r>
      <rPr>
        <sz val="10"/>
        <color theme="1"/>
        <rFont val="Times New Roman"/>
        <family val="1"/>
        <charset val="204"/>
      </rPr>
      <t>|</t>
    </r>
    <r>
      <rPr>
        <sz val="10"/>
        <color rgb="FF0000FF"/>
        <rFont val="Times New Roman"/>
        <family val="1"/>
        <charset val="204"/>
      </rPr>
      <t xml:space="preserve">bul </t>
    </r>
    <r>
      <rPr>
        <sz val="10"/>
        <color theme="1"/>
        <rFont val="Times New Roman"/>
        <family val="1"/>
        <charset val="204"/>
      </rPr>
      <t xml:space="preserve">| </t>
    </r>
    <r>
      <rPr>
        <sz val="10"/>
        <color rgb="FF0000FF"/>
        <rFont val="Times New Roman"/>
        <family val="1"/>
        <charset val="204"/>
      </rPr>
      <t>ell</t>
    </r>
    <r>
      <rPr>
        <sz val="10"/>
        <rFont val="Times New Roman"/>
        <family val="1"/>
        <charset val="204"/>
      </rPr>
      <t>|</t>
    </r>
    <r>
      <rPr>
        <sz val="10"/>
        <color rgb="FF0000FF"/>
        <rFont val="Times New Roman"/>
        <family val="1"/>
        <charset val="204"/>
      </rPr>
      <t xml:space="preserve">kat </t>
    </r>
    <r>
      <rPr>
        <sz val="10"/>
        <color theme="1"/>
        <rFont val="Times New Roman"/>
        <family val="1"/>
        <charset val="204"/>
      </rPr>
      <t>|</t>
    </r>
    <r>
      <rPr>
        <sz val="10"/>
        <color rgb="FF0000FF"/>
        <rFont val="Times New Roman"/>
        <family val="1"/>
        <charset val="204"/>
      </rPr>
      <t>mkd</t>
    </r>
    <r>
      <rPr>
        <sz val="10"/>
        <rFont val="Times New Roman"/>
        <family val="1"/>
        <charset val="204"/>
      </rPr>
      <t>|</t>
    </r>
    <r>
      <rPr>
        <sz val="10"/>
        <color rgb="FF0000FF"/>
        <rFont val="Times New Roman"/>
        <family val="1"/>
        <charset val="204"/>
      </rPr>
      <t xml:space="preserve">mne </t>
    </r>
    <r>
      <rPr>
        <sz val="10"/>
        <color theme="1"/>
        <rFont val="Times New Roman"/>
        <family val="1"/>
        <charset val="204"/>
      </rPr>
      <t xml:space="preserve">| </t>
    </r>
    <r>
      <rPr>
        <sz val="10"/>
        <color rgb="FF0000FF"/>
        <rFont val="Times New Roman"/>
        <family val="1"/>
        <charset val="204"/>
      </rPr>
      <t xml:space="preserve">srp </t>
    </r>
    <r>
      <rPr>
        <sz val="10"/>
        <color theme="1"/>
        <rFont val="Times New Roman"/>
        <family val="1"/>
        <charset val="204"/>
      </rPr>
      <t xml:space="preserve">| </t>
    </r>
    <r>
      <rPr>
        <sz val="10"/>
        <color rgb="FF0000FF"/>
        <rFont val="Times New Roman"/>
        <family val="1"/>
        <charset val="204"/>
      </rPr>
      <t>ukr</t>
    </r>
  </si>
  <si>
    <t>Asylum and Human Rights</t>
  </si>
  <si>
    <t>ПРИТУЛОК І ПРАВА ЛЮДИНИ</t>
  </si>
  <si>
    <r>
      <t>Видання 20</t>
    </r>
    <r>
      <rPr>
        <sz val="11"/>
        <color theme="1"/>
        <rFont val="Times New Roman"/>
        <family val="1"/>
        <charset val="204"/>
      </rPr>
      <t xml:space="preserve">21 </t>
    </r>
    <r>
      <rPr>
        <sz val="10"/>
        <color theme="1"/>
        <rFont val="Times New Roman"/>
        <family val="1"/>
        <charset val="204"/>
      </rPr>
      <t xml:space="preserve">р.: : </t>
    </r>
    <r>
      <rPr>
        <sz val="10"/>
        <color rgb="FF0000FF"/>
        <rFont val="Times New Roman"/>
        <family val="1"/>
        <charset val="204"/>
      </rPr>
      <t>eng</t>
    </r>
    <r>
      <rPr>
        <sz val="10"/>
        <color theme="1"/>
        <rFont val="Times New Roman"/>
        <family val="1"/>
        <charset val="204"/>
      </rPr>
      <t>|</t>
    </r>
    <r>
      <rPr>
        <sz val="10"/>
        <color rgb="FF0000FF"/>
        <rFont val="Times New Roman"/>
        <family val="1"/>
        <charset val="204"/>
      </rPr>
      <t xml:space="preserve">fra </t>
    </r>
    <r>
      <rPr>
        <sz val="10"/>
        <color theme="1"/>
        <rFont val="Times New Roman"/>
        <family val="1"/>
        <charset val="204"/>
      </rPr>
      <t>|</t>
    </r>
    <r>
      <rPr>
        <sz val="10"/>
        <color rgb="FF0000FF"/>
        <rFont val="Times New Roman"/>
        <family val="1"/>
        <charset val="204"/>
      </rPr>
      <t>ara</t>
    </r>
    <r>
      <rPr>
        <sz val="10"/>
        <color theme="1"/>
        <rFont val="Times New Roman"/>
        <family val="1"/>
        <charset val="204"/>
      </rPr>
      <t>|</t>
    </r>
    <r>
      <rPr>
        <sz val="10"/>
        <color rgb="FF0000FF"/>
        <rFont val="Times New Roman"/>
        <family val="1"/>
        <charset val="204"/>
      </rPr>
      <t xml:space="preserve">bos </t>
    </r>
    <r>
      <rPr>
        <sz val="10"/>
        <color theme="1"/>
        <rFont val="Times New Roman"/>
        <family val="1"/>
        <charset val="204"/>
      </rPr>
      <t>|</t>
    </r>
    <r>
      <rPr>
        <sz val="10"/>
        <color rgb="FF0000FF"/>
        <rFont val="Times New Roman"/>
        <family val="1"/>
        <charset val="204"/>
      </rPr>
      <t xml:space="preserve">bul </t>
    </r>
    <r>
      <rPr>
        <sz val="10"/>
        <rFont val="Times New Roman"/>
        <family val="1"/>
        <charset val="204"/>
      </rPr>
      <t>|</t>
    </r>
    <r>
      <rPr>
        <sz val="10"/>
        <color rgb="FF0000FF"/>
        <rFont val="Times New Roman"/>
        <family val="1"/>
        <charset val="204"/>
      </rPr>
      <t xml:space="preserve">ces </t>
    </r>
    <r>
      <rPr>
        <sz val="10"/>
        <rFont val="Times New Roman"/>
        <family val="1"/>
        <charset val="204"/>
      </rPr>
      <t>|</t>
    </r>
    <r>
      <rPr>
        <sz val="10"/>
        <color rgb="FF0000FF"/>
        <rFont val="Times New Roman"/>
        <family val="1"/>
        <charset val="204"/>
      </rPr>
      <t>de u</t>
    </r>
    <r>
      <rPr>
        <sz val="10"/>
        <color theme="1"/>
        <rFont val="Times New Roman"/>
        <family val="1"/>
        <charset val="204"/>
      </rPr>
      <t>|</t>
    </r>
    <r>
      <rPr>
        <sz val="10"/>
        <color rgb="FF0000FF"/>
        <rFont val="Times New Roman"/>
        <family val="1"/>
        <charset val="204"/>
      </rPr>
      <t xml:space="preserve">ell </t>
    </r>
    <r>
      <rPr>
        <sz val="10"/>
        <color theme="1"/>
        <rFont val="Times New Roman"/>
        <family val="1"/>
        <charset val="204"/>
      </rPr>
      <t>|</t>
    </r>
    <r>
      <rPr>
        <sz val="10"/>
        <color rgb="FF0000FF"/>
        <rFont val="Times New Roman"/>
        <family val="1"/>
        <charset val="204"/>
      </rPr>
      <t>hrv</t>
    </r>
    <r>
      <rPr>
        <sz val="10"/>
        <color theme="1"/>
        <rFont val="Times New Roman"/>
        <family val="1"/>
        <charset val="204"/>
      </rPr>
      <t>|</t>
    </r>
    <r>
      <rPr>
        <sz val="10"/>
        <color rgb="FF0000FF"/>
        <rFont val="Times New Roman"/>
        <family val="1"/>
        <charset val="204"/>
      </rPr>
      <t xml:space="preserve">hun </t>
    </r>
    <r>
      <rPr>
        <sz val="10"/>
        <color theme="1"/>
        <rFont val="Times New Roman"/>
        <family val="1"/>
        <charset val="204"/>
      </rPr>
      <t xml:space="preserve">| </t>
    </r>
    <r>
      <rPr>
        <sz val="10"/>
        <color rgb="FF0000FF"/>
        <rFont val="Times New Roman"/>
        <family val="1"/>
        <charset val="204"/>
      </rPr>
      <t xml:space="preserve">hye </t>
    </r>
    <r>
      <rPr>
        <sz val="10"/>
        <rFont val="Times New Roman"/>
        <family val="1"/>
        <charset val="204"/>
      </rPr>
      <t>|</t>
    </r>
    <r>
      <rPr>
        <sz val="10"/>
        <color rgb="FF0000FF"/>
        <rFont val="Times New Roman"/>
        <family val="1"/>
        <charset val="204"/>
      </rPr>
      <t xml:space="preserve">ita </t>
    </r>
    <r>
      <rPr>
        <sz val="10"/>
        <color theme="1"/>
        <rFont val="Times New Roman"/>
        <family val="1"/>
        <charset val="204"/>
      </rPr>
      <t>|</t>
    </r>
  </si>
  <si>
    <t>Business and Human Rights</t>
  </si>
  <si>
    <t>БІЗНЕС І ПРАВА ЛЮДИНИ</t>
  </si>
  <si>
    <r>
      <t>Видання 20</t>
    </r>
    <r>
      <rPr>
        <sz val="11"/>
        <color theme="1"/>
        <rFont val="Times New Roman"/>
        <family val="1"/>
        <charset val="204"/>
      </rPr>
      <t xml:space="preserve">21 </t>
    </r>
    <r>
      <rPr>
        <sz val="10"/>
        <color theme="1"/>
        <rFont val="Times New Roman"/>
        <family val="1"/>
        <charset val="204"/>
      </rPr>
      <t>р.: :</t>
    </r>
    <r>
      <rPr>
        <sz val="10"/>
        <color rgb="FF0000FF"/>
        <rFont val="Times New Roman"/>
        <family val="1"/>
        <charset val="204"/>
      </rPr>
      <t>eng</t>
    </r>
    <r>
      <rPr>
        <sz val="10"/>
        <color theme="1"/>
        <rFont val="Times New Roman"/>
        <family val="1"/>
        <charset val="204"/>
      </rPr>
      <t>|</t>
    </r>
    <r>
      <rPr>
        <sz val="10"/>
        <color rgb="FF0000FF"/>
        <rFont val="Times New Roman"/>
        <family val="1"/>
        <charset val="204"/>
      </rPr>
      <t xml:space="preserve">bul </t>
    </r>
    <r>
      <rPr>
        <sz val="10"/>
        <color theme="1"/>
        <rFont val="Times New Roman"/>
        <family val="1"/>
        <charset val="204"/>
      </rPr>
      <t>|</t>
    </r>
    <r>
      <rPr>
        <sz val="10"/>
        <color rgb="FF0000FF"/>
        <rFont val="Times New Roman"/>
        <family val="1"/>
        <charset val="204"/>
      </rPr>
      <t>de u</t>
    </r>
    <r>
      <rPr>
        <sz val="10"/>
        <color theme="1"/>
        <rFont val="Times New Roman"/>
        <family val="1"/>
        <charset val="204"/>
      </rPr>
      <t>|</t>
    </r>
    <r>
      <rPr>
        <sz val="10"/>
        <color rgb="FF0000FF"/>
        <rFont val="Times New Roman"/>
        <family val="1"/>
        <charset val="204"/>
      </rPr>
      <t>ita</t>
    </r>
    <r>
      <rPr>
        <sz val="10"/>
        <color theme="1"/>
        <rFont val="Times New Roman"/>
        <family val="1"/>
        <charset val="204"/>
      </rPr>
      <t>|</t>
    </r>
    <r>
      <rPr>
        <sz val="10"/>
        <color rgb="FF0000FF"/>
        <rFont val="Times New Roman"/>
        <family val="1"/>
        <charset val="204"/>
      </rPr>
      <t>kat</t>
    </r>
    <r>
      <rPr>
        <sz val="10"/>
        <color theme="1"/>
        <rFont val="Times New Roman"/>
        <family val="1"/>
        <charset val="204"/>
      </rPr>
      <t>|</t>
    </r>
    <r>
      <rPr>
        <sz val="10"/>
        <color rgb="FF0000FF"/>
        <rFont val="Times New Roman"/>
        <family val="1"/>
        <charset val="204"/>
      </rPr>
      <t xml:space="preserve">lit </t>
    </r>
    <r>
      <rPr>
        <sz val="10"/>
        <color theme="1"/>
        <rFont val="Times New Roman"/>
        <family val="1"/>
        <charset val="204"/>
      </rPr>
      <t>|</t>
    </r>
    <r>
      <rPr>
        <sz val="10"/>
        <color rgb="FF0000FF"/>
        <rFont val="Times New Roman"/>
        <family val="1"/>
        <charset val="204"/>
      </rPr>
      <t xml:space="preserve">mkd </t>
    </r>
    <r>
      <rPr>
        <sz val="10"/>
        <color theme="1"/>
        <rFont val="Times New Roman"/>
        <family val="1"/>
        <charset val="204"/>
      </rPr>
      <t>|</t>
    </r>
    <r>
      <rPr>
        <sz val="10"/>
        <color rgb="FF0000FF"/>
        <rFont val="Times New Roman"/>
        <family val="1"/>
        <charset val="204"/>
      </rPr>
      <t>spa</t>
    </r>
    <r>
      <rPr>
        <sz val="10"/>
        <rFont val="Times New Roman"/>
        <family val="1"/>
        <charset val="204"/>
      </rPr>
      <t>|</t>
    </r>
    <r>
      <rPr>
        <sz val="10"/>
        <color rgb="FF0000FF"/>
        <rFont val="Times New Roman"/>
        <family val="1"/>
        <charset val="204"/>
      </rPr>
      <t>sr p</t>
    </r>
    <r>
      <rPr>
        <sz val="10"/>
        <color theme="1"/>
        <rFont val="Times New Roman"/>
        <family val="1"/>
        <charset val="204"/>
      </rPr>
      <t>Попередня</t>
    </r>
  </si>
  <si>
    <t>ПЕРЕХІД ДІТЕЙ- МІГРАНТІВ ТА БІЖЕНЦІВ ДО ДОРОСЛОГО ЖИТТЯ</t>
  </si>
  <si>
    <t>ДОСТУП ДО ПРАВОСУДДЯ ДЛЯ ЖІНОК</t>
  </si>
  <si>
    <t>Children's Rights in digital environment and protection against sexual exploitation/abuse</t>
  </si>
  <si>
    <t>ПРАВА ДІТЕЙ — КЛЮЧОВІ ВИКЛИКИ</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</si>
  <si>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 xml:space="preserve">| </t>
    </r>
    <r>
      <rPr>
        <sz val="10"/>
        <color rgb="FF0000FF"/>
        <rFont val="Times New Roman"/>
        <family val="1"/>
        <charset val="204"/>
      </rPr>
      <t xml:space="preserve">lit </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ru s </t>
    </r>
    <r>
      <rPr>
        <sz val="10"/>
        <color rgb="FF555555"/>
        <rFont val="Times New Roman"/>
        <family val="1"/>
        <charset val="204"/>
      </rPr>
      <t>|</t>
    </r>
    <r>
      <rPr>
        <sz val="10"/>
        <color rgb="FF0000FF"/>
        <rFont val="Times New Roman"/>
        <family val="1"/>
        <charset val="204"/>
      </rPr>
      <t xml:space="preserve">slv </t>
    </r>
    <r>
      <rPr>
        <sz val="10"/>
        <color rgb="FF555555"/>
        <rFont val="Times New Roman"/>
        <family val="1"/>
        <charset val="204"/>
      </rPr>
      <t>|</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u kr</t>
    </r>
  </si>
  <si>
    <t>Combating Trafficking in Human Beings</t>
  </si>
  <si>
    <t>БОРОТЬБА З ТОРГІВЛЕЮ ЛЮДЬМИ</t>
  </si>
  <si>
    <r>
      <t>Видання 2024 р.:</t>
    </r>
    <r>
      <rPr>
        <sz val="10"/>
        <color rgb="FF1F7DAC"/>
        <rFont val="Times New Roman"/>
        <family val="1"/>
        <charset val="204"/>
      </rPr>
      <t xml:space="preserve">eng </t>
    </r>
    <r>
      <rPr>
        <sz val="10"/>
        <color theme="1"/>
        <rFont val="Times New Roman"/>
        <family val="1"/>
        <charset val="204"/>
      </rPr>
      <t xml:space="preserve">Видання 2017 р.: </t>
    </r>
    <r>
      <rPr>
        <sz val="10"/>
        <color rgb="FF1F7DAC"/>
        <rFont val="Times New Roman"/>
        <family val="1"/>
        <charset val="204"/>
      </rPr>
      <t xml:space="preserve">ara </t>
    </r>
    <r>
      <rPr>
        <sz val="10"/>
        <color rgb="FF555555"/>
        <rFont val="Times New Roman"/>
        <family val="1"/>
        <charset val="204"/>
      </rPr>
      <t>|</t>
    </r>
    <r>
      <rPr>
        <sz val="10"/>
        <color rgb="FF1F7DAC"/>
        <rFont val="Times New Roman"/>
        <family val="1"/>
        <charset val="204"/>
      </rPr>
      <t xml:space="preserve">bos </t>
    </r>
    <r>
      <rPr>
        <sz val="10"/>
        <color rgb="FF555555"/>
        <rFont val="Times New Roman"/>
        <family val="1"/>
        <charset val="204"/>
      </rPr>
      <t>|</t>
    </r>
    <r>
      <rPr>
        <sz val="10"/>
        <color rgb="FF1F7DAC"/>
        <rFont val="Times New Roman"/>
        <family val="1"/>
        <charset val="204"/>
      </rPr>
      <t xml:space="preserve">ces </t>
    </r>
    <r>
      <rPr>
        <sz val="10"/>
        <color rgb="FF555555"/>
        <rFont val="Times New Roman"/>
        <family val="1"/>
        <charset val="204"/>
      </rPr>
      <t>|</t>
    </r>
    <r>
      <rPr>
        <sz val="10"/>
        <color rgb="FF1F7DAC"/>
        <rFont val="Times New Roman"/>
        <family val="1"/>
        <charset val="204"/>
      </rPr>
      <t xml:space="preserve">kat </t>
    </r>
    <r>
      <rPr>
        <sz val="10"/>
        <color rgb="FF555555"/>
        <rFont val="Times New Roman"/>
        <family val="1"/>
        <charset val="204"/>
      </rPr>
      <t>|</t>
    </r>
    <r>
      <rPr>
        <sz val="10"/>
        <color rgb="FF1F7DAC"/>
        <rFont val="Times New Roman"/>
        <family val="1"/>
        <charset val="204"/>
      </rPr>
      <t xml:space="preserve">mkd </t>
    </r>
    <r>
      <rPr>
        <sz val="10"/>
        <color rgb="FF555555"/>
        <rFont val="Times New Roman"/>
        <family val="1"/>
        <charset val="204"/>
      </rPr>
      <t>|</t>
    </r>
    <r>
      <rPr>
        <sz val="10"/>
        <color rgb="FF1F7DAC"/>
        <rFont val="Times New Roman"/>
        <family val="1"/>
        <charset val="204"/>
      </rPr>
      <t>ron</t>
    </r>
    <r>
      <rPr>
        <sz val="10"/>
        <color rgb="FF555555"/>
        <rFont val="Times New Roman"/>
        <family val="1"/>
        <charset val="204"/>
      </rPr>
      <t>|</t>
    </r>
    <r>
      <rPr>
        <sz val="10"/>
        <color rgb="FF1F7DAC"/>
        <rFont val="Times New Roman"/>
        <family val="1"/>
        <charset val="204"/>
      </rPr>
      <t>sp a</t>
    </r>
    <r>
      <rPr>
        <sz val="10"/>
        <color rgb="FF555555"/>
        <rFont val="Times New Roman"/>
        <family val="1"/>
        <charset val="204"/>
      </rPr>
      <t>|</t>
    </r>
    <r>
      <rPr>
        <sz val="10"/>
        <color rgb="FF1F7DAC"/>
        <rFont val="Times New Roman"/>
        <family val="1"/>
        <charset val="204"/>
      </rPr>
      <t>svk</t>
    </r>
    <r>
      <rPr>
        <sz val="10"/>
        <color rgb="FF555555"/>
        <rFont val="Times New Roman"/>
        <family val="1"/>
        <charset val="204"/>
      </rPr>
      <t>|</t>
    </r>
    <r>
      <rPr>
        <sz val="10"/>
        <color rgb="FF1F7DAC"/>
        <rFont val="Times New Roman"/>
        <family val="1"/>
        <charset val="204"/>
      </rPr>
      <t xml:space="preserve">srp </t>
    </r>
    <r>
      <rPr>
        <sz val="10"/>
        <color rgb="FF555555"/>
        <rFont val="Times New Roman"/>
        <family val="1"/>
        <charset val="204"/>
      </rPr>
      <t>|</t>
    </r>
    <r>
      <rPr>
        <sz val="10"/>
        <color rgb="FF1F7DAC"/>
        <rFont val="Times New Roman"/>
        <family val="1"/>
        <charset val="204"/>
      </rPr>
      <t xml:space="preserve">rus </t>
    </r>
    <r>
      <rPr>
        <sz val="10"/>
        <color rgb="FF555555"/>
        <rFont val="Times New Roman"/>
        <family val="1"/>
        <charset val="204"/>
      </rPr>
      <t xml:space="preserve">| </t>
    </r>
    <r>
      <rPr>
        <sz val="10"/>
        <color rgb="FF1F7DAC"/>
        <rFont val="Times New Roman"/>
        <family val="1"/>
        <charset val="204"/>
      </rPr>
      <t xml:space="preserve">tur </t>
    </r>
    <r>
      <rPr>
        <sz val="10"/>
        <color rgb="FF555555"/>
        <rFont val="Times New Roman"/>
        <family val="1"/>
        <charset val="204"/>
      </rPr>
      <t>|</t>
    </r>
    <r>
      <rPr>
        <sz val="10"/>
        <color rgb="FF1F7DAC"/>
        <rFont val="Times New Roman"/>
        <family val="1"/>
        <charset val="204"/>
      </rPr>
      <t>ukr</t>
    </r>
    <r>
      <rPr>
        <sz val="10"/>
        <color rgb="FF555555"/>
        <rFont val="Times New Roman"/>
        <family val="1"/>
        <charset val="204"/>
      </rPr>
      <t>|</t>
    </r>
    <r>
      <rPr>
        <sz val="10"/>
        <color rgb="FF4F81BC"/>
        <rFont val="Times New Roman"/>
        <family val="1"/>
        <charset val="204"/>
      </rPr>
      <t>uzb</t>
    </r>
  </si>
  <si>
    <t>Committee of Prevention of Torture (CPT) Standards</t>
  </si>
  <si>
    <t>СТАНДАРТИ КПТ</t>
  </si>
  <si>
    <r>
      <t xml:space="preserve">eng </t>
    </r>
    <r>
      <rPr>
        <sz val="10"/>
        <color theme="1"/>
        <rFont val="Times New Roman"/>
        <family val="1"/>
        <charset val="204"/>
      </rPr>
      <t xml:space="preserve">| </t>
    </r>
    <r>
      <rPr>
        <sz val="10"/>
        <color rgb="FF0000FF"/>
        <rFont val="Times New Roman"/>
        <family val="1"/>
        <charset val="204"/>
      </rPr>
      <t xml:space="preserve">ara </t>
    </r>
    <r>
      <rPr>
        <sz val="10"/>
        <color theme="1"/>
        <rFont val="Times New Roman"/>
        <family val="1"/>
        <charset val="204"/>
      </rPr>
      <t xml:space="preserve">| </t>
    </r>
    <r>
      <rPr>
        <sz val="10"/>
        <color rgb="FF0000FF"/>
        <rFont val="Times New Roman"/>
        <family val="1"/>
        <charset val="204"/>
      </rPr>
      <t>deu</t>
    </r>
    <r>
      <rPr>
        <sz val="10"/>
        <color theme="1"/>
        <rFont val="Times New Roman"/>
        <family val="1"/>
        <charset val="204"/>
      </rPr>
      <t xml:space="preserve">| </t>
    </r>
    <r>
      <rPr>
        <sz val="10"/>
        <color rgb="FF0000FF"/>
        <rFont val="Times New Roman"/>
        <family val="1"/>
        <charset val="204"/>
      </rPr>
      <t xml:space="preserve">ell </t>
    </r>
    <r>
      <rPr>
        <sz val="10"/>
        <color theme="1"/>
        <rFont val="Times New Roman"/>
        <family val="1"/>
        <charset val="204"/>
      </rPr>
      <t xml:space="preserve">| </t>
    </r>
    <r>
      <rPr>
        <sz val="10"/>
        <color rgb="FF0000FF"/>
        <rFont val="Times New Roman"/>
        <family val="1"/>
        <charset val="204"/>
      </rPr>
      <t xml:space="preserve">hye </t>
    </r>
    <r>
      <rPr>
        <sz val="10"/>
        <color theme="1"/>
        <rFont val="Times New Roman"/>
        <family val="1"/>
        <charset val="204"/>
      </rPr>
      <t xml:space="preserve">| </t>
    </r>
    <r>
      <rPr>
        <sz val="10"/>
        <color rgb="FF0000FF"/>
        <rFont val="Times New Roman"/>
        <family val="1"/>
        <charset val="204"/>
      </rPr>
      <t>ita</t>
    </r>
  </si>
  <si>
    <t>Cybercrime and Electronic Evidence</t>
  </si>
  <si>
    <r>
      <t>eng</t>
    </r>
    <r>
      <rPr>
        <sz val="10"/>
        <color rgb="FF555555"/>
        <rFont val="Times New Roman"/>
        <family val="1"/>
        <charset val="204"/>
      </rPr>
      <t>|</t>
    </r>
    <r>
      <rPr>
        <sz val="10"/>
        <color rgb="FF0000FF"/>
        <rFont val="Times New Roman"/>
        <family val="1"/>
        <charset val="204"/>
      </rPr>
      <t xml:space="preserve">ara </t>
    </r>
    <r>
      <rPr>
        <sz val="10"/>
        <color rgb="FF555555"/>
        <rFont val="Times New Roman"/>
        <family val="1"/>
        <charset val="204"/>
      </rPr>
      <t>|</t>
    </r>
    <r>
      <rPr>
        <sz val="10"/>
        <color rgb="FF0000FF"/>
        <rFont val="Times New Roman"/>
        <family val="1"/>
        <charset val="204"/>
      </rPr>
      <t>aze</t>
    </r>
    <r>
      <rPr>
        <sz val="10"/>
        <color rgb="FF555555"/>
        <rFont val="Times New Roman"/>
        <family val="1"/>
        <charset val="204"/>
      </rPr>
      <t>|</t>
    </r>
    <r>
      <rPr>
        <sz val="10"/>
        <color rgb="FF0000FF"/>
        <rFont val="Times New Roman"/>
        <family val="1"/>
        <charset val="204"/>
      </rPr>
      <t>bul</t>
    </r>
    <r>
      <rPr>
        <sz val="10"/>
        <color rgb="FF555555"/>
        <rFont val="Times New Roman"/>
        <family val="1"/>
        <charset val="204"/>
      </rPr>
      <t>|</t>
    </r>
  </si>
  <si>
    <t>Data Protection and Privacy Rights</t>
  </si>
  <si>
    <r>
      <t xml:space="preserve">Видання 2019 р.: </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 xml:space="preserve">| </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deu</t>
    </r>
    <r>
      <rPr>
        <sz val="10"/>
        <color rgb="FF555555"/>
        <rFont val="Times New Roman"/>
        <family val="1"/>
        <charset val="204"/>
      </rPr>
      <t>|</t>
    </r>
    <r>
      <rPr>
        <sz val="10"/>
        <color rgb="FF0000FF"/>
        <rFont val="Times New Roman"/>
        <family val="1"/>
        <charset val="204"/>
      </rPr>
      <t>ell</t>
    </r>
    <r>
      <rPr>
        <sz val="10"/>
        <color rgb="FF555555"/>
        <rFont val="Times New Roman"/>
        <family val="1"/>
        <charset val="204"/>
      </rPr>
      <t>|</t>
    </r>
    <r>
      <rPr>
        <sz val="10"/>
        <color rgb="FF0000FF"/>
        <rFont val="Times New Roman"/>
        <family val="1"/>
        <charset val="204"/>
      </rPr>
      <t>hrv</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lav</t>
    </r>
    <r>
      <rPr>
        <sz val="10"/>
        <color rgb="FF555555"/>
        <rFont val="Times New Roman"/>
        <family val="1"/>
        <charset val="204"/>
      </rPr>
      <t xml:space="preserve">| </t>
    </r>
    <r>
      <rPr>
        <sz val="10"/>
        <color rgb="FF0000FF"/>
        <rFont val="Times New Roman"/>
        <family val="1"/>
        <charset val="204"/>
      </rPr>
      <t xml:space="preserve">lit </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t>
    </r>
    <r>
      <rPr>
        <sz val="10"/>
        <color rgb="FF0000FF"/>
        <rFont val="Times New Roman"/>
        <family val="1"/>
        <charset val="204"/>
      </rPr>
      <t>mne</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t>
    </r>
    <r>
      <rPr>
        <sz val="10"/>
        <color rgb="FF0000FF"/>
        <rFont val="Times New Roman"/>
        <family val="1"/>
        <charset val="204"/>
      </rPr>
      <t xml:space="preserve">por </t>
    </r>
    <r>
      <rPr>
        <sz val="10"/>
        <color rgb="FF555555"/>
        <rFont val="Times New Roman"/>
        <family val="1"/>
        <charset val="204"/>
      </rPr>
      <t>|</t>
    </r>
    <r>
      <rPr>
        <sz val="10"/>
        <color rgb="FF0000FF"/>
        <rFont val="Times New Roman"/>
        <family val="1"/>
        <charset val="204"/>
      </rPr>
      <t>ro n</t>
    </r>
    <r>
      <rPr>
        <sz val="10"/>
        <color rgb="FF555555"/>
        <rFont val="Times New Roman"/>
        <family val="1"/>
        <charset val="204"/>
      </rPr>
      <t>|</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 xml:space="preserve">srp </t>
    </r>
    <r>
      <rPr>
        <sz val="10"/>
        <color rgb="FF555555"/>
        <rFont val="Times New Roman"/>
        <family val="1"/>
        <charset val="204"/>
      </rPr>
      <t>|</t>
    </r>
    <r>
      <rPr>
        <sz val="10"/>
        <color rgb="FF0000FF"/>
        <rFont val="Times New Roman"/>
        <family val="1"/>
        <charset val="204"/>
      </rPr>
      <t xml:space="preserve">sqi </t>
    </r>
    <r>
      <rPr>
        <sz val="10"/>
        <color rgb="FF555555"/>
        <rFont val="Times New Roman"/>
        <family val="1"/>
        <charset val="204"/>
      </rPr>
      <t>|</t>
    </r>
    <r>
      <rPr>
        <sz val="10"/>
        <color rgb="FF0000FF"/>
        <rFont val="Times New Roman"/>
        <family val="1"/>
        <charset val="204"/>
      </rPr>
      <t xml:space="preserve">tur </t>
    </r>
    <r>
      <rPr>
        <sz val="10"/>
        <color theme="1"/>
        <rFont val="Times New Roman"/>
        <family val="1"/>
        <charset val="204"/>
      </rPr>
      <t xml:space="preserve">Попередє видання: </t>
    </r>
    <r>
      <rPr>
        <sz val="10"/>
        <color rgb="FF0000FF"/>
        <rFont val="Times New Roman"/>
        <family val="1"/>
        <charset val="204"/>
      </rPr>
      <t xml:space="preserve">est </t>
    </r>
    <r>
      <rPr>
        <sz val="10"/>
        <color rgb="FF555555"/>
        <rFont val="Times New Roman"/>
        <family val="1"/>
        <charset val="204"/>
      </rPr>
      <t xml:space="preserve">| </t>
    </r>
    <r>
      <rPr>
        <sz val="10"/>
        <color rgb="FF0000FF"/>
        <rFont val="Times New Roman"/>
        <family val="1"/>
        <charset val="204"/>
      </rPr>
      <t>slk</t>
    </r>
  </si>
  <si>
    <t>Ethics for Judges, Prosecutors and Lawyers</t>
  </si>
  <si>
    <t>ЕТИКА ДЛЯ СУДДІВ, ПРОКУРОРІВ ТА АДВОКАТІВ</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</si>
  <si>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 xml:space="preserve">| </t>
    </r>
    <r>
      <rPr>
        <sz val="10"/>
        <color rgb="FF0000FF"/>
        <rFont val="Times New Roman"/>
        <family val="1"/>
        <charset val="204"/>
      </rPr>
      <t xml:space="preserve">aze </t>
    </r>
    <r>
      <rPr>
        <b/>
        <sz val="10"/>
        <color rgb="FF485056"/>
        <rFont val="Times New Roman"/>
        <family val="1"/>
        <charset val="204"/>
      </rPr>
      <t xml:space="preserve">| </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hrv</t>
    </r>
    <r>
      <rPr>
        <sz val="10"/>
        <color rgb="FF555555"/>
        <rFont val="Times New Roman"/>
        <family val="1"/>
        <charset val="204"/>
      </rPr>
      <t xml:space="preserve">| </t>
    </r>
    <r>
      <rPr>
        <sz val="10"/>
        <color rgb="FF0000FF"/>
        <rFont val="Times New Roman"/>
        <family val="1"/>
        <charset val="204"/>
      </rPr>
      <t xml:space="preserve">hun </t>
    </r>
    <r>
      <rPr>
        <sz val="10"/>
        <color rgb="FF555555"/>
        <rFont val="Times New Roman"/>
        <family val="1"/>
        <charset val="204"/>
      </rPr>
      <t>|</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 xml:space="preserve">| </t>
    </r>
    <r>
      <rPr>
        <sz val="10"/>
        <color rgb="FF0000FF"/>
        <rFont val="Times New Roman"/>
        <family val="1"/>
        <charset val="204"/>
      </rPr>
      <t>kat</t>
    </r>
    <r>
      <rPr>
        <sz val="10"/>
        <color rgb="FF555555"/>
        <rFont val="Times New Roman"/>
        <family val="1"/>
        <charset val="204"/>
      </rPr>
      <t>|</t>
    </r>
    <r>
      <rPr>
        <sz val="10"/>
        <color rgb="FF0000FF"/>
        <rFont val="Times New Roman"/>
        <family val="1"/>
        <charset val="204"/>
      </rPr>
      <t xml:space="preserve">kaz|lit </t>
    </r>
    <r>
      <rPr>
        <sz val="10"/>
        <color rgb="FF555555"/>
        <rFont val="Times New Roman"/>
        <family val="1"/>
        <charset val="204"/>
      </rPr>
      <t xml:space="preserve">| </t>
    </r>
    <r>
      <rPr>
        <sz val="10"/>
        <color rgb="FF0000FF"/>
        <rFont val="Times New Roman"/>
        <family val="1"/>
        <charset val="204"/>
      </rPr>
      <t>mkd</t>
    </r>
    <r>
      <rPr>
        <sz val="10"/>
        <color rgb="FF555555"/>
        <rFont val="Times New Roman"/>
        <family val="1"/>
        <charset val="204"/>
      </rPr>
      <t>|</t>
    </r>
    <r>
      <rPr>
        <sz val="10"/>
        <color rgb="FF0000FF"/>
        <rFont val="Times New Roman"/>
        <family val="1"/>
        <charset val="204"/>
      </rPr>
      <t>pol</t>
    </r>
    <r>
      <rPr>
        <sz val="10"/>
        <color rgb="FF555555"/>
        <rFont val="Times New Roman"/>
        <family val="1"/>
        <charset val="204"/>
      </rPr>
      <t xml:space="preserve">| </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slk</t>
    </r>
    <r>
      <rPr>
        <sz val="10"/>
        <color rgb="FF555555"/>
        <rFont val="Times New Roman"/>
        <family val="1"/>
        <charset val="204"/>
      </rPr>
      <t>|</t>
    </r>
    <r>
      <rPr>
        <sz val="10"/>
        <color rgb="FF0000FF"/>
        <rFont val="Times New Roman"/>
        <family val="1"/>
        <charset val="204"/>
      </rPr>
      <t>slv</t>
    </r>
    <r>
      <rPr>
        <sz val="10"/>
        <color rgb="FF555555"/>
        <rFont val="Times New Roman"/>
        <family val="1"/>
        <charset val="204"/>
      </rPr>
      <t>|</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 xml:space="preserve">sqi </t>
    </r>
    <r>
      <rPr>
        <sz val="10"/>
        <color rgb="FF555555"/>
        <rFont val="Times New Roman"/>
        <family val="1"/>
        <charset val="204"/>
      </rPr>
      <t xml:space="preserve">| </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ukr</t>
    </r>
  </si>
  <si>
    <t>КІБЕРЗЛОЧИННІСТЬ ТА ЕЛЕКТРОННІ ДОКАЗИ</t>
  </si>
  <si>
    <t>ЗАХИСТ ДАНИХ І ПРАВО НА ПРИВАТНІСТЬ</t>
  </si>
  <si>
    <t>Family Law and Human Rights</t>
  </si>
  <si>
    <t>СІМЕЙНЕ ПРАВО ТА ПРАВА ЛЮДИНИ</t>
  </si>
  <si>
    <r>
      <t>Видання 2019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 xml:space="preserve">| </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t>
    </r>
    <r>
      <rPr>
        <sz val="10"/>
        <color rgb="FF0000FF"/>
        <rFont val="Times New Roman"/>
        <family val="1"/>
        <charset val="204"/>
      </rPr>
      <t xml:space="preserve">lit </t>
    </r>
    <r>
      <rPr>
        <sz val="10"/>
        <color rgb="FF555555"/>
        <rFont val="Times New Roman"/>
        <family val="1"/>
        <charset val="204"/>
      </rPr>
      <t>|</t>
    </r>
    <r>
      <rPr>
        <sz val="10"/>
        <color rgb="FF0000FF"/>
        <rFont val="Times New Roman"/>
        <family val="1"/>
        <charset val="204"/>
      </rPr>
      <t xml:space="preserve">m kd </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slv</t>
    </r>
    <r>
      <rPr>
        <sz val="10"/>
        <color rgb="FF555555"/>
        <rFont val="Times New Roman"/>
        <family val="1"/>
        <charset val="204"/>
      </rPr>
      <t xml:space="preserve">| </t>
    </r>
    <r>
      <rPr>
        <sz val="10"/>
        <color rgb="FF0000FF"/>
        <rFont val="Times New Roman"/>
        <family val="1"/>
        <charset val="204"/>
      </rPr>
      <t>spa|srp</t>
    </r>
    <r>
      <rPr>
        <sz val="10"/>
        <color rgb="FF555555"/>
        <rFont val="Times New Roman"/>
        <family val="1"/>
        <charset val="204"/>
      </rPr>
      <t>|</t>
    </r>
    <r>
      <rPr>
        <sz val="10"/>
        <color rgb="FF0000FF"/>
        <rFont val="Times New Roman"/>
        <family val="1"/>
        <charset val="204"/>
      </rPr>
      <t xml:space="preserve">ukr </t>
    </r>
    <r>
      <rPr>
        <sz val="10"/>
        <color theme="1"/>
        <rFont val="Times New Roman"/>
        <family val="1"/>
        <charset val="204"/>
      </rPr>
      <t>Попереднє видання</t>
    </r>
    <r>
      <rPr>
        <sz val="10"/>
        <color rgb="FF555555"/>
        <rFont val="Times New Roman"/>
        <family val="1"/>
        <charset val="204"/>
      </rPr>
      <t>:</t>
    </r>
    <r>
      <rPr>
        <sz val="10"/>
        <color rgb="FF0000FF"/>
        <rFont val="Times New Roman"/>
        <family val="1"/>
        <charset val="204"/>
      </rPr>
      <t>deu</t>
    </r>
  </si>
  <si>
    <t>Fight Against Racism, Xenophobia, Homophobiaand Transphobia</t>
  </si>
  <si>
    <r>
      <t xml:space="preserve">Видання 2021 р.: </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aze </t>
    </r>
    <r>
      <rPr>
        <sz val="10"/>
        <color rgb="FF555555"/>
        <rFont val="Times New Roman"/>
        <family val="1"/>
        <charset val="204"/>
      </rPr>
      <t xml:space="preserve">| </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deu</t>
    </r>
    <r>
      <rPr>
        <sz val="10"/>
        <color rgb="FF555555"/>
        <rFont val="Times New Roman"/>
        <family val="1"/>
        <charset val="204"/>
      </rPr>
      <t>|</t>
    </r>
    <r>
      <rPr>
        <sz val="10"/>
        <color rgb="FF0000FF"/>
        <rFont val="Times New Roman"/>
        <family val="1"/>
        <charset val="204"/>
      </rPr>
      <t>ell</t>
    </r>
    <r>
      <rPr>
        <sz val="10"/>
        <color rgb="FF555555"/>
        <rFont val="Times New Roman"/>
        <family val="1"/>
        <charset val="204"/>
      </rPr>
      <t>|</t>
    </r>
    <r>
      <rPr>
        <sz val="10"/>
        <color rgb="FF0000FF"/>
        <rFont val="Times New Roman"/>
        <family val="1"/>
        <charset val="204"/>
      </rPr>
      <t xml:space="preserve">hrv </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 xml:space="preserve">| </t>
    </r>
    <r>
      <rPr>
        <sz val="10"/>
        <color rgb="FF0000FF"/>
        <rFont val="Times New Roman"/>
        <family val="1"/>
        <charset val="204"/>
      </rPr>
      <t xml:space="preserve">mne </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spa </t>
    </r>
    <r>
      <rPr>
        <sz val="10"/>
        <color rgb="FF555555"/>
        <rFont val="Times New Roman"/>
        <family val="1"/>
        <charset val="204"/>
      </rPr>
      <t>|</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 xml:space="preserve">ukr </t>
    </r>
    <r>
      <rPr>
        <sz val="10"/>
        <color theme="1"/>
        <rFont val="Times New Roman"/>
        <family val="1"/>
        <charset val="204"/>
      </rPr>
      <t xml:space="preserve">Видання 2017 р.: </t>
    </r>
    <r>
      <rPr>
        <sz val="10"/>
        <color rgb="FF0000FF"/>
        <rFont val="Times New Roman"/>
        <family val="1"/>
        <charset val="204"/>
      </rPr>
      <t>rus</t>
    </r>
  </si>
  <si>
    <t>Freedom of Expression</t>
  </si>
  <si>
    <t>СВОБОДА ВИРАЖЕННЯ ПОГЛЯДІВ</t>
  </si>
  <si>
    <r>
      <t xml:space="preserve">Видання 2020 р.: </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fra</t>
    </r>
    <r>
      <rPr>
        <sz val="10"/>
        <color rgb="FF555555"/>
        <rFont val="Times New Roman"/>
        <family val="1"/>
        <charset val="204"/>
      </rPr>
      <t>|</t>
    </r>
    <r>
      <rPr>
        <sz val="10"/>
        <color rgb="FF0000FF"/>
        <rFont val="Times New Roman"/>
        <family val="1"/>
        <charset val="204"/>
      </rPr>
      <t xml:space="preserve">ara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 xml:space="preserve">| </t>
    </r>
    <r>
      <rPr>
        <sz val="10"/>
        <color rgb="FF0000FF"/>
        <rFont val="Times New Roman"/>
        <family val="1"/>
        <charset val="204"/>
      </rPr>
      <t>hrv</t>
    </r>
    <r>
      <rPr>
        <sz val="10"/>
        <color rgb="FF555555"/>
        <rFont val="Times New Roman"/>
        <family val="1"/>
        <charset val="204"/>
      </rPr>
      <t xml:space="preserve">| </t>
    </r>
    <r>
      <rPr>
        <sz val="10"/>
        <color rgb="FF0000FF"/>
        <rFont val="Times New Roman"/>
        <family val="1"/>
        <charset val="204"/>
      </rPr>
      <t xml:space="preserve">hun </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 xml:space="preserve">| </t>
    </r>
    <r>
      <rPr>
        <sz val="10"/>
        <color rgb="FF0000FF"/>
        <rFont val="Times New Roman"/>
        <family val="1"/>
        <charset val="204"/>
      </rPr>
      <t xml:space="preserve">mne </t>
    </r>
    <r>
      <rPr>
        <sz val="10"/>
        <color rgb="FF555555"/>
        <rFont val="Times New Roman"/>
        <family val="1"/>
        <charset val="204"/>
      </rPr>
      <t xml:space="preserve">| </t>
    </r>
    <r>
      <rPr>
        <sz val="10"/>
        <color rgb="FF0000FF"/>
        <rFont val="Times New Roman"/>
        <family val="1"/>
        <charset val="204"/>
      </rPr>
      <t>pol</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slv</t>
    </r>
    <r>
      <rPr>
        <sz val="10"/>
        <color rgb="FF555555"/>
        <rFont val="Times New Roman"/>
        <family val="1"/>
        <charset val="204"/>
      </rPr>
      <t>|</t>
    </r>
    <r>
      <rPr>
        <sz val="10"/>
        <color rgb="FF0000FF"/>
        <rFont val="Times New Roman"/>
        <family val="1"/>
        <charset val="204"/>
      </rPr>
      <t xml:space="preserve">spa </t>
    </r>
    <r>
      <rPr>
        <sz val="10"/>
        <color rgb="FF555555"/>
        <rFont val="Times New Roman"/>
        <family val="1"/>
        <charset val="204"/>
      </rPr>
      <t>|</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sqi</t>
    </r>
    <r>
      <rPr>
        <sz val="10"/>
        <color rgb="FF555555"/>
        <rFont val="Times New Roman"/>
        <family val="1"/>
        <charset val="204"/>
      </rPr>
      <t>|</t>
    </r>
    <r>
      <rPr>
        <sz val="10"/>
        <color rgb="FF0000FF"/>
        <rFont val="Times New Roman"/>
        <family val="1"/>
        <charset val="204"/>
      </rPr>
      <t xml:space="preserve">tur </t>
    </r>
    <r>
      <rPr>
        <sz val="10"/>
        <color theme="1"/>
        <rFont val="Times New Roman"/>
        <family val="1"/>
        <charset val="204"/>
      </rPr>
      <t>Попереднє видання:</t>
    </r>
    <r>
      <rPr>
        <sz val="10"/>
        <color rgb="FF0000FF"/>
        <rFont val="Times New Roman"/>
        <family val="1"/>
        <charset val="204"/>
      </rPr>
      <t>kat</t>
    </r>
  </si>
  <si>
    <t>Hate Crime</t>
  </si>
  <si>
    <t>ЗЛОЧИНИ НА ҐРУНТІ НЕНАВИСТІ</t>
  </si>
  <si>
    <r>
      <t>Видання 2020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 bos </t>
    </r>
    <r>
      <rPr>
        <sz val="10"/>
        <color rgb="FF555555"/>
        <rFont val="Times New Roman"/>
        <family val="1"/>
        <charset val="204"/>
      </rPr>
      <t xml:space="preserve">| </t>
    </r>
    <r>
      <rPr>
        <sz val="10"/>
        <color rgb="FF0000FF"/>
        <rFont val="Times New Roman"/>
        <family val="1"/>
        <charset val="204"/>
      </rPr>
      <t>ces</t>
    </r>
    <r>
      <rPr>
        <sz val="10"/>
        <color rgb="FF555555"/>
        <rFont val="Times New Roman"/>
        <family val="1"/>
        <charset val="204"/>
      </rPr>
      <t>|</t>
    </r>
    <r>
      <rPr>
        <sz val="10"/>
        <color rgb="FF0000FF"/>
        <rFont val="Times New Roman"/>
        <family val="1"/>
        <charset val="204"/>
      </rPr>
      <t>hye</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mne</t>
    </r>
    <r>
      <rPr>
        <sz val="10"/>
        <color rgb="FF555555"/>
        <rFont val="Times New Roman"/>
        <family val="1"/>
        <charset val="204"/>
      </rPr>
      <t xml:space="preserve">| </t>
    </r>
    <r>
      <rPr>
        <sz val="10"/>
        <color rgb="FF0000FF"/>
        <rFont val="Times New Roman"/>
        <family val="1"/>
        <charset val="204"/>
      </rPr>
      <t>por</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ukr </t>
    </r>
    <r>
      <rPr>
        <sz val="10"/>
        <color theme="1"/>
        <rFont val="Times New Roman"/>
        <family val="1"/>
        <charset val="204"/>
      </rPr>
      <t>Попередні версії</t>
    </r>
    <r>
      <rPr>
        <sz val="10"/>
        <color rgb="FF555555"/>
        <rFont val="Times New Roman"/>
        <family val="1"/>
        <charset val="204"/>
      </rPr>
      <t>:</t>
    </r>
    <r>
      <rPr>
        <sz val="10"/>
        <color rgb="FF0000FF"/>
        <rFont val="Times New Roman"/>
        <family val="1"/>
        <charset val="204"/>
      </rPr>
      <t xml:space="preserve">hun </t>
    </r>
    <r>
      <rPr>
        <sz val="10"/>
        <color rgb="FF555555"/>
        <rFont val="Times New Roman"/>
        <family val="1"/>
        <charset val="204"/>
      </rPr>
      <t>|</t>
    </r>
    <r>
      <rPr>
        <sz val="10"/>
        <color rgb="FF0000FF"/>
        <rFont val="Times New Roman"/>
        <family val="1"/>
        <charset val="204"/>
      </rPr>
      <t>mkd</t>
    </r>
  </si>
  <si>
    <t>Hate Speech</t>
  </si>
  <si>
    <t>МОВА ВОРОЖНЕЧІ</t>
  </si>
  <si>
    <r>
      <t xml:space="preserve">Видання 2024 р.: </t>
    </r>
    <r>
      <rPr>
        <sz val="10"/>
        <color rgb="FF0000FF"/>
        <rFont val="Times New Roman"/>
        <family val="1"/>
        <charset val="204"/>
      </rPr>
      <t xml:space="preserve">eng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srp|sqi</t>
    </r>
  </si>
  <si>
    <t>Human Rights in Sports</t>
  </si>
  <si>
    <t>ПРАВА ЛЮДИНИ У СПОРТІ</t>
  </si>
  <si>
    <r>
      <t>Видання 2022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spa </t>
    </r>
    <r>
      <rPr>
        <sz val="10"/>
        <color theme="1"/>
        <rFont val="Times New Roman"/>
        <family val="1"/>
        <charset val="204"/>
      </rPr>
      <t>Попереднє видання:</t>
    </r>
    <r>
      <rPr>
        <sz val="10"/>
        <color rgb="FF0000FF"/>
        <rFont val="Times New Roman"/>
        <family val="1"/>
        <charset val="204"/>
      </rPr>
      <t>ara</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slk</t>
    </r>
  </si>
  <si>
    <t>Human Rights in the Armed Forces</t>
  </si>
  <si>
    <t>ПРАВА ЛЮДИНИ У ЗБРОЙНИХ СИЛАХ</t>
  </si>
  <si>
    <r>
      <t xml:space="preserve">eng </t>
    </r>
    <r>
      <rPr>
        <sz val="10"/>
        <color theme="1"/>
        <rFont val="Times New Roman"/>
        <family val="1"/>
        <charset val="204"/>
      </rPr>
      <t xml:space="preserve">| </t>
    </r>
    <r>
      <rPr>
        <sz val="10"/>
        <color rgb="FF0000FF"/>
        <rFont val="Times New Roman"/>
        <family val="1"/>
        <charset val="204"/>
      </rPr>
      <t xml:space="preserve">hye </t>
    </r>
    <r>
      <rPr>
        <sz val="10"/>
        <color theme="1"/>
        <rFont val="Times New Roman"/>
        <family val="1"/>
        <charset val="204"/>
      </rPr>
      <t xml:space="preserve">| </t>
    </r>
    <r>
      <rPr>
        <sz val="10"/>
        <color rgb="FF0000FF"/>
        <rFont val="Times New Roman"/>
        <family val="1"/>
        <charset val="204"/>
      </rPr>
      <t>ukr</t>
    </r>
  </si>
  <si>
    <t>Internal Displacement8</t>
  </si>
  <si>
    <t>ВНУТРІШНЄ ПЕРЕМІЩЕННЯ</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</si>
  <si>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ukr</t>
    </r>
  </si>
  <si>
    <t>International Cooperation in Criminal Matters</t>
  </si>
  <si>
    <t>МІЖНАРОДНЕ СПІВРОБІТНИЦТВО У КРИМІНАЛЬНИХ СПРАВАХ</t>
  </si>
  <si>
    <r>
      <t>Видання 2021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 xml:space="preserve">| </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de u</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hrv</t>
    </r>
    <r>
      <rPr>
        <sz val="10"/>
        <color rgb="FF555555"/>
        <rFont val="Times New Roman"/>
        <family val="1"/>
        <charset val="204"/>
      </rPr>
      <t>|</t>
    </r>
    <r>
      <rPr>
        <sz val="10"/>
        <color rgb="FF0000FF"/>
        <rFont val="Times New Roman"/>
        <family val="1"/>
        <charset val="204"/>
      </rPr>
      <t xml:space="preserve">hun </t>
    </r>
    <r>
      <rPr>
        <sz val="10"/>
        <color rgb="FF555555"/>
        <rFont val="Times New Roman"/>
        <family val="1"/>
        <charset val="204"/>
      </rPr>
      <t>|</t>
    </r>
    <r>
      <rPr>
        <sz val="10"/>
        <color rgb="FF0000FF"/>
        <rFont val="Times New Roman"/>
        <family val="1"/>
        <charset val="204"/>
      </rPr>
      <t>hye</t>
    </r>
    <r>
      <rPr>
        <sz val="10"/>
        <color rgb="FF555555"/>
        <rFont val="Times New Roman"/>
        <family val="1"/>
        <charset val="204"/>
      </rPr>
      <t>|</t>
    </r>
    <r>
      <rPr>
        <sz val="10"/>
        <color rgb="FF0000FF"/>
        <rFont val="Times New Roman"/>
        <family val="1"/>
        <charset val="204"/>
      </rPr>
      <t xml:space="preserve">ita </t>
    </r>
    <r>
      <rPr>
        <sz val="10"/>
        <color rgb="FF555555"/>
        <rFont val="Times New Roman"/>
        <family val="1"/>
        <charset val="204"/>
      </rPr>
      <t xml:space="preserve">| </t>
    </r>
    <r>
      <rPr>
        <sz val="10"/>
        <color rgb="FF0000FF"/>
        <rFont val="Times New Roman"/>
        <family val="1"/>
        <charset val="204"/>
      </rPr>
      <t xml:space="preserve">kat </t>
    </r>
    <r>
      <rPr>
        <sz val="10"/>
        <color theme="1"/>
        <rFont val="Times New Roman"/>
        <family val="1"/>
        <charset val="204"/>
      </rPr>
      <t xml:space="preserve">| </t>
    </r>
    <r>
      <rPr>
        <sz val="10"/>
        <color rgb="FF0000FF"/>
        <rFont val="Times New Roman"/>
        <family val="1"/>
        <charset val="204"/>
      </rPr>
      <t xml:space="preserve">lit </t>
    </r>
    <r>
      <rPr>
        <sz val="10"/>
        <color theme="1"/>
        <rFont val="Times New Roman"/>
        <family val="1"/>
        <charset val="204"/>
      </rPr>
      <t xml:space="preserve">| </t>
    </r>
    <r>
      <rPr>
        <sz val="10"/>
        <color rgb="FF0000FF"/>
        <rFont val="Times New Roman"/>
        <family val="1"/>
        <charset val="204"/>
      </rPr>
      <t xml:space="preserve">mne </t>
    </r>
    <r>
      <rPr>
        <sz val="10"/>
        <color theme="1"/>
        <rFont val="Times New Roman"/>
        <family val="1"/>
        <charset val="204"/>
      </rPr>
      <t xml:space="preserve">| </t>
    </r>
    <r>
      <rPr>
        <sz val="10"/>
        <color rgb="FF0000FF"/>
        <rFont val="Times New Roman"/>
        <family val="1"/>
        <charset val="204"/>
      </rPr>
      <t xml:space="preserve">pol </t>
    </r>
    <r>
      <rPr>
        <sz val="10"/>
        <color theme="1"/>
        <rFont val="Times New Roman"/>
        <family val="1"/>
        <charset val="204"/>
      </rPr>
      <t xml:space="preserve">| </t>
    </r>
    <r>
      <rPr>
        <sz val="10"/>
        <color rgb="FF0000FF"/>
        <rFont val="Times New Roman"/>
        <family val="1"/>
        <charset val="204"/>
      </rPr>
      <t xml:space="preserve">por </t>
    </r>
    <r>
      <rPr>
        <sz val="10"/>
        <color theme="1"/>
        <rFont val="Times New Roman"/>
        <family val="1"/>
        <charset val="204"/>
      </rPr>
      <t xml:space="preserve">| </t>
    </r>
    <r>
      <rPr>
        <sz val="10"/>
        <color rgb="FF0000FF"/>
        <rFont val="Times New Roman"/>
        <family val="1"/>
        <charset val="204"/>
      </rPr>
      <t>ron</t>
    </r>
    <r>
      <rPr>
        <sz val="10"/>
        <color theme="1"/>
        <rFont val="Times New Roman"/>
        <family val="1"/>
        <charset val="204"/>
      </rPr>
      <t xml:space="preserve">| </t>
    </r>
    <r>
      <rPr>
        <sz val="10"/>
        <color rgb="FF0000FF"/>
        <rFont val="Times New Roman"/>
        <family val="1"/>
        <charset val="204"/>
      </rPr>
      <t xml:space="preserve">rus </t>
    </r>
    <r>
      <rPr>
        <sz val="10"/>
        <color theme="1"/>
        <rFont val="Times New Roman"/>
        <family val="1"/>
        <charset val="204"/>
      </rPr>
      <t xml:space="preserve">| </t>
    </r>
    <r>
      <rPr>
        <sz val="10"/>
        <color rgb="FF0000FF"/>
        <rFont val="Times New Roman"/>
        <family val="1"/>
        <charset val="204"/>
      </rPr>
      <t xml:space="preserve">slk </t>
    </r>
    <r>
      <rPr>
        <sz val="10"/>
        <color theme="1"/>
        <rFont val="Times New Roman"/>
        <family val="1"/>
        <charset val="204"/>
      </rPr>
      <t xml:space="preserve">| </t>
    </r>
    <r>
      <rPr>
        <sz val="10"/>
        <color rgb="FF0000FF"/>
        <rFont val="Times New Roman"/>
        <family val="1"/>
        <charset val="204"/>
      </rPr>
      <t xml:space="preserve">sp a </t>
    </r>
    <r>
      <rPr>
        <sz val="10"/>
        <color theme="1"/>
        <rFont val="Times New Roman"/>
        <family val="1"/>
        <charset val="204"/>
      </rPr>
      <t xml:space="preserve">| </t>
    </r>
    <r>
      <rPr>
        <sz val="10"/>
        <color rgb="FF0000FF"/>
        <rFont val="Times New Roman"/>
        <family val="1"/>
        <charset val="204"/>
      </rPr>
      <t xml:space="preserve">srp </t>
    </r>
    <r>
      <rPr>
        <sz val="10"/>
        <color theme="1"/>
        <rFont val="Times New Roman"/>
        <family val="1"/>
        <charset val="204"/>
      </rPr>
      <t xml:space="preserve">| </t>
    </r>
    <r>
      <rPr>
        <sz val="10"/>
        <color rgb="FF0000FF"/>
        <rFont val="Times New Roman"/>
        <family val="1"/>
        <charset val="204"/>
      </rPr>
      <t>sw</t>
    </r>
    <r>
      <rPr>
        <u/>
        <sz val="10"/>
        <color rgb="FF0000FF"/>
        <rFont val="Times New Roman"/>
        <family val="1"/>
        <charset val="204"/>
      </rPr>
      <t xml:space="preserve">e </t>
    </r>
    <r>
      <rPr>
        <sz val="10"/>
        <color rgb="FF0000FF"/>
        <rFont val="Times New Roman"/>
        <family val="1"/>
        <charset val="204"/>
      </rPr>
      <t xml:space="preserve">| ukr </t>
    </r>
    <r>
      <rPr>
        <sz val="10"/>
        <color theme="1"/>
        <rFont val="Times New Roman"/>
        <family val="1"/>
        <charset val="204"/>
      </rPr>
      <t xml:space="preserve">| </t>
    </r>
    <r>
      <rPr>
        <sz val="10"/>
        <color rgb="FF0000FF"/>
        <rFont val="Times New Roman"/>
        <family val="1"/>
        <charset val="204"/>
      </rPr>
      <t>uzb</t>
    </r>
  </si>
  <si>
    <t>Introduction to Corruption Prevention</t>
  </si>
  <si>
    <t>ВСТУП ДО ЗАПОБІГАННЯ КОРУПЦІЇ</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</si>
  <si>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t>
    </r>
    <r>
      <rPr>
        <sz val="10"/>
        <color rgb="FF0000FF"/>
        <rFont val="Times New Roman"/>
        <family val="1"/>
        <charset val="204"/>
      </rPr>
      <t>hye</t>
    </r>
    <r>
      <rPr>
        <sz val="10"/>
        <color rgb="FF555555"/>
        <rFont val="Times New Roman"/>
        <family val="1"/>
        <charset val="204"/>
      </rPr>
      <t xml:space="preserve">| </t>
    </r>
    <r>
      <rPr>
        <sz val="10"/>
        <color rgb="FF0000FF"/>
        <rFont val="Times New Roman"/>
        <family val="1"/>
        <charset val="204"/>
      </rPr>
      <t xml:space="preserve">rus </t>
    </r>
    <r>
      <rPr>
        <sz val="10"/>
        <color rgb="FF555555"/>
        <rFont val="Times New Roman"/>
        <family val="1"/>
        <charset val="204"/>
      </rPr>
      <t xml:space="preserve">| </t>
    </r>
    <r>
      <rPr>
        <sz val="10"/>
        <color rgb="FF0000FF"/>
        <rFont val="Times New Roman"/>
        <family val="1"/>
        <charset val="204"/>
      </rPr>
      <t xml:space="preserve">sqi </t>
    </r>
    <r>
      <rPr>
        <sz val="10"/>
        <color rgb="FF555555"/>
        <rFont val="Times New Roman"/>
        <family val="1"/>
        <charset val="204"/>
      </rPr>
      <t>|</t>
    </r>
    <r>
      <rPr>
        <sz val="10"/>
        <color rgb="FF0000FF"/>
        <rFont val="Times New Roman"/>
        <family val="1"/>
        <charset val="204"/>
      </rPr>
      <t>uzb</t>
    </r>
  </si>
  <si>
    <t>Introduction to the ECHR and the ECtHR</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</si>
  <si>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t>
    </r>
    <r>
      <rPr>
        <sz val="10"/>
        <color rgb="FF0000FF"/>
        <rFont val="Times New Roman"/>
        <family val="1"/>
        <charset val="204"/>
      </rPr>
      <t>aze</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de u</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hrv</t>
    </r>
    <r>
      <rPr>
        <sz val="10"/>
        <color rgb="FF555555"/>
        <rFont val="Times New Roman"/>
        <family val="1"/>
        <charset val="204"/>
      </rPr>
      <t>|</t>
    </r>
    <r>
      <rPr>
        <sz val="10"/>
        <color rgb="FF0000FF"/>
        <rFont val="Times New Roman"/>
        <family val="1"/>
        <charset val="204"/>
      </rPr>
      <t xml:space="preserve">hun </t>
    </r>
    <r>
      <rPr>
        <sz val="10"/>
        <color rgb="FF555555"/>
        <rFont val="Times New Roman"/>
        <family val="1"/>
        <charset val="204"/>
      </rPr>
      <t>|</t>
    </r>
    <r>
      <rPr>
        <sz val="10"/>
        <color rgb="FF0000FF"/>
        <rFont val="Times New Roman"/>
        <family val="1"/>
        <charset val="204"/>
      </rPr>
      <t xml:space="preserve">hye </t>
    </r>
    <r>
      <rPr>
        <sz val="10"/>
        <color rgb="FF555555"/>
        <rFont val="Times New Roman"/>
        <family val="1"/>
        <charset val="204"/>
      </rPr>
      <t xml:space="preserve">| </t>
    </r>
    <r>
      <rPr>
        <sz val="10"/>
        <color rgb="FF0000FF"/>
        <rFont val="Times New Roman"/>
        <family val="1"/>
        <charset val="204"/>
      </rPr>
      <t xml:space="preserve">ita </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 xml:space="preserve">lav </t>
    </r>
    <r>
      <rPr>
        <sz val="10"/>
        <color theme="1"/>
        <rFont val="Times New Roman"/>
        <family val="1"/>
        <charset val="204"/>
      </rPr>
      <t xml:space="preserve">| </t>
    </r>
    <r>
      <rPr>
        <sz val="10"/>
        <color rgb="FF0000FF"/>
        <rFont val="Times New Roman"/>
        <family val="1"/>
        <charset val="204"/>
      </rPr>
      <t xml:space="preserve">lit </t>
    </r>
    <r>
      <rPr>
        <sz val="10"/>
        <color theme="1"/>
        <rFont val="Times New Roman"/>
        <family val="1"/>
        <charset val="204"/>
      </rPr>
      <t xml:space="preserve">| </t>
    </r>
    <r>
      <rPr>
        <sz val="10"/>
        <color rgb="FF0000FF"/>
        <rFont val="Times New Roman"/>
        <family val="1"/>
        <charset val="204"/>
      </rPr>
      <t xml:space="preserve">mkd </t>
    </r>
    <r>
      <rPr>
        <sz val="10"/>
        <color theme="1"/>
        <rFont val="Times New Roman"/>
        <family val="1"/>
        <charset val="204"/>
      </rPr>
      <t xml:space="preserve">| </t>
    </r>
    <r>
      <rPr>
        <sz val="10"/>
        <color rgb="FF0000FF"/>
        <rFont val="Times New Roman"/>
        <family val="1"/>
        <charset val="204"/>
      </rPr>
      <t xml:space="preserve">mne </t>
    </r>
    <r>
      <rPr>
        <sz val="10"/>
        <color theme="1"/>
        <rFont val="Times New Roman"/>
        <family val="1"/>
        <charset val="204"/>
      </rPr>
      <t xml:space="preserve">| </t>
    </r>
    <r>
      <rPr>
        <sz val="10"/>
        <color rgb="FF0000FF"/>
        <rFont val="Times New Roman"/>
        <family val="1"/>
        <charset val="204"/>
      </rPr>
      <t xml:space="preserve">pol </t>
    </r>
    <r>
      <rPr>
        <sz val="10"/>
        <color theme="1"/>
        <rFont val="Times New Roman"/>
        <family val="1"/>
        <charset val="204"/>
      </rPr>
      <t xml:space="preserve">| </t>
    </r>
    <r>
      <rPr>
        <sz val="10"/>
        <color rgb="FF0000FF"/>
        <rFont val="Times New Roman"/>
        <family val="1"/>
        <charset val="204"/>
      </rPr>
      <t xml:space="preserve">po r </t>
    </r>
    <r>
      <rPr>
        <sz val="10"/>
        <color theme="1"/>
        <rFont val="Times New Roman"/>
        <family val="1"/>
        <charset val="204"/>
      </rPr>
      <t xml:space="preserve">| </t>
    </r>
    <r>
      <rPr>
        <sz val="10"/>
        <color rgb="FF0000FF"/>
        <rFont val="Times New Roman"/>
        <family val="1"/>
        <charset val="204"/>
      </rPr>
      <t xml:space="preserve">ron </t>
    </r>
    <r>
      <rPr>
        <sz val="10"/>
        <color theme="1"/>
        <rFont val="Times New Roman"/>
        <family val="1"/>
        <charset val="204"/>
      </rPr>
      <t xml:space="preserve">| </t>
    </r>
    <r>
      <rPr>
        <sz val="10"/>
        <color rgb="FF0000FF"/>
        <rFont val="Times New Roman"/>
        <family val="1"/>
        <charset val="204"/>
      </rPr>
      <t xml:space="preserve">rus </t>
    </r>
    <r>
      <rPr>
        <sz val="10"/>
        <color theme="1"/>
        <rFont val="Times New Roman"/>
        <family val="1"/>
        <charset val="204"/>
      </rPr>
      <t xml:space="preserve">| </t>
    </r>
    <r>
      <rPr>
        <sz val="10"/>
        <color rgb="FF0000FF"/>
        <rFont val="Times New Roman"/>
        <family val="1"/>
        <charset val="204"/>
      </rPr>
      <t xml:space="preserve">sl v </t>
    </r>
    <r>
      <rPr>
        <sz val="10"/>
        <color theme="1"/>
        <rFont val="Times New Roman"/>
        <family val="1"/>
        <charset val="204"/>
      </rPr>
      <t xml:space="preserve">| </t>
    </r>
    <r>
      <rPr>
        <sz val="10"/>
        <color rgb="FF0000FF"/>
        <rFont val="Times New Roman"/>
        <family val="1"/>
        <charset val="204"/>
      </rPr>
      <t xml:space="preserve">spa </t>
    </r>
    <r>
      <rPr>
        <sz val="10"/>
        <color theme="1"/>
        <rFont val="Times New Roman"/>
        <family val="1"/>
        <charset val="204"/>
      </rPr>
      <t xml:space="preserve">| </t>
    </r>
    <r>
      <rPr>
        <sz val="10"/>
        <color rgb="FF0000FF"/>
        <rFont val="Times New Roman"/>
        <family val="1"/>
        <charset val="204"/>
      </rPr>
      <t xml:space="preserve">sqi </t>
    </r>
    <r>
      <rPr>
        <sz val="10"/>
        <color theme="1"/>
        <rFont val="Times New Roman"/>
        <family val="1"/>
        <charset val="204"/>
      </rPr>
      <t xml:space="preserve">| </t>
    </r>
    <r>
      <rPr>
        <sz val="10"/>
        <color rgb="FF0000FF"/>
        <rFont val="Times New Roman"/>
        <family val="1"/>
        <charset val="204"/>
      </rPr>
      <t xml:space="preserve">s rp </t>
    </r>
    <r>
      <rPr>
        <sz val="10"/>
        <color theme="1"/>
        <rFont val="Times New Roman"/>
        <family val="1"/>
        <charset val="204"/>
      </rPr>
      <t xml:space="preserve">| </t>
    </r>
    <r>
      <rPr>
        <sz val="10"/>
        <color rgb="FF0000FF"/>
        <rFont val="Times New Roman"/>
        <family val="1"/>
        <charset val="204"/>
      </rPr>
      <t xml:space="preserve">swe </t>
    </r>
    <r>
      <rPr>
        <sz val="10"/>
        <color theme="1"/>
        <rFont val="Times New Roman"/>
        <family val="1"/>
        <charset val="204"/>
      </rPr>
      <t xml:space="preserve">| </t>
    </r>
    <r>
      <rPr>
        <sz val="10"/>
        <color rgb="FF0000FF"/>
        <rFont val="Times New Roman"/>
        <family val="1"/>
        <charset val="204"/>
      </rPr>
      <t xml:space="preserve">tur </t>
    </r>
    <r>
      <rPr>
        <sz val="10"/>
        <color theme="1"/>
        <rFont val="Times New Roman"/>
        <family val="1"/>
        <charset val="204"/>
      </rPr>
      <t>|</t>
    </r>
  </si>
  <si>
    <t>Introduction to the European Social Charter</t>
  </si>
  <si>
    <t>1 (50')</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</si>
  <si>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bul</t>
    </r>
    <r>
      <rPr>
        <sz val="10"/>
        <color rgb="FF555555"/>
        <rFont val="Times New Roman"/>
        <family val="1"/>
        <charset val="204"/>
      </rPr>
      <t>|</t>
    </r>
    <r>
      <rPr>
        <sz val="10"/>
        <color rgb="FF0000FF"/>
        <rFont val="Times New Roman"/>
        <family val="1"/>
        <charset val="204"/>
      </rPr>
      <t xml:space="preserve">hrv </t>
    </r>
    <r>
      <rPr>
        <sz val="10"/>
        <color rgb="FF555555"/>
        <rFont val="Times New Roman"/>
        <family val="1"/>
        <charset val="204"/>
      </rPr>
      <t>|</t>
    </r>
    <r>
      <rPr>
        <sz val="10"/>
        <color rgb="FF0000FF"/>
        <rFont val="Times New Roman"/>
        <family val="1"/>
        <charset val="204"/>
      </rPr>
      <t xml:space="preserve">ita </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 xml:space="preserve">m kd </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t>
    </r>
    <r>
      <rPr>
        <sz val="10"/>
        <color rgb="FF0000FF"/>
        <rFont val="Times New Roman"/>
        <family val="1"/>
        <charset val="204"/>
      </rPr>
      <t xml:space="preserve">por </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 xml:space="preserve">| </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ukr</t>
    </r>
  </si>
  <si>
    <t>Judicial Reasoning and Human Rights</t>
  </si>
  <si>
    <r>
      <t xml:space="preserve">Видання 2022 р.: </t>
    </r>
    <r>
      <rPr>
        <sz val="10"/>
        <color rgb="FF0000FF"/>
        <rFont val="Times New Roman"/>
        <family val="1"/>
        <charset val="204"/>
      </rPr>
      <t xml:space="preserve">eng </t>
    </r>
    <r>
      <rPr>
        <sz val="10"/>
        <color theme="1"/>
        <rFont val="Times New Roman"/>
        <family val="1"/>
        <charset val="204"/>
      </rPr>
      <t xml:space="preserve">| </t>
    </r>
    <r>
      <rPr>
        <sz val="10"/>
        <color rgb="FF0000FF"/>
        <rFont val="Times New Roman"/>
        <family val="1"/>
        <charset val="204"/>
      </rPr>
      <t xml:space="preserve">aze </t>
    </r>
    <r>
      <rPr>
        <sz val="10"/>
        <color theme="1"/>
        <rFont val="Times New Roman"/>
        <family val="1"/>
        <charset val="204"/>
      </rPr>
      <t xml:space="preserve">| </t>
    </r>
    <r>
      <rPr>
        <sz val="10"/>
        <color rgb="FF0000FF"/>
        <rFont val="Times New Roman"/>
        <family val="1"/>
        <charset val="204"/>
      </rPr>
      <t xml:space="preserve">bos </t>
    </r>
    <r>
      <rPr>
        <sz val="10"/>
        <color theme="1"/>
        <rFont val="Times New Roman"/>
        <family val="1"/>
        <charset val="204"/>
      </rPr>
      <t xml:space="preserve">| </t>
    </r>
    <r>
      <rPr>
        <sz val="10"/>
        <color rgb="FF0000FF"/>
        <rFont val="Times New Roman"/>
        <family val="1"/>
        <charset val="204"/>
      </rPr>
      <t xml:space="preserve">hrv </t>
    </r>
    <r>
      <rPr>
        <sz val="10"/>
        <color theme="1"/>
        <rFont val="Times New Roman"/>
        <family val="1"/>
        <charset val="204"/>
      </rPr>
      <t xml:space="preserve">| </t>
    </r>
    <r>
      <rPr>
        <sz val="10"/>
        <color rgb="FF0000FF"/>
        <rFont val="Times New Roman"/>
        <family val="1"/>
        <charset val="204"/>
      </rPr>
      <t xml:space="preserve">hy e </t>
    </r>
    <r>
      <rPr>
        <sz val="10"/>
        <color theme="1"/>
        <rFont val="Times New Roman"/>
        <family val="1"/>
        <charset val="204"/>
      </rPr>
      <t xml:space="preserve">| </t>
    </r>
    <r>
      <rPr>
        <sz val="10"/>
        <color rgb="FF0000FF"/>
        <rFont val="Times New Roman"/>
        <family val="1"/>
        <charset val="204"/>
      </rPr>
      <t xml:space="preserve">ita </t>
    </r>
    <r>
      <rPr>
        <sz val="10"/>
        <color theme="1"/>
        <rFont val="Times New Roman"/>
        <family val="1"/>
        <charset val="204"/>
      </rPr>
      <t xml:space="preserve">| </t>
    </r>
    <r>
      <rPr>
        <sz val="10"/>
        <color rgb="FF0000FF"/>
        <rFont val="Times New Roman"/>
        <family val="1"/>
        <charset val="204"/>
      </rPr>
      <t xml:space="preserve">kat | mkd </t>
    </r>
    <r>
      <rPr>
        <sz val="10"/>
        <color theme="1"/>
        <rFont val="Times New Roman"/>
        <family val="1"/>
        <charset val="204"/>
      </rPr>
      <t>|</t>
    </r>
    <r>
      <rPr>
        <sz val="10"/>
        <color rgb="FF0000FF"/>
        <rFont val="Times New Roman"/>
        <family val="1"/>
        <charset val="204"/>
      </rPr>
      <t xml:space="preserve">mne </t>
    </r>
    <r>
      <rPr>
        <sz val="10"/>
        <color theme="1"/>
        <rFont val="Times New Roman"/>
        <family val="1"/>
        <charset val="204"/>
      </rPr>
      <t xml:space="preserve">| </t>
    </r>
    <r>
      <rPr>
        <sz val="10"/>
        <color rgb="FF0000FF"/>
        <rFont val="Times New Roman"/>
        <family val="1"/>
        <charset val="204"/>
      </rPr>
      <t>slv</t>
    </r>
    <r>
      <rPr>
        <sz val="10"/>
        <color theme="1"/>
        <rFont val="Times New Roman"/>
        <family val="1"/>
        <charset val="204"/>
      </rPr>
      <t xml:space="preserve">| </t>
    </r>
    <r>
      <rPr>
        <sz val="10"/>
        <color rgb="FF0000FF"/>
        <rFont val="Times New Roman"/>
        <family val="1"/>
        <charset val="204"/>
      </rPr>
      <t xml:space="preserve">srp </t>
    </r>
    <r>
      <rPr>
        <sz val="10"/>
        <color theme="1"/>
        <rFont val="Times New Roman"/>
        <family val="1"/>
        <charset val="204"/>
      </rPr>
      <t xml:space="preserve">| </t>
    </r>
    <r>
      <rPr>
        <sz val="10"/>
        <color rgb="FF0000FF"/>
        <rFont val="Times New Roman"/>
        <family val="1"/>
        <charset val="204"/>
      </rPr>
      <t xml:space="preserve">sqi </t>
    </r>
    <r>
      <rPr>
        <sz val="10"/>
        <color theme="1"/>
        <rFont val="Times New Roman"/>
        <family val="1"/>
        <charset val="204"/>
      </rPr>
      <t xml:space="preserve">| </t>
    </r>
    <r>
      <rPr>
        <sz val="10"/>
        <color rgb="FF0000FF"/>
        <rFont val="Times New Roman"/>
        <family val="1"/>
        <charset val="204"/>
      </rPr>
      <t>tur</t>
    </r>
    <r>
      <rPr>
        <sz val="10"/>
        <color theme="1"/>
        <rFont val="Times New Roman"/>
        <family val="1"/>
        <charset val="204"/>
      </rPr>
      <t xml:space="preserve">| </t>
    </r>
    <r>
      <rPr>
        <sz val="10"/>
        <color rgb="FF0000FF"/>
        <rFont val="Times New Roman"/>
        <family val="1"/>
        <charset val="204"/>
      </rPr>
      <t xml:space="preserve">ukr </t>
    </r>
    <r>
      <rPr>
        <sz val="10"/>
        <color theme="1"/>
        <rFont val="Times New Roman"/>
        <family val="1"/>
        <charset val="204"/>
      </rPr>
      <t xml:space="preserve">Видання 2016р.: </t>
    </r>
    <r>
      <rPr>
        <sz val="10"/>
        <color rgb="FF0000FF"/>
        <rFont val="Times New Roman"/>
        <family val="1"/>
        <charset val="204"/>
      </rPr>
      <t>rus</t>
    </r>
  </si>
  <si>
    <t>Key Human Rights Principles in Biomedicine (Bioethics)</t>
  </si>
  <si>
    <t>ОСНОВНІ ПРИНЦИПИ ПРАВ ЛЮДИНИ В БІОМЕДИЦИНІ</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</si>
  <si>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deu</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t>
    </r>
    <r>
      <rPr>
        <sz val="10"/>
        <color rgb="FF0000FF"/>
        <rFont val="Times New Roman"/>
        <family val="1"/>
        <charset val="204"/>
      </rPr>
      <t>lav</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t>
    </r>
    <r>
      <rPr>
        <sz val="10"/>
        <color rgb="FF0000FF"/>
        <rFont val="Times New Roman"/>
        <family val="1"/>
        <charset val="204"/>
      </rPr>
      <t xml:space="preserve">mol </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 xml:space="preserve">| </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ukr</t>
    </r>
  </si>
  <si>
    <t>Labour Rights as Human Rights</t>
  </si>
  <si>
    <t>ТРУДОВІ ПРАВА ЯК ПРАВА ЛЮДИНИ</t>
  </si>
  <si>
    <r>
      <t>Видання 2021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 xml:space="preserve">| </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hrv</t>
    </r>
    <r>
      <rPr>
        <sz val="10"/>
        <color rgb="FF555555"/>
        <rFont val="Times New Roman"/>
        <family val="1"/>
        <charset val="204"/>
      </rPr>
      <t>|</t>
    </r>
    <r>
      <rPr>
        <sz val="10"/>
        <color rgb="FF0000FF"/>
        <rFont val="Times New Roman"/>
        <family val="1"/>
        <charset val="204"/>
      </rPr>
      <t>hye</t>
    </r>
    <r>
      <rPr>
        <sz val="10"/>
        <color rgb="FF555555"/>
        <rFont val="Times New Roman"/>
        <family val="1"/>
        <charset val="204"/>
      </rPr>
      <t>|</t>
    </r>
    <r>
      <rPr>
        <sz val="10"/>
        <color rgb="FF0000FF"/>
        <rFont val="Times New Roman"/>
        <family val="1"/>
        <charset val="204"/>
      </rPr>
      <t xml:space="preserve">ita </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 xml:space="preserve">lit </t>
    </r>
    <r>
      <rPr>
        <sz val="10"/>
        <color rgb="FF555555"/>
        <rFont val="Times New Roman"/>
        <family val="1"/>
        <charset val="204"/>
      </rPr>
      <t xml:space="preserve">| </t>
    </r>
    <r>
      <rPr>
        <sz val="10"/>
        <color rgb="FF0000FF"/>
        <rFont val="Times New Roman"/>
        <family val="1"/>
        <charset val="204"/>
      </rPr>
      <t xml:space="preserve">mkd </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 xml:space="preserve">| </t>
    </r>
    <r>
      <rPr>
        <sz val="10"/>
        <color rgb="FF0000FF"/>
        <rFont val="Times New Roman"/>
        <family val="1"/>
        <charset val="204"/>
      </rPr>
      <t>por</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 xml:space="preserve">| </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 xml:space="preserve">ukr </t>
    </r>
    <r>
      <rPr>
        <sz val="10"/>
        <color theme="1"/>
        <rFont val="Times New Roman"/>
        <family val="1"/>
        <charset val="204"/>
      </rPr>
      <t xml:space="preserve">Видання 2016 р.: </t>
    </r>
    <r>
      <rPr>
        <sz val="10"/>
        <color rgb="FF0000FF"/>
        <rFont val="Times New Roman"/>
        <family val="1"/>
        <charset val="204"/>
      </rPr>
      <t xml:space="preserve">mne </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slv</t>
    </r>
    <r>
      <rPr>
        <sz val="10"/>
        <color rgb="FF555555"/>
        <rFont val="Times New Roman"/>
        <family val="1"/>
        <charset val="204"/>
      </rPr>
      <t>|</t>
    </r>
    <r>
      <rPr>
        <sz val="10"/>
        <color rgb="FF0000FF"/>
        <rFont val="Times New Roman"/>
        <family val="1"/>
        <charset val="204"/>
      </rPr>
      <t>srp</t>
    </r>
  </si>
  <si>
    <t>Managing Foreign National Prisoners, EuroPris</t>
  </si>
  <si>
    <t>УПРАВЛІННЯ ІНОЗЕМНИМИ УВ’ЯЗНЕНИМИ (EUROPRIS)</t>
  </si>
  <si>
    <r>
      <t xml:space="preserve">eng </t>
    </r>
    <r>
      <rPr>
        <sz val="10"/>
        <color theme="1"/>
        <rFont val="Times New Roman"/>
        <family val="1"/>
        <charset val="204"/>
      </rPr>
      <t xml:space="preserve">| </t>
    </r>
    <r>
      <rPr>
        <sz val="10"/>
        <color rgb="FF0000FF"/>
        <rFont val="Times New Roman"/>
        <family val="1"/>
        <charset val="204"/>
      </rPr>
      <t xml:space="preserve">fra </t>
    </r>
    <r>
      <rPr>
        <sz val="10"/>
        <color theme="1"/>
        <rFont val="Times New Roman"/>
        <family val="1"/>
        <charset val="204"/>
      </rPr>
      <t xml:space="preserve">| </t>
    </r>
    <r>
      <rPr>
        <sz val="10"/>
        <color rgb="FF0000FF"/>
        <rFont val="Times New Roman"/>
        <family val="1"/>
        <charset val="204"/>
      </rPr>
      <t xml:space="preserve">bul </t>
    </r>
    <r>
      <rPr>
        <sz val="10"/>
        <color theme="1"/>
        <rFont val="Times New Roman"/>
        <family val="1"/>
        <charset val="204"/>
      </rPr>
      <t xml:space="preserve">| </t>
    </r>
    <r>
      <rPr>
        <sz val="10"/>
        <color rgb="FF0000FF"/>
        <rFont val="Times New Roman"/>
        <family val="1"/>
        <charset val="204"/>
      </rPr>
      <t xml:space="preserve">ces </t>
    </r>
    <r>
      <rPr>
        <sz val="10"/>
        <color theme="1"/>
        <rFont val="Times New Roman"/>
        <family val="1"/>
        <charset val="204"/>
      </rPr>
      <t xml:space="preserve">| </t>
    </r>
    <r>
      <rPr>
        <sz val="10"/>
        <color rgb="FF0000FF"/>
        <rFont val="Times New Roman"/>
        <family val="1"/>
        <charset val="204"/>
      </rPr>
      <t xml:space="preserve">deu </t>
    </r>
    <r>
      <rPr>
        <sz val="10"/>
        <color theme="1"/>
        <rFont val="Times New Roman"/>
        <family val="1"/>
        <charset val="204"/>
      </rPr>
      <t xml:space="preserve">| </t>
    </r>
    <r>
      <rPr>
        <sz val="10"/>
        <color rgb="FF0000FF"/>
        <rFont val="Times New Roman"/>
        <family val="1"/>
        <charset val="204"/>
      </rPr>
      <t>ell</t>
    </r>
    <r>
      <rPr>
        <sz val="10"/>
        <color theme="1"/>
        <rFont val="Times New Roman"/>
        <family val="1"/>
        <charset val="204"/>
      </rPr>
      <t xml:space="preserve">| </t>
    </r>
    <r>
      <rPr>
        <sz val="10"/>
        <color rgb="FF0000FF"/>
        <rFont val="Times New Roman"/>
        <family val="1"/>
        <charset val="204"/>
      </rPr>
      <t xml:space="preserve">hye </t>
    </r>
    <r>
      <rPr>
        <sz val="10"/>
        <color theme="1"/>
        <rFont val="Times New Roman"/>
        <family val="1"/>
        <charset val="204"/>
      </rPr>
      <t xml:space="preserve">| </t>
    </r>
    <r>
      <rPr>
        <sz val="10"/>
        <color rgb="FF0000FF"/>
        <rFont val="Times New Roman"/>
        <family val="1"/>
        <charset val="204"/>
      </rPr>
      <t xml:space="preserve">ita </t>
    </r>
    <r>
      <rPr>
        <sz val="10"/>
        <color theme="1"/>
        <rFont val="Times New Roman"/>
        <family val="1"/>
        <charset val="204"/>
      </rPr>
      <t xml:space="preserve">| </t>
    </r>
    <r>
      <rPr>
        <sz val="10"/>
        <color rgb="FF0000FF"/>
        <rFont val="Times New Roman"/>
        <family val="1"/>
        <charset val="204"/>
      </rPr>
      <t>kat</t>
    </r>
    <r>
      <rPr>
        <sz val="10"/>
        <color theme="1"/>
        <rFont val="Times New Roman"/>
        <family val="1"/>
        <charset val="204"/>
      </rPr>
      <t xml:space="preserve">| </t>
    </r>
    <r>
      <rPr>
        <sz val="10"/>
        <color rgb="FF0000FF"/>
        <rFont val="Times New Roman"/>
        <family val="1"/>
        <charset val="204"/>
      </rPr>
      <t xml:space="preserve">nld </t>
    </r>
    <r>
      <rPr>
        <sz val="10"/>
        <color theme="1"/>
        <rFont val="Times New Roman"/>
        <family val="1"/>
        <charset val="204"/>
      </rPr>
      <t xml:space="preserve">| </t>
    </r>
    <r>
      <rPr>
        <sz val="10"/>
        <color rgb="FF0000FF"/>
        <rFont val="Times New Roman"/>
        <family val="1"/>
        <charset val="204"/>
      </rPr>
      <t xml:space="preserve">por </t>
    </r>
    <r>
      <rPr>
        <sz val="10"/>
        <color theme="1"/>
        <rFont val="Times New Roman"/>
        <family val="1"/>
        <charset val="204"/>
      </rPr>
      <t xml:space="preserve">| </t>
    </r>
    <r>
      <rPr>
        <sz val="10"/>
        <color rgb="FF0000FF"/>
        <rFont val="Times New Roman"/>
        <family val="1"/>
        <charset val="204"/>
      </rPr>
      <t xml:space="preserve">ro n </t>
    </r>
    <r>
      <rPr>
        <sz val="10"/>
        <color theme="1"/>
        <rFont val="Times New Roman"/>
        <family val="1"/>
        <charset val="204"/>
      </rPr>
      <t xml:space="preserve">| </t>
    </r>
    <r>
      <rPr>
        <sz val="10"/>
        <color rgb="FF0000FF"/>
        <rFont val="Times New Roman"/>
        <family val="1"/>
        <charset val="204"/>
      </rPr>
      <t xml:space="preserve">slk </t>
    </r>
    <r>
      <rPr>
        <sz val="10"/>
        <color theme="1"/>
        <rFont val="Times New Roman"/>
        <family val="1"/>
        <charset val="204"/>
      </rPr>
      <t xml:space="preserve">| </t>
    </r>
    <r>
      <rPr>
        <sz val="10"/>
        <color rgb="FF0000FF"/>
        <rFont val="Times New Roman"/>
        <family val="1"/>
        <charset val="204"/>
      </rPr>
      <t xml:space="preserve">spa </t>
    </r>
    <r>
      <rPr>
        <sz val="10"/>
        <color theme="1"/>
        <rFont val="Times New Roman"/>
        <family val="1"/>
        <charset val="204"/>
      </rPr>
      <t xml:space="preserve">| </t>
    </r>
    <r>
      <rPr>
        <sz val="10"/>
        <color rgb="FF0000FF"/>
        <rFont val="Times New Roman"/>
        <family val="1"/>
        <charset val="204"/>
      </rPr>
      <t>u kr</t>
    </r>
  </si>
  <si>
    <t>Pharmaceutical crime and the MEDICRIME Convention</t>
  </si>
  <si>
    <t>ФАРМАЦЕВТИЧНИЙ ЗЛОЧИН І КОНВЕНЦІЯ MEDICRIME</t>
  </si>
  <si>
    <r>
      <t>eng</t>
    </r>
    <r>
      <rPr>
        <sz val="10"/>
        <color rgb="FF555555"/>
        <rFont val="Times New Roman"/>
        <family val="1"/>
        <charset val="204"/>
      </rPr>
      <t>|</t>
    </r>
    <r>
      <rPr>
        <sz val="10"/>
        <color rgb="FF0000FF"/>
        <rFont val="Times New Roman"/>
        <family val="1"/>
        <charset val="204"/>
      </rPr>
      <t>bos|fra| hye| ita</t>
    </r>
    <r>
      <rPr>
        <u/>
        <sz val="10"/>
        <color rgb="FF0000FF"/>
        <rFont val="Times New Roman"/>
        <family val="1"/>
        <charset val="204"/>
      </rPr>
      <t xml:space="preserve">| </t>
    </r>
    <r>
      <rPr>
        <sz val="10"/>
        <color rgb="FF0000FF"/>
        <rFont val="Times New Roman"/>
        <family val="1"/>
        <charset val="204"/>
      </rPr>
      <t>por| spa</t>
    </r>
    <r>
      <rPr>
        <u/>
        <sz val="10"/>
        <color rgb="FF0000FF"/>
        <rFont val="Times New Roman"/>
        <family val="1"/>
        <charset val="204"/>
      </rPr>
      <t xml:space="preserve"> </t>
    </r>
    <r>
      <rPr>
        <sz val="10"/>
        <color rgb="FF0000FF"/>
        <rFont val="Times New Roman"/>
        <family val="1"/>
        <charset val="204"/>
      </rPr>
      <t>|tur</t>
    </r>
  </si>
  <si>
    <t>Pre-trial Investigation and the ECHR</t>
  </si>
  <si>
    <t>ДОСУДОВЕ РОЗСЛІДУВАННЯ І ЄВРОПЕЙСЬКА КОНВЕНЦІЯ З ПРАВ ЛЮДИНИ (ЄКПЛ)</t>
  </si>
  <si>
    <t>+</t>
  </si>
  <si>
    <r>
      <t>eng</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uk r</t>
    </r>
  </si>
  <si>
    <t>Procedural Safeguards in Criminal Proceedings and Victims' Rights</t>
  </si>
  <si>
    <t>ПРОЦЕСУАЛЬНІ ГАРАНТІЇ У КРИМІНАЛЬНОМУ ПРОВАДЖЕННІ ТА ПРАВА ПОСТРАЖДАЛИХ</t>
  </si>
  <si>
    <r>
      <t>+</t>
    </r>
    <r>
      <rPr>
        <sz val="10"/>
        <color rgb="FF0000FF"/>
        <rFont val="Times New Roman"/>
        <family val="1"/>
        <charset val="204"/>
      </rPr>
      <t>http://surl.li/pdskk</t>
    </r>
  </si>
  <si>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t>
    </r>
    <r>
      <rPr>
        <sz val="10"/>
        <color rgb="FF0000FF"/>
        <rFont val="Times New Roman"/>
        <family val="1"/>
        <charset val="204"/>
      </rPr>
      <t>aze</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ell</t>
    </r>
    <r>
      <rPr>
        <sz val="10"/>
        <color rgb="FF555555"/>
        <rFont val="Times New Roman"/>
        <family val="1"/>
        <charset val="204"/>
      </rPr>
      <t>|</t>
    </r>
    <r>
      <rPr>
        <sz val="10"/>
        <color rgb="FF0000FF"/>
        <rFont val="Times New Roman"/>
        <family val="1"/>
        <charset val="204"/>
      </rPr>
      <t xml:space="preserve">hrv </t>
    </r>
    <r>
      <rPr>
        <sz val="10"/>
        <color rgb="FF555555"/>
        <rFont val="Times New Roman"/>
        <family val="1"/>
        <charset val="204"/>
      </rPr>
      <t>|</t>
    </r>
    <r>
      <rPr>
        <sz val="10"/>
        <color rgb="FF0000FF"/>
        <rFont val="Times New Roman"/>
        <family val="1"/>
        <charset val="204"/>
      </rPr>
      <t xml:space="preserve">hun </t>
    </r>
    <r>
      <rPr>
        <sz val="10"/>
        <color rgb="FF555555"/>
        <rFont val="Times New Roman"/>
        <family val="1"/>
        <charset val="204"/>
      </rPr>
      <t xml:space="preserve">| </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 xml:space="preserve">kat |mkd </t>
    </r>
    <r>
      <rPr>
        <sz val="10"/>
        <color rgb="FF555555"/>
        <rFont val="Times New Roman"/>
        <family val="1"/>
        <charset val="204"/>
      </rPr>
      <t xml:space="preserve">| </t>
    </r>
    <r>
      <rPr>
        <sz val="10"/>
        <color rgb="FF0000FF"/>
        <rFont val="Times New Roman"/>
        <family val="1"/>
        <charset val="204"/>
      </rPr>
      <t xml:space="preserve">mne </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slv</t>
    </r>
    <r>
      <rPr>
        <sz val="10"/>
        <color rgb="FF555555"/>
        <rFont val="Times New Roman"/>
        <family val="1"/>
        <charset val="204"/>
      </rPr>
      <t xml:space="preserve">| </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 xml:space="preserve">sqi </t>
    </r>
    <r>
      <rPr>
        <sz val="10"/>
        <color rgb="FF555555"/>
        <rFont val="Times New Roman"/>
        <family val="1"/>
        <charset val="204"/>
      </rPr>
      <t>|</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svk</t>
    </r>
    <r>
      <rPr>
        <sz val="10"/>
        <color rgb="FF555555"/>
        <rFont val="Times New Roman"/>
        <family val="1"/>
        <charset val="204"/>
      </rPr>
      <t>|</t>
    </r>
    <r>
      <rPr>
        <sz val="10"/>
        <color rgb="FF0000FF"/>
        <rFont val="Times New Roman"/>
        <family val="1"/>
        <charset val="204"/>
      </rPr>
      <t>tur|ukr</t>
    </r>
  </si>
  <si>
    <t>Prohibition of Ill- treatment</t>
  </si>
  <si>
    <t>ЗАБОРОНА НЕНАЛЕЖНОГО ПОВОДЖЕННЯ</t>
  </si>
  <si>
    <r>
      <t>+</t>
    </r>
    <r>
      <rPr>
        <sz val="10"/>
        <color rgb="FF0000FF"/>
        <rFont val="Times New Roman"/>
        <family val="1"/>
        <charset val="204"/>
      </rPr>
      <t>http://surl.li/pdskf</t>
    </r>
  </si>
  <si>
    <r>
      <t>Видання 2023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mne| ron| ukr</t>
    </r>
    <r>
      <rPr>
        <u/>
        <sz val="10"/>
        <color rgb="FF0000FF"/>
        <rFont val="Times New Roman"/>
        <family val="1"/>
        <charset val="204"/>
      </rPr>
      <t xml:space="preserve"> </t>
    </r>
    <r>
      <rPr>
        <sz val="10"/>
        <color theme="1"/>
        <rFont val="Times New Roman"/>
        <family val="1"/>
        <charset val="204"/>
      </rPr>
      <t xml:space="preserve">Видання 2017 р.: </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kat</t>
    </r>
    <r>
      <rPr>
        <sz val="10"/>
        <color rgb="FF555555"/>
        <rFont val="Times New Roman"/>
        <family val="1"/>
        <charset val="204"/>
      </rPr>
      <t>|</t>
    </r>
    <r>
      <rPr>
        <sz val="10"/>
        <color rgb="FF0000FF"/>
        <rFont val="Times New Roman"/>
        <family val="1"/>
        <charset val="204"/>
      </rPr>
      <t xml:space="preserve">rus </t>
    </r>
    <r>
      <rPr>
        <sz val="10"/>
        <color rgb="FF555555"/>
        <rFont val="Times New Roman"/>
        <family val="1"/>
        <charset val="204"/>
      </rPr>
      <t>|</t>
    </r>
    <r>
      <rPr>
        <sz val="10"/>
        <color rgb="FF0000FF"/>
        <rFont val="Times New Roman"/>
        <family val="1"/>
        <charset val="204"/>
      </rPr>
      <t>sqi</t>
    </r>
    <r>
      <rPr>
        <sz val="10"/>
        <color rgb="FF555555"/>
        <rFont val="Times New Roman"/>
        <family val="1"/>
        <charset val="204"/>
      </rPr>
      <t>|</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tur</t>
    </r>
  </si>
  <si>
    <t>Property Rights</t>
  </si>
  <si>
    <t>ПРАВО ВЛАСНОСТІ ТА ЄВРОПЕЙСЬКА КОНВЕНЦІЯ З ПРАВ ЛЮДИНИ (ЄКПЛ)</t>
  </si>
  <si>
    <r>
      <t>+</t>
    </r>
    <r>
      <rPr>
        <sz val="10"/>
        <color rgb="FF0000FF"/>
        <rFont val="Times New Roman"/>
        <family val="1"/>
        <charset val="204"/>
      </rPr>
      <t>http://surl.li/pdsiy</t>
    </r>
  </si>
  <si>
    <r>
      <t xml:space="preserve">eng|fra |aze |bos | </t>
    </r>
    <r>
      <rPr>
        <sz val="10"/>
        <color rgb="FF0000FF"/>
        <rFont val="Times New Roman"/>
        <family val="1"/>
        <charset val="204"/>
      </rPr>
      <t>hrv</t>
    </r>
    <r>
      <rPr>
        <sz val="10"/>
        <color rgb="FF006FC0"/>
        <rFont val="Times New Roman"/>
        <family val="1"/>
        <charset val="204"/>
      </rPr>
      <t>|mkd |rus |sq i |srp|tur |ukr</t>
    </r>
  </si>
  <si>
    <t>Protection and Safety of Journalists</t>
  </si>
  <si>
    <t>ЗАХИСТ І БЕЗПЕКА ЖУРНАЛІСТІВ</t>
  </si>
  <si>
    <r>
      <t>eng</t>
    </r>
    <r>
      <rPr>
        <sz val="10"/>
        <color rgb="FF555555"/>
        <rFont val="Times New Roman"/>
        <family val="1"/>
        <charset val="204"/>
      </rPr>
      <t>|</t>
    </r>
    <r>
      <rPr>
        <sz val="10"/>
        <color rgb="FF0000FF"/>
        <rFont val="Times New Roman"/>
        <family val="1"/>
        <charset val="204"/>
      </rPr>
      <t>bos</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 xml:space="preserve">| </t>
    </r>
    <r>
      <rPr>
        <sz val="10"/>
        <color rgb="FF0000FF"/>
        <rFont val="Times New Roman"/>
        <family val="1"/>
        <charset val="204"/>
      </rPr>
      <t xml:space="preserve">mne </t>
    </r>
    <r>
      <rPr>
        <sz val="10"/>
        <color rgb="FF555555"/>
        <rFont val="Times New Roman"/>
        <family val="1"/>
        <charset val="204"/>
      </rPr>
      <t>|</t>
    </r>
    <r>
      <rPr>
        <sz val="10"/>
        <color rgb="FF0000FF"/>
        <rFont val="Times New Roman"/>
        <family val="1"/>
        <charset val="204"/>
      </rPr>
      <t xml:space="preserve">sqi </t>
    </r>
    <r>
      <rPr>
        <sz val="10"/>
        <color rgb="FF555555"/>
        <rFont val="Times New Roman"/>
        <family val="1"/>
        <charset val="204"/>
      </rPr>
      <t>|</t>
    </r>
    <r>
      <rPr>
        <sz val="10"/>
        <color rgb="FF0000FF"/>
        <rFont val="Times New Roman"/>
        <family val="1"/>
        <charset val="204"/>
      </rPr>
      <t>spa</t>
    </r>
    <r>
      <rPr>
        <sz val="10"/>
        <color rgb="FF555555"/>
        <rFont val="Times New Roman"/>
        <family val="1"/>
        <charset val="204"/>
      </rPr>
      <t>|</t>
    </r>
    <r>
      <rPr>
        <sz val="10"/>
        <color rgb="FF0000FF"/>
        <rFont val="Times New Roman"/>
        <family val="1"/>
        <charset val="204"/>
      </rPr>
      <t>sr p</t>
    </r>
    <r>
      <rPr>
        <sz val="10"/>
        <color rgb="FF555555"/>
        <rFont val="Times New Roman"/>
        <family val="1"/>
        <charset val="204"/>
      </rPr>
      <t>|</t>
    </r>
    <r>
      <rPr>
        <sz val="10"/>
        <color rgb="FF0000FF"/>
        <rFont val="Times New Roman"/>
        <family val="1"/>
        <charset val="204"/>
      </rPr>
      <t>tur</t>
    </r>
  </si>
  <si>
    <t>Radicalisation Prevention</t>
  </si>
  <si>
    <t>ЗАПОБІГАННЯ РАДИКАЛІЗАЦІЇ</t>
  </si>
  <si>
    <r>
      <t>+</t>
    </r>
    <r>
      <rPr>
        <sz val="10"/>
        <color rgb="FF0000FF"/>
        <rFont val="Times New Roman"/>
        <family val="1"/>
        <charset val="204"/>
      </rPr>
      <t>http://surl.li/pdsii</t>
    </r>
  </si>
  <si>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t>
    </r>
    <r>
      <rPr>
        <sz val="10"/>
        <color rgb="FF0000FF"/>
        <rFont val="Times New Roman"/>
        <family val="1"/>
        <charset val="204"/>
      </rPr>
      <t>aze</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ces </t>
    </r>
    <r>
      <rPr>
        <sz val="10"/>
        <color rgb="FF555555"/>
        <rFont val="Times New Roman"/>
        <family val="1"/>
        <charset val="204"/>
      </rPr>
      <t>|</t>
    </r>
    <r>
      <rPr>
        <sz val="10"/>
        <color rgb="FF0000FF"/>
        <rFont val="Times New Roman"/>
        <family val="1"/>
        <charset val="204"/>
      </rPr>
      <t>de u</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 xml:space="preserve">ita </t>
    </r>
    <r>
      <rPr>
        <sz val="10"/>
        <color rgb="FF555555"/>
        <rFont val="Times New Roman"/>
        <family val="1"/>
        <charset val="204"/>
      </rPr>
      <t>|</t>
    </r>
    <r>
      <rPr>
        <sz val="10"/>
        <color rgb="FF0000FF"/>
        <rFont val="Times New Roman"/>
        <family val="1"/>
        <charset val="204"/>
      </rPr>
      <t xml:space="preserve">kat </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t>
    </r>
    <r>
      <rPr>
        <sz val="10"/>
        <color rgb="FF0000FF"/>
        <rFont val="Times New Roman"/>
        <family val="1"/>
        <charset val="204"/>
      </rPr>
      <t xml:space="preserve">m ne </t>
    </r>
    <r>
      <rPr>
        <sz val="10"/>
        <color rgb="FF555555"/>
        <rFont val="Times New Roman"/>
        <family val="1"/>
        <charset val="204"/>
      </rPr>
      <t>|</t>
    </r>
  </si>
  <si>
    <t>Refugee and Migrant Children</t>
  </si>
  <si>
    <t>ДІТИ БІЖЕНЦІ І МІГРАНТИ</t>
  </si>
  <si>
    <r>
      <t>+</t>
    </r>
    <r>
      <rPr>
        <sz val="10"/>
        <color rgb="FF0000FF"/>
        <rFont val="Times New Roman"/>
        <family val="1"/>
        <charset val="204"/>
      </rPr>
      <t>http://surl.li/pdshq</t>
    </r>
  </si>
  <si>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ara</t>
    </r>
    <r>
      <rPr>
        <sz val="10"/>
        <color rgb="FF555555"/>
        <rFont val="Times New Roman"/>
        <family val="1"/>
        <charset val="204"/>
      </rPr>
      <t>|</t>
    </r>
    <r>
      <rPr>
        <sz val="10"/>
        <color rgb="FF0000FF"/>
        <rFont val="Times New Roman"/>
        <family val="1"/>
        <charset val="204"/>
      </rPr>
      <t>aze</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r>
      <rPr>
        <sz val="10"/>
        <color rgb="FF0000FF"/>
        <rFont val="Times New Roman"/>
        <family val="1"/>
        <charset val="204"/>
      </rPr>
      <t xml:space="preserve">bul </t>
    </r>
    <r>
      <rPr>
        <sz val="10"/>
        <color rgb="FF555555"/>
        <rFont val="Times New Roman"/>
        <family val="1"/>
        <charset val="204"/>
      </rPr>
      <t>|</t>
    </r>
    <r>
      <rPr>
        <sz val="10"/>
        <color rgb="FF0000FF"/>
        <rFont val="Times New Roman"/>
        <family val="1"/>
        <charset val="204"/>
      </rPr>
      <t xml:space="preserve">ell </t>
    </r>
    <r>
      <rPr>
        <sz val="10"/>
        <color rgb="FF555555"/>
        <rFont val="Times New Roman"/>
        <family val="1"/>
        <charset val="204"/>
      </rPr>
      <t>|</t>
    </r>
    <r>
      <rPr>
        <sz val="10"/>
        <color rgb="FF0000FF"/>
        <rFont val="Times New Roman"/>
        <family val="1"/>
        <charset val="204"/>
      </rPr>
      <t>de u</t>
    </r>
    <r>
      <rPr>
        <sz val="10"/>
        <color rgb="FF555555"/>
        <rFont val="Times New Roman"/>
        <family val="1"/>
        <charset val="204"/>
      </rPr>
      <t>|</t>
    </r>
    <r>
      <rPr>
        <sz val="10"/>
        <color rgb="FF0000FF"/>
        <rFont val="Times New Roman"/>
        <family val="1"/>
        <charset val="204"/>
      </rPr>
      <t xml:space="preserve">hrv </t>
    </r>
    <r>
      <rPr>
        <sz val="10"/>
        <color rgb="FF555555"/>
        <rFont val="Times New Roman"/>
        <family val="1"/>
        <charset val="204"/>
      </rPr>
      <t>|</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 xml:space="preserve">ita </t>
    </r>
    <r>
      <rPr>
        <sz val="10"/>
        <color rgb="FF555555"/>
        <rFont val="Times New Roman"/>
        <family val="1"/>
        <charset val="204"/>
      </rPr>
      <t>|</t>
    </r>
    <r>
      <rPr>
        <sz val="10"/>
        <color rgb="FF0000FF"/>
        <rFont val="Times New Roman"/>
        <family val="1"/>
        <charset val="204"/>
      </rPr>
      <t xml:space="preserve">mkd </t>
    </r>
    <r>
      <rPr>
        <sz val="10"/>
        <color rgb="FF555555"/>
        <rFont val="Times New Roman"/>
        <family val="1"/>
        <charset val="204"/>
      </rPr>
      <t>|</t>
    </r>
    <r>
      <rPr>
        <sz val="10"/>
        <color rgb="FF0000FF"/>
        <rFont val="Times New Roman"/>
        <family val="1"/>
        <charset val="204"/>
      </rPr>
      <t>mne</t>
    </r>
    <r>
      <rPr>
        <sz val="10"/>
        <color rgb="FF555555"/>
        <rFont val="Times New Roman"/>
        <family val="1"/>
        <charset val="204"/>
      </rPr>
      <t>|</t>
    </r>
    <r>
      <rPr>
        <sz val="10"/>
        <color rgb="FF0000FF"/>
        <rFont val="Times New Roman"/>
        <family val="1"/>
        <charset val="204"/>
      </rPr>
      <t xml:space="preserve">p ol </t>
    </r>
    <r>
      <rPr>
        <sz val="10"/>
        <color rgb="FF555555"/>
        <rFont val="Times New Roman"/>
        <family val="1"/>
        <charset val="204"/>
      </rPr>
      <t xml:space="preserve">| </t>
    </r>
    <r>
      <rPr>
        <sz val="10"/>
        <color rgb="FF0000FF"/>
        <rFont val="Times New Roman"/>
        <family val="1"/>
        <charset val="204"/>
      </rPr>
      <t>por</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slk</t>
    </r>
    <r>
      <rPr>
        <sz val="10"/>
        <color rgb="FF555555"/>
        <rFont val="Times New Roman"/>
        <family val="1"/>
        <charset val="204"/>
      </rPr>
      <t>|</t>
    </r>
    <r>
      <rPr>
        <sz val="10"/>
        <color rgb="FF0000FF"/>
        <rFont val="Times New Roman"/>
        <family val="1"/>
        <charset val="204"/>
      </rPr>
      <t>spa</t>
    </r>
    <r>
      <rPr>
        <u/>
        <sz val="10"/>
        <color rgb="FF0000FF"/>
        <rFont val="Times New Roman"/>
        <family val="1"/>
        <charset val="204"/>
      </rPr>
      <t xml:space="preserve"> </t>
    </r>
    <r>
      <rPr>
        <sz val="10"/>
        <color rgb="FF555555"/>
        <rFont val="Times New Roman"/>
        <family val="1"/>
        <charset val="204"/>
      </rPr>
      <t>|</t>
    </r>
    <r>
      <rPr>
        <sz val="10"/>
        <color rgb="FF0000FF"/>
        <rFont val="Times New Roman"/>
        <family val="1"/>
        <charset val="204"/>
      </rPr>
      <t xml:space="preserve">sqi </t>
    </r>
    <r>
      <rPr>
        <sz val="10"/>
        <color rgb="FF555555"/>
        <rFont val="Times New Roman"/>
        <family val="1"/>
        <charset val="204"/>
      </rPr>
      <t>|</t>
    </r>
    <r>
      <rPr>
        <sz val="10"/>
        <color rgb="FF0000FF"/>
        <rFont val="Times New Roman"/>
        <family val="1"/>
        <charset val="204"/>
      </rPr>
      <t>srp</t>
    </r>
    <r>
      <rPr>
        <sz val="10"/>
        <color rgb="FF555555"/>
        <rFont val="Times New Roman"/>
        <family val="1"/>
        <charset val="204"/>
      </rPr>
      <t>|</t>
    </r>
    <r>
      <rPr>
        <sz val="10"/>
        <color rgb="FF0000FF"/>
        <rFont val="Times New Roman"/>
        <family val="1"/>
        <charset val="204"/>
      </rPr>
      <t xml:space="preserve">tur </t>
    </r>
    <r>
      <rPr>
        <sz val="10"/>
        <color rgb="FF555555"/>
        <rFont val="Times New Roman"/>
        <family val="1"/>
        <charset val="204"/>
      </rPr>
      <t>|</t>
    </r>
    <r>
      <rPr>
        <sz val="10"/>
        <color rgb="FF0000FF"/>
        <rFont val="Times New Roman"/>
        <family val="1"/>
        <charset val="204"/>
      </rPr>
      <t>ukr</t>
    </r>
  </si>
  <si>
    <t>Right to Liberty and Security</t>
  </si>
  <si>
    <t>ПРАВО НА СВОБОДУ ТА БЕЗПЕКУ (Стаття 5 ЄКПЛ)</t>
  </si>
  <si>
    <r>
      <t xml:space="preserve">+ </t>
    </r>
    <r>
      <rPr>
        <sz val="10"/>
        <color rgb="FF0000FF"/>
        <rFont val="Times New Roman"/>
        <family val="1"/>
        <charset val="204"/>
      </rPr>
      <t>http://surl.li/pdshc</t>
    </r>
  </si>
  <si>
    <r>
      <t>eng</t>
    </r>
    <r>
      <rPr>
        <sz val="10"/>
        <color rgb="FF555555"/>
        <rFont val="Times New Roman"/>
        <family val="1"/>
        <charset val="204"/>
      </rPr>
      <t>|</t>
    </r>
    <r>
      <rPr>
        <sz val="10"/>
        <color rgb="FF0000FF"/>
        <rFont val="Times New Roman"/>
        <family val="1"/>
        <charset val="204"/>
      </rPr>
      <t xml:space="preserve">aze </t>
    </r>
    <r>
      <rPr>
        <sz val="10"/>
        <color rgb="FF555555"/>
        <rFont val="Times New Roman"/>
        <family val="1"/>
        <charset val="204"/>
      </rPr>
      <t>|</t>
    </r>
    <r>
      <rPr>
        <sz val="10"/>
        <color rgb="FF0000FF"/>
        <rFont val="Times New Roman"/>
        <family val="1"/>
        <charset val="204"/>
      </rPr>
      <t>ron</t>
    </r>
    <r>
      <rPr>
        <sz val="10"/>
        <color rgb="FF555555"/>
        <rFont val="Times New Roman"/>
        <family val="1"/>
        <charset val="204"/>
      </rPr>
      <t>|</t>
    </r>
    <r>
      <rPr>
        <sz val="10"/>
        <color rgb="FF0000FF"/>
        <rFont val="Times New Roman"/>
        <family val="1"/>
        <charset val="204"/>
      </rPr>
      <t xml:space="preserve">ru s </t>
    </r>
    <r>
      <rPr>
        <sz val="10"/>
        <color rgb="FF555555"/>
        <rFont val="Times New Roman"/>
        <family val="1"/>
        <charset val="204"/>
      </rPr>
      <t>|</t>
    </r>
    <r>
      <rPr>
        <sz val="10"/>
        <color rgb="FF0000FF"/>
        <rFont val="Times New Roman"/>
        <family val="1"/>
        <charset val="204"/>
      </rPr>
      <t xml:space="preserve">tur </t>
    </r>
    <r>
      <rPr>
        <sz val="10"/>
        <color rgb="FF555555"/>
        <rFont val="Times New Roman"/>
        <family val="1"/>
        <charset val="204"/>
      </rPr>
      <t>|</t>
    </r>
    <r>
      <rPr>
        <sz val="10"/>
        <color rgb="FF0000FF"/>
        <rFont val="Times New Roman"/>
        <family val="1"/>
        <charset val="204"/>
      </rPr>
      <t>ukr</t>
    </r>
  </si>
  <si>
    <t>Right to Respect for Private and Family Life</t>
  </si>
  <si>
    <t>ПРАВО НА ПОВАГУ ДО ПРИВАТНОГО ТА СІМЕЙНОГО ЖИТТЯ</t>
  </si>
  <si>
    <t>Right to the Integrity of the Person (Bioethics)</t>
  </si>
  <si>
    <t>ПРАВО НА ОСОБИСТУ НЕДОТОРКАННІСТЬ (біоетика)</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</si>
  <si>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pol</t>
    </r>
  </si>
  <si>
    <t>Rights of Persons with Disabilities</t>
  </si>
  <si>
    <t>ПРАВА ЛЮДЕЙ З ІНВАЛІДНІСТЮ</t>
  </si>
  <si>
    <r>
      <t>Видання 2021 р.:</t>
    </r>
    <r>
      <rPr>
        <sz val="10"/>
        <color rgb="FF0000FF"/>
        <rFont val="Times New Roman"/>
        <family val="1"/>
        <charset val="204"/>
      </rPr>
      <t>eng</t>
    </r>
    <r>
      <rPr>
        <sz val="10"/>
        <color rgb="FF555555"/>
        <rFont val="Times New Roman"/>
        <family val="1"/>
        <charset val="204"/>
      </rPr>
      <t>|</t>
    </r>
    <r>
      <rPr>
        <sz val="10"/>
        <color rgb="FF0000FF"/>
        <rFont val="Times New Roman"/>
        <family val="1"/>
        <charset val="204"/>
      </rPr>
      <t>ita</t>
    </r>
    <r>
      <rPr>
        <sz val="10"/>
        <color rgb="FF555555"/>
        <rFont val="Times New Roman"/>
        <family val="1"/>
        <charset val="204"/>
      </rPr>
      <t xml:space="preserve">| </t>
    </r>
    <r>
      <rPr>
        <sz val="10"/>
        <color rgb="FF0000FF"/>
        <rFont val="Times New Roman"/>
        <family val="1"/>
        <charset val="204"/>
      </rPr>
      <t xml:space="preserve">slv </t>
    </r>
    <r>
      <rPr>
        <sz val="10"/>
        <color theme="1"/>
        <rFont val="Times New Roman"/>
        <family val="1"/>
        <charset val="204"/>
      </rPr>
      <t>Видання 2017 р.:</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hye </t>
    </r>
    <r>
      <rPr>
        <sz val="10"/>
        <color rgb="FF555555"/>
        <rFont val="Times New Roman"/>
        <family val="1"/>
        <charset val="204"/>
      </rPr>
      <t>|</t>
    </r>
    <r>
      <rPr>
        <sz val="10"/>
        <color rgb="FF0000FF"/>
        <rFont val="Times New Roman"/>
        <family val="1"/>
        <charset val="204"/>
      </rPr>
      <t xml:space="preserve">pol </t>
    </r>
    <r>
      <rPr>
        <sz val="10"/>
        <color rgb="FF555555"/>
        <rFont val="Times New Roman"/>
        <family val="1"/>
        <charset val="204"/>
      </rPr>
      <t>|</t>
    </r>
    <r>
      <rPr>
        <sz val="10"/>
        <color rgb="FF0000FF"/>
        <rFont val="Times New Roman"/>
        <family val="1"/>
        <charset val="204"/>
      </rPr>
      <t>rus</t>
    </r>
    <r>
      <rPr>
        <u/>
        <sz val="10"/>
        <color rgb="FF0000FF"/>
        <rFont val="Times New Roman"/>
        <family val="1"/>
        <charset val="204"/>
      </rPr>
      <t xml:space="preserve"> </t>
    </r>
    <r>
      <rPr>
        <sz val="10"/>
        <color rgb="FF555555"/>
        <rFont val="Times New Roman"/>
        <family val="1"/>
        <charset val="204"/>
      </rPr>
      <t>|</t>
    </r>
    <r>
      <rPr>
        <sz val="10"/>
        <color rgb="FF0000FF"/>
        <rFont val="Times New Roman"/>
        <family val="1"/>
        <charset val="204"/>
      </rPr>
      <t>uzb</t>
    </r>
  </si>
  <si>
    <t>The Environment and Human Rights</t>
  </si>
  <si>
    <t>ДОВКІЛЛЯ ТА ПРАВА ЛЮДИНИ</t>
  </si>
  <si>
    <r>
      <t>eng</t>
    </r>
    <r>
      <rPr>
        <sz val="10"/>
        <color rgb="FF555555"/>
        <rFont val="Times New Roman"/>
        <family val="1"/>
        <charset val="204"/>
      </rPr>
      <t>|</t>
    </r>
    <r>
      <rPr>
        <sz val="10"/>
        <color rgb="FF0000FF"/>
        <rFont val="Times New Roman"/>
        <family val="1"/>
        <charset val="204"/>
      </rPr>
      <t xml:space="preserve">fra </t>
    </r>
    <r>
      <rPr>
        <sz val="10"/>
        <color rgb="FF555555"/>
        <rFont val="Times New Roman"/>
        <family val="1"/>
        <charset val="204"/>
      </rPr>
      <t>|</t>
    </r>
    <r>
      <rPr>
        <sz val="10"/>
        <color rgb="FF0000FF"/>
        <rFont val="Times New Roman"/>
        <family val="1"/>
        <charset val="204"/>
      </rPr>
      <t xml:space="preserve">bos </t>
    </r>
    <r>
      <rPr>
        <sz val="10"/>
        <color rgb="FF555555"/>
        <rFont val="Times New Roman"/>
        <family val="1"/>
        <charset val="204"/>
      </rPr>
      <t>|</t>
    </r>
  </si>
  <si>
    <t>Violence Against Women and Domestic Violence</t>
  </si>
  <si>
    <t>НАСИЛЬСТВО ЩОДО ЖІНОК І ДОМАШНЄ НАСИЛЬСТВО</t>
  </si>
  <si>
    <r>
      <t>+</t>
    </r>
    <r>
      <rPr>
        <sz val="10"/>
        <color rgb="FF0000FF"/>
        <rFont val="Times New Roman"/>
        <family val="1"/>
        <charset val="204"/>
      </rPr>
      <t>http://surl.li/pdsgf</t>
    </r>
  </si>
  <si>
    <r>
      <t>eng|fra |ara|aze</t>
    </r>
    <r>
      <rPr>
        <u/>
        <sz val="10"/>
        <color rgb="FF006FC0"/>
        <rFont val="Times New Roman"/>
        <family val="1"/>
        <charset val="204"/>
      </rPr>
      <t xml:space="preserve"> </t>
    </r>
    <r>
      <rPr>
        <sz val="10"/>
        <color rgb="FF006FC0"/>
        <rFont val="Times New Roman"/>
        <family val="1"/>
        <charset val="204"/>
      </rPr>
      <t>|bos |bul |ces |ell</t>
    </r>
  </si>
  <si>
    <t>Violence Against Women and Domestic Violence for Law Enforcement</t>
  </si>
  <si>
    <t>КУРС ДЛЯ ПРАВООХОРОНЦІВ З ПИТАНЬ НАСИЛЬСТВА НАД ЖІНКАМИ І ДОМАШНЬОГО НАСИЛЬСТВА</t>
  </si>
  <si>
    <r>
      <t xml:space="preserve">+ </t>
    </r>
    <r>
      <rPr>
        <sz val="10"/>
        <color rgb="FF0000FF"/>
        <rFont val="Times New Roman"/>
        <family val="1"/>
        <charset val="204"/>
      </rPr>
      <t>http://surl.li</t>
    </r>
    <r>
      <rPr>
        <u/>
        <sz val="10"/>
        <color rgb="FF0000FF"/>
        <rFont val="Times New Roman"/>
        <family val="1"/>
        <charset val="204"/>
      </rPr>
      <t xml:space="preserve"> </t>
    </r>
    <r>
      <rPr>
        <sz val="10"/>
        <color rgb="FF0000FF"/>
        <rFont val="Times New Roman"/>
        <family val="1"/>
        <charset val="204"/>
      </rPr>
      <t>/pdsft</t>
    </r>
  </si>
  <si>
    <r>
      <t xml:space="preserve">eng | fra | ara </t>
    </r>
    <r>
      <rPr>
        <sz val="10"/>
        <color rgb="FF4F81BC"/>
        <rFont val="Times New Roman"/>
        <family val="1"/>
        <charset val="204"/>
      </rPr>
      <t>| hye |</t>
    </r>
    <r>
      <rPr>
        <sz val="10"/>
        <color rgb="FF0000FF"/>
        <rFont val="Times New Roman"/>
        <family val="1"/>
        <charset val="204"/>
      </rPr>
      <t xml:space="preserve"> lav</t>
    </r>
    <r>
      <rPr>
        <sz val="10"/>
        <color rgb="FF4F81BC"/>
        <rFont val="Times New Roman"/>
        <family val="1"/>
        <charset val="204"/>
      </rPr>
      <t>| ron | ukr</t>
    </r>
  </si>
  <si>
    <t>Quality of Justice – the Work of the CEPEJ</t>
  </si>
  <si>
    <t>Якісь правосуддя – робота CEPEJ (Європейської комісії з з питань ефективності правосуддя)</t>
  </si>
  <si>
    <t>International Humanitarian Law And Human Rights</t>
  </si>
  <si>
    <t>МІЖНАРОДНЕ ГУМАНІТАРНЕ ПРАВО ТА ПРАВА ЛЮДИНИ</t>
  </si>
  <si>
    <t>Temporary Protection In The European Union</t>
  </si>
  <si>
    <t>ТИМЧАСОВИЙ ЗАХИСТ В ЄВРОПЕЙСЬКОМУ СОЮЗІ</t>
  </si>
  <si>
    <t>Personal Data Protection In Publication Of Judicial Decisions</t>
  </si>
  <si>
    <t>ЗАХИСТ ПЕРСОНАЛЬНИХ ДАНИХ В ПУБЛІКАЦІЯХ СУДОВИХ РІШЕНЬ</t>
  </si>
  <si>
    <r>
      <t xml:space="preserve">eng </t>
    </r>
    <r>
      <rPr>
        <sz val="10"/>
        <rFont val="Times New Roman"/>
        <family val="1"/>
        <charset val="204"/>
      </rPr>
      <t>|</t>
    </r>
    <r>
      <rPr>
        <sz val="10"/>
        <color rgb="FF0000FF"/>
        <rFont val="Times New Roman"/>
        <family val="1"/>
        <charset val="204"/>
      </rPr>
      <t xml:space="preserve">ell </t>
    </r>
    <r>
      <rPr>
        <sz val="10"/>
        <color theme="1"/>
        <rFont val="Times New Roman"/>
        <family val="1"/>
        <charset val="204"/>
      </rPr>
      <t xml:space="preserve">| </t>
    </r>
    <r>
      <rPr>
        <sz val="10"/>
        <color rgb="FF0000FF"/>
        <rFont val="Times New Roman"/>
        <family val="1"/>
        <charset val="204"/>
      </rPr>
      <t>hun</t>
    </r>
    <r>
      <rPr>
        <u/>
        <sz val="10"/>
        <color rgb="FF0000FF"/>
        <rFont val="Times New Roman"/>
        <family val="1"/>
        <charset val="204"/>
      </rPr>
      <t xml:space="preserve"> </t>
    </r>
    <r>
      <rPr>
        <sz val="10"/>
        <rFont val="Times New Roman"/>
        <family val="1"/>
        <charset val="204"/>
      </rPr>
      <t>|</t>
    </r>
    <r>
      <rPr>
        <sz val="10"/>
        <color rgb="FF0000FF"/>
        <rFont val="Times New Roman"/>
        <family val="1"/>
        <charset val="204"/>
      </rPr>
      <t xml:space="preserve">lit </t>
    </r>
    <r>
      <rPr>
        <sz val="10"/>
        <rFont val="Times New Roman"/>
        <family val="1"/>
        <charset val="204"/>
      </rPr>
      <t>|</t>
    </r>
    <r>
      <rPr>
        <sz val="10"/>
        <color rgb="FF0000FF"/>
        <rFont val="Times New Roman"/>
        <family val="1"/>
        <charset val="204"/>
      </rPr>
      <t xml:space="preserve">pol </t>
    </r>
    <r>
      <rPr>
        <sz val="10"/>
        <color theme="1"/>
        <rFont val="Times New Roman"/>
        <family val="1"/>
        <charset val="204"/>
      </rPr>
      <t xml:space="preserve">| </t>
    </r>
    <r>
      <rPr>
        <sz val="10"/>
        <color rgb="FF0000FF"/>
        <rFont val="Times New Roman"/>
        <family val="1"/>
        <charset val="204"/>
      </rPr>
      <t>ron</t>
    </r>
    <r>
      <rPr>
        <u/>
        <sz val="10"/>
        <color rgb="FF0000FF"/>
        <rFont val="Times New Roman"/>
        <family val="1"/>
        <charset val="204"/>
      </rPr>
      <t xml:space="preserve"> </t>
    </r>
    <r>
      <rPr>
        <sz val="10"/>
        <rFont val="Times New Roman"/>
        <family val="1"/>
        <charset val="204"/>
      </rPr>
      <t>|</t>
    </r>
    <r>
      <rPr>
        <sz val="10"/>
        <color rgb="FF0000FF"/>
        <rFont val="Times New Roman"/>
        <family val="1"/>
        <charset val="204"/>
      </rPr>
      <t>slv</t>
    </r>
  </si>
  <si>
    <t>Gender Equality and Gender Manistreaming</t>
  </si>
  <si>
    <t>ГЕНДЕРНА РІВНІСТЬ ТА ГЕНДЕРНЕ ІНТЕГРУВАННЯ</t>
  </si>
  <si>
    <t>БОРОТЬБА З РАСИЗМОМ, КСЕНОФОБІЄЮ, ГОМОФОБІЄЮ ТА ТРАНСФОБІЄЮ</t>
  </si>
  <si>
    <t>ВСТУП ДО ЄВРОПЕЙСЬКОЇ КОНВЕНЦІЇ З ПРАВ ЛЮДИНИ ТА ЄВРОПЕЙСЬКОГО СУДУ З ПРАВ ЛЮДИНИ</t>
  </si>
  <si>
    <t>ВСТУП ДО ЄВРОПЕЙСЬКОЇ СОЦІАЛЬНОЇ ХАРТІЇ</t>
  </si>
  <si>
    <t>СУДОВА АРГУМЕНТАЦІЯ ТА ПРАВА ЛЮДИНИ</t>
  </si>
  <si>
    <t>HELP (Human Rights Education for Legal Professionals / Освіта в галузі прав людини для юристів)</t>
  </si>
  <si>
    <t>Machine Learning від Stanford University</t>
  </si>
  <si>
    <t>українською мовою</t>
  </si>
  <si>
    <t>всі</t>
  </si>
  <si>
    <t xml:space="preserve">Машинне навчання_Стенфордський університет </t>
  </si>
  <si>
    <t>Algorithms, Part I від Princeton University</t>
  </si>
  <si>
    <t xml:space="preserve">Алгоритми, Частина I_Прінстонський університет </t>
  </si>
  <si>
    <t>Cryptography I від Stanford University</t>
  </si>
  <si>
    <t xml:space="preserve">Криптографія I_Стенфордський університет </t>
  </si>
  <si>
    <t>Internet History, Technology, and Security від University of Michigan</t>
  </si>
  <si>
    <t xml:space="preserve">Історія, технології та безпека інтернету_Мічиганський університет </t>
  </si>
  <si>
    <t>Neural Networks for Machine Learning від University of Toronto</t>
  </si>
  <si>
    <t>Нейронні мережі для машинного навчання_університет Торонто</t>
  </si>
  <si>
    <t>Algorithms, Part II від Princeton University</t>
  </si>
  <si>
    <t>Алгоритми, Частина II_Прінстонський університет</t>
  </si>
  <si>
    <t>Bitcoin and Cryptocurrency Technologies від Princeton University</t>
  </si>
  <si>
    <t>Біткойн та криптовалютні технології_Прінстонський університет</t>
  </si>
  <si>
    <t>Discrete Optimization від University of Melbourne</t>
  </si>
  <si>
    <t>Дискретна оптимізація_Мельбурнський університет</t>
  </si>
  <si>
    <t>Image and Video Processing: From Mars to Hollywood with a Stop at the Hospital від Duke University</t>
  </si>
  <si>
    <t>Обробка зображень та відео: Від Марса до Голлівуду із зупинкою в лікарні_Дюкський університет</t>
  </si>
  <si>
    <t>Computational Neuroscience від University of Washington</t>
  </si>
  <si>
    <t>Обчислювальна нейронаука_Вашингтонський університет</t>
  </si>
  <si>
    <t>Software Defined Networking від Princeton University</t>
  </si>
  <si>
    <t>Software Defined Networking_Прінстонський університет</t>
  </si>
  <si>
    <t>Computer Architecture від Princeton University</t>
  </si>
  <si>
    <t>Комп’ютерна архітектура_Прінстонський університет</t>
  </si>
  <si>
    <t>Malicious Software and its Underground Economy: Two Sides to Every Story від University of London International Programmes</t>
  </si>
  <si>
    <t>Шкідливе програмне забезпечення та його тіньова економіка: Дві сторони кожної історії від міжнародних програм_Лондонський університет</t>
  </si>
  <si>
    <t>Analysis of Algorithms від Princeton University</t>
  </si>
  <si>
    <t>Аналіз алгоритмів_Прінстонський університет</t>
  </si>
  <si>
    <t>Detección de objetos від Universitat Autònoma de Barcelona (Autonomous University of Barcelona)</t>
  </si>
  <si>
    <t>Виявлення об’єктів_Автономний університет Барселони</t>
  </si>
  <si>
    <t>Cryptography II від Stanford University</t>
  </si>
  <si>
    <t>Криптографія II_Стенфордський університет</t>
  </si>
  <si>
    <t>Networks Illustrated: Principles without Calculus від Princeton University</t>
  </si>
  <si>
    <t>Мережі в ілюстраціях: Принципи без обчислень_Прінстонський університет</t>
  </si>
  <si>
    <t>Quantitative Formal Modeling and Worst-Case Performance Analysis від EIT Digital</t>
  </si>
  <si>
    <t>Кількісне формальне моделювання та аналіз найгірших результатів_EIT Digital</t>
  </si>
  <si>
    <t>Programming Languages, Part B від University of Washington</t>
  </si>
  <si>
    <t>Мови програмування, частина B_Вашингтонський університет</t>
  </si>
  <si>
    <t>Введение в машинное обучение від Higher School of Economics</t>
  </si>
  <si>
    <t>Вступ до машинного навчання_Вища школа економіки</t>
  </si>
  <si>
    <t>機器學習基石上 (Machine Learning Foundations) — -Mathematical Foundations від National Taiwan University</t>
  </si>
  <si>
    <t>Основи машинного навчання - Математичні основи_Національний університет Тайваню</t>
  </si>
  <si>
    <t>Approximation Algorithms Part I від École normale supérieure</t>
  </si>
  <si>
    <t>Алгоритми апроксимації Частина I_Вища нормальна школа</t>
  </si>
  <si>
    <t>La Web Semántica: Herramientas para la publicación y extracción efectiva de información en la Web від Pontificia Universidad Católica de Chile</t>
  </si>
  <si>
    <t>Семантична павутина: інструменти для ефективної публікації та вилучення інформації в інтернеті_Папський католицький університет Чилі</t>
  </si>
  <si>
    <t>Networks: Friends, Money, and Bytes від Princeton University</t>
  </si>
  <si>
    <t>Мережі: Друзі, гроші та байти_Прінстонський університет</t>
  </si>
  <si>
    <t>Programming Languages, Part C від University of Washington</t>
  </si>
  <si>
    <t>Мови програмування, частина C_Вашингтонський університет</t>
  </si>
  <si>
    <t>Алгоритмизация вычислений (Algorithmic computation) від Higher School of Economics</t>
  </si>
  <si>
    <t xml:space="preserve">Алгоритмізація обчислень_Вища школа економіки </t>
  </si>
  <si>
    <t>Embedded Hardware and Operating Systems від EIT Digital</t>
  </si>
  <si>
    <t>Вбудоване обладнання та операційні системи_EIT Digital</t>
  </si>
  <si>
    <t>Software Architecture for the Internet of Things від EIT Digital</t>
  </si>
  <si>
    <t>Архітектура програмного забезпечення для Інтернету речей_EIT Digital</t>
  </si>
  <si>
    <t>Electrones en Acción: Electrónica y Arduinos para tus propios Inventos від Pontificia Universidad Católica de Chile</t>
  </si>
  <si>
    <t>Електрони в дії: Електроніка та Arduino для власних винаходів_Папський католицький університет Чилі</t>
  </si>
  <si>
    <t>The Unix Workbench від Johns Hopkins University</t>
  </si>
  <si>
    <t>Unix Workbench_університет Джона Гопкінса</t>
  </si>
  <si>
    <t>Information Security: Context and Introduction від University of London International Programmes</t>
  </si>
  <si>
    <t>Інформаційна безпека: Контекст та вступ_Міжнародні програми Лондонського університету</t>
  </si>
  <si>
    <t>操作系统与虚拟化安全 від Peking University</t>
  </si>
  <si>
    <t>Безпека операційних систем та віртуалізації_Пекінський університет</t>
  </si>
  <si>
    <t>计算机组成 Computer Organization від Peking University</t>
  </si>
  <si>
    <t>Комп’ютерна організація_Пекінський університет</t>
  </si>
  <si>
    <t>计算机辅助翻译原理与实践 Principles and Practice of Computer-Aided Translation від Peking University</t>
  </si>
  <si>
    <t>Принципи та практика комп’ютерного перекладу_Пекінський університет</t>
  </si>
  <si>
    <t>操作系统原理（Operating Systems） від Peking University</t>
  </si>
  <si>
    <t>Принципи операційних систем_Пекінський університет</t>
  </si>
  <si>
    <t>算法设计与分析 Design and Analysis of Algorithms від Peking University</t>
  </si>
  <si>
    <t>Розробка та аналіз алгоритмів_Пекінський університет</t>
  </si>
  <si>
    <t>Basic Modeling for Discrete Optimization від University of Melbourne</t>
  </si>
  <si>
    <t>Базове моделювання для дискретної оптимізації_Мельбурнський університет</t>
  </si>
  <si>
    <t>离散优化建模高阶篇 Advanced Modeling for Discrete Optimization від The Chinese University of Hong Kong</t>
  </si>
  <si>
    <t>Удосконалене моделювання для дискретної оптимізації_Китайський університет Гонконгу</t>
  </si>
  <si>
    <t>Advanced Modeling for Discrete Optimization від University of Melbourne</t>
  </si>
  <si>
    <t>Просунуте моделювання для дискретної оптимізації_Мельбурнський університет</t>
  </si>
  <si>
    <t>离散优化建模基础篇 Basic Modeling for Discrete Optimization від The Chinese University of Hong Kong</t>
  </si>
  <si>
    <t>Базове моделювання для дискретної оптимізації_Китайський університет Гонконгу</t>
  </si>
  <si>
    <t>Advanced Modeling for Discrete Optimization 离散优化建模高阶篇 від The Chinese University of Hong Kong</t>
  </si>
  <si>
    <t>Розширене моделювання для дискретної оптимізації_Китайський університет Гонконгу</t>
  </si>
  <si>
    <t>Basic Modeling for Discrete Optimization 离散优化建模基础篇 від The Chinese University of Hong Kong</t>
  </si>
  <si>
    <t>Moving to the Cloud від University of Melbourne</t>
  </si>
  <si>
    <t>Перехід до хмари_Мельбурнський університет</t>
  </si>
  <si>
    <t>Introduction to Formal Concept Analysis від Higher School of Economics</t>
  </si>
  <si>
    <t>Вступ до формального концептуального аналізу_Вища школа економіки</t>
  </si>
  <si>
    <t>機器學習基石下 (Machine Learning Foundations) — -Algorithmic Foundations від National Taiwan University</t>
  </si>
  <si>
    <t>Основи машинного навчання - Алгоритмічні основи_Тайванський національний університет</t>
  </si>
  <si>
    <t>人工智慧(Artificial Intelligence) від National Taiwan University</t>
  </si>
  <si>
    <t>Штучний інтелект_Тайванський національний університет</t>
  </si>
  <si>
    <t>Сетевое администрирование: от теории к практике від Tsinghua University</t>
  </si>
  <si>
    <t>Мережеве адміністрування: від теорії до практики_університет Цінхуа</t>
  </si>
  <si>
    <t>Clasificación de imágenes: ¿cómo reconocer el contenido de una imagen? від Universitat Autònoma de Barcelona (Autonomous University of Barcelona)</t>
  </si>
  <si>
    <t>Класифікація зображень: як розпізнати зміст зображення?_Автономний університету Барселони</t>
  </si>
  <si>
    <t>Discrete Mathematics від Shanghai Jiao Tong University</t>
  </si>
  <si>
    <t>Дискретна математика_Шанхайський університет ЦзяоТун</t>
  </si>
  <si>
    <t>Introduction to TCP/IP від Yonsei University</t>
  </si>
  <si>
    <t>Вступ до TCP/IP_університет Йонсе</t>
  </si>
  <si>
    <t>Deep Learning for Business від Yonsei University</t>
  </si>
  <si>
    <t>Глибоке навчання для бізнесу_університет Йонсе</t>
  </si>
  <si>
    <t>Architecting Smart IoT Devices від EIT Digital</t>
  </si>
  <si>
    <t>Архітектура розумних IoT-пристроїв_EIT Digital</t>
  </si>
  <si>
    <t>Web Connectivity and Security in Embedded Systems від EIT Digital</t>
  </si>
  <si>
    <t>Веб-підключення та безпека у вбудованих системах_EIT Digital</t>
  </si>
  <si>
    <t>System Validation (4): Modelling Software, Protocols, and other behaviour від EIT Digital</t>
  </si>
  <si>
    <t>Валідація системи (4): Моделювання програмного забезпечення, протоколів та іншої поведінки_EIT Digital</t>
  </si>
  <si>
    <t>Introduction to Architecting Smart IoT Devices від EIT Digital</t>
  </si>
  <si>
    <t>Вступ до архітектури розумних IoT-пристроїв_EIT Digital</t>
  </si>
  <si>
    <t>System Validation (3): Requirements by modal formulas від EIT Digital</t>
  </si>
  <si>
    <t>Валідація системи (3): Вимоги за модальними формулами_EIT Digital</t>
  </si>
  <si>
    <t>System Validation (2): Model process behaviour від EIT Digital</t>
  </si>
  <si>
    <t>Перевірка системи (2): Модель поведінки процесу_EIT Digital</t>
  </si>
  <si>
    <t>System Validation: Automata and behavioural equivalences від EIT Digital</t>
  </si>
  <si>
    <t>Валідація системи: Автомати та поведінкові еквівалентності_EIT Digital</t>
  </si>
  <si>
    <t>Sprachtechnologie in den Digital Humanities від University of Zurich</t>
  </si>
  <si>
    <t>Мовні технології в цифрових гуманітарних науках_Цюрихський університет</t>
  </si>
  <si>
    <t>Cyber-Physical Systems: Modeling and Simulation від University of California, Santa Cruz</t>
  </si>
  <si>
    <t>Кібер-фізичні системи: Моделювання та імітація_Каліфорнійський університет, Санта-Круз</t>
  </si>
  <si>
    <t>计算机操作系统 від Nanjing University</t>
  </si>
  <si>
    <t>Комп’ютерна операційна система_ Нанкінський університе</t>
  </si>
  <si>
    <t>Approximation Algorithms Part II від École normale supérieure</t>
  </si>
  <si>
    <t>Алгоритми апроксимації Частина II_</t>
  </si>
  <si>
    <t>Вища нормальна школа</t>
  </si>
  <si>
    <t>A Developer’s guide to Node-RED від IBM</t>
  </si>
  <si>
    <t>Посібник розробника з Node-RED_IBM</t>
  </si>
  <si>
    <t>Introdução à Ciência da Computação com Python Parte 1 від Universidade de São Paulo</t>
  </si>
  <si>
    <t>Вступ до комп’ютерних наук за допомогою Python, частина 1_університет Сан-Паулу (Бразилія)</t>
  </si>
  <si>
    <t>A complexidade sensível: Um paralelo entre videogames e arte від Universidade Estadual de Campinas</t>
  </si>
  <si>
    <t>Чутлива складність: паралель між відеоіграми та мистецтвом_Державний університет Кампінасу</t>
  </si>
  <si>
    <t>Business</t>
  </si>
  <si>
    <t xml:space="preserve">Бізнес </t>
  </si>
  <si>
    <t>Financial Markets від Yale University</t>
  </si>
  <si>
    <t>Фінансові ринки_Єльський університет</t>
  </si>
  <si>
    <t>Becoming a changemaker: Introduction to Social Innovation від University of Cape Town</t>
  </si>
  <si>
    <t>Як стати змінотворцем: Вступ до соціальних інновацій_Кейптаунський університет</t>
  </si>
  <si>
    <t>International Leadership and Organizational Behavior від Università Bocconi</t>
  </si>
  <si>
    <t>Міжнародне лідерство та організаційна поведінка_університет Луїджі Бокконі</t>
  </si>
  <si>
    <t>The Global Financial Crisis від Yale University</t>
  </si>
  <si>
    <t>Глобальна фінансова криза_Єльський університет</t>
  </si>
  <si>
    <t>Financial Engineering and Risk Management Part I від Columbia University</t>
  </si>
  <si>
    <t>Фінансовий інжиніринг та управління ризиками, частина I_Колумбійський університет</t>
  </si>
  <si>
    <t>Organizational Analysis від Stanford University</t>
  </si>
  <si>
    <t>Організаційний аналіз_Стенфордський університет</t>
  </si>
  <si>
    <t>An Introduction to Consumer Neuroscience &amp; Neuromarketing від Copenhagen Business School</t>
  </si>
  <si>
    <t>Вступ до споживчої нейронауки та нейромаркетингу_Копенгагенська бізнес-школа</t>
  </si>
  <si>
    <t>Forensic Accounting and Fraud Examination від West Virginia University</t>
  </si>
  <si>
    <t xml:space="preserve">Судова експертиза з бухгалтерського обліку та шахрайства_університет Західної Вірджинії </t>
  </si>
  <si>
    <t>How to Change the World від Wesleyan University</t>
  </si>
  <si>
    <t>Як змінити світ_Весліанський університет</t>
  </si>
  <si>
    <t>Fundamentals of Global Energy Business від University of Colorado System</t>
  </si>
  <si>
    <t xml:space="preserve">Основи глобального енергетичного бізнесу від системи_університет Колорадо </t>
  </si>
  <si>
    <t>Beyond Silicon Valley: Growing Entrepreneurship in Transitioning Economies від Case Western Reserve University</t>
  </si>
  <si>
    <t>За межами Кремнієвої долини: Розвиток підприємництва в країнах з перехідною економікою_Західний резервний університет Кейса</t>
  </si>
  <si>
    <t>Supply Chain Management: A Learning Perspective від Korea Advanced Institute of Science and Technology</t>
  </si>
  <si>
    <t>Управління ланцюгами поставок: Перспективи навчання_Корейський передовий інститут науки і технологій</t>
  </si>
  <si>
    <t>The Science of Success: What Researchers Know that You Should Know від University of Michigan</t>
  </si>
  <si>
    <t>Наука успіху: Що знають дослідники, що варто знати вам_Мічиганський університет</t>
  </si>
  <si>
    <t>Oil &amp; Gas Industry Operations and Markets від Duke University</t>
  </si>
  <si>
    <t xml:space="preserve">Операції та ринки нафтогазової промисловості_Дюкський університет </t>
  </si>
  <si>
    <t>Corporate Finance Essentials від IESE Business School</t>
  </si>
  <si>
    <t>Основи корпоративних фінансів_IESE Business School</t>
  </si>
  <si>
    <t>Creativity, Innovation, and Change від Pennsylvania State University</t>
  </si>
  <si>
    <t>Творчість, інновації та зміни_університет штату Пенсільванія</t>
  </si>
  <si>
    <t>Social Impact Strategy: Tools for Entrepreneurs and Innovators від University of Pennsylvania</t>
  </si>
  <si>
    <t>Стратегія соціального впливу: Інструменти для підприємців та інноваторів_університет штату Пенсільванія</t>
  </si>
  <si>
    <t>Managing the Company of the Future від University of London International Programmes</t>
  </si>
  <si>
    <t>Управління компанією майбутнього від міжнародних програм_Лондонський університет</t>
  </si>
  <si>
    <t>Scaling Operations: Linking Strategy and Execution від Northwestern University</t>
  </si>
  <si>
    <t>Масштабування операцій: Зв’язок між стратегією та виконанням_Північно-Західний університет</t>
  </si>
  <si>
    <t>Private Equity and Venture Capital від Università Bocconi</t>
  </si>
  <si>
    <t>Прямі інвестиції та венчурний капітал_університет Луїджі Бокконі</t>
  </si>
  <si>
    <t>Financial Engineering and Risk Management Part II від Columbia University</t>
  </si>
  <si>
    <t>Фінансовий інжиніринг та управління ризиками, частина II_Колумбійський університет</t>
  </si>
  <si>
    <t>Financing and Investing in Infrastructure від Università Bocconi</t>
  </si>
  <si>
    <t>Фінансування та інвестиції в інфраструктуру_університет Луїджі Бокконі</t>
  </si>
  <si>
    <t>Innovating in a Digital World від Institut Mines-Télécom</t>
  </si>
  <si>
    <t>Інновації в цифровому світі_Institut Mines-Télécom, Франція</t>
  </si>
  <si>
    <t>Arts and Culture Strategy від University of Pennsylvania</t>
  </si>
  <si>
    <t>Стратегія у сфері мистецтва та культури_університет штату Пенсільванія</t>
  </si>
  <si>
    <t>Behavioral Finance від Duke University</t>
  </si>
  <si>
    <t>Поведінкові фінанси_Дюкський університет</t>
  </si>
  <si>
    <t>How to Finance and Grow Your Startup — Without VC від University of London International Programmes</t>
  </si>
  <si>
    <t>Як фінансувати та розвивати свій стартап без венчурного капіталу_міжнародні програми Лондонського університету</t>
  </si>
  <si>
    <t>Management of Fashion and Luxury Companies від Università Bocconi</t>
  </si>
  <si>
    <t>Менеджмент компаній у сфері моди та розкоші_університет Луїджі Бокконі</t>
  </si>
  <si>
    <t>Food &amp; Beverage Management від Università Bocconi</t>
  </si>
  <si>
    <t>Food &amp; Beverage Management_університет Луїджі Бокконі</t>
  </si>
  <si>
    <t>O Empreendedorismo e as Competências do Empreendedor від Universidade Estadual de Campinas</t>
  </si>
  <si>
    <t>Підприємництво та підприємницькі навички_Державний університет Кампінасу</t>
  </si>
  <si>
    <t>Giving 2.0: The MOOC від Stanford University</t>
  </si>
  <si>
    <t>Дарування 2.0: МВОК_Стенфордський університет</t>
  </si>
  <si>
    <t>Introducción a la Contabilidad Financiera від University of Pennsylvania</t>
  </si>
  <si>
    <t>Вступ до фінансового обліку_університет штату Пенсільванія</t>
  </si>
  <si>
    <t>Healthcare Innovation and Entrepreneurship від Duke University</t>
  </si>
  <si>
    <t>Інновації та підприємництво в охороні здоров’я_Дюкський університет</t>
  </si>
  <si>
    <t>Финансовые рынки и институты (Financial Markets and Institutions) від Higher School of Economics</t>
  </si>
  <si>
    <t>Фінансові ринки та інститути_Вища школа економіки</t>
  </si>
  <si>
    <t>International Business II від University of New Mexico</t>
  </si>
  <si>
    <t>Міжнародний бізнес II_університет Нью-Мексико</t>
  </si>
  <si>
    <t>Entrepreneurial Strategic Management від University of New Mexico</t>
  </si>
  <si>
    <t>Підприємницький стратегічний менеджмент_університету Нью-Мексико</t>
  </si>
  <si>
    <t>Fundamentos de Finanzas Empresariales від Universidad de los Andes</t>
  </si>
  <si>
    <t>Основи бізнес-фінансів_Андський університет</t>
  </si>
  <si>
    <t>Technology Commercialization, Part 1: Setting up your Idea Filtering System від University of Rochester</t>
  </si>
  <si>
    <t>Комерціалізація технологій, частина 1: Налаштування системи фільтрації ідей_Рочестерський університет</t>
  </si>
  <si>
    <t>Gender and Sexuality: Diversity and Inclusion in the Workplace від University of Pittsburgh</t>
  </si>
  <si>
    <t>Гендер і сексуальність: Різноманітність та інклюзія на робочому місці_Піттсбурзький університет</t>
  </si>
  <si>
    <t>Innovation Management від Erasmus University Rotterdam</t>
  </si>
  <si>
    <t>Інноваційний менеджмент_університету імені Еразма Роттердамського</t>
  </si>
  <si>
    <t>Effectuation : l’entrepreneuriat pour tous від EMLYON Business School</t>
  </si>
  <si>
    <t>Ефективність: підприємництво для всіх_EMLYON Business School</t>
  </si>
  <si>
    <t>Crowdfunding від University of Pennsylvania</t>
  </si>
  <si>
    <t>Краудфандинг_університет штату Пенсільванія</t>
  </si>
  <si>
    <t>Making Successful Decisions through the Strategy, Law &amp; Ethics Model від University of Michigan</t>
  </si>
  <si>
    <t>Прийняття успішних рішень за допомогою моделі стратегії, права та етики_Мічиганський університет</t>
  </si>
  <si>
    <t>Фінанси для нефінансових спеціалістів від University of California, Irvine</t>
  </si>
  <si>
    <t>Фінанси для нефінансових спеціалістів_університет Каліфорнії в Ірвайні</t>
  </si>
  <si>
    <t>Innovation and Design for Global Grand Challenges від Duke University</t>
  </si>
  <si>
    <t>Інновації та дизайн для глобальних викликів_Дюкський університет</t>
  </si>
  <si>
    <t>Subsistence Marketplaces від University of Illinois at Urbana-Champaign</t>
  </si>
  <si>
    <t>Ринки засобів існування_університет Іллінойсу в Урбана-Шампейн</t>
  </si>
  <si>
    <t>The Manager’s Toolkit: A Practical Guide to Managing People at Work від University of London International Programmes</t>
  </si>
  <si>
    <t>Інструментарій менеджера: Практичний посібник з управління людьми на роботі_Міжнародні програми Лондонського університету</t>
  </si>
  <si>
    <t>Corporate Strategy від University of London International Programmes</t>
  </si>
  <si>
    <t>Корпоративна стратегія_Міжнародні програми Лондонського університету</t>
  </si>
  <si>
    <t>Keeping up with Change: Issues for the Finance Professional від University of London International Programmes</t>
  </si>
  <si>
    <t>Йти в ногу зі змінами: Питання для професіоналів у сфері фінансів_Міжнародні програми Лондонського університету</t>
  </si>
  <si>
    <t>真格 — 北大在线创业课堂 від Peking University</t>
  </si>
  <si>
    <t>Онлайн-клас з підприємництва_Пекінський університет</t>
  </si>
  <si>
    <t>Interest Rate Models від École Polytechnique Fédérale de Lausanne</t>
  </si>
  <si>
    <t>Моделі процентних ставок_Федеральна політехнічна школа Лозанни</t>
  </si>
  <si>
    <t>The Strategy of Content Marketing від University of California, Davis</t>
  </si>
  <si>
    <t>Стратегія контент-маркетингу_Каліфорнійський університет у Девісі</t>
  </si>
  <si>
    <t>Business Strategies for Emerging Markets від Higher School of Economics</t>
  </si>
  <si>
    <t>Бізнес-стратегії для ринків, що розвиваються_Вища школа економіки</t>
  </si>
  <si>
    <t>Основы корпоративных финансов (Fundamentals of Corporate Finance) від Higher School of Economics</t>
  </si>
  <si>
    <t>Основи корпоративних фінансів_Вища школа економіки</t>
  </si>
  <si>
    <t>Data Analytics for Lean Six Sigma від University of Amsterdam</t>
  </si>
  <si>
    <t>Аналітика даних для Lean Six Sigma_Амстердамський університет</t>
  </si>
  <si>
    <t>Leading Innovation in Arts and Culture від Vanderbilt University</t>
  </si>
  <si>
    <t>Провідні інновації в мистецтві та культурі_університет Вандербільта</t>
  </si>
  <si>
    <t>Créer et développer une startup technologique від École Polytechnique</t>
  </si>
  <si>
    <t>Створення та розвиток технологічного стартапу_Політехнічна школа</t>
  </si>
  <si>
    <t>Creativity And Entrepreneurship від Berklee College of Music</t>
  </si>
  <si>
    <t>Творчість та підприємництво_Музичний коледж Берклі</t>
  </si>
  <si>
    <t>How to Validate your Startup Idea від University of New South Wales</t>
  </si>
  <si>
    <t xml:space="preserve">Як перевірити свою стартап-ідею_університет Нового Південного Уельсу </t>
  </si>
  <si>
    <t>Negocios Internacionales I від University of New Mexico</t>
  </si>
  <si>
    <t>Міжнародний бізнес I_університет Нью-Мексико</t>
  </si>
  <si>
    <t>Administración Estratégica y Emprendedora від University of New Mexico</t>
  </si>
  <si>
    <t>Стратегічний менеджмент та підприємництво_університет Нью-Мексико</t>
  </si>
  <si>
    <t>Negocios Internacionales II від University of New Mexico</t>
  </si>
  <si>
    <t>Міжнародний бізнес II_ університет Нью-Мексико</t>
  </si>
  <si>
    <t>International Business I від University of New Mexico</t>
  </si>
  <si>
    <t>Acuerdos globales para el desarrollo sostenible від Universidad Nacional Autónoma de México</t>
  </si>
  <si>
    <t>Глобальні угоди для сталого розвитку_Національний автономний університет Мексики</t>
  </si>
  <si>
    <t>Contabilidad para no contadores від Universidad Nacional Autónoma de México</t>
  </si>
  <si>
    <t>Бухгалтерський облік для не бухгалтерів_Національний автономний університет Мексики</t>
  </si>
  <si>
    <t>Finanzas personales від Universidad Nacional Autónoma de México</t>
  </si>
  <si>
    <t>Особисті фінанси_Національний автономний університет Мексики</t>
  </si>
  <si>
    <t>行銷典範轉移: 變動中的消費世界 (Marketing in a changing world) від National Taiwan University</t>
  </si>
  <si>
    <t>Маркетинг у мінливому світі_Тайванський національний університет</t>
  </si>
  <si>
    <t>商管研究中的賽局分析：通路選擇、合約制定與共享經濟 від National Taiwan University</t>
  </si>
  <si>
    <t>Ігровий аналіз у дослідженнях з управління бізнесом: вибір каналів, формулювання контрактів та економіка спільного використання_Тайванський національний університет</t>
  </si>
  <si>
    <t>Desarrollo rápido de productos innovadores para mercados emergentes від Tecnológico de Monterrey</t>
  </si>
  <si>
    <t>Швидка розробка інноваційних продуктів для ринків, що розвиваються_Інститут технології та вищої освіти у Монтерреї</t>
  </si>
  <si>
    <t>Réussir le Changement від ESSEC Business School</t>
  </si>
  <si>
    <t>Успіх у змінах_Бізнес-школа ESSEC</t>
  </si>
  <si>
    <t>Les partenariats qui changent le monde : alliances innovantes entre entreprises et associations від ESSEC Business School</t>
  </si>
  <si>
    <t>Партнерства, що змінюють світ: інноваційні альянси між компаніями та асоціаціями_Бізнес-школа ESSEC</t>
  </si>
  <si>
    <t>L’entrepreneuriat qui change le monde від ESSEC Business School</t>
  </si>
  <si>
    <t>Підприємництво, що змінює світ_Бізнес-школа ESSEC</t>
  </si>
  <si>
    <t>Организационная диагностика від Tsinghua University</t>
  </si>
  <si>
    <t>Організаційна діагностика_університет Цінхуа</t>
  </si>
  <si>
    <t>Patrocinio Deportivo від Universitat Autònoma de Barcelona (Autonomous University of Barcelona)</t>
  </si>
  <si>
    <t>Спортивне спонсорство_Автономний університет Барселони</t>
  </si>
  <si>
    <t>Sport Sponsorship. Let them Play від Universitat Autònoma de Barcelona (Autonomous University of Barcelona)</t>
  </si>
  <si>
    <t>Спортивне спонсорство. Нехай грають_Автономний університет Барселони</t>
  </si>
  <si>
    <t>Kit básico (para evitar los errores más frecuentes) de finanzas від Universitat Autònoma de Barcelona (Autonomous University of Barcelona)</t>
  </si>
  <si>
    <t>Базовий набір (щоб уникнути найпоширеніших помилок) з фінансів_Автономний університет Барселони</t>
  </si>
  <si>
    <t>Marketing Verde від Universidad de los Andes</t>
  </si>
  <si>
    <t>Зелений маркетинг_Андський університет</t>
  </si>
  <si>
    <t>Marketing Internacional en Asia від Yonsei University</t>
  </si>
  <si>
    <t>Міжнародний маркетинг в Азії_університет Йонсе</t>
  </si>
  <si>
    <t>Devenir entrepreneur du changement від HEC Paris</t>
  </si>
  <si>
    <t>Як стати підприємцем змін_Бізнес-школа HEC Paris</t>
  </si>
  <si>
    <t>Emprender la emprendeduría від University of Barcelona</t>
  </si>
  <si>
    <t>Підприємницька діяльність_університет Барселони</t>
  </si>
  <si>
    <t>Claves para Gestionar Personas від IESE Business School</t>
  </si>
  <si>
    <t>Ключі до управління людьми_Бізнес-школа IESE</t>
  </si>
  <si>
    <t>Marketing estratégico: claves para competir con éxito від IESE Business School</t>
  </si>
  <si>
    <t>Стратегічний маркетинг: ключі до успішної конкуренції_Бізнес-школа IESE</t>
  </si>
  <si>
    <t>Marketing Strategy for Entrepreneurs від EIT Digital</t>
  </si>
  <si>
    <t>Маркетингова стратегія для підприємців_Європейський інститут інновацій і технологій (EIT Digital)</t>
  </si>
  <si>
    <t>The Impact of Technology від EIT Digital</t>
  </si>
  <si>
    <t>Вплив технологій_Європейський інститут інновацій і технологій (EIT Digital)</t>
  </si>
  <si>
    <t>Innovation &amp; Entrepreneurship — From Basics to Open Innovation від EIT Digital</t>
  </si>
  <si>
    <t>Інновації та підприємництво - від основ до відкритих інновацій_Європейський інститут інновацій і технологій (EIT Digital)</t>
  </si>
  <si>
    <t>Innovation &amp; Entrepreneurship — From Design Thinking to Funding від EIT Digital</t>
  </si>
  <si>
    <t xml:space="preserve">Інновації та підприємництво - від дизайн-мислення до фінансування_ Європейський інститут інновацій і технологій (EIT Digital) </t>
  </si>
  <si>
    <t>Managing Responsibly: Practicing Sustainability, Responsibility and Ethics від University of Manchester</t>
  </si>
  <si>
    <t>Відповідальне управління: Практика сталого розвитку, відповідальності та етики_Манчестерський університет</t>
  </si>
  <si>
    <t>创意、创新与变革 від Pennsylvania State University</t>
  </si>
  <si>
    <t>Dairy Production and Management від Pennsylvania State University</t>
  </si>
  <si>
    <t>Молочне виробництво та менеджмент_університет штату Пенсільванія</t>
  </si>
  <si>
    <t>Innovative Finance: Hacking finance to change the world від University of Cape Town</t>
  </si>
  <si>
    <t>Інноваційні фінанси: Хакерство фінансів для зміни світу_Кейптаунський університет</t>
  </si>
  <si>
    <t>Leadership in 21st Century Organizations від Copenhagen Business School</t>
  </si>
  <si>
    <t>Лідерство в організаціях 21 століття_Копенгагенська бізнес-школа</t>
  </si>
  <si>
    <t>Das liebe Geld — Finance im Alltag від University of Zurich</t>
  </si>
  <si>
    <t>Любов до грошей - фінанси у повсякденному житті_Цюрихський університет</t>
  </si>
  <si>
    <t>Gestión de las empresas de alimentación y bebidas від Università Bocconi</t>
  </si>
  <si>
    <t>Управління компаніями харчової промисловості_університет Луїджі Бокконі</t>
  </si>
  <si>
    <t>Arts and Heritage Management від Università Bocconi</t>
  </si>
  <si>
    <t>Управління мистецтвом та спадщиною_університет Луїджі Бокконі</t>
  </si>
  <si>
    <t>Private Equity and Investment Funds від Università Bocconi</t>
  </si>
  <si>
    <t>Прямі інвестиції та інвестиційні фонди_університет Луїджі Бокконі</t>
  </si>
  <si>
    <t>高阶竞争策略（中文版） від Ludwig-Maximilians-Universität München</t>
  </si>
  <si>
    <t>Передові конкурентні стратегії (китайське видання)_Мюнхенський університет Людвіга-Максиміліана</t>
  </si>
  <si>
    <t>Research kitchen від Ludwig-Maximilians-Universität München</t>
  </si>
  <si>
    <t>Дослідницька кухня_Мюнхенський університет Людвіга-Максиміліана</t>
  </si>
  <si>
    <t>竞争策略（中文版） від Ludwig-Maximilians-Universität München</t>
  </si>
  <si>
    <t>Конкурентна стратегія (китайська версія)_Мюнхенський університет Людвіга-Максиміліана</t>
  </si>
  <si>
    <t>Landscape Restoration for Sustainable Development: a Business Approach від Erasmus University Rotterdam</t>
  </si>
  <si>
    <t>Відновлення ландшафту для сталого розвитку: бізнес-підхід_університет імені Еразма Роттердамського</t>
  </si>
  <si>
    <t>Transferencia tecnológica: De la investigación al mercado. від Pontificia Universidad Católica de Chile</t>
  </si>
  <si>
    <t>Трансфер технологій: від досліджень до ринку_Папський католицький університет Чилі</t>
  </si>
  <si>
    <t>Gestión de organizaciones efectivas від Pontificia Universidad Católica de Chile</t>
  </si>
  <si>
    <t>Управління ефективними організаціями_Папський католицький університет Чилі</t>
  </si>
  <si>
    <t>Liderazgo Instruccional: Perspectiva Global y Prácticas Locales від Pontificia Universidad Católica de Chile</t>
  </si>
  <si>
    <t>Викладацьке лідерство: глобальна перспектива та місцеві практики_Папський католицький університет Чилі</t>
  </si>
  <si>
    <t>Gestión Empresarial Exitosa para Pymes від Pontificia Universidad Católica de Chile</t>
  </si>
  <si>
    <t>Успішне управління бізнесом для МСП_Папський католицький університет Чилі</t>
  </si>
  <si>
    <t>Buenas Prácticas en Libre Competencia від Pontificia Universidad Católica de Chile</t>
  </si>
  <si>
    <t>Кращі практики вільної конкуренції_Папський католицький університет Чилі</t>
  </si>
  <si>
    <t>Camino a la Excelencia en Gestión de Proyectos від Pontificia Universidad Católica de Chile</t>
  </si>
  <si>
    <t>Шлях до досконалості в управлінні проектами_Папський католицький університет Чилі</t>
  </si>
  <si>
    <t>Decodificando Silicon Valley: cultura, innovación y emprendimiento від Pontificia Universidad Católica de Chile</t>
  </si>
  <si>
    <t>Розшифровка Кремнієвої долини: культура, інновації та підприємництво_Папський католицький університет Чилі</t>
  </si>
  <si>
    <t>The Economics of Agro-Food Value Chains від Technische Universität München (Technical University of Munich)</t>
  </si>
  <si>
    <t>Економіка агропродовольчих ланцюгів доданої вартості_Мюнхенський технічний університет</t>
  </si>
  <si>
    <t>Today’s Music Industry від West Virginia University</t>
  </si>
  <si>
    <t xml:space="preserve">Сучасна музична індустрія_університет Західної Вірджинії </t>
  </si>
  <si>
    <t>Criação de Startups: Como desenvolver negócios inovadores від Universidade de São Paulo</t>
  </si>
  <si>
    <t xml:space="preserve">Створення стартапів: як розвивати інноваційний бізнес_університет Сан-Паулу </t>
  </si>
  <si>
    <t>Marketing Gerencial від Universidad de Chile</t>
  </si>
  <si>
    <t>Управлінський маркетинг_Чилійський університет</t>
  </si>
  <si>
    <t>European Business Law: Competing in Europe від Lund University</t>
  </si>
  <si>
    <t>Європейське бізнес-право: Конкуренція в Європі_Лундський університет, Швеція</t>
  </si>
  <si>
    <t>Costos para los Negocios від Universidad de Chile</t>
  </si>
  <si>
    <t>Витрати для бізнесу_Чилійський університет</t>
  </si>
  <si>
    <t>Coberturas de riesgo con futuros y opciones para agrobusiness від Universidad Austral</t>
  </si>
  <si>
    <t>Хеджування ризиків за допомогою ф’ючерсів та опціонів для агробізнесу_університет Австралії</t>
  </si>
  <si>
    <t>Fundamentos de Excel para Negocios від Universidad Austral</t>
  </si>
  <si>
    <t>Основи Excel для бізнесу_університет Австралії</t>
  </si>
  <si>
    <t>Introdução ao Marketing Analítico від Insper</t>
  </si>
  <si>
    <t>Вступ до аналітичного маркетингу_Insper</t>
  </si>
  <si>
    <t>Gestão para a Aprendizagem: Módulo Gestão Estratégica від Fundação Lemann</t>
  </si>
  <si>
    <t>Менеджмент для навчання: модуль стратегічного управління_Фонд Лемана</t>
  </si>
  <si>
    <t>Governança: Conceitos e aplicações nas empresas de controle familiar від Fundação Instituto de Administração</t>
  </si>
  <si>
    <t xml:space="preserve">Управління: концепції та застосування в сімейних компаніях_Фонд інституту адміністрування </t>
  </si>
  <si>
    <t>Introdução ao Sistema Esportivo Brasileiro від Fundação Instituto de Administração</t>
  </si>
  <si>
    <t>Вступ до бразильської спортивної системи_Фонд інституту адміністрування</t>
  </si>
  <si>
    <t>ABC da Gestão de Projetos. від Fundação Instituto de Administração</t>
  </si>
  <si>
    <t>Абетка проектного менеджменту_Фонд інституту адміністрування</t>
  </si>
  <si>
    <t>A prática da gestão de clubes e federações esportivas від Fundação Instituto de Administração</t>
  </si>
  <si>
    <t>Практика управління спортивними клубами та федераціями_Фонд інституту адміністрування</t>
  </si>
  <si>
    <t>Metodologia de Sistemas Agroindustriais від Fundação Instituto de Administração</t>
  </si>
  <si>
    <t>Методологія агропромислових систем_Фонд інституту адміністрування</t>
  </si>
  <si>
    <t>Teoria Geral da Administração para Executivos від Fundação Instituto de Administração</t>
  </si>
  <si>
    <t>Загальна теорія менеджменту для керівників_Фонд інституту адміністрування</t>
  </si>
  <si>
    <t>Budgeting essentials and development від Fundação Instituto de Administração</t>
  </si>
  <si>
    <t xml:space="preserve">Основи бюджетування та розвиток_Фонд інституту адміністрування </t>
  </si>
  <si>
    <t>Doing Business in Europe від ESCP Europe</t>
  </si>
  <si>
    <t>Ведення бізнесу в Європі_європейська бізнес-школа (ESCP Europe)</t>
  </si>
  <si>
    <t>Humanities</t>
  </si>
  <si>
    <t>Гуманітарні науки</t>
  </si>
  <si>
    <t>A Life of Happiness and Fulfillment від Indian School of Business</t>
  </si>
  <si>
    <t>Життя, сповнене щастя та самореалізації_Індійська школа бізнесу</t>
  </si>
  <si>
    <t>Modern &amp; Contemporary American Poetry (“ModPo”) від University of Pennsylvania</t>
  </si>
  <si>
    <t>Сучасна та новітня американська поезія («ModPo»)_Пенсильванський університет</t>
  </si>
  <si>
    <t>Introduction to Philosophy від University of Edinburgh</t>
  </si>
  <si>
    <t>Вступ до філософії_Единбурзький університет</t>
  </si>
  <si>
    <t>Moralities of Everyday Life від Yale University</t>
  </si>
  <si>
    <t>Мораль повсякденного життя_Єльський університет</t>
  </si>
  <si>
    <t>Think Again: How to Reason and Argue від Duke University</t>
  </si>
  <si>
    <t>Подумай ще раз: Як міркувати та аргументувати_Дюкський університет</t>
  </si>
  <si>
    <t>The Ancient Greeks від Wesleyan University</t>
  </si>
  <si>
    <t>Стародавні греки_Весліанський університет</t>
  </si>
  <si>
    <t>The Emergence of the Modern Middle East — Part I від Tel Aviv University</t>
  </si>
  <si>
    <t>Виникнення сучасного Близького Сходу - частина І_Тель-Авівський університет</t>
  </si>
  <si>
    <t>English Composition I від Duke University</t>
  </si>
  <si>
    <t xml:space="preserve">Англійська мова Композиція I_Дюкський університет </t>
  </si>
  <si>
    <t>The French Revolution від University of Melbourne</t>
  </si>
  <si>
    <t>Французька революція_університет Мельбурна</t>
  </si>
  <si>
    <t>Introduction to Logic від Stanford University</t>
  </si>
  <si>
    <t>Вступ до логіки_Стенфордський університет</t>
  </si>
  <si>
    <t>Chinese for Beginners від Peking University</t>
  </si>
  <si>
    <t>Китайська для початківців_Пекінський університет</t>
  </si>
  <si>
    <t>The Modern and the Postmodern (Part 1) від Wesleyan University</t>
  </si>
  <si>
    <t>Модерн і постмодерн (частина 1)_Весліанський університет</t>
  </si>
  <si>
    <t>Greek and Roman Mythology від University of Pennsylvania</t>
  </si>
  <si>
    <t>Грецька та римська міфологія_Пенсильванський університет</t>
  </si>
  <si>
    <t>Magic in the Middle Ages від University of Barcelona</t>
  </si>
  <si>
    <t>Магія в Середньовіччі_Барселонський університет</t>
  </si>
  <si>
    <t>Sharpened Visions: A Poetry Workshop від California Institute of the Arts</t>
  </si>
  <si>
    <t>Загострені візії: Поетичний воркшоп_Каліфорнійський інститут мистецтв</t>
  </si>
  <si>
    <t>Writing for Young Readers: Opening the Treasure Chest від Commonwealth Education Trust</t>
  </si>
  <si>
    <t>Писати для юних читачів: Відкриваємо скриню зі скарбами_Освітній фонд співдружності</t>
  </si>
  <si>
    <t>Ancient Philosophy: Plato &amp; His Predecessors від University of Pennsylvania</t>
  </si>
  <si>
    <t>Антична філософія: Платон та його попередники_Пенсильванський університет</t>
  </si>
  <si>
    <t>The Kennedy Half Century від University of Virginia</t>
  </si>
  <si>
    <t>Півстоліття Кеннеді_університет Вірджинії</t>
  </si>
  <si>
    <t>Søren Kierkegaard — Subjectivity, Irony and the Crisis of Modernity від University of Copenhagen</t>
  </si>
  <si>
    <t>Сьорен К’єркегор – Суб’єктивність, іронія та криза сучасності_Копенгагенський університет</t>
  </si>
  <si>
    <t>Constitutional Struggles in the Muslim World від University of Copenhagen</t>
  </si>
  <si>
    <t>Конституційна боротьба в мусульманському світі_Копенгагенський університет</t>
  </si>
  <si>
    <t>Big History: Connecting Knowledge від Macquarie University</t>
  </si>
  <si>
    <t>Велика історія: поєднання знань_університет Маккуорі</t>
  </si>
  <si>
    <t>Ancient Philosophy: Aristotle and His Successors від University of Pennsylvania</t>
  </si>
  <si>
    <t>Антична філософія: Аристотель та його послідовники_Пенсильванський університет</t>
  </si>
  <si>
    <t>Age of Jefferson від University of Virginia</t>
  </si>
  <si>
    <t>Епоха Джефферсона_університет Вірджинії</t>
  </si>
  <si>
    <t>The Emergence of the Modern Middle East — Part II від Tel Aviv University</t>
  </si>
  <si>
    <t>Виникнення сучасного Близького Сходу - частина ІІ_Тель-Авівський університет</t>
  </si>
  <si>
    <t>First Step Korean від Yonsei University</t>
  </si>
  <si>
    <t>Перший крок корейської мови_університет Йонсе</t>
  </si>
  <si>
    <t>Writing in the Sciences від Stanford University</t>
  </si>
  <si>
    <t xml:space="preserve">Письменницька діяльність_Стенфордський університет </t>
  </si>
  <si>
    <t>The Fall and Rise of Jerusalem від Tel Aviv University</t>
  </si>
  <si>
    <t>Падіння та піднесення Єрусалиму_Тель-Авівський університет</t>
  </si>
  <si>
    <t>Philosophy and the Sciences: Introduction to the Philosophy of Physical Sciences від University of Edinburgh</t>
  </si>
  <si>
    <t>Філософія та наука: Вступ до філософії фізичних наук_Единбурзький університет</t>
  </si>
  <si>
    <t>Calvin — Histoire et réception d’une Réforme від University of Geneva</t>
  </si>
  <si>
    <t>Кальвін - Історія та рецепція Реформації_Женевський університет</t>
  </si>
  <si>
    <t>Soul Beliefs: Causes and Consequences — Unit 1: Historical Foundations від Rutgers University</t>
  </si>
  <si>
    <t>Душевні вірування: Причини та наслідки - Розділ 1: Історичні основи_Ратґерський університет</t>
  </si>
  <si>
    <t>Sports and Society від Duke University</t>
  </si>
  <si>
    <t>Спорт і суспільство_Дюкський університет</t>
  </si>
  <si>
    <t>The History of Modern Israel — Part I: From an Idea to a State від Tel Aviv University</t>
  </si>
  <si>
    <t>Історія сучасного Ізраїлю - Частина І: Від ідеї до держави_Тель-Авівський університет</t>
  </si>
  <si>
    <t>Unethical Decision Making in Organizations від University of Lausanne</t>
  </si>
  <si>
    <t>Неетичне прийняття рішень в організаціях_Лозаннський університет</t>
  </si>
  <si>
    <t>Think Again I: How to Understand Arguments від Duke University</t>
  </si>
  <si>
    <t>Як розуміти аргументи_Дюкський університет</t>
  </si>
  <si>
    <t>史記（一）（Shi-ji (1) ） від National Taiwan University</t>
  </si>
  <si>
    <t>Ші-дзі_Національний тайванський університет</t>
  </si>
  <si>
    <t>English for Journalism від University of Pennsylvania</t>
  </si>
  <si>
    <t>Англійська для журналістики_Пенсильванський університет</t>
  </si>
  <si>
    <t>Effective Altruism від Princeton University</t>
  </si>
  <si>
    <t>Ефективний альтруїзм_Принстонський університет</t>
  </si>
  <si>
    <t>中國古代歷史與人物－－秦始皇 від National Taiwan University</t>
  </si>
  <si>
    <t>Давня китайська історія та ієрогліфи - Цинь Ши Хуан_Національний тайванський університет</t>
  </si>
  <si>
    <t>The Holocaust — An Introduction (I): Nazi Germany: Ideology, The Jews and the World від Yad Vashem</t>
  </si>
  <si>
    <t>Голокост - вступ (І): Нацистська Німеччина: Ідеологія, євреї та світ_Яд Вашем</t>
  </si>
  <si>
    <t>The Mediterranean, a Space of Exchange (from the Renaissance to Enlightenment) від University of Barcelona</t>
  </si>
  <si>
    <t>Середземномор’я - простір обміну (від Ренесансу до Просвітництва)_Барселонський університет</t>
  </si>
  <si>
    <t>Classics of Chinese Humanities: Guided Readings від The Chinese University of Hong Kong</t>
  </si>
  <si>
    <t>Класики китайської гуманітаристики: Читання з гідом_Китайський університет Гонконгу</t>
  </si>
  <si>
    <t>English for Career Development від University of Pennsylvania</t>
  </si>
  <si>
    <t>Англійська для розвитку кар’єри_Пенсильванський університет</t>
  </si>
  <si>
    <t>Intellectual Humility: Theory від University of Edinburgh</t>
  </si>
  <si>
    <t>Інтелектуальне смирення: Теорія_Единбурзький університет</t>
  </si>
  <si>
    <t>The Importance of India від Ohio State University</t>
  </si>
  <si>
    <t>Важливість Індії_університет штату Огайо</t>
  </si>
  <si>
    <t>The Holocaust — An Introduction (II): The Final Solution від Yad Vashem</t>
  </si>
  <si>
    <t>Голокост - вступ (II): Остаточне рішення_Яд Вашем</t>
  </si>
  <si>
    <t>Reason and Persuasion: Thinking Through Three Dialogues By Plato від National University of Singapore</t>
  </si>
  <si>
    <t>Розум і переконання: Роздуми над трьома діалогами Платона_Національний університет Сінгапуру</t>
  </si>
  <si>
    <t>Learn to Speak Korean 1 від Yonsei University</t>
  </si>
  <si>
    <t>Вивчайте корейську мову_університет Йонсе</t>
  </si>
  <si>
    <t>Pluralidades em Português Brasileiro від Universidade Estadual de Campinas</t>
  </si>
  <si>
    <t>Множини в бразильській португальській мові_Державний університет Кампінас</t>
  </si>
  <si>
    <t>Introduction to Ancient Egypt and Its Civilization від University of Pennsylvania</t>
  </si>
  <si>
    <t>Вступ до Стародавнього Єгипту та його цивілізації_Пенсильванський університет</t>
  </si>
  <si>
    <t>More Chinese for Beginners від Peking University</t>
  </si>
  <si>
    <t>Більше китайської для початківців_Пекінський університет</t>
  </si>
  <si>
    <t>Chinese Characters for beginner 汉字 від Peking University</t>
  </si>
  <si>
    <t>Китайські ієрогліфи для початківців_Пекінський університет</t>
  </si>
  <si>
    <t>The Talmud: A Methodological Introduction від Northwestern University</t>
  </si>
  <si>
    <t>Талмуд: Методологічний вступ_Північно-Західний університет</t>
  </si>
  <si>
    <t>Understanding China, 1700–2000: A Data Analytic Approach, Part 1 від The Hong Kong University of Science and Technology</t>
  </si>
  <si>
    <t>Розуміння Китаю, 1700-2000: Аналітичний підхід на основі даних, частина 1_Гонконгський університет науки і технологій</t>
  </si>
  <si>
    <t>活用希臘哲學 (Understanding the Greek Philosophy) від National Taiwan University</t>
  </si>
  <si>
    <t>Розуміння грецької філософії_Національний тайванський університет</t>
  </si>
  <si>
    <t>東坡詞 (Ci Poetry of Su Dong Po) від National Taiwan University</t>
  </si>
  <si>
    <t>Поезія Су Донг По_Національний тайванський університет</t>
  </si>
  <si>
    <t>Étudier en France : cours de français intermédiaire B1-B2 від École Polytechnique</t>
  </si>
  <si>
    <t>Навчання у Франції: проміжний курс французької мови B1-B2_Політехнічна школа</t>
  </si>
  <si>
    <t>Gender, Family, and Social Change in Contemporary South Korea від Yonsei University</t>
  </si>
  <si>
    <t>Гендер, сім’я та соціальні зміни в сучасній Південній Кореї_університет Йонсе</t>
  </si>
  <si>
    <t>Soul Beliefs: Causes and Consequences — Unit 3: How Does It All End? від Rutgers University</t>
  </si>
  <si>
    <t>Душевні переконання: Причини та наслідки - Розділ 3: Як це все закінчується?_Ратґерський університет</t>
  </si>
  <si>
    <t>The Holocaust: The Destruction of European Jewry від University of California, Santa Cruz</t>
  </si>
  <si>
    <t>Голокост: Знищення європейського єврейства_Каліфорнійський університет у Санта-Крузі</t>
  </si>
  <si>
    <t>Roman Art and Archaeology від University of Arizona</t>
  </si>
  <si>
    <t>Римське мистецтво та археологія_університет Аризони</t>
  </si>
  <si>
    <t>Wonders of Ancient Egypt від University of Pennsylvania</t>
  </si>
  <si>
    <t>Чудеса Стародавнього Єгипту_Пенсильванський університет</t>
  </si>
  <si>
    <t>English for Business and Entrepreneurship від University of Pennsylvania</t>
  </si>
  <si>
    <t>Англійська для бізнесу та підприємництва_Пенсильванський університет</t>
  </si>
  <si>
    <t>A Journey through Western Christianity: from Persecuted Faith to Global Religion (200–1650) від Yale University</t>
  </si>
  <si>
    <t>Подорож через західне християнство: від переслідуваної віри до глобальної релігії (200-1650)_Єльський університет</t>
  </si>
  <si>
    <t>Think Again II: How to Reason Deductively від Duke University</t>
  </si>
  <si>
    <t>Think Again II: Як міркувати дедуктивно_Дюкський університет</t>
  </si>
  <si>
    <t>Understanding 9/11: Why 9/11 Happened &amp; How Terrorism Affects Our World Today від Duke University</t>
  </si>
  <si>
    <t>Розуміння 9/11: Чому сталося 11 вересня і як тероризм впливає на наш світ сьогодні_Дюкський університет</t>
  </si>
  <si>
    <t>Philosophy and the Sciences: Introduction to the Philosophy of Cognitive Sciences від University of Edinburgh</t>
  </si>
  <si>
    <t>Філософія та науки: Вступ до філософії когнітивних наук_Единбурзький університет</t>
  </si>
  <si>
    <t>哲学导论（中文版） від University of Edinburgh</t>
  </si>
  <si>
    <t>Вступ до філософії (китайське видання)_Единбурзький університет</t>
  </si>
  <si>
    <t>Philosophy, Science and Religion: Philosophy and Religion від University of Edinburgh</t>
  </si>
  <si>
    <t>Філософія, наука та релігія: Філософія та релігія_Единбурзький університет</t>
  </si>
  <si>
    <t>America Through Foreign Eyes від Rice University</t>
  </si>
  <si>
    <t>Америка очима іноземців_університет Райса</t>
  </si>
  <si>
    <t>Patrick Henry: Forgotten Founder від University of Virginia</t>
  </si>
  <si>
    <t>Патрік Генрі: Забутий засновник_Вірджинський університет</t>
  </si>
  <si>
    <t>The Science of Training Young Athletes від University of Florida</t>
  </si>
  <si>
    <t>Наука про підготовку молодих спортсменів_університет Флориди</t>
  </si>
  <si>
    <t>Философия культуры (Philosophy of Culture) від Higher School of Economics</t>
  </si>
  <si>
    <t>Філософія культури_Вища школа економіки</t>
  </si>
  <si>
    <t>Big History — From the Big Bang until Today від University of Amsterdam</t>
  </si>
  <si>
    <t>Велика історія - від Великого вибуху до сьогодення_Амстердамський університет</t>
  </si>
  <si>
    <t>The Modern and the Postmodern (Part 2) від Wesleyan University</t>
  </si>
  <si>
    <t>Модерн і постмодерн (частина 2)_Весліанський університет</t>
  </si>
  <si>
    <t>紅樓夢(The Red Chamber Dream) від National Taiwan University</t>
  </si>
  <si>
    <t>Сон у червоній палаті_Національний тайванський університет</t>
  </si>
  <si>
    <t>莊子─姿勢、意識與感情 (Zhuangzi─Posture, Awareness, and Sentiment) від National Taiwan University</t>
  </si>
  <si>
    <t>Постава, усвідомлення та почуття_Національний тайванський університет</t>
  </si>
  <si>
    <t>The History of Modern Israel — Part II: Challenges of Israel as a sovereign state від Tel Aviv University</t>
  </si>
  <si>
    <t>Історія сучасного Ізраїлю - Частина II: Виклики Ізраїлю як суверенної держави_Тель-Авівський університет</t>
  </si>
  <si>
    <t>¿Cómo persuadir? Jugando con palabras, imágenes y números від Universitat Autònoma de Barcelona (Autonomous University of Barcelona)</t>
  </si>
  <si>
    <t>Як переконувати? Гра зі словами, образами та цифрами_Автономний університет Барселони</t>
  </si>
  <si>
    <t>El Valle de los Reyes від Universitat Autònoma de Barcelona (Autonomous University of Barcelona)</t>
  </si>
  <si>
    <t>Долина королів_Автономний університет Барселони</t>
  </si>
  <si>
    <t>Corrección, estilo y variaciones de la lengua española від Universitat Autònoma de Barcelona (Autonomous University of Barcelona)</t>
  </si>
  <si>
    <t>Виправлення, стиль і варіації іспанської мови_Автономний університет Барселони</t>
  </si>
  <si>
    <t>Leer a Macondo: la obra de Gabriel García Márquez від Universidad de los Andes</t>
  </si>
  <si>
    <t>Читаючи Макондо: робота Габріеля Гарсії Маркеса_Андський університет</t>
  </si>
  <si>
    <t>Re-imaging God in Korean Context від Yonsei University</t>
  </si>
  <si>
    <t>Переосмислення Бога в корейському контексті_університет Йонсе</t>
  </si>
  <si>
    <t>Writing your World: Finding yourself in the academic space від University of Cape Town</t>
  </si>
  <si>
    <t>Пишемо свій світ: Як знайти себе в академічному просторі_університет Кейптауну</t>
  </si>
  <si>
    <t>Cultural Competence — Aboriginal Sydney від The University of Sydney</t>
  </si>
  <si>
    <t>Культурна компетентність - аборигени Сіднея_Сіднейський університет</t>
  </si>
  <si>
    <t>Alle origini della civiltà mediterranea: archeologia della città dal Levante all’Occidente — III-I millennio a.C. від Sapienza University of Rome</t>
  </si>
  <si>
    <t>Біля витоків середземноморської цивілізації: археологія міста від Леванту до Заходу - 3-1 тисячоліття до н.е._Римський університет ла Сап’єнца</t>
  </si>
  <si>
    <t>At the Origins of the Mediterranean Civilization: Archaeology of the City from the Levant to the West — 3rd-1st millennium BC від Sapienza University of Rome</t>
  </si>
  <si>
    <t>Біля витоків середземноморської цивілізації: Археологія міста від Леванту до Заходу - 3-1 тисячоліття до н.е._Римський університет ла Сап’єнца</t>
  </si>
  <si>
    <t>The Changing Landscape of Ancient Rome. Archaeology and History of the Palatine Hill від Sapienza University of Rome</t>
  </si>
  <si>
    <t>Зміна ландшафту Стародавнього Риму. Археологія та історія Палатинського пагорба_Римський університет ла Сап’єнца</t>
  </si>
  <si>
    <t>Arch of Titus: Rome and the Menorah від Yeshiva University</t>
  </si>
  <si>
    <t>Арка Тита: Рим і менора_університет Єшива</t>
  </si>
  <si>
    <t>English for Science, Technology, Engineering, and Mathematics від University of Pennsylvania</t>
  </si>
  <si>
    <t>Англійська для науки, технологій, інженерії та математики_Пенсильванський університет</t>
  </si>
  <si>
    <t>Think Again IV: How to Avoid Fallacies від Duke University</t>
  </si>
  <si>
    <t>Think Again IV: Як уникнути помилок_Дюкський університет</t>
  </si>
  <si>
    <t>Think Again III: How to Reason Inductively від Duke University</t>
  </si>
  <si>
    <t>Think Again III: Як мислити індуктивно_Дюкський університет</t>
  </si>
  <si>
    <t>Race and Cultural Diversity in American Life and History від University of Illinois at Urbana-Champaign</t>
  </si>
  <si>
    <t>Расове та культурне розмаїття в американському житті та історії_університету Іллінойсу в Урбана-Шампейн</t>
  </si>
  <si>
    <t>Intellectual Humility: Practice від University of Edinburgh</t>
  </si>
  <si>
    <t>Інтелектуальне смирення: Практика_Единбурзький університет</t>
  </si>
  <si>
    <t>Intellectual Humility: Science від University of Edinburgh</t>
  </si>
  <si>
    <t>Інтелектуальне смирення_Единбурзький університет</t>
  </si>
  <si>
    <t>Philosophy, Science and Religion: Science and Philosophy від University of Edinburgh</t>
  </si>
  <si>
    <t>Філософія, наука та релігія: Наука та філософія_Единбурзький університет</t>
  </si>
  <si>
    <t>论文写作初阶（Academic Writing and Research） від Peking University</t>
  </si>
  <si>
    <t>Академічне письмо та дослідження_Пекінський університет</t>
  </si>
  <si>
    <t>中级商务汉语（入职与营销篇） від Peking University</t>
  </si>
  <si>
    <t>Бізнес-китайська середнього рівня (вступ та маркетинг)_Пекінський університет</t>
  </si>
  <si>
    <t>现代汉语核心语法 від Peking University</t>
  </si>
  <si>
    <t>Основна граматика сучасної китайської мови_Пекінський університет</t>
  </si>
  <si>
    <t>中日文化交流史 від Peking University</t>
  </si>
  <si>
    <t>Історія культурного обміну між Китаєм та Японією_Пекінський університет</t>
  </si>
  <si>
    <t>Essentials for English Speeches and Presentations 英语演讲与演示 від Peking University</t>
  </si>
  <si>
    <t>Основи англійської мови для виступів та презентацій_Пекінський університет</t>
  </si>
  <si>
    <t>中级商务汉语 — — 商务活动篇 від Peking University</t>
  </si>
  <si>
    <t>Китайська мова середнього рівня - - Ділова активність_Пекінський університет</t>
  </si>
  <si>
    <t>悖论：思维的魔方 від Peking University</t>
  </si>
  <si>
    <t>Парадокс: Магічний куб мислення_Пекінський університет</t>
  </si>
  <si>
    <t>·خيارات لسانية لمحترفي الإعلام باللغة العربية від Northwestern University</t>
  </si>
  <si>
    <t>Мовні можливості для арабських медіа-професіоналів_Північно-Західний університет</t>
  </si>
  <si>
    <t>Luther and the West від Northwestern University</t>
  </si>
  <si>
    <t>Лютер і Захід_Північно-Західний університет</t>
  </si>
  <si>
    <t>История и теория медиа (History and theory of media) від Higher School of Economics</t>
  </si>
  <si>
    <t>Історія та теорія медіа_Вища школа економіки</t>
  </si>
  <si>
    <t>Religions and Society in China від Higher School of Economics</t>
  </si>
  <si>
    <t>Релігії та суспільство в Китаї_Вища школа економіки</t>
  </si>
  <si>
    <t>Основы философии: о чем спорят философы сегодня від Higher School of Economics</t>
  </si>
  <si>
    <t>Основи філософії: про що сперечаються філософи сьогодні_Вища школа економіки</t>
  </si>
  <si>
    <t>еTowards language universals through lexical semantics: introduction to lexical and semantic typology від Higher School of Economics</t>
  </si>
  <si>
    <t>До мовних універсалій через лексичну семантику: вступ до лексико-семантичної типології_Вища школа економіки</t>
  </si>
  <si>
    <t>Le Bien, le Juste, l’Utile. Introduction aux éthiques philosophiques від University of Geneva</t>
  </si>
  <si>
    <t>Добре, справедливе, корисне. Вступ до філософської етики_Женевський університет</t>
  </si>
  <si>
    <t>Frontières en tous genres від University of Geneva</t>
  </si>
  <si>
    <t>Кордони всіх видів_Женевський університет</t>
  </si>
  <si>
    <t>Understanding China, 1700–2000: A Data Analytic Approach, Part 2 від The Hong Kong University of Science and Technology</t>
  </si>
  <si>
    <t>Розуміння Китаю, 1700-2000: Аналітичний підхід до даних, частина 2_Гонконгський університет науки і технологій</t>
  </si>
  <si>
    <t>Conflict Transformation від Emory University</t>
  </si>
  <si>
    <t>Трансформація конфлікту_університет Еморі</t>
  </si>
  <si>
    <t>紅樓夢：母神崇拜(The Red Chamber Dream 2) від National Taiwan University</t>
  </si>
  <si>
    <t>Сон у червоній палаті 2_Національний тайванський університет</t>
  </si>
  <si>
    <t>發展心理學：哲學觀與方法論 (Developmental Psychology: Philosophical Bases and Methodology) від National Taiwan University</t>
  </si>
  <si>
    <t>Психологія розвитку: філософські основи та методологія_Національний тайванський університет</t>
  </si>
  <si>
    <t>東亞儒學：孟子一 (East Asian Confucianisms: Mencius 1) від National Taiwan University</t>
  </si>
  <si>
    <t>Східноазійські конфуціанства: Мен-цзи_Національний тайванський університет</t>
  </si>
  <si>
    <t>唐詩新思路 від National Taiwan University</t>
  </si>
  <si>
    <t>Новий погляд на поезію Тан_Національний тайванський університет</t>
  </si>
  <si>
    <t>東亞儒家:人文精神二(East Asian Confucianisms: Humanism 2) від National Taiwan University</t>
  </si>
  <si>
    <t>Східноазійські конфуціанства: Гуманізм 2_Національний тайванський університет</t>
  </si>
  <si>
    <t>東亞儒家:人文精神一 (East Asian Confucianisms: Humanism 1) від National Taiwan University</t>
  </si>
  <si>
    <t>Східноазійські конфуціанства: Гуманізм 1_Національний тайванський університет</t>
  </si>
  <si>
    <t>東亞儒學：孟子二 (East Asian Confucianisms: Mencius 2) від National Taiwan University</t>
  </si>
  <si>
    <t>Східноазійські конфуціанства: Мен-цзи 2_Національний тайванський університет</t>
  </si>
  <si>
    <t>Knowledge Exchange: Using, Protecting and Monetizing Ideas with Third Parties від Leiden University</t>
  </si>
  <si>
    <t>Обмін знаннями: Використання, захист та монетизація ідей з третіми сторонами_Лейденський університет</t>
  </si>
  <si>
    <t>The Rooseveltian Century від Leiden University</t>
  </si>
  <si>
    <t>Століття Рузвельта_Лейденський університет</t>
  </si>
  <si>
    <t>Gabriel García Márquez entre el poder, la historia y el amor від Universidad de los Andes</t>
  </si>
  <si>
    <t>Габріель Гарсія Маркес між владою, історією та коханням_Андський університет</t>
  </si>
  <si>
    <t>中医药与中华传统文化 від Shanghai Jiao Tong University</t>
  </si>
  <si>
    <t>Традиційна китайська медицина та китайська традиційна культура_Національний університет ЦзяоТун</t>
  </si>
  <si>
    <t>《新教伦理与资本主义精神》导读 від Fudan University</t>
  </si>
  <si>
    <t>Вступ до «Протестантської етики та духу капіталізму»_Фуданський університет</t>
  </si>
  <si>
    <t>American Deaf Culture від University of Houston System</t>
  </si>
  <si>
    <t>Американська культура глухих_Система Х’юстонського університету</t>
  </si>
  <si>
    <t>中國人文經典導讀 від The Chinese University of Hong Kong</t>
  </si>
  <si>
    <t>Китайська гуманітарна класика_Гонконзький університет</t>
  </si>
  <si>
    <t>Modern Hebrew Poetry שירה עברית מודרנית від Hebrew University of Jerusalem</t>
  </si>
  <si>
    <t>Сучасна івритська поезія שירה עברי מודרנית_Єврейський університет у Єрусалимі</t>
  </si>
  <si>
    <t>Moses’ Face: Moses’ images as reflected in Jewish literature від Hebrew University of Jerusalem</t>
  </si>
  <si>
    <t>Обличчя Мойсея: Образ Мойсея в єврейській літературі_Єврейський університет у Єрусалимі</t>
  </si>
  <si>
    <t>Buddhism: Diamond Sutra and World Peace від The University of Hong Kong</t>
  </si>
  <si>
    <t>Буддизм: Діамантова сутра та мир у всьому світі_Гонконзький університет</t>
  </si>
  <si>
    <t>Words Spun Out of Images: Visual and Literary Culture in Nineteenth Century Japan від The University of Tokyo</t>
  </si>
  <si>
    <t>Слова, виткані з зображень: Візуальна та літературна культура в Японії дев’ятнадцятого століття_Токійський університет</t>
  </si>
  <si>
    <t>Paesaggi di Roma Antica. Archeologia e storia del Palatino. від Sapienza University of Rome</t>
  </si>
  <si>
    <t>Ландшафти Стародавнього Риму. Археологія та історія Палатину_Римський університет ла Сап’єнца</t>
  </si>
  <si>
    <t>Organising an Empire: The Assyrian Way від Ludwig-Maximilians-Universität München</t>
  </si>
  <si>
    <t>Організація імперії: Ассирійський шлях_Мюнхенський університет Людвіга-Максиміліана</t>
  </si>
  <si>
    <t>The Politics of Skepticism від Erasmus University Rotterdam</t>
  </si>
  <si>
    <t>Політика скептицизму_університет імені Еразма Роттердамського</t>
  </si>
  <si>
    <t>理解马克思 від Nanjing University</t>
  </si>
  <si>
    <t>Розуміння Маркса_Нанкінський університет</t>
  </si>
  <si>
    <t>《论语》的智慧 від Xi’an Jiaotong University</t>
  </si>
  <si>
    <t>Мудрість аналітиків_університет Сіань Цзяотун</t>
  </si>
  <si>
    <t>Akademiskt skrivande від Lund University</t>
  </si>
  <si>
    <t>Академічне письмо_Лундський університет</t>
  </si>
  <si>
    <t>Writing in English at University від Lund University</t>
  </si>
  <si>
    <t>Письмо англійською_Лундський університет</t>
  </si>
  <si>
    <t>品读道家的智慧 від Xi’an Jiaotong University</t>
  </si>
  <si>
    <t>Читання мудрості даосизму_університет Сіань Цзяотун</t>
  </si>
  <si>
    <t>中国哲学经典著作导读 від Xi’an Jiaotong University</t>
  </si>
  <si>
    <t>Вступ до китайської філософської класики_університет Сіань Цзяотун</t>
  </si>
  <si>
    <t>Doping : Sports, Organizations and Sciences від University of Lausanne</t>
  </si>
  <si>
    <t>Допінг: спорт, організації та наука_Лозаннський університет</t>
  </si>
  <si>
    <t>Dopage : Sports, Organisations et Sciences від University of Lausanne</t>
  </si>
  <si>
    <t>Historia de las reglas del fútbol en Inglaterra y en Argentina від Universidad Austral</t>
  </si>
  <si>
    <t>Історія футбольних правил в Англії та Аргентині_університет Австралії</t>
  </si>
  <si>
    <t>Data Science</t>
  </si>
  <si>
    <t>Наука про дані</t>
  </si>
  <si>
    <t>Hadoop Platform and Application Framework від University of California, San Diego</t>
  </si>
  <si>
    <t>Платформа Hadoop та фреймворк додатків_Каліфорнійський університет у Сан-Дієго</t>
  </si>
  <si>
    <t>Process Mining: Data science in Action від Eindhoven University of Technology</t>
  </si>
  <si>
    <t>Process Mining: Наука про дані в дії_Ейндховенський технологічний університет</t>
  </si>
  <si>
    <t>Biology Meets Programming: Bioinformatics for Beginners від University of California, San Diego</t>
  </si>
  <si>
    <t>Біологія зустрічається з програмуванням: Біоінформатика для початківців_Каліфорнійський університет у Сан-Дієго</t>
  </si>
  <si>
    <t>Bayesian Statistics: From Concept to Data Analysis від University of California, Santa Cruz</t>
  </si>
  <si>
    <t>Байєсівська статистика: Від концепції до аналізу даних_Каліфорнійський університет у Сан-Дієго</t>
  </si>
  <si>
    <t>Econometrics: Methods and Applications від Erasmus University Rotterdam</t>
  </si>
  <si>
    <t>Економетрика: Методи та застосування_університет імені Еразма Роттердамського</t>
  </si>
  <si>
    <t>Mathematical Biostatistics Boot Camp 2 від Johns Hopkins University</t>
  </si>
  <si>
    <t>Boot Camp 2 з математичної біостатистики_університет Джона Гопкінса</t>
  </si>
  <si>
    <t>Introduction to Systematic Review and Meta-Analysis від Johns Hopkins University</t>
  </si>
  <si>
    <t>Вступ до систематичного огляду та мета-аналізу_університет Джона Гопкінса</t>
  </si>
  <si>
    <t>Advanced Linear Models for Data Science 1: Least Squares від Johns Hopkins University</t>
  </si>
  <si>
    <t>Просунуті лінійні моделі для науки про дані 1: Найменші квадрати_університет Джона Гопкінса</t>
  </si>
  <si>
    <t>Advanced Linear Models for Data Science 2: Statistical Linear Models від Johns Hopkins University</t>
  </si>
  <si>
    <t>Просунуті лінійні моделі для науки про дані 2: Статистичні лінійні моделі_університет Джона Гопкінса</t>
  </si>
  <si>
    <t>Data Science Math Skills від Duke University</t>
  </si>
  <si>
    <t>Математичні навички з науки про дані_Дюкський університет</t>
  </si>
  <si>
    <t>Introducción a Data Science: Programación Estadística con R від Universidad Nacional Autónoma de México</t>
  </si>
  <si>
    <t>Вступ до науки про дані: статистичне програмування за допомогою R_Національний автономний університет Мексики</t>
  </si>
  <si>
    <t>Data Science Ethics від University of Michigan</t>
  </si>
  <si>
    <t>Етика науки про дані_Мічиганський університет</t>
  </si>
  <si>
    <t>Research Data Management and Sharing від The University of North Carolina at Chapel Hill</t>
  </si>
  <si>
    <t>Управління та обмін дослідницькими даними_університет Північної Кароліни в Чапел-Гілл</t>
  </si>
  <si>
    <t>Practical Time Series Analysis від State University of New York</t>
  </si>
  <si>
    <t>Практичний аналіз часових рядів_університет штату Нью-Йорк</t>
  </si>
  <si>
    <t>Introduction to Apache Spark and AWS від University of London International Programmes</t>
  </si>
  <si>
    <t>Вступ до Apache Spark та AWS_Міжнародні програми Лондонського університету</t>
  </si>
  <si>
    <t>医学统计学与SPSS软件（基础篇） від Peking University</t>
  </si>
  <si>
    <t>Медична статистика та програмне забезпечення SPSS (Basic)_Пекінський університет</t>
  </si>
  <si>
    <t>人群与网络 від Peking University</t>
  </si>
  <si>
    <t xml:space="preserve">Люди та мережі_Пекінський університет </t>
  </si>
  <si>
    <t>Bioinformatics: Introduction and Methods 生物信息学: 导论与方法 від Peking University</t>
  </si>
  <si>
    <t>Біоінформатика: вступ та методи_Пекінський університет</t>
  </si>
  <si>
    <t>生物信息学: 导论与方法 від Peking University</t>
  </si>
  <si>
    <t>Hands-on Text Mining and Analytics від Yonsei University</t>
  </si>
  <si>
    <t>Практичний Text Mining та аналітика_університет Йонсе</t>
  </si>
  <si>
    <t>Whole genome sequencing of bacterial genomes — tools and applications від Technical University of Denmark (DTU)</t>
  </si>
  <si>
    <t>Повногеномне секвенування бактеріальних геномів - інструменти та застосування_Данський технічний університет (DTU)</t>
  </si>
  <si>
    <t>Data Processing Using Python від Nanjing University</t>
  </si>
  <si>
    <t>Обробка даних за допомогою Python_Нанкінський університет</t>
  </si>
  <si>
    <t>Personal Development</t>
  </si>
  <si>
    <t>Особистий розвиток</t>
  </si>
  <si>
    <t>Learning How to Learn: Powerful mental tools to help you master tough subjects від University of California, San Diego</t>
  </si>
  <si>
    <t>Вчимося вчитися: Потужні розумові інструменти, які допоможуть вам опанувати складні предмети_Каліфорнійський університет у Сан-Дієго</t>
  </si>
  <si>
    <t>Mindshift: Break Through Obstacles to Learning and Discover Your Hidden Potential від McMaster University</t>
  </si>
  <si>
    <t>Подолайте перешкоди на шляху до навчання та відкрийте свій прихований потенціал_Макмастерський університет</t>
  </si>
  <si>
    <t>Aprender від Universidad Nacional Autónoma de México</t>
  </si>
  <si>
    <t>Навчання_Національний автономний університет Мексики</t>
  </si>
  <si>
    <t>Successful Negotiation: Essential Strategies and Skills від University of Michigan</t>
  </si>
  <si>
    <t>Успішні переговори: Основні стратегії та навички_Мічиганський університет</t>
  </si>
  <si>
    <t>Introduction to Personal Branding від University of Virginia</t>
  </si>
  <si>
    <t>Вступ до персонального брендингу_Вірджинський університет</t>
  </si>
  <si>
    <t>Aprendiendo a aprender: Poderosas herramientas mentales con las que podrás dominar temas difíciles (Learning How to Learn) від University of California, San Diego</t>
  </si>
  <si>
    <t>Вчимося вчитися: потужні ментальні інструменти для опанування складних предметів_Каліфорнійський університет у Сан-Дієго</t>
  </si>
  <si>
    <t>De-Mystifying Mindfulness від Leiden University</t>
  </si>
  <si>
    <t>Де-містифікація усвідомленості_Лейденський університету</t>
  </si>
  <si>
    <t>Introduction to Negotiation: A Strategic Playbook for Becoming a Principled and Persuasive Negotiator від Yale University</t>
  </si>
  <si>
    <t>Вступ до переговорів: Стратегічний посібник, як стати принциповим і переконливим переговірником_Єльський університет</t>
  </si>
  <si>
    <t>Aprendendo a aprender: ferramentas mentais poderosas para ajudá-lo a dominar assuntos difíceis (em Português) [Learning How to Learn] від University of California, San Diego</t>
  </si>
  <si>
    <t>Вчимося вчитися: потужні розумові інструменти, які допоможуть вам опанувати складні предмети [Learning How to Learn]_Каліфорнійський університет у Сан-Дієго</t>
  </si>
  <si>
    <t>Job Success: Get Hired or Promoted in 3 Steps від State University of New York</t>
  </si>
  <si>
    <t xml:space="preserve">Успіх у працевлаштуванні: Як отримати роботу або підвищення за 3 кроки_університет штату Нью-Йорк </t>
  </si>
  <si>
    <t>Psychology at Work від University of Western Australia</t>
  </si>
  <si>
    <t>Психологія на роботі_університет Західної Австралії</t>
  </si>
  <si>
    <t>Negociación exitosa: Estrategias y habilidades esenciales (en español) від University of Michigan</t>
  </si>
  <si>
    <t>Успішні переговори: основні навички та стратегії ведення переговорів (іспанською мовою)_Мічиганський університет</t>
  </si>
  <si>
    <t>Negociações de sucesso: estratégias e habilidades essenciais (em Português) від University of Michigan</t>
  </si>
  <si>
    <t>Успішні переговори: основні стратегії та навички (португальською мовою)_Мічиганський університет</t>
  </si>
  <si>
    <t>International Travel Preparation, Safety, &amp; Wellness від Johns Hopkins University</t>
  </si>
  <si>
    <t>Підготовка до міжнародних подорожей, безпека та здоров’я_університет Джона Гопкінса</t>
  </si>
  <si>
    <t>Працюйте розумніше, а не більше: управління часом для особистої та професійної продуктивності від University of California, Irvine</t>
  </si>
  <si>
    <t>Працюйте розумніше, а не більше: управління часом для особистої та професійної продуктивності_університет Калфіорнії в Ірвайні</t>
  </si>
  <si>
    <t>学会如何学习：帮助你掌握复杂学科的强大智力工具（Learning How to Learn） від University of California, San Diego</t>
  </si>
  <si>
    <t>Вчимося вчитися: потужні інтелектуальні інструменти, які допоможуть вам опанувати складні предмети (Learning How to Learn)_Каліфорнійський університет у Сан-Дієго</t>
  </si>
  <si>
    <t>Digital Footprint від University of Edinburgh</t>
  </si>
  <si>
    <t>Цифровий слід_Единбурзький університет</t>
  </si>
  <si>
    <t>The Arts and Science of Relationships: Understanding Human Needs від University of Toronto</t>
  </si>
  <si>
    <t>Мистецтво та наука стосунків: Розуміння людських потреб_Торонтський університету Торонто</t>
  </si>
  <si>
    <t>Power Onboarding від Northwestern University</t>
  </si>
  <si>
    <t>Харчування_Північно-Західний університет</t>
  </si>
  <si>
    <t>Communication theory: bridging academia and practice від Higher School of Economics</t>
  </si>
  <si>
    <t>Теорія комунікації: поєднання науки та практики_Вища школи економіки</t>
  </si>
  <si>
    <t>Media ethics &amp; governance від University of Amsterdam</t>
  </si>
  <si>
    <t>Медіа етика та управління_Амстердамський університет</t>
  </si>
  <si>
    <t>La Solución del Conflicto Ético від Universidad Nacional Autónoma de México</t>
  </si>
  <si>
    <t>Вирішення етичного конфлікту_Національний автономний університет Мексики</t>
  </si>
  <si>
    <t>職場素養 (Professionalism) від National Taiwan University</t>
  </si>
  <si>
    <t>Професіоналізм_Національний тайванський університет</t>
  </si>
  <si>
    <t>Практика разрешения конфликтов. Я — семья — работа — общество від Tsinghua University</t>
  </si>
  <si>
    <t>Практика вирішення конфліктів. Я – сім’я - робота – суспільство_університет Цінхуа</t>
  </si>
  <si>
    <t>Successful Career Development від University System of Georgia</t>
  </si>
  <si>
    <t>Успішний розвиток кар’єри_університетська система Джорджії</t>
  </si>
  <si>
    <t>Translation in Practice від Nanjing University</t>
  </si>
  <si>
    <t>Переклад на практиці_Нанкінський університет</t>
  </si>
  <si>
    <t>Etkili Konuşma (Effective Speaking) від Koç University</t>
  </si>
  <si>
    <t>Ефективне мовлення_університет Коч</t>
  </si>
  <si>
    <t>Mi Primer Empleo (MPE) від Universidad de Chile</t>
  </si>
  <si>
    <t>Моя перша робота (MPE)_Чилійський університет</t>
  </si>
  <si>
    <t>Cómo enfrentar la primera experiencia laboral. від Universidad de Chile</t>
  </si>
  <si>
    <t>Як зустріти перший досвід роботи_Чилійський університет</t>
  </si>
  <si>
    <t>Taller para la Resolucion de Conflictos, Liderazgo y Desarrollo Personal від Universidad de Chile</t>
  </si>
  <si>
    <t>Семінар з вирішення конфліктів, лідерства та особистісного розвитку_Чилійський університет</t>
  </si>
  <si>
    <t>Trabajar para ser feliz від Universidad Austral</t>
  </si>
  <si>
    <t>Працюючи, щоб бути щасливим_університет Австралії</t>
  </si>
  <si>
    <t>Excel aplicado a los negocios (Nivel Avanzado) від Universidad Austral</t>
  </si>
  <si>
    <t>Excel у застосуванні до бізнесу (просунутий рівень)_університет Австралії</t>
  </si>
  <si>
    <t>Science</t>
  </si>
  <si>
    <t xml:space="preserve">Наука </t>
  </si>
  <si>
    <t>Mountains 101 від University of Alberta</t>
  </si>
  <si>
    <t>Гори 101_Альбертський університет</t>
  </si>
  <si>
    <t>The Science of the Solar System від California Institute of Technology</t>
  </si>
  <si>
    <t>Наука про Сонячну систему_Каліфорнійський технологічний інститутут</t>
  </si>
  <si>
    <t>Medical Neuroscience від Duke University</t>
  </si>
  <si>
    <t>Медична неврологія_Дюкський університет</t>
  </si>
  <si>
    <t>Introduction to Genetics and Evolution від Duke University</t>
  </si>
  <si>
    <t>Вступ до генетики та еволюції_Дюкський університет</t>
  </si>
  <si>
    <t>Astrobiology and the Search for Extraterrestrial Life від University of Edinburgh</t>
  </si>
  <si>
    <t>Астробіологія та пошук позаземного життя_Единбурзький університет</t>
  </si>
  <si>
    <t>Introductory Human Physiology від Duke University</t>
  </si>
  <si>
    <t>Вступ до фізіології людини_Дюкський університет</t>
  </si>
  <si>
    <t>Dino 101: Dinosaur Paleobiology від University of Alberta</t>
  </si>
  <si>
    <t>Палеобіологія динозаврів_Альбертський університет</t>
  </si>
  <si>
    <t>Understanding the Brain: The Neurobiology of Everyday Life від The University of Chicago</t>
  </si>
  <si>
    <t>Розуміння мозку: Нейробіологія повсякденного життя_Чиказький університет</t>
  </si>
  <si>
    <t>From the Big Bang to Dark Energy від The University of Tokyo</t>
  </si>
  <si>
    <t>Від Великого вибуху до темної енергії_Токійський університет</t>
  </si>
  <si>
    <t>Introduction to Forensic Science від Nanyang Technological University</t>
  </si>
  <si>
    <t>Вступ до криміналістики_Наньянський технологічний університет</t>
  </si>
  <si>
    <t>Dog Emotion and Cognition від Duke University</t>
  </si>
  <si>
    <t>Емоції та пізнання собак_Дюкський університет</t>
  </si>
  <si>
    <t>Understanding Einstein: The Special Theory of Relativity від Stanford University</t>
  </si>
  <si>
    <t>Розуміння Ейнштейна: Спеціальна теорія відносності_Стенфордський університет</t>
  </si>
  <si>
    <t>The Age of Sustainable Development від Columbia University</t>
  </si>
  <si>
    <t>Епоха сталого розвитку_Колумбійський університет</t>
  </si>
  <si>
    <t>Animal Behaviour and Welfare від University of Edinburgh</t>
  </si>
  <si>
    <t>Поведінка та добробут тварин_Единбурзький університет</t>
  </si>
  <si>
    <t>Introduction to Physical Chemistry від University of Manchester</t>
  </si>
  <si>
    <t>Вступ до фізичної хімії_Манчестерський університет</t>
  </si>
  <si>
    <t>The Bilingual Brain від University of Houston System</t>
  </si>
  <si>
    <t>Двомовний мозок_Г’юстонський університет</t>
  </si>
  <si>
    <t>Astronomy: Exploring Time and Space від University of Arizona</t>
  </si>
  <si>
    <t>Астрономія: Дослідження часу та простору_університет Аризони</t>
  </si>
  <si>
    <t>Synapses, Neurons and Brains від Hebrew University of Jerusalem</t>
  </si>
  <si>
    <t>Синапси, нейрони та мозок_Єврейський університет у Єрусалимі</t>
  </si>
  <si>
    <t>AstroTech: The Science and Technology behind Astronomical Discovery від University of Edinburgh</t>
  </si>
  <si>
    <t>AstroTech: Наука і технології, що стоять за астрономічними відкриттями_Единбурзький університет</t>
  </si>
  <si>
    <t>Understanding Plants — Part I: What a Plant Knows від Tel Aviv University</t>
  </si>
  <si>
    <t>Розуміння рослин - Частина І: Що знає рослина_Тель-Авівський університет</t>
  </si>
  <si>
    <t>Energy 101: The Big Picture від Georgia Institute of Technology</t>
  </si>
  <si>
    <t>Енергія 101: Загальна картина_Технологічний інститут Джорджії</t>
  </si>
  <si>
    <t>Gut Check: Exploring Your Microbiome від University of Colorado Boulder</t>
  </si>
  <si>
    <t>Перевірка кишечника: Дослідження вашого мікробіому_університет Колорадо у Боулдері</t>
  </si>
  <si>
    <t>Our Energy Future від University of California, San Diego</t>
  </si>
  <si>
    <t>Наше енергетичне майбутнє_ Каліфорнійський університет у Сан-Дієго</t>
  </si>
  <si>
    <t>Bioinformatic Methods I від University of Toronto</t>
  </si>
  <si>
    <t>Біоінформаційні методи I_Торонтський університет</t>
  </si>
  <si>
    <t>Greening the Economy: Lessons from Scandinavia від Lund University</t>
  </si>
  <si>
    <t>Екологізація економіки: Уроки Скандинавії_Лундський університет</t>
  </si>
  <si>
    <t>Introduction to Chemistry: Reactions and Ratios від Duke University</t>
  </si>
  <si>
    <t>Вступ до хімії: Реакції та співвідношення_Дюкський університет</t>
  </si>
  <si>
    <t>Origins — Formation of the Universe, Solar System, Earth and Life від University of Copenhagen</t>
  </si>
  <si>
    <t>Походження - формування Всесвіту, Сонячної системи, Землі та життя_Копенгагенський університет</t>
  </si>
  <si>
    <t>Visual Perception and the Brain від Duke University</t>
  </si>
  <si>
    <t>Візуальне сприйняття та мозок_Дюкський університет</t>
  </si>
  <si>
    <t>Animal Behaviour від University of Melbourne</t>
  </si>
  <si>
    <t>Поведінка тварин_Мельбурнський університет</t>
  </si>
  <si>
    <t>Disaster Preparedness від University of Pittsburgh</t>
  </si>
  <si>
    <t>Готовність до стихійних лих_університет Піттсбурга</t>
  </si>
  <si>
    <t>Advanced Chemistry від University of Kentucky</t>
  </si>
  <si>
    <t>Просунута хімія_університет Кентуккі</t>
  </si>
  <si>
    <t>Sleep: Neurobiology, Medicine, and Society від University of Michigan</t>
  </si>
  <si>
    <t>Сон: Нейробіологія, медицина та суспільство_Мічиганський університет</t>
  </si>
  <si>
    <t>UT.1.01x: Energy 101 від Georgia Institute of Technology</t>
  </si>
  <si>
    <t>UT.1.01x: Енергія 101_Технологічний інститут Джорджії</t>
  </si>
  <si>
    <t>Bioelectricity: A Quantitative Approach від Duke University</t>
  </si>
  <si>
    <t>Біоелектрика: Кількісний підхід_Дюкський університет</t>
  </si>
  <si>
    <t>The Science of Gastronomy від The Hong Kong University of Science and Technology</t>
  </si>
  <si>
    <t>Наука гастрономії_Гонконгський університет науки і технологій</t>
  </si>
  <si>
    <t>Paleontology: Theropod Dinosaurs and the Origin of Birds від University of Alberta</t>
  </si>
  <si>
    <t>Палеонтологія: Тероподові динозаври та походження птахів_Альбертський університет</t>
  </si>
  <si>
    <t>Our Earth: Its Climate, History, and Processes від University of Manchester</t>
  </si>
  <si>
    <t>Наша Земля: її клімат, історія та процеси_Манчестерський університет</t>
  </si>
  <si>
    <t>Global Warming I: The Science and Modeling of Climate Change від The University of Chicago</t>
  </si>
  <si>
    <t>Глобальне потепління I: наука та моделювання зміни клімату_Чиказький університет</t>
  </si>
  <si>
    <t>Analyzing the Universe від Rutgers University</t>
  </si>
  <si>
    <t>Аналізуючи Всесвіт_Ратґерський університет</t>
  </si>
  <si>
    <t>Chemistry від University of Kentucky</t>
  </si>
  <si>
    <t>Хімія_університет Кентуккі</t>
  </si>
  <si>
    <t>Introduction to Thermodynamics: Transferring Energy from Here to There від University of Michigan</t>
  </si>
  <si>
    <t>Вступ до термодинаміки: Передача енергії звідси туди_Мічиганський університет</t>
  </si>
  <si>
    <t>The Finite Element Method for Problems in Physics від University of Michigan</t>
  </si>
  <si>
    <t>Метод скінченних елементів для задач з фізики_Мічиганський університет</t>
  </si>
  <si>
    <t>Music as Biology: What We Like to Hear and Why від Duke University</t>
  </si>
  <si>
    <t>Музика як біологія: Що нам подобається слухати і чому_Дюкський університет</t>
  </si>
  <si>
    <t>General Chemistry: Concept Development and Application від Rice University</t>
  </si>
  <si>
    <t>Загальна хімія: Розробка концепції та застосування_університет Райса</t>
  </si>
  <si>
    <t>Bioinformatic Methods II від University of Toronto</t>
  </si>
  <si>
    <t>Біоінформатичні методи II_Торонтський університет</t>
  </si>
  <si>
    <t>Experimentation for Improvement від McMaster University</t>
  </si>
  <si>
    <t>Експеримент для покращення_університет імені МакМастера</t>
  </si>
  <si>
    <t>Statistical Mechanics: Algorithms and Computations від École normale supérieure</t>
  </si>
  <si>
    <t>Статистична механіка: алгоритми та обчислення_Вища нормальна школа</t>
  </si>
  <si>
    <t>Emergent Phenomena in Science and Everyday Life від University of California, Irvine</t>
  </si>
  <si>
    <t>Емерджентні явища в науці та повсякденному житті_Каліфорнійський університет в Ірвайні</t>
  </si>
  <si>
    <t>Imagining Other Earths від Princeton University</t>
  </si>
  <si>
    <t>Уява про інші землі_Принстонський університет</t>
  </si>
  <si>
    <t>Sustainable Food Production Through Livestock Health Management від University of Illinois at Urbana-Champaign</t>
  </si>
  <si>
    <t>Стале виробництво продуктів харчування через управління здоров’ям тваринництва_університет Іллінойсу в Урбана-Шампейн</t>
  </si>
  <si>
    <t>Chicken Behaviour and Welfare від University of Edinburgh</t>
  </si>
  <si>
    <t>Поведінка та добробут курей_Единбурзький університет</t>
  </si>
  <si>
    <t>The Horse Course: Introduction to Basic Care and Management від University of Florida</t>
  </si>
  <si>
    <t>Курс для коней: Вступ до базового догляду та менеджменту_університет Флориди</t>
  </si>
  <si>
    <t>Pensamiento Científico від Universidad Nacional Autónoma de México</t>
  </si>
  <si>
    <t>Наукова думка_Національний автономний університет Мексики</t>
  </si>
  <si>
    <t>Understanding Plants — Part II: Fundamentals of Plant Biology від Tel Aviv University</t>
  </si>
  <si>
    <t>Розуміння рослин - частина II: Основи біології рослин_Тель-Авівський університет</t>
  </si>
  <si>
    <t>Archaeoastronomy від Politecnico di Milano</t>
  </si>
  <si>
    <t>Археоастрономія_Міланська політехніка</t>
  </si>
  <si>
    <t>Paleontology: Ancient Marine Reptiles від University of Alberta</t>
  </si>
  <si>
    <t>Палеонтологія: Стародавні морські рептилії_Альбертський університет</t>
  </si>
  <si>
    <t>Introduction to Molecular Spectroscopy від University of Manchester</t>
  </si>
  <si>
    <t>Вступ до молекулярної спектроскопії_Манчестерський університет</t>
  </si>
  <si>
    <t>Climate Change Mitigation in Developing Countries від University of Cape Town</t>
  </si>
  <si>
    <t>Пом’якшення наслідків зміни клімату в країнах, що розвиваються_університет Кейптауна</t>
  </si>
  <si>
    <t>Agriculture, Economics and Nature від University of Western Australia</t>
  </si>
  <si>
    <t>Сільське господарство, економіка та природа_університету Західної Австралії</t>
  </si>
  <si>
    <t>The Dynamic Earth: A Course for Educators від American Museum of Natural History</t>
  </si>
  <si>
    <t>Динамічна Земля: Курс для освітян_Американський музей природничої історії</t>
  </si>
  <si>
    <t>Evolution: A Course for Educators від American Museum of Natural History</t>
  </si>
  <si>
    <t>Еволюція: Курс для освітян_Американський музей природничої історії</t>
  </si>
  <si>
    <t>The Truth About Cats and Dogs від University of Edinburgh</t>
  </si>
  <si>
    <t>Правда про котів та собак_Единбурзький університет</t>
  </si>
  <si>
    <t>Advanced Neurobiology I від Peking University</t>
  </si>
  <si>
    <t>Нейробіологія_Пекінський університет</t>
  </si>
  <si>
    <t>Introduction to Reproduction від Northwestern University</t>
  </si>
  <si>
    <t>Вступ до репродукції_Північно-Західний університет</t>
  </si>
  <si>
    <t>Thermodynamique: fondements від École Polytechnique Fédérale de Lausanne</t>
  </si>
  <si>
    <t>Термодинаміка: основи_Федеральна політехнічна школа Лозанни</t>
  </si>
  <si>
    <t>Water Resources Management and Policy від University of Geneva</t>
  </si>
  <si>
    <t>Управління водними ресурсами та політика_Женевський університет</t>
  </si>
  <si>
    <t>Ecosystem Services: a Method for Sustainable Development від University of Geneva</t>
  </si>
  <si>
    <t>Екосистемні послуги: метод сталого розвитку_Женевський університет</t>
  </si>
  <si>
    <t>Classical papers in molecular genetics від University of Geneva</t>
  </si>
  <si>
    <t>Класичні роботи з молекулярної генетики_Женевський університет</t>
  </si>
  <si>
    <t>The Sun and the Total Eclipse of August 2017 від University of Colorado Boulder</t>
  </si>
  <si>
    <t>Сонце і повне затемнення в серпні 2017 року_університет Колорадо у Боулдері</t>
  </si>
  <si>
    <t>Mechanics: Motion, Forces, Energy and Gravity, from Particles to Planets від University of New South Wales</t>
  </si>
  <si>
    <t>Механіка: Рух, сили, енергія та гравітація, від частинок до планет_університет Нового Південного Уельсу</t>
  </si>
  <si>
    <t>Las estaciones del año y el clima від Universidad Nacional Autónoma de México</t>
  </si>
  <si>
    <t>Пори року та клімат_Національний автономний університет Мексики</t>
  </si>
  <si>
    <t>Osteoarchaeology: The Truth in Our Bones від Leiden University</t>
  </si>
  <si>
    <t>Остеоархеологія: Істина в наших кістках_Лейденський університет</t>
  </si>
  <si>
    <t>Science &amp; Religion 101 від University of Alberta</t>
  </si>
  <si>
    <t>Наука та релігія 101_Альбертський університет</t>
  </si>
  <si>
    <t>Paleontology: Early Vertebrate Evolution від University of Alberta</t>
  </si>
  <si>
    <t>Палеонтологія: Еволюція ранніх хребетних_Альбертський університет</t>
  </si>
  <si>
    <t>Confronting The Big Questions: Highlights of Modern Astronomy від University of Rochester</t>
  </si>
  <si>
    <t>Вирішуючи великі питання: Основні моменти сучасної астрономії_Рочестерський університет</t>
  </si>
  <si>
    <t>Estrategias para ganar. Meteorología en la vuelta al mundo від University of Barcelona</t>
  </si>
  <si>
    <t>Стратегії для перемоги. Метеорологія по всьому світу_Барселонський університет</t>
  </si>
  <si>
    <t>Water Supply and Sanitation Policy in Developing Countries Part 1: Understanding Complex Problems від University of Manchester</t>
  </si>
  <si>
    <t>Політика водопостачання та водовідведення в країнах, що розвиваються Частина 1: Розуміння складних проблем_Манчестерський університет</t>
  </si>
  <si>
    <t>Global Warming II: Create Your Own Models in Python від The University of Chicago</t>
  </si>
  <si>
    <t>Глобальне потепління II: створюйте власні моделі на Python_Чиказький університет</t>
  </si>
  <si>
    <t>Global Environmental Management від Technical University of Denmark (DTU)</t>
  </si>
  <si>
    <t>Глобальний екологічний менеджмент_Данський технічний університет (DTU)</t>
  </si>
  <si>
    <t>Biodiversity and Global Change: Science &amp; Action від University of Zurich</t>
  </si>
  <si>
    <t>Біорізноманіття та глобальні зміни: Наука та дії_Цюрихський університет</t>
  </si>
  <si>
    <t>结构生物化学（Structural Biochemistry) від Nanjing University</t>
  </si>
  <si>
    <t>Структурна біохімія_Нанкінський університет</t>
  </si>
  <si>
    <t>Global Energy and Climate Policy від SOAS University of London</t>
  </si>
  <si>
    <t>Глобальна енергетична та кліматична політика_Лондонський університет SOAS</t>
  </si>
  <si>
    <t>Origens da Vida no Contexto Cósmico від Universidade de São Paulo</t>
  </si>
  <si>
    <t>Походження життя в космічному контексті_університет Сан-Паулу</t>
  </si>
  <si>
    <t>Exploring Light: Hands-on Activities and Strategies for Teachers від Exploratorium</t>
  </si>
  <si>
    <t>Досліджуючи світло: практичні вправи та стратегії для вчителів_музей Експлораторіум</t>
  </si>
  <si>
    <t>Act on Climate: Steps to Individual, Community, and Political Action від University of Michigan</t>
  </si>
  <si>
    <t>Дій щодо клімату: Кроки до індивідуальних, громадських та політичних дій_Мічиганський університет</t>
  </si>
  <si>
    <t>Fundamental Neuroscience for Neuroimaging від Johns Hopkins University</t>
  </si>
  <si>
    <t>Фундаментальна неврологія для нейровізуалізації_університет Джона Гопкінса</t>
  </si>
  <si>
    <t>Engineering Life: Synbio, Bioethics &amp; Public Policy від Johns Hopkins University</t>
  </si>
  <si>
    <t>Інженерне життя: Синбіо, біоетика та державна політика_університет Джона Гопкінса</t>
  </si>
  <si>
    <t>宇宙之旅：展现生命 (Journey of the Universe: The Unfolding of Life) від Yale University</t>
  </si>
  <si>
    <t>Подорож Всесвіту: розгортання життя_Єльський університет</t>
  </si>
  <si>
    <t>宇宙之旅：对话 (Journey of the Universe: Weaving Knowledge and Action) від Yale University</t>
  </si>
  <si>
    <t>Подорож Всесвіту: сплетіння знань та дій_Єльський університет</t>
  </si>
  <si>
    <t>Thomas Berry的世界观：地球社区的繁荣 (The Worldview of Thomas Berry: The Flourishing of the Earth Community) від Yale University</t>
  </si>
  <si>
    <t>Томас Беррі (Світогляд Томаса Беррі: Процвітання земної спільноти)_Єльський університет</t>
  </si>
  <si>
    <t>Bioelectricity: The Mechanism of Origin of Extracellular Potentials від Duke University</t>
  </si>
  <si>
    <t>Біоелектрика: Механізм походження позаклітинних потенціалів_Дюкський університет</t>
  </si>
  <si>
    <t>人体生理学导论（中文版） від Duke University</t>
  </si>
  <si>
    <t>Вступ до фізіології людини (китайське видання)_Дюкський університет</t>
  </si>
  <si>
    <t>Introduction to Chemistry: Structures and Solutions від Duke University</t>
  </si>
  <si>
    <t>Вступ до хімії: Структури та рішення_Дюкський університет</t>
  </si>
  <si>
    <t>Global Postharvest Loss Prevention: Fundamentals, Technologies, and Actors від University of Illinois at Urbana-Champaign</t>
  </si>
  <si>
    <t>Глобальне запобігання післязбиральним втратам: Основи, технології та учасники_Іллінойський університет в Урбана-Шампейн</t>
  </si>
  <si>
    <t>Chemistry: Concept Development and Application від Rice University</t>
  </si>
  <si>
    <t>Хімія: Розробка концепції та застосування_університет Райса</t>
  </si>
  <si>
    <t>Chemistry: Concept Development and Application Part II від Rice University</t>
  </si>
  <si>
    <t>Хімія: Розробка концепції та застосування Частина II_університет Райса</t>
  </si>
  <si>
    <t>General Chemistry 大学化学 від Peking University</t>
  </si>
  <si>
    <t>Загальна хімія_Пекінський університет</t>
  </si>
  <si>
    <t>生物学概念与途径 від Peking University</t>
  </si>
  <si>
    <t>Біологічні концепції та шляхи_Пекінський університет</t>
  </si>
  <si>
    <t>电磁学上 — — 恒定电场 від Peking University</t>
  </si>
  <si>
    <t>Електромагнетизм - - Постійне електричне поле_Пекінський університет</t>
  </si>
  <si>
    <t>遗传学实验 від Peking University</t>
  </si>
  <si>
    <t>Генетичний експеримент_Пекінський університет</t>
  </si>
  <si>
    <t>生物演化 від Peking University</t>
  </si>
  <si>
    <t>Біологічна еволюція_Пекінський університет</t>
  </si>
  <si>
    <t>Advanced Neurobiology II від Peking University</t>
  </si>
  <si>
    <t>Курс Advanced Neurobiology II_Пекінський університет</t>
  </si>
  <si>
    <t>电磁学下 — — 恒磁场与时变电磁场 від Peking University</t>
  </si>
  <si>
    <t>Електромагнетизм в умовах - - Постійні магнітні поля та електромагнітні поля, що змінюються в часі_Пекінський університет</t>
  </si>
  <si>
    <t>大学化学 від Peking University</t>
  </si>
  <si>
    <t>Університетська хімія_Пекінський університет</t>
  </si>
  <si>
    <t>Introduction to Faecal Sludge Management від École Polytechnique Fédérale de Lausanne</t>
  </si>
  <si>
    <t>Вступ до управління осадом фекалій_Федеральна політехнічна школа Лозанни</t>
  </si>
  <si>
    <t>Planification et Design de Systèmes et Technologies d’Assainissement від École Polytechnique Fédérale de Lausanne</t>
  </si>
  <si>
    <t>Планування та проектування санітарних систем і технологій_Федеральна політехнічна школа Лозанни</t>
  </si>
  <si>
    <t>Introduction aux Systèmes d’Information Géographique — Partie 2 від École Polytechnique Fédérale de Lausanne</t>
  </si>
  <si>
    <t>Вступ до геоінформаційних систем - Частина 2_Федеральна політехнічна школа Лозанни</t>
  </si>
  <si>
    <t>Mécanique du point matériel від École Polytechnique Fédérale de Lausanne</t>
  </si>
  <si>
    <t>Механіка матеріальної точки_Федеральна політехнічна школа Лозанни</t>
  </si>
  <si>
    <t>Mécanique I від École Polytechnique Fédérale de Lausanne</t>
  </si>
  <si>
    <t>Механіка I_Федеральна політехнічна школа Лозанни</t>
  </si>
  <si>
    <t>Mécanique de Newton від École Polytechnique Fédérale de Lausanne</t>
  </si>
  <si>
    <t>Механіка Ньютона_Федеральна політехнічна школа Лозанни</t>
  </si>
  <si>
    <t>Thermodynamique : applications від École Polytechnique Fédérale de Lausanne</t>
  </si>
  <si>
    <t>Термодинаміка: застосування_Федеральна політехнічна школа Лозанни</t>
  </si>
  <si>
    <t>Mécanique Lagrangienne від École Polytechnique Fédérale de Lausanne</t>
  </si>
  <si>
    <t>Лагранжева механіка_Федеральна політехнічна школа Лозанни</t>
  </si>
  <si>
    <t>Mécanique : Solide Indéformable від École Polytechnique Fédérale de Lausanne</t>
  </si>
  <si>
    <t>Механіка: Недеформівне тверде тіло_Федеральна політехнічна школа Лозанни</t>
  </si>
  <si>
    <t>Mécanique II від École Polytechnique Fédérale de Lausanne</t>
  </si>
  <si>
    <t>Механіка II_Федеральна політехнічна школа Лозанни</t>
  </si>
  <si>
    <t>Introduction into General Theory of Relativity від Higher School of Economics</t>
  </si>
  <si>
    <t>Вступ до загальної теорії відносності_Вища школи економіки</t>
  </si>
  <si>
    <t>Введение в математические методы физики від Higher School of Economics</t>
  </si>
  <si>
    <t>Вступ до математичних методів фізики_Вища школа економіки</t>
  </si>
  <si>
    <t>The Effect of Fires on People, Property and the Environment від University of Maryland, College Park</t>
  </si>
  <si>
    <t>Вплив пожеж на людей, майно та навколишнє середовище_університет Меріленду (Коледж-Парк)</t>
  </si>
  <si>
    <t>Getting started in cryo-EM від California Institute of Technology</t>
  </si>
  <si>
    <t>Початок роботи в кріо-ЕМ_Каліфорнійський технологічний інститут</t>
  </si>
  <si>
    <t>The Evolving Universe від California Institute of Technology</t>
  </si>
  <si>
    <t>Еволюціонування всесвіту_Каліфорнійський технологічний інститут</t>
  </si>
  <si>
    <t>Physique des particules — une introduction від University of Geneva</t>
  </si>
  <si>
    <t>Фізика частинок – вступ_Женевський університет</t>
  </si>
  <si>
    <t>Particle Physics: an Introduction від University of Geneva</t>
  </si>
  <si>
    <t>Фізика елементарних частинок: вступ_Женевський університет</t>
  </si>
  <si>
    <t>¡¿Cómo?! ¿Química en mi casa? від Universidad Nacional Autónoma de México</t>
  </si>
  <si>
    <t>Як? Хімія в моєму домі?_Національний автономний університет Мексики</t>
  </si>
  <si>
    <t>Introducción al estudio de los bienes comunes від Universidad Nacional Autónoma de México</t>
  </si>
  <si>
    <t>Вступ до вивчення спільного надбання_Національний автономний університет Мексики</t>
  </si>
  <si>
    <t>Agricultura urbana y periurbana від Universidad Nacional Autónoma de México</t>
  </si>
  <si>
    <t>Міське та приміське сільське господарство_Національний автономний університет Мексики</t>
  </si>
  <si>
    <t>Introducción a la Geotermia від Universidad Nacional Autónoma de México</t>
  </si>
  <si>
    <t>Вступ до геотермальної енергетики_Національний автономний університет Мексики</t>
  </si>
  <si>
    <t>基礎光學 I від National Taiwan University</t>
  </si>
  <si>
    <t>Фонд оптичних наук_Національний тайванський університет</t>
  </si>
  <si>
    <t>材料力學一 (Mechanics of Materials I) від National Taiwan University</t>
  </si>
  <si>
    <t>Механіка матеріалів I_Національний тайванський університет</t>
  </si>
  <si>
    <t>普通物理學 — 電磁學、光學及近代物理 від National Taiwan University</t>
  </si>
  <si>
    <t>Загальна фізика - електромагнетизм, оптика та сучасна фізика_Національний тайванський університет</t>
  </si>
  <si>
    <t>Basic Notions in Physics — רעיונות מרכזיים בפיזיקה від Tel Aviv University</t>
  </si>
  <si>
    <t>Основні поняття з фізики - רעיונות מרכזיים בפיזיקה_Тель-Авівський університет</t>
  </si>
  <si>
    <t>Conceptos y Herramientas para la Física Universitaria від Tecnológico de Monterrey</t>
  </si>
  <si>
    <t>Концепції та інструменти для університетської фізики_Монтеррейський технологічний інститут</t>
  </si>
  <si>
    <t>Evolution Today від Leiden University</t>
  </si>
  <si>
    <t>Еволюція сьогодні_Лейденський університет</t>
  </si>
  <si>
    <t>A Circular Economy of Metals: Towards a Sustainable Societal Metabolism від Leiden University</t>
  </si>
  <si>
    <t>Циркулярна економіка металів: На шляху до сталого суспільного метаболізму_Лейденський університет</t>
  </si>
  <si>
    <t>On Being a Scientist від Leiden University</t>
  </si>
  <si>
    <t>Про те, як бути науковцем_Лейденський університет</t>
  </si>
  <si>
    <t>Sustainability of Social-Ecological Systems: the Nexus between Water, Energy and Food від Universitat Autònoma de Barcelona (Autonomous University of Barcelona)</t>
  </si>
  <si>
    <t>Сталість соціально-екологічних систем: взаємозв’язок між водою, енергією та продовольством_Автономний університет Барселони</t>
  </si>
  <si>
    <t>Fundamentals of Fluid-Solid Interactions від École Polytechnique</t>
  </si>
  <si>
    <t>Основи взаємодії рідини з твердим тілом_Політехнічна школа</t>
  </si>
  <si>
    <t>Vers l’infiniment petit — Voyages de l’infiniment grand à l’infiniment petit від École Polytechnique</t>
  </si>
  <si>
    <t>Назустріч нескінченно малому - Подорож від нескінченно великого до нескінченно малого_Політехнічна школа</t>
  </si>
  <si>
    <t>Tesoros de la Física y sus Descubridores I від Universidad de los Andes</t>
  </si>
  <si>
    <t>Скарби фізики та її першовідкривачів I_університет де лос Анди</t>
  </si>
  <si>
    <t>生命科学发展史 від Shanghai Jiao Tong University</t>
  </si>
  <si>
    <t>Історія розвитку наук про життя_Шанхайський університет ЦзяоТун</t>
  </si>
  <si>
    <t>Air Pollution — a Global Threat to our Health від University of Copenhagen</t>
  </si>
  <si>
    <t>Забруднення повітря - глобальна загроза нашому здоров’ю_Копенгагенський університет</t>
  </si>
  <si>
    <t>Introduction to the Arctic: Climate від University of Alberta</t>
  </si>
  <si>
    <t>Вступ до Арктики: клімат_Альбертський університет</t>
  </si>
  <si>
    <t>Strategies for winning. Meteorology in a round the world regatta від University of Barcelona</t>
  </si>
  <si>
    <t>Стратегії для перемоги. Метеорологія у навколосвітній регаті_Барселонський університет</t>
  </si>
  <si>
    <t>Oceanography: a key to better understand our world від University of Barcelona</t>
  </si>
  <si>
    <t>Океанографія: ключ до кращого розуміння нашого світу_Барселонський університет</t>
  </si>
  <si>
    <t>Oceanografía: una clave para entender mejor nuestro mundo від University of Barcelona</t>
  </si>
  <si>
    <t>Técnicas Microscópicas de Caracterización від University of Barcelona</t>
  </si>
  <si>
    <t>Мікроскопічні методи характеризації_Барселонський університет</t>
  </si>
  <si>
    <t>Water Supply and Sanitation Policy in Developing Countries Part 2: Developing Effective Interventions від University of Manchester</t>
  </si>
  <si>
    <t>Політика водопостачання та санітарії в країнах, що розвиваються, частина 2: Розробка ефективних заходів_Манчестерський університет</t>
  </si>
  <si>
    <t>A Brief History of Human Spaceflight від University of Houston System</t>
  </si>
  <si>
    <t>Коротка історія польоту людини в космос_Г’юстонський університет</t>
  </si>
  <si>
    <t>Patenting in Biotechnology від Technical University of Denmark (DTU)</t>
  </si>
  <si>
    <t>Патентування в галузі біотехнологій_Данський технічний університет (DTU)</t>
  </si>
  <si>
    <t>Data-driven Astronomy від The University of Sydney</t>
  </si>
  <si>
    <t>Астрономія, керована даними_Сіднейський університет</t>
  </si>
  <si>
    <t>Discover Best Practice Farming for a Sustainable 2050 від University of Western Australia</t>
  </si>
  <si>
    <t>Дізнайтеся про найкращі практики ведення сільського господарства для сталого розвитку до 2050 року_університет Західної Австралії</t>
  </si>
  <si>
    <t>Wasser in der Schweiz від University of Zurich</t>
  </si>
  <si>
    <t>Вода у Швейцарії_Цюрихський університет</t>
  </si>
  <si>
    <t>Ecosystems of California від University of California, Santa Cruz</t>
  </si>
  <si>
    <t>Екосистеми Каліфорнії_Каліфорнійський університет у Санта-Крузі</t>
  </si>
  <si>
    <t>Développement durable від École Centrale Paris</t>
  </si>
  <si>
    <t xml:space="preserve">Сталий розвиток_Центральна школа Парижу </t>
  </si>
  <si>
    <t>Deception Detox — using research methods and statistics to change the world від Erasmus University Rotterdam</t>
  </si>
  <si>
    <t>Deception Detox - використання дослідницьких методів та статистики для зміни світу_університет імені Еразма Роттердамського</t>
  </si>
  <si>
    <t>Science Literacy — How Solid Science Can Help You Save the World від Erasmus University Rotterdam</t>
  </si>
  <si>
    <t>Наукова грамотність - як фундаментальна наука може допомогти вам врятувати світ_університет імені Еразма Роттердамського</t>
  </si>
  <si>
    <t>Planning for Climate Change in African Cities від Erasmus University Rotterdam</t>
  </si>
  <si>
    <t>Планування на випадок зміни клімату в африканських містах_університет імені Еразма Роттердамського</t>
  </si>
  <si>
    <t>天文探秘 від Nanjing University</t>
  </si>
  <si>
    <t>Астрономія_Нанкінський університет</t>
  </si>
  <si>
    <t>Genetics and Society: A Course for Educators від American Museum of Natural History</t>
  </si>
  <si>
    <t>Генетика і суспільство: Курс для освітян_Американський музей природознавства</t>
  </si>
  <si>
    <t>Our Earth’s Future від American Museum of Natural History</t>
  </si>
  <si>
    <t>Майбутнє нашої Землі_Американський музей природознавства</t>
  </si>
  <si>
    <t>Introducción a los modelos de demanda de transporte від Pontificia Universidad Católica de Chile</t>
  </si>
  <si>
    <t>Вступ до моделей транспортного попиту_Папський католицький університет Чилі</t>
  </si>
  <si>
    <t>Wood Science: Beyond Building від West Virginia University</t>
  </si>
  <si>
    <t xml:space="preserve">Наука про деревину: За межами будівництва_університет Західної Вірджинії </t>
  </si>
  <si>
    <t>有机化学 від Xi’an Jiaotong University</t>
  </si>
  <si>
    <t>Органічна хімія_університет Сіань Цзяотун</t>
  </si>
  <si>
    <t>Comprendre l’écologie, pour une économie innovante від ESCP Europe</t>
  </si>
  <si>
    <t>Розуміння екології для інноваційної економіки_Європейска бізнес-школа</t>
  </si>
  <si>
    <t>Programming</t>
  </si>
  <si>
    <t xml:space="preserve">Програмування </t>
  </si>
  <si>
    <t>Introduction to Programming with MATLAB від Vanderbilt University</t>
  </si>
  <si>
    <t>Вступ до програмування за допомогою MATLAB_університет Вандербільта</t>
  </si>
  <si>
    <t>Learn to Program: The Fundamentals від University of Toronto</t>
  </si>
  <si>
    <t>Вчимося програмувати: Основи_Торонтський університет</t>
  </si>
  <si>
    <t>Programming Mobile Applications for Android Handheld Systems: Part 1 від University of Maryland, College Park</t>
  </si>
  <si>
    <t>Програмування мобільних додатків для портативних систем Android: Частина 1_університет Меріленду (Коледж-Парк)</t>
  </si>
  <si>
    <t>Programming Languages, Part A від University of Washington</t>
  </si>
  <si>
    <t>Мови програмування, частина А_Вашингтонський університет</t>
  </si>
  <si>
    <t>Beginning Game Programming with C# від University of Colorado System</t>
  </si>
  <si>
    <t>Початкове програмування ігор з C#_університет Колорадо</t>
  </si>
  <si>
    <t>Programming Mobile Applications for Android Handheld Systems: Part 2 від University of Maryland, College Park</t>
  </si>
  <si>
    <t>Програмування мобільних додатків для портативних систем Android: Частина 2_університету Меріленду (Коледж-Парк)</t>
  </si>
  <si>
    <t>Creative Programming for Digital Media &amp; Mobile Apps від University of London International Programmes</t>
  </si>
  <si>
    <t>Креативне програмування для цифрових медіа та мобільних додатків_Міжнародні програми Лондонського університету</t>
  </si>
  <si>
    <t>Code Yourself! An Introduction to Programming від University of Edinburgh</t>
  </si>
  <si>
    <t>Програмуй сам! Вступ до програмування_Единбурзький університет</t>
  </si>
  <si>
    <t>Learn to Program: Crafting Quality Code від University of Toronto</t>
  </si>
  <si>
    <t>Вчимося програмувати: Створення Кодексу якості_Торонтський університет</t>
  </si>
  <si>
    <t>Online Games: Literature, New Media, and Narrative від Vanderbilt University</t>
  </si>
  <si>
    <t>Онлайн-ігри: Література, нові медіа та наратив_університет Вандербільта</t>
  </si>
  <si>
    <t>Python Programming: A Concise Introduction від Wesleyan University</t>
  </si>
  <si>
    <t>Програмування на Python: Короткий вступ_Весліанський університет</t>
  </si>
  <si>
    <t>Interactive Computer Graphics від The University of Tokyo</t>
  </si>
  <si>
    <t>Інтерактивна комп’ютерна графіка_Токійський університет</t>
  </si>
  <si>
    <t>Initiation à la programmation (en C++) від École Polytechnique Fédérale de Lausanne</t>
  </si>
  <si>
    <t>Вступ до програмування (на C++)_Федеральна політехнічна школа Лозанни</t>
  </si>
  <si>
    <t>Introduction à la programmation orientée objet (en C++) від École Polytechnique Fédérale de Lausanne</t>
  </si>
  <si>
    <t>Вступ до об’єктно-орієнтованого програмування (на C++)_Федеральна політехнічна школа Лозанни</t>
  </si>
  <si>
    <t>¡A Programar! Una introducción a la programación від University of Edinburgh</t>
  </si>
  <si>
    <t>Програмування! Вступ до програмування_Единбурзький університет</t>
  </si>
  <si>
    <t>Introduction à la programmation orientée objet (en Java) від École Polytechnique Fédérale de Lausanne</t>
  </si>
  <si>
    <t>Вступ до об’єктно-орієнтованого програмування (на Java)_Федеральна політехнічна школа Лозанни</t>
  </si>
  <si>
    <t>Initiation à la programmation (en Java) від École Polytechnique Fédérale de Lausanne</t>
  </si>
  <si>
    <t xml:space="preserve">Вступ до програмування (на Java)_Федеральна політехнічна школа Лозанни </t>
  </si>
  <si>
    <t>用Python玩转数据 Data Processing Using Python від Nanjing University</t>
  </si>
  <si>
    <t>Introduction to Neurohacking In R від Johns Hopkins University</t>
  </si>
  <si>
    <t>Вступ до нейрохакінгу в R_університет Джона Гопкінса</t>
  </si>
  <si>
    <t>软件工程 від Peking University</t>
  </si>
  <si>
    <t>Програмна інженерія_Пекінський університет</t>
  </si>
  <si>
    <t>C#程序设计 від Peking University</t>
  </si>
  <si>
    <t xml:space="preserve">Програмування C#_Пекінський університет </t>
  </si>
  <si>
    <t>Java程序设计 від Peking University</t>
  </si>
  <si>
    <t>Програмування Java_Пекінський університет</t>
  </si>
  <si>
    <t>面向对象技术高级课程（The Advanced Object-Oriented Technology） від Peking University</t>
  </si>
  <si>
    <t>Передова об’єктно-орієнтована технологія_Пекінський університет</t>
  </si>
  <si>
    <t xml:space="preserve">Програмування Java_Пекінський університет </t>
  </si>
  <si>
    <t>Документы и презентации в LaTeX (Introduction to LaTeX) від Higher School of Economics</t>
  </si>
  <si>
    <t xml:space="preserve">Документи та презентації в LaTeX_Вища школа економіки </t>
  </si>
  <si>
    <t>Основы программирования на Python від Higher School of Economics</t>
  </si>
  <si>
    <t>Основи програмування на Python_Вища школа економіки</t>
  </si>
  <si>
    <t>Developing Android Apps with App Inventor від The Hong Kong University of Science and Technology</t>
  </si>
  <si>
    <t xml:space="preserve">Розробка додатків для Android за допомогою App Inventor_Гонконгський університет науки і технологій </t>
  </si>
  <si>
    <t>計算機程式設計 від National Taiwan University</t>
  </si>
  <si>
    <t>Комп’ютерне програмування_Національний університет Тайваню</t>
  </si>
  <si>
    <t>VR &amp; 360 Video Production від Google Daydream Impact</t>
  </si>
  <si>
    <t xml:space="preserve">Виробництво VR та 360 відео_Ефект мрії (Гугл) </t>
  </si>
  <si>
    <t>软件测试 (Software Testing) від Nanjing University</t>
  </si>
  <si>
    <t>Тестування програмного забезпечення_Нанкінський університет</t>
  </si>
  <si>
    <t>Introdução à Ciência da Computação com Python Parte 2 від Universidade de São Paulo</t>
  </si>
  <si>
    <t>Вступ до комп’ютерних наук за допомогою Python, частина 2_університет Сан-Паулу</t>
  </si>
  <si>
    <t>系统平台与计算环境 від Xi’an Jiaotong University</t>
  </si>
  <si>
    <t xml:space="preserve">Системна платформа та обчислювальне середовище_університет Сіань Цзяотун </t>
  </si>
  <si>
    <t>Health &amp; Medicine</t>
  </si>
  <si>
    <t xml:space="preserve">Здоров’я та медицина </t>
  </si>
  <si>
    <t>Understanding Clinical Research: Behind the Statistics від University of Cape Town</t>
  </si>
  <si>
    <t>Розуміння клінічних досліджень: За статистикою_університет Кейптауну</t>
  </si>
  <si>
    <t>Vital Signs: Understanding What the Body Is Telling Us від University of Pennsylvania</t>
  </si>
  <si>
    <t>Життєві показники: Розуміння того, що говорить нам тіло_Пенсільванський університет</t>
  </si>
  <si>
    <t>Stanford Introduction to Food and Health від Stanford University</t>
  </si>
  <si>
    <t>Стенфордський вступ до їжі та здоров’я_Стенфордський університет</t>
  </si>
  <si>
    <t>Child Nutrition and Cooking від Stanford University</t>
  </si>
  <si>
    <t>Дитяче харчування та кулінарія_Стенфордський університет</t>
  </si>
  <si>
    <t>Introduction to Clinical Neurology від University of California, San Francisco</t>
  </si>
  <si>
    <t>Вступ до клінічної неврології_університет Каліфорнії у Сан-Франциско</t>
  </si>
  <si>
    <t>Epidemiology: The Basic Science of Public Health від The University of North Carolina at Chapel Hill</t>
  </si>
  <si>
    <t>Епідеміологія: Фундаментальна наука про громадське здоров’я_університет Північної Кароліни в Чапел-Гілл</t>
  </si>
  <si>
    <t>Epidemics — the Dynamics of Infectious Diseases від Pennsylvania State University</t>
  </si>
  <si>
    <t>Епідемії - динаміка інфекційних захворювань_університет штату Пенсільванія</t>
  </si>
  <si>
    <t>Clinical Terminology for International and U.S. Students від University of Pittsburgh</t>
  </si>
  <si>
    <t xml:space="preserve">Клінічна термінологія для іноземних та американських студентів_університет Піттсбурга </t>
  </si>
  <si>
    <t>Sit Less, Get Active від University of Edinburgh</t>
  </si>
  <si>
    <t>Менше сиди, більше дій_Единбурзький університет</t>
  </si>
  <si>
    <t>Community Change in Public Health від Johns Hopkins University</t>
  </si>
  <si>
    <t>Громадські зміни у сфері охорони здоров’я_університет Джона Гопкінса</t>
  </si>
  <si>
    <t>An Introduction to the U.S. Food System: Perspectives from Public Health від Johns Hopkins University</t>
  </si>
  <si>
    <t>Вступ до продовольчої системи США: Перспективи з точки зору громадського здоров’я_університет Джона Гопкінса</t>
  </si>
  <si>
    <t>Diabetes — a Global Challenge від University of Copenhagen</t>
  </si>
  <si>
    <t>Діабет - глобальний виклик_Копенгагенський університет</t>
  </si>
  <si>
    <t>The New Nordic Diet — from Gastronomy to Health від University of Copenhagen</t>
  </si>
  <si>
    <t>Нова скандинавська дієта - від гастрономії до здоров’я_Копенгагенський університет</t>
  </si>
  <si>
    <t>Bacteria and Chronic Infections від University of Copenhagen</t>
  </si>
  <si>
    <t>Бактерії та хронічні інфекції_Копенгагенський університет</t>
  </si>
  <si>
    <t>The Challenges of Global Health від Duke University</t>
  </si>
  <si>
    <t>Виклики глобальної охорони здоров’я_Дюкський університет</t>
  </si>
  <si>
    <t>Epidemics, Pandemics and Outbreaks від University of Pittsburgh</t>
  </si>
  <si>
    <t>Епідемії, пандемії та спалахи_університет Піттсбурга</t>
  </si>
  <si>
    <t>Health Across the Gender Spectrum від Stanford University</t>
  </si>
  <si>
    <t>Здоров’я у всьому гендерному спектрі_Стенфордський університет</t>
  </si>
  <si>
    <t>Introduction to Dental Medicine від University of Pennsylvania</t>
  </si>
  <si>
    <t>Вступ до стоматології_Пенсільванський університет</t>
  </si>
  <si>
    <t>Chemicals and Health від Johns Hopkins University</t>
  </si>
  <si>
    <t>Хімічні речовини та здоров’я_університет Джона Гопкінса</t>
  </si>
  <si>
    <t>Statistical Reasoning for Public Health 1: Estimation, Inference, &amp; Interpretation від Johns Hopkins University</t>
  </si>
  <si>
    <t>Статистичне обґрунтування громадського здоров'я 1: Оцінка, висновки та інтерпретація_університет Джона Гопкінса</t>
  </si>
  <si>
    <t>Health Informatics on FHIR від Georgia Institute of Technology</t>
  </si>
  <si>
    <t xml:space="preserve">Медична інформатика на FHIR_Технологічний інститут Джорджії </t>
  </si>
  <si>
    <t>Introduction to Breast Cancer від Yale University</t>
  </si>
  <si>
    <t>Вступ до раку молочної залози_Єльський університет</t>
  </si>
  <si>
    <t>Drugs and the Brain від California Institute of Technology</t>
  </si>
  <si>
    <t>Наркотики та мозок_Каліфорнійський технологічний інститут</t>
  </si>
  <si>
    <t>Teaching and Assessing Clinical Skills від University of Michigan</t>
  </si>
  <si>
    <t>Викладання та оцінка клінічних навичок_Мічиганський університет</t>
  </si>
  <si>
    <t>Health for All Through Primary Health Care від Johns Hopkins University</t>
  </si>
  <si>
    <t>Здоров’я для всіх через первинну медичну допомогу_університет Джона Гопкінса</t>
  </si>
  <si>
    <t>Systems Thinking In Public Health від Johns Hopkins University</t>
  </si>
  <si>
    <t>Системне мислення в охороні здоров’я_університет Джонса Гопкінса</t>
  </si>
  <si>
    <t>Tropical Parasitology: Protozoans, Worms, Vectors and Human Diseases від Duke University</t>
  </si>
  <si>
    <t>Тропічна паразитологія: Найпростіші, черви, переносники та хвороби людини_Дюкський університет</t>
  </si>
  <si>
    <t>EDIVET: Do you have what it takes to be a veterinarian? від University of Edinburgh</t>
  </si>
  <si>
    <t>ЕДІВЕТ: Чи є у вас все необхідне, щоб стати ветеринаром?_Единбурзький університет</t>
  </si>
  <si>
    <t>Preventing Chronic Pain: A Human Systems Approach від University of Minnesota</t>
  </si>
  <si>
    <t>Профілактика хронічного болю: системний підхід до людини_університет Міннесоти</t>
  </si>
  <si>
    <t>Ebola: Essential Knowledge for Health Professionals від University of Amsterdam</t>
  </si>
  <si>
    <t>Ебола: необхідні знання для медичних працівників_Амстердамський університет</t>
  </si>
  <si>
    <t>Ebola Virus Disease: An Evolving Epidemic від Emory University</t>
  </si>
  <si>
    <t>Хвороба, викликана вірусом Ебола: Еволюція епідемії_університет Еморі</t>
  </si>
  <si>
    <t>An Introduction to Global Health від University of Copenhagen</t>
  </si>
  <si>
    <t>Вступ до глобального здоров’я_Копенгагенський університет</t>
  </si>
  <si>
    <t>Antimicrobial resistance — theory and methods від Technical University of Denmark (DTU)</t>
  </si>
  <si>
    <t>Резистентність до протимікробних препаратів - теорія та методи_Данський технічний університет (DTU)</t>
  </si>
  <si>
    <t>Acute and Chronic Rhinosinusitis: A Comprehensive Review від Icahn School of Medicine at Mount Sinai</t>
  </si>
  <si>
    <t>Гострий та хронічний риносинусит: Комплексний огляд_Медична школа Ікан на горі Синай</t>
  </si>
  <si>
    <t>Principles of fMRI 1 від Johns Hopkins University</t>
  </si>
  <si>
    <t>Принципи фМРТ 1_університет Джона Гопкінса</t>
  </si>
  <si>
    <t>Introduction to Cataract Surgery від University of Michigan</t>
  </si>
  <si>
    <t>Вступ до хірургії катаракти_Мічиганський університет</t>
  </si>
  <si>
    <t>Design and Interpretation of Clinical Trials від Johns Hopkins University</t>
  </si>
  <si>
    <t>Дизайн та інтерпретація клінічних випробувань_університет Джона Гопкінса</t>
  </si>
  <si>
    <t>Major Depression in the Population: A Public Health Approach від Johns Hopkins University</t>
  </si>
  <si>
    <t>Велика депресія серед населення: Підхід з точки зору громадського здоров’я_університет Джона Гопкінса</t>
  </si>
  <si>
    <t>Career 911: Your Future Job in Medicine and Healthcare від Northwestern University</t>
  </si>
  <si>
    <t>Career 911: Твоя майбутня робота в медицині та охороні здоров’я_Північно-Західний університет</t>
  </si>
  <si>
    <t>Clinical Kidney, Pancreas and Islet Transplantation від Leiden University</t>
  </si>
  <si>
    <t>Клінічна трансплантація нирки, підшлункової залози та острівців_Лейденський університет</t>
  </si>
  <si>
    <t>Genomic and Precision Medicine від University of California, San Francisco</t>
  </si>
  <si>
    <t>Геномна та точна медицина_Каліфорнійський університет у Сан-Франциско</t>
  </si>
  <si>
    <t>Infection Prevention in Nursing Homes від The University of North Carolina at Chapel Hill</t>
  </si>
  <si>
    <t>Профілактика інфекцій у будинках престарілих_університет Північної Кароліни в Чапел-Гілл</t>
  </si>
  <si>
    <t>Organ Donation: From Death to Life від University of Cape Town</t>
  </si>
  <si>
    <t>Донорство органів: Від смерті до життя_університет Кейптауна</t>
  </si>
  <si>
    <t>Nutrition and Lifestyle in Pregnancy від Ludwig-Maximilians-Universität München</t>
  </si>
  <si>
    <t>Харчування та спосіб життя під час вагітності_Мюнхенський університет Людвіга Максиміліана</t>
  </si>
  <si>
    <t>Stories of Infection від Stanford University</t>
  </si>
  <si>
    <t>Історії зараження_Стенфордський університет</t>
  </si>
  <si>
    <t>AIDS: Fear and Hope від University of Michigan</t>
  </si>
  <si>
    <t>СНІД: Страх і надія_Мічиганський університет</t>
  </si>
  <si>
    <t>Confronting Gender Based Violence: Global Lessons for Healthcare Workers від Johns Hopkins University</t>
  </si>
  <si>
    <t>Протидія гендерно зумовленому насильству: Глобальні уроки для працівників охорони здоров’я_університет Джона Гопкінса</t>
  </si>
  <si>
    <t>Systems Science and Obesity від Johns Hopkins University</t>
  </si>
  <si>
    <t>Системна наука та ожиріння_університет Джона Гопкінса</t>
  </si>
  <si>
    <t>Essentials of Global Health від Yale University</t>
  </si>
  <si>
    <t>Основи глобального здоров’я_Єльський університет</t>
  </si>
  <si>
    <t>ADHD: Everyday Strategies for Elementary Students від State University of New York</t>
  </si>
  <si>
    <t>СДУГ: Щоденні стратегії для учнів початкових класів_університет штату Нью-Йорк</t>
  </si>
  <si>
    <t>Foundations for Assisting in Home Care від State University of New York</t>
  </si>
  <si>
    <t>Основи допомоги в домашньому догляді_університет штату Нью-Йорк</t>
  </si>
  <si>
    <t>The Social Context of Mental Health and Illness від University of Toronto</t>
  </si>
  <si>
    <t>Соціальний контекст психічного здоров’я та хвороби_Торонтський університет</t>
  </si>
  <si>
    <t>Introduction to Household Water Treatment and Safe Storage від École Polytechnique Fédérale de Lausanne</t>
  </si>
  <si>
    <t>Вступ до очищення та безпечного зберігання води в домашніх умовах_Федеральна політехнічна школа Лозанни</t>
  </si>
  <si>
    <t>Data Management for Clinical Research від Vanderbilt University</t>
  </si>
  <si>
    <t>Управління даними для клінічних досліджень_університет Вандербільта</t>
  </si>
  <si>
    <t>Case Studies in Personalized Medicine від Vanderbilt University</t>
  </si>
  <si>
    <t>Тематичні дослідження з персоналізованої медицини_університет Вандербільта</t>
  </si>
  <si>
    <t>Disease Screening in Public Health від University of Geneva</t>
  </si>
  <si>
    <t>Скринінг захворювань у сфері охорони здоров’я_Женевський університет</t>
  </si>
  <si>
    <t>食品安全與毒理 (Food Safety &amp; Toxicology) від National Taiwan University</t>
  </si>
  <si>
    <t>Безпека харчових продуктів та токсикологія_Національний університет Тайваню</t>
  </si>
  <si>
    <t>杏林探宝 — — 认知中药 від Shanghai Jiao Tong University</t>
  </si>
  <si>
    <t>Абрикосовий скарб - - Когнітивна китайська медицина_Шанхайський університет ЦзяоТун</t>
  </si>
  <si>
    <t>中医药与中华传统文化 Traditional Chinese Medicine and Chinese Culture від Shanghai Jiao Tong University</t>
  </si>
  <si>
    <t>Традиційна китайська медицина та китайська культура_Шанхайський університет ЦзяоТун</t>
  </si>
  <si>
    <t>Innovating Solutions for Aging Populations від University of Copenhagen</t>
  </si>
  <si>
    <t>Інноваційні рішення для старіючого населення_Копенгагенський університет</t>
  </si>
  <si>
    <t>Diabetes — the Essential Facts від University of Copenhagen</t>
  </si>
  <si>
    <t>Діабет - основні факти_Копенгагенський університет</t>
  </si>
  <si>
    <t>Alimentación y dietética para una vuelta al mundo a vela від University of Barcelona</t>
  </si>
  <si>
    <t>Харчування та дієта для навколосвітньої подорожі під вітрилами_Барселонський університет</t>
  </si>
  <si>
    <t>Health Literacy and Communication for Health Professionals від University of Nebraska</t>
  </si>
  <si>
    <t>Медична грамотність та комунікація для медичних працівників_університет Небраски</t>
  </si>
  <si>
    <t>Health Care IT: Challenges and Opportunities від Icahn School of Medicine at Mount Sinai</t>
  </si>
  <si>
    <t>Інформаційні технології в охороні здоров’я: Виклики та можливості_Медична школа Ікан на горі Синай</t>
  </si>
  <si>
    <t>Principles of fMRI 2 від Johns Hopkins University</t>
  </si>
  <si>
    <t>Принципи фМРТ 2_університет Джона Гопкінса</t>
  </si>
  <si>
    <t>Feeding the World від University of Pennsylvania</t>
  </si>
  <si>
    <t>Програма нагодувати світ_Пенсильванський університет</t>
  </si>
  <si>
    <t>The Oral Cavity: Portal to Health and Disease від University of Pennsylvania</t>
  </si>
  <si>
    <t>Порожнина рота: Портал про здоров’я та хвороби_Пенсильванський університет</t>
  </si>
  <si>
    <t>Service Transformed: Lessons in U.S. Veteran Centered Care від University of Michigan</t>
  </si>
  <si>
    <t>Трансформація послуг: Уроки американського досвіду надання допомоги ветеранам_Мічиганський університет</t>
  </si>
  <si>
    <t>Teach-Out: Solving the Opioid Crisis від University of Michigan</t>
  </si>
  <si>
    <t>Teach-Out: Вирішення опіоїдної кризи_Мічиганський університет</t>
  </si>
  <si>
    <t>The People, Power, and Pride of Public Health від Johns Hopkins University</t>
  </si>
  <si>
    <t>Люди, влада та гордість громадського здоров’я_університет Джона Гопкінса</t>
  </si>
  <si>
    <t>Epidemiology in Public Health Practice від Johns Hopkins University</t>
  </si>
  <si>
    <t>Епідеміологія в практиці громадського здоров’я_університет Джона Гопкінса</t>
  </si>
  <si>
    <t>Diagnosing Health Behaviors for Global Health Programs від Johns Hopkins University</t>
  </si>
  <si>
    <t>Діагностика поведінки щодо здоров’я для глобальних програм охорони здоров’я_університет Джона Гопкінса</t>
  </si>
  <si>
    <t>Training and Learning Programs for Volunteer Community Health Workers від Johns Hopkins University</t>
  </si>
  <si>
    <t>Навчальні програми для волонтерів у сфері громадського здоров’я_університет Джона Гопкінса</t>
  </si>
  <si>
    <t>PrEParing: PrEP for Providers and Patients від Johns Hopkins University</t>
  </si>
  <si>
    <t>PrEParing: ДКП для лікарів та пацієнтів_університет Джона Гопкінса</t>
  </si>
  <si>
    <t>Public Health in Humanitarian Crises від Johns Hopkins University</t>
  </si>
  <si>
    <t>Громадське здоров’я в умовах гуманітарних криз_університет Джона Гопкінса</t>
  </si>
  <si>
    <t>Contemporary Health Informatics від Georgia Institute of Technology</t>
  </si>
  <si>
    <t>Сучасна медична інформатика_Технологічний інститут Джорджії</t>
  </si>
  <si>
    <t>Understanding Obesity від University of Edinburgh</t>
  </si>
  <si>
    <t>Розуміння ожиріння_Единбурзький університет</t>
  </si>
  <si>
    <t>Global Health Diplomacy від State University of New York</t>
  </si>
  <si>
    <t xml:space="preserve">Глобальна дипломатія охорони здоров’я_університет штату Нью-Йорк </t>
  </si>
  <si>
    <t>大学生瑜伽 від Peking University</t>
  </si>
  <si>
    <t>Йога для студентів_Пекінський університет</t>
  </si>
  <si>
    <t>流行病学基础（上） від Peking University</t>
  </si>
  <si>
    <t>Основи епідеміології (вищий рівень)_Пекінський університет</t>
  </si>
  <si>
    <t>社会调查与研究方法 （下）Methodologies in Social Research (Part 2) від Peking University</t>
  </si>
  <si>
    <t>Соціальні опитування та методи дослідження (下). Методології в соціальних дослідженнях (частина 2)_Пекінський університет</t>
  </si>
  <si>
    <t>社会调查与研究方法 （上）Methodologies in Social Research (Part I) від Peking University</t>
  </si>
  <si>
    <t>Соціальне опитування та методи дослідження (上). Методології в соціальних дослідженнях (частина I)_Пекінський університет</t>
  </si>
  <si>
    <t>更年期综合管理 від Peking University</t>
  </si>
  <si>
    <t>Комплексне управління менопаузою_Пекінський університет</t>
  </si>
  <si>
    <t>The Science of Health Care Delivery від Arizona State University</t>
  </si>
  <si>
    <t>Наука надання медичної допомоги_університет штату Аризона</t>
  </si>
  <si>
    <t>Rethinking Ageing: Are we prepared to live longer? від University of Melbourne</t>
  </si>
  <si>
    <t>Переосмислення старіння: Чи готові ми жити довше?_університет Мельбурна</t>
  </si>
  <si>
    <t>Introduction to Public Health Engineering in Humanitarian Contexts від École Polytechnique Fédérale de Lausanne</t>
  </si>
  <si>
    <t>Вступ до інженерії громадського здоров’я в гуманітарному контексті_Федеральна політехнічна школа Лозанни</t>
  </si>
  <si>
    <t>Ebola : Vaincre ensemble ! від University of Geneva</t>
  </si>
  <si>
    <t>Ебола: ансамбль Vaincre!_Женевський університет</t>
  </si>
  <si>
    <t>Global Health at the Human-Animal-Ecosystem Interface від University of Geneva</t>
  </si>
  <si>
    <t>Глобальне здоров’я на межі людина-тварина-екосистема_Женевський університет</t>
  </si>
  <si>
    <t>Humanitarian communication : Addressing key challenges від University of Geneva</t>
  </si>
  <si>
    <t>Гуманітарна комунікація: вирішення ключових проблем_Женевський університет</t>
  </si>
  <si>
    <t>Global Health: An Interdisciplinary Overview від University of Geneva</t>
  </si>
  <si>
    <t>Глобальне здоров’я: Міждисциплінарний огляд_Женевський університет</t>
  </si>
  <si>
    <t>In the footsteps of Zika… approaching the unknown від University of Geneva</t>
  </si>
  <si>
    <t>Слідами Зіка... наближаючись до невідомого_Женевський університет</t>
  </si>
  <si>
    <t>Violence Against Healthcare від University of Geneva</t>
  </si>
  <si>
    <t>Насильство проти охорони здоров’я_Женевський університет</t>
  </si>
  <si>
    <t>Seguridad agroalimentaria від Universidad Nacional Autónoma de México</t>
  </si>
  <si>
    <t>Агропродовольча безпека_Національний автономний університет Мексики</t>
  </si>
  <si>
    <t>Childbirth: A Global Perspective від Emory University</t>
  </si>
  <si>
    <t>Пологи: Глобальна перспектива_університет Еморі</t>
  </si>
  <si>
    <t>Schizophrenia від Wesleyan University</t>
  </si>
  <si>
    <t>Шизофренія_Весліанський університет</t>
  </si>
  <si>
    <t>堂課讓你認識肺癌（Basic Concepts of Lung Cancer: Diagnosis and Treatment） від National Taiwan University</t>
  </si>
  <si>
    <t>Основні поняття про рак легенів: Діагностика та лікування_Тайванський національний університет</t>
  </si>
  <si>
    <t>食品安全與風險分析（Food Safety＆Risk Analysis） від National Taiwan University</t>
  </si>
  <si>
    <t>Безпека харчових продуктів та аналіз ризиків_Тайванський національний університет</t>
  </si>
  <si>
    <t>Anatomy of the Abdomen and Pelvis; a journey from basis to clinic. від Leiden University</t>
  </si>
  <si>
    <t>Анатомія живота і тазу; подорож від основи до клініки_Лейденський університет</t>
  </si>
  <si>
    <t>常见慢性病的健康管理 від Shanghai Jiao Tong University</t>
  </si>
  <si>
    <t>Управління здоров’ям при поширених хронічних захворюваннях_Національний університет Шанхаю ЦзяоТун</t>
  </si>
  <si>
    <t>生命安全与救援Life Safety and Rescue від Shanghai Jiao Tong University</t>
  </si>
  <si>
    <t xml:space="preserve">Безпека життєдіяльності та порятунок_Національний університет Шанхаю ЦзяоТун </t>
  </si>
  <si>
    <t>Ethical and Social Challenges of Genomic and Precision Medicine від University of California, San Francisco</t>
  </si>
  <si>
    <t>Етичні та соціальні виклики геномної та точної медицини_ Каліфорнійський університет у Сан-Франциско</t>
  </si>
  <si>
    <t>Business Models for Innovative Care for Older People від University of Copenhagen</t>
  </si>
  <si>
    <t>Бізнес-моделі для інноваційного догляду за літніми людьми_Копенгагенський університет</t>
  </si>
  <si>
    <t>抗菌药与超级细菌 －－天使与魔鬼的博弈 від Fudan University</t>
  </si>
  <si>
    <t>Антибактеріальні препарати та супербактерії - гра янголів та дияволів_Фуданський університет</t>
  </si>
  <si>
    <t>全球卫生导论 від Fudan University</t>
  </si>
  <si>
    <t>Вступ до глобальної охорони здоров’я_Фуданський університет</t>
  </si>
  <si>
    <t>Foundations for Global Health Responders від University of Colorado System</t>
  </si>
  <si>
    <t>Основи для глобального реагування на проблеми охорони здоров’я_університет Колорадо</t>
  </si>
  <si>
    <t>Global Health and Humanitarianism від University of Manchester</t>
  </si>
  <si>
    <t>Глобальна охорона здоров’я та гуманітарна діяльність_Манчестерський університет</t>
  </si>
  <si>
    <t>Everyday Chinese Medicine від The Chinese University of Hong Kong</t>
  </si>
  <si>
    <t>Повсякденна китайська медицина_Гонконзький університет</t>
  </si>
  <si>
    <t>Leading Healthcare Quality and Safety від George Washington University</t>
  </si>
  <si>
    <t>Провідна якість та безпека охорони здоров’я_університет Джорджа Вашингтона</t>
  </si>
  <si>
    <t>Positive Psychiatry and Mental Health від The University of Sydney</t>
  </si>
  <si>
    <t>Позитивна психіатрія та психічне здоров’я_Сіднейський університет</t>
  </si>
  <si>
    <t>Easing the burden of obesity, diabetes and cardiovascular disease від The University of Sydney</t>
  </si>
  <si>
    <t>Полегшення тягаря ожиріння, діабету та серцево-судинних захворювань_Сіднейський університет</t>
  </si>
  <si>
    <t>口腔种植学 （Implant Dentistry） від The University of Hong Kong</t>
  </si>
  <si>
    <t>Оральна імплантологія (стоматологія на імплантатах)_Гонконзький університет</t>
  </si>
  <si>
    <t>Implant Dentistry від The University of Hong Kong</t>
  </si>
  <si>
    <t>Імплантаційна стоматологія_Гонконзький університет</t>
  </si>
  <si>
    <t>Epidemics від The University of Hong Kong</t>
  </si>
  <si>
    <t>Епідемії_Гонконзький університет</t>
  </si>
  <si>
    <t>Materials in Oral Health від The University of Hong Kong</t>
  </si>
  <si>
    <t>Матеріали про здоров’я порожнини рота_Гонконзький університет</t>
  </si>
  <si>
    <t>Global Health Policy від The University of Tokyo</t>
  </si>
  <si>
    <t>Глобальна політика охорони здоров’я_Токійський університет</t>
  </si>
  <si>
    <t>营养与健康 від Nanjing University</t>
  </si>
  <si>
    <t>Харчування та здоров’я_Нанкінський університет</t>
  </si>
  <si>
    <t>Unravelling solutions for Future Food problems від Utrecht University</t>
  </si>
  <si>
    <t>Вирішення продовольчих проблем майбутнього_Утрехтський університет</t>
  </si>
  <si>
    <t>İnfertilite Hemşireliği (Infertility Nursing) від Koç University</t>
  </si>
  <si>
    <t>Медсестринство при безплідді_університет Коча</t>
  </si>
  <si>
    <t>Clinical Epidemiology від Utrecht University</t>
  </si>
  <si>
    <t>Клінічна епідеміологія_Утрехтський університет</t>
  </si>
  <si>
    <t>Engineering</t>
  </si>
  <si>
    <t xml:space="preserve">Інженерія </t>
  </si>
  <si>
    <t>Introduction to Engineering Mechanics від Georgia Institute of Technology</t>
  </si>
  <si>
    <t>Вступ до інженерної механіки_Технологічний інститут Джорджії</t>
  </si>
  <si>
    <t>Mechanics of Materials I: Fundamentals of Stress &amp; Strain and Axial Loading від Georgia Institute of Technology</t>
  </si>
  <si>
    <t>Механіка матеріалів I: Основи теорії напружень і деформацій та осьового навантаження_Технологічний інститут Джорджії</t>
  </si>
  <si>
    <t>Applications in Engineering Mechanics від Georgia Institute of Technology</t>
  </si>
  <si>
    <t>Застосування в інженерній механіці_Технологічний інститут Джорджії</t>
  </si>
  <si>
    <t>Mechanics of Materials IV: Deflections, Buckling, Combined Loading &amp; Failure Theories від Georgia Institute of Technology</t>
  </si>
  <si>
    <t>Механіка матеріалів IV: Прогини, згинання, комбіноване навантаження та теорії руйнування_Технологічний інститут Джорджії</t>
  </si>
  <si>
    <t>Advanced Engineering Systems in Motion: Dynamics of Three Dimensional (3D) Motion від Georgia Institute of Technology</t>
  </si>
  <si>
    <t>Передові інженерні системи в русі: Динаміка тривимірного (3D) руху_Технологічний інститут Джорджії</t>
  </si>
  <si>
    <t>Mechanics of Materials II: Thin-Walled Pressure Vessels and Torsion від Georgia Institute of Technology</t>
  </si>
  <si>
    <t>Механіка матеріалів II: Тонкостінні посудини під тиском і кручення_Технологічний інститут Джорджії</t>
  </si>
  <si>
    <t>Mechanics of Materials III: Beam Bending від Georgia Institute of Technology</t>
  </si>
  <si>
    <t>Механіка матеріалів III: Згинання балок_Технологічний інститут Джорджії</t>
  </si>
  <si>
    <t>Control of Mobile Robots від Georgia Institute of Technology</t>
  </si>
  <si>
    <t>Керування мобільними роботами_Технологічний інститут Джорджії</t>
  </si>
  <si>
    <t>Maps and the Geospatial Revolution від Pennsylvania State University</t>
  </si>
  <si>
    <t>Карти та геопросторова революція_Пенсільванський університет</t>
  </si>
  <si>
    <t>Engineering Systems in Motion: Dynamics of Particles and Bodies in 2D Motion від Georgia Institute of Technology</t>
  </si>
  <si>
    <t>Інженерні системи в русі: Динаміка частинок і тіл у 2D русі_Технологічний інститут Джорджії</t>
  </si>
  <si>
    <t>Introduction to solar cells від Technical University of Denmark (DTU)</t>
  </si>
  <si>
    <t>Вступ до сонячних батарей_Данський технічний університет (DTU)</t>
  </si>
  <si>
    <t>Digital Signal Processing від École Polytechnique Fédérale de Lausanne</t>
  </si>
  <si>
    <t>Цифрова обробка сигналів_Федеральна політехнічна школа Лозанни</t>
  </si>
  <si>
    <t>Municipal Solid Waste Management in Developing Countries від École Polytechnique Fédérale de Lausanne</t>
  </si>
  <si>
    <t>Поводження з твердими побутовими відходами в країнах, що розвиваються_Федеральна політехнічна школа Лозанни</t>
  </si>
  <si>
    <t>Introduction to Systems Engineering від University of New South Wales</t>
  </si>
  <si>
    <t>Вступ до системної інженерії_університет Нового Південного Уельсу</t>
  </si>
  <si>
    <t>Materials Science: 10 Things Every Engineer Should Know від University of California, Davis</t>
  </si>
  <si>
    <t>Матеріалознавство: 10 речей, які повинен знати кожен інженер_Каліфорнійський університет у Девісі</t>
  </si>
  <si>
    <t>Organic Solar Cells — Theory and Practice від Technical University of Denmark (DTU)</t>
  </si>
  <si>
    <t>Органічні сонячні елементи - теорія і практика_Данський технічний університет (DTU)</t>
  </si>
  <si>
    <t>Wind Energy від Technical University of Denmark (DTU)</t>
  </si>
  <si>
    <t xml:space="preserve">Вітроенергетика_Данський технічний університет </t>
  </si>
  <si>
    <t>Machine Design Part I від Georgia Institute of Technology</t>
  </si>
  <si>
    <t>Проектування машин, частина I_Технологічний інститут Джорджії</t>
  </si>
  <si>
    <t>3D Printing Applications від University of Illinois at Urbana-Champaign</t>
  </si>
  <si>
    <t>Додатки для 3D-друку_університет Іллінойсу в Урбана-Шампейн</t>
  </si>
  <si>
    <t>Planning &amp; Design of Sanitation Systems and Technologies від École Polytechnique Fédérale de Lausanne</t>
  </si>
  <si>
    <t>Analyse numérique pour ingénieurs від École Polytechnique Fédérale de Lausanne</t>
  </si>
  <si>
    <t>Чисельний аналіз для інженерів_Федеральна політехнічна школа Лозанни</t>
  </si>
  <si>
    <t>Geodesign: Change Your World від Pennsylvania State University</t>
  </si>
  <si>
    <t>Геодизайн: Change Your World_Пенсільванський університет</t>
  </si>
  <si>
    <t>Material Behavior від Georgia Institute of Technology</t>
  </si>
  <si>
    <t>Поведінка матеріалів_Технологічний інститут Джорджії</t>
  </si>
  <si>
    <t>L’art des structures 1 : Câbles et arcs від École Polytechnique Fédérale de Lausanne</t>
  </si>
  <si>
    <t>Мистецтво конструкцій 1: Кабелі та арки_Федеральна політехнічна школа Лозанни</t>
  </si>
  <si>
    <t>Fundamentals of Fluid Power від University of Minnesota</t>
  </si>
  <si>
    <t>Основи рідинної енергетики_університет Міннесоти</t>
  </si>
  <si>
    <t>Robótica від Universidad Nacional Autónoma de México</t>
  </si>
  <si>
    <t>Робототехніка_Національний автономний університет Мексики</t>
  </si>
  <si>
    <t>Sistemas Digitales: De las puertas lógicas al procesador від Universitat Autònoma de Barcelona (Autonomous University of Barcelona)</t>
  </si>
  <si>
    <t>Цифрові системи: від логічних вентилів до процесорів_Автономний університет Барселони</t>
  </si>
  <si>
    <t>Optique non-linéaire від École Polytechnique</t>
  </si>
  <si>
    <t>Нелінійна оптика_Політехнічна школа</t>
  </si>
  <si>
    <t>MOS Transistors від Columbia University</t>
  </si>
  <si>
    <t>MOS-транзистори_Колумбійський університет</t>
  </si>
  <si>
    <t>3D Printing Hardware від University of Illinois at Urbana-Champaign</t>
  </si>
  <si>
    <t xml:space="preserve">Обладнання для 3D-друку_університет Іллінойсу в Урбана-Шампейн </t>
  </si>
  <si>
    <t>3D Printing Software від University of Illinois at Urbana-Champaign</t>
  </si>
  <si>
    <t>Програмне забезпечення для 3D-друку_університет Іллінойсу в Урбана-Шампейн</t>
  </si>
  <si>
    <t>Introduction aux Systèmes d’Information Géographique — Partie 1 від École Polytechnique Fédérale de Lausanne</t>
  </si>
  <si>
    <t>Вступ до геоінформаційних систем - Частина 1_Федеральна політехнічна школа Лозанни</t>
  </si>
  <si>
    <t>Comprendre les Microcontroleurs від École Polytechnique Fédérale de Lausanne</t>
  </si>
  <si>
    <t>Розуміння мікроконтролерів_Федеральна політехнічна школа Лозанни</t>
  </si>
  <si>
    <t>Introduction to Indoor Air Quality від The Hong Kong University of Science and Technology</t>
  </si>
  <si>
    <t>Вступ до якості повітря в приміщенні_Гонконгський університет науки і технологій</t>
  </si>
  <si>
    <t>Nanotechnology and Nanosensors від Technion — Israel Institute of Technology</t>
  </si>
  <si>
    <t>Нанотехнології та наносенсори від Техніон - Ізраїльський технологічний інститут</t>
  </si>
  <si>
    <t>Análisis de Sistemas de Transporte від Pontificia Universidad Católica de Chile</t>
  </si>
  <si>
    <t>Аналіз транспортних систем_Папський католицький університет Чилі</t>
  </si>
  <si>
    <t>Materials Data Sciences and Informatics від Georgia Institute of Technology</t>
  </si>
  <si>
    <t>Матеріалознавство та інформатика_Технологічний інститут Джорджії</t>
  </si>
  <si>
    <t>Material Processing від Georgia Institute of Technology</t>
  </si>
  <si>
    <t>Обробка матеріалів_Технологічний інститут Джорджії</t>
  </si>
  <si>
    <t>Introduction to High-Throughput Materials Development від Georgia Institute of Technology</t>
  </si>
  <si>
    <t>Вступ до розробки високопродуктивних матеріалів_Технологічний інститут Джорджії</t>
  </si>
  <si>
    <t>Linear Circuits 2: AC Analysis від Georgia Institute of Technology</t>
  </si>
  <si>
    <t>Лінійні ланцюги 2: Аналіз змінного струму_Технологічний інститут Джорджії</t>
  </si>
  <si>
    <t>Nanotechnology: A Maker’s Course від Duke University</t>
  </si>
  <si>
    <t>Нанотехнології: Курс для творців_Дюкський університет</t>
  </si>
  <si>
    <t>The City and You: Find Your Best Place від University of Toronto</t>
  </si>
  <si>
    <t>Місто і ви: Знайди своє найкраще місце_Торонтський університет</t>
  </si>
  <si>
    <t>Villes africaines: Mobilités et transports urbains від École Polytechnique Fédérale de Lausanne</t>
  </si>
  <si>
    <t>Африканські міста: міська мобільність і транспорт_Федеральна політехнічна школа Лозанни</t>
  </si>
  <si>
    <t>Systèmes d’Information Géographique — Partie 2 від École Polytechnique Fédérale de Lausanne</t>
  </si>
  <si>
    <t>Геоінформаційні системи - Частина 2_Федеральна політехнічна школа Лозанни</t>
  </si>
  <si>
    <t>Villes africaines : Restructuration des quartiers précaires від École Polytechnique Fédérale de Lausanne</t>
  </si>
  <si>
    <t>Африканські міста: реструктуризація неблагополучних районів_Федеральна політехнічна школа Лозанни</t>
  </si>
  <si>
    <t>Mobilité et urbanisme від École Polytechnique Fédérale de Lausanne</t>
  </si>
  <si>
    <t>Мобільність та міське планування_Федеральна політехнічна школа Лозанни</t>
  </si>
  <si>
    <t>Villes africaines: Environnement et enjeux de développement durable від École Polytechnique Fédérale de Lausanne</t>
  </si>
  <si>
    <t>Африканські міста: навколишнє середовище та сталий розвиток_Федеральна політехнічна школа Лозанни</t>
  </si>
  <si>
    <t>L’Art des Structures 2 : treillis, poutres, dalles et cadres від École Polytechnique Fédérale de Lausanne</t>
  </si>
  <si>
    <t>Мистецтво конструкцій 2: ферми, балки, плити та рами_Федеральна політехнічна школа Лозанни</t>
  </si>
  <si>
    <t>Éléments de Géomatique від École Polytechnique Fédérale de Lausanne</t>
  </si>
  <si>
    <t>Елементи геоматики_Федеральна політехнічна школа Лозанни</t>
  </si>
  <si>
    <t>Systèmes d’Information Géographique — Partie 1 від École Polytechnique Fédérale de Lausanne</t>
  </si>
  <si>
    <t>Геоінформаційні системи - Частина 1_Федеральна політехнічна школа Лозанни</t>
  </si>
  <si>
    <t>Enseignes et afficheurs à LED від École Polytechnique Fédérale de Lausanne</t>
  </si>
  <si>
    <t>Світлодіодні вивіски та дисплеї_Федеральна політехнічна школа Лозанни</t>
  </si>
  <si>
    <t>Gestion et Politique de l’eau від University of Geneva</t>
  </si>
  <si>
    <t>Simulation and modeling of natural processes від University of Geneva</t>
  </si>
  <si>
    <t>Симуляція та моделювання природних процесів_Женевський університет</t>
  </si>
  <si>
    <t>Control automático: La tecnología invisible від Universidad Nacional Autónoma de México</t>
  </si>
  <si>
    <t>Автоматичне управління: невидима технологія_Національний автономний університет Мексики</t>
  </si>
  <si>
    <t>Cómo autoconstruir tu vivienda від Universidad Nacional Autónoma de México</t>
  </si>
  <si>
    <t>Як самостійно побудувати свій будинок_Національний автономний університет Мексики</t>
  </si>
  <si>
    <t>Pensamiento Sistémico від Universidad Nacional Autónoma de México</t>
  </si>
  <si>
    <t>Системне мислення_Національний автономний університет Мексики</t>
  </si>
  <si>
    <t>Arduino y algunas aplicaciones від Universidad Nacional Autónoma de México</t>
  </si>
  <si>
    <t>Arduino та деякі програми_Національний автономний університет Мексики</t>
  </si>
  <si>
    <t>機器人學一 (Robotics 1) від National Taiwan University</t>
  </si>
  <si>
    <t>Робототехніка 1_Тайванський національний університет</t>
  </si>
  <si>
    <t>· מבוא לאנרגיה מתחדשת — Introduction to Renewable Energy від Tel Aviv University</t>
  </si>
  <si>
    <t>Вступ до відновлюваної енергетики_Тель-Авівський університет</t>
  </si>
  <si>
    <t>Digital Systems: From Logic Gates to Processors від Universitat Autònoma de Barcelona (Autonomous University of Barcelona)</t>
  </si>
  <si>
    <t>Цифрові системи: Від логічних воріт до процесорів_Автономний університет Барселони</t>
  </si>
  <si>
    <t>Plastic electronics від École Polytechnique</t>
  </si>
  <si>
    <t>Пластикова електроніка_Політехнічна школа</t>
  </si>
  <si>
    <t>Wireless Communications for Everybody від Yonsei University</t>
  </si>
  <si>
    <t>Бездротовий зв’язок для всіх_університет Йонсей</t>
  </si>
  <si>
    <t>Quantitative Model Checking від EIT Digital</t>
  </si>
  <si>
    <t>Кількісна перевірка моделей_EIT Digital (Цифрові інновації у Європі)</t>
  </si>
  <si>
    <t>Development of Real-Time Systems від EIT Digital</t>
  </si>
  <si>
    <t>Розробка систем реального часу_EIT Digital (Цифрові інновації у Європі)</t>
  </si>
  <si>
    <t>Industrial Biotechnology від University of Manchester</t>
  </si>
  <si>
    <t>Промислова біотехнологія_Манчестерський університет</t>
  </si>
  <si>
    <t>Environmental Management &amp; Ethics від Technical University of Denmark (DTU)</t>
  </si>
  <si>
    <t>Екологічний менеджмент та етика_Данський технічний університет (DTU)</t>
  </si>
  <si>
    <t>Nanotechnology and Nanosensors, Part 2 від Technion — Israel Institute of Technology</t>
  </si>
  <si>
    <t>Нанотехнології та наносенсори, частина 2_Technion - Ізраїльський технологічний інститут</t>
  </si>
  <si>
    <t>· التقانة والمستشعرات النانوية — الجزء الثاني від Technion — Israel Institute of Technology</t>
  </si>
  <si>
    <t>Нанотехнології та наносенсори - Частина 2_Technion - Ізраїльський технологічний інститут</t>
  </si>
  <si>
    <t>Nanotechnology and Nanosensors, Part1 від Technion — Israel Institute of Technology</t>
  </si>
  <si>
    <t>Нанотехнології та наносенсори, частина 1_Technion - Ізраїльський технологічний інститут</t>
  </si>
  <si>
    <t>· التقانة والمستشعرات النانوية — الجزء الاول від Technion — Israel Institute of Technology</t>
  </si>
  <si>
    <t>Нанотехнології та наносенсори - Частина 1_Technion - Ізраїльський технологічний інститут</t>
  </si>
  <si>
    <t>Statistical Thermodynamics: Molecules to Machines від Carnegie Mellon University</t>
  </si>
  <si>
    <t>Статистична термодинаміка: Від молекул до машин_університет Карнегі-Меллон</t>
  </si>
  <si>
    <t>Equilibrio, ¿por qué se caen las cosas? від Pontificia Universidad Católica de Chile</t>
  </si>
  <si>
    <t>Рівновага, чому все падає?_Папський католицький університет Чилі</t>
  </si>
  <si>
    <t>Processamento Digital de Sinais — Amostragem від Universidade Estadual de Campinas</t>
  </si>
  <si>
    <t>Цифрова обробка сигналів – вибірка_Державний університет Кампінасу</t>
  </si>
  <si>
    <t>Introdução ao Controle de Sistemas від Instituto Tecnológico de Aeronáutica</t>
  </si>
  <si>
    <t>Вступ до системного управління_Аеронавігаційний інститут технологій</t>
  </si>
  <si>
    <t>Introdução ao Controle Moderno від Instituto Tecnológico de Aeronáutica</t>
  </si>
  <si>
    <t>Вступ до сучасного управління_Технологічний інститут аеронавтики</t>
  </si>
  <si>
    <t>Controle de Sistemas no Plano-s від Instituto Tecnológico de Aeronáutica</t>
  </si>
  <si>
    <t>Системне управління в літаку_Авіаційний технологічний інститут</t>
  </si>
  <si>
    <t>Controle Usando a Resposta em Frequência від Instituto Tecnológico de Aeronáutica</t>
  </si>
  <si>
    <t>Управління за допомогою частотної характеристики_Авіаційний технологічний інститут</t>
  </si>
  <si>
    <t>Introduction to Satellite Communications від Institut Mines-Télécom</t>
  </si>
  <si>
    <t>Вступ до супутникового зв’язку_Інститут гірничо-телекомунікацій (Франція)</t>
  </si>
  <si>
    <t>Social Sciences</t>
  </si>
  <si>
    <t>Соціальні науки</t>
  </si>
  <si>
    <t>Model Thinking від University of Michigan</t>
  </si>
  <si>
    <t>Модельне мислення_Мічиганський університет</t>
  </si>
  <si>
    <t>Game Theory від Stanford University</t>
  </si>
  <si>
    <t>Теорія ігор_Стенфордський університет</t>
  </si>
  <si>
    <t>Psychological First Aid від Johns Hopkins University</t>
  </si>
  <si>
    <t>Перша психологічна допомога_університет Джона Гопкінса</t>
  </si>
  <si>
    <t>Buddhism and Modern Psychology від Princeton University</t>
  </si>
  <si>
    <t>Буддизм і сучасна психологія_Прінстонський університет</t>
  </si>
  <si>
    <t>Terrorism and Counterterrorism: Comparing Theory and Practice від Leiden University</t>
  </si>
  <si>
    <t>Тероризм і контртероризм: Порівняння теорії та практики_Лейденський університет</t>
  </si>
  <si>
    <t>Miracles of Human Language: An Introduction to Linguistics від Leiden University</t>
  </si>
  <si>
    <t>Дива людської мови: Вступ до лінгвістики_Лейденський університет</t>
  </si>
  <si>
    <t>Introduction to Neuroeconomics: How the Brain Makes Decisions від Higher School of Economics</t>
  </si>
  <si>
    <t xml:space="preserve">Вступ до нейроекономіки: як мозок приймає рішення_Вища школа економіки </t>
  </si>
  <si>
    <t>Introduction to Psychology від University of Toronto</t>
  </si>
  <si>
    <t>Вступ до психології_Торонтський університет</t>
  </si>
  <si>
    <t>An Introduction to American Law від University of Pennsylvania</t>
  </si>
  <si>
    <t>Вступ до американського права_Пенсільванський університет</t>
  </si>
  <si>
    <t>English Common Law: Structure and Principles від University of London International Programmes</t>
  </si>
  <si>
    <t>Англійське загальне право: Структура та принципи_Міжнародні програми Лондонського університету</t>
  </si>
  <si>
    <t>Moral Foundations of Politics від Yale University</t>
  </si>
  <si>
    <t>Моральні основи політики_Єльський університет</t>
  </si>
  <si>
    <t>Welcome to Game Theory від The University of Tokyo</t>
  </si>
  <si>
    <t>Ласкаво просимо до Теорії ігор_Токійський університет</t>
  </si>
  <si>
    <t>Game Theory II: Advanced Applications від Stanford University</t>
  </si>
  <si>
    <t>Теорія ігор II: Просунуті програми_Стенфордський університет</t>
  </si>
  <si>
    <t>Social and Economic Networks: Models and Analysis від Stanford University</t>
  </si>
  <si>
    <t>Соціальні та економічні мережі: Моделі та аналіз_Стенфордський університет</t>
  </si>
  <si>
    <t>Paradoxes of War від Princeton University</t>
  </si>
  <si>
    <t>Парадокси війни_Прінстонський університет</t>
  </si>
  <si>
    <t>Microeconomics Principles від University of Illinois at Urbana-Champaign</t>
  </si>
  <si>
    <t>Принципи мікроекономіки_університет Іллінойсу в Урбана-Шампейн</t>
  </si>
  <si>
    <t>Understanding Research Methods від University of London International Programmes</t>
  </si>
  <si>
    <t>Розуміння методів дослідження_Міжнародні програми Лондонського університету</t>
  </si>
  <si>
    <t>Introduction to Human Behavioral Genetics від University of Minnesota</t>
  </si>
  <si>
    <t>Вступ до генетики поведінки людини_Міннесотський університет</t>
  </si>
  <si>
    <t>America’s Written Constitution від Yale University</t>
  </si>
  <si>
    <t>Писана Конституція Америки_Єльський університет</t>
  </si>
  <si>
    <t>Classical Sociological Theory від University of Amsterdam</t>
  </si>
  <si>
    <t>Класична соціологічна теорія_Амстердамський університет</t>
  </si>
  <si>
    <t>Introduction to Environmental Law and Policy від The University of North Carolina at Chapel Hill</t>
  </si>
  <si>
    <t>Вступ до екологічного права та політики_університет Північної Кароліни в Чапел-Гілл</t>
  </si>
  <si>
    <t>Introduction to International Criminal Law від Case Western Reserve University</t>
  </si>
  <si>
    <t>Вступ до міжнародного кримінального права_Кейс-Вестерн-Резерв університет</t>
  </si>
  <si>
    <t>Understanding Memory: Explaining the Psychology of Memory through Movies від Wesleyan University</t>
  </si>
  <si>
    <t>Розуміння пам’яті: Пояснення психології пам’яті через фільми_Весліанський університет</t>
  </si>
  <si>
    <t>Rethinking International Tax Law від Leiden University</t>
  </si>
  <si>
    <t>Переосмислення міжнародного податкового права_Лейденський університет</t>
  </si>
  <si>
    <t>Designing Cities від University of Pennsylvania</t>
  </si>
  <si>
    <t>Проектування міст_Пенсільванський університет</t>
  </si>
  <si>
    <t>Introduction to Communication Science від University of Amsterdam</t>
  </si>
  <si>
    <t>Вступ до науки про комунікації_Амстердамський університет</t>
  </si>
  <si>
    <t>Introduction to Key Constitutional Concepts and Supreme Court Cases від University of Pennsylvania</t>
  </si>
  <si>
    <t>Вступ до ключових конституційних концепцій та справ Верховного Суду_Пенсільванський університет</t>
  </si>
  <si>
    <t>Securing Digital Democracy від University of Michigan</t>
  </si>
  <si>
    <t>Забезпечення цифрової демократії_Мічиганський університет</t>
  </si>
  <si>
    <t>Advertising and Society від Duke University</t>
  </si>
  <si>
    <t>Реклама та суспільство_Дюкський університет</t>
  </si>
  <si>
    <t>Microeconomics: The Power of Markets від University of Pennsylvania</t>
  </si>
  <si>
    <t>Мікроекономіка: Сила ринків_Пенсільванський університет</t>
  </si>
  <si>
    <t>Configuring the World, part 1: Comparative Political Economy від Leiden University</t>
  </si>
  <si>
    <t>Конфігурація світу, частина 1: Порівняльна політична економія_Лейденський університет</t>
  </si>
  <si>
    <t>The Changing Global Order від Leiden University</t>
  </si>
  <si>
    <t>Глобальний порядок, який змінюється_Лейденський університет</t>
  </si>
  <si>
    <t>Soul Beliefs: Causes and Consequences — Unit 2: Belief Systems від Rutgers University</t>
  </si>
  <si>
    <t>Душевні переконання: Причини та наслідки - Розділ 2: Системи переконань_Ратґерський університет</t>
  </si>
  <si>
    <t>Revolutionary Ideas: Utility, Justice, Equality, Freedom від University of Pennsylvania</t>
  </si>
  <si>
    <t>Революційні ідеї: Корисність, справедливість, рівність, свобода_Пенсільванський університет</t>
  </si>
  <si>
    <t>A Law Student’s Toolkit від Yale University</t>
  </si>
  <si>
    <t>Посібник для студентів-правників_Єльський університет</t>
  </si>
  <si>
    <t>Copyright for Educators &amp; Librarians від Duke University</t>
  </si>
  <si>
    <t>Авторське право для освітян та бібліотекарів_Дюкський університет</t>
  </si>
  <si>
    <t>Теория игр (Game Theory) від Higher School of Economics</t>
  </si>
  <si>
    <t>Теорія ігор_Вища школа економіки</t>
  </si>
  <si>
    <t>International Law in Action: A Guide to the International Courts and Tribunals in The Hague від Leiden University</t>
  </si>
  <si>
    <t>Міжнародне право в дії: Путівник по міжнародних судах і трибуналах в Гаазі_Лейденський університет</t>
  </si>
  <si>
    <t>Games without Chance: Combinatorial Game Theory від Georgia Institute of Technology</t>
  </si>
  <si>
    <t>Ігри без шансів: Комбінаторна теорія ігор_Технологічний інститут Джорджії</t>
  </si>
  <si>
    <t>America’s Unwritten Constitution від Yale University</t>
  </si>
  <si>
    <t>Неписана конституція Америки_Єльський університет</t>
  </si>
  <si>
    <t>Global Diplomacy — Diplomacy in the Modern World від University of London International Programmes</t>
  </si>
  <si>
    <t>Глобальна дипломатія - Дипломатія в сучасному світі_Міжнародні програми Лондонського університету</t>
  </si>
  <si>
    <t>Egiptología (Egyptology) від Universitat Autònoma de Barcelona (Autonomous University of Barcelona)</t>
  </si>
  <si>
    <t>Єгиптологія_Автономний університет Барселони</t>
  </si>
  <si>
    <t>Emotions: a Philosophical Introduction від Universitat Autònoma de Barcelona (Autonomous University of Barcelona)</t>
  </si>
  <si>
    <t>Емоції: філософський вступ_Автономний університет Барселони</t>
  </si>
  <si>
    <t>Internet Giants: The Law and Economics of Media Platforms від The University of Chicago</t>
  </si>
  <si>
    <t>Інтернет-гіганти: Право та економіка медіа-платформ_Чиказький університет</t>
  </si>
  <si>
    <t>Politics and Economics of International Energy від Institut d’Etudes Politiques de Paris</t>
  </si>
  <si>
    <t>Політика та економіка міжнародної енергетики_Інститут політичних досліджень (Париж)</t>
  </si>
  <si>
    <t>International Women’s Health and Human Rights від Stanford University</t>
  </si>
  <si>
    <t>Міжнародне жіноче здоров’я та права людини_Стенфордський університет</t>
  </si>
  <si>
    <t>Revolutionary Ideas: An Introduction to Legal and Political Philosophy від University of Pennsylvania</t>
  </si>
  <si>
    <t>Революційні ідеї: Вступ до правової та політичної філософії_Пенсільванський університет</t>
  </si>
  <si>
    <t>Ancient Egypt від University of Pennsylvania</t>
  </si>
  <si>
    <t>Стародавній Єгипет_Пенсільванський університет</t>
  </si>
  <si>
    <t>Metaliteracy: Empowering Yourself in a Connected World від State University of New York</t>
  </si>
  <si>
    <t>Металограмотність: Розширення можливостей у взаємопов’язаному світі_університет штату Нью-Йорк</t>
  </si>
  <si>
    <t>International Cyber Conflicts від State University of New York</t>
  </si>
  <si>
    <t>Міжнародні кіберконфлікти_університет штату Нью-Йорк</t>
  </si>
  <si>
    <t>Management of Urban Infrastructures — part 1 від École Polytechnique Fédérale de Lausanne</t>
  </si>
  <si>
    <t>Управління міською інфраструктурою - частина 1_Федеральна політехнічна школа Лозанни</t>
  </si>
  <si>
    <t>Smart Cities — Management of Smart Urban Infrastructures від École Polytechnique Fédérale de Lausanne</t>
  </si>
  <si>
    <t>Розумні міста – управління розумними міськими інфраструктурами_Федеральна політехнічна школа Лозанни</t>
  </si>
  <si>
    <t>Sustainable Agricultural Land Management від University of Florida</t>
  </si>
  <si>
    <t>Стале управління сільськогосподарськими землями_університет Флориди</t>
  </si>
  <si>
    <t>Economics of Transition and Emerging Markets від Higher School of Economics</t>
  </si>
  <si>
    <t>Економіка перехідних економік та ринків, що розвиваються_Вища школа економіки</t>
  </si>
  <si>
    <t>Economic Growth and Distributive Justice Part I -The Role of the State від Tel Aviv University</t>
  </si>
  <si>
    <t>Економічне зростання та справедливість розподілу Частина І - Роль держави_Тель-Авівський університет</t>
  </si>
  <si>
    <t>Federalism &amp; Decentralization: Evaluating Africa’s Track Record від Leiden University</t>
  </si>
  <si>
    <t>Федералізм і децентралізація: Оцінка досвіду Африки_Лейденський університет</t>
  </si>
  <si>
    <t>After the Arab Spring — Democratic Aspirations and State Failure від University of Copenhagen</t>
  </si>
  <si>
    <t>Після Арабської весни - демократичні прагнення та державна неспроможність_Копенгагенський університет</t>
  </si>
  <si>
    <t>Indigenous Canada від University of Alberta</t>
  </si>
  <si>
    <t>Корінна Канада_Альбертський університет</t>
  </si>
  <si>
    <t>Recovering the Humankind’s Past and Saving the Universal Heritage від Sapienza University of Rome</t>
  </si>
  <si>
    <t>Відновлення минулого людства та порятунок всесвітньої спадщини_Римський університет ла Сап’єнца</t>
  </si>
  <si>
    <t>Cities are back in town : urban sociology for a globalizing urban world від Institut d’Etudes Politiques de Paris</t>
  </si>
  <si>
    <t>Міста знову в місті: урбаністична соціологія для урбаністичного світу, що глобалізується_Інститут політичних досліджень у Парижі</t>
  </si>
  <si>
    <t>Geopolitics of Europe від Institut d’Etudes Politiques de Paris</t>
  </si>
  <si>
    <t>Геополітика Європи_Інститут політичних досліджень у Парижі</t>
  </si>
  <si>
    <t>European Business Law: Understanding the Fundamentals від Lund University</t>
  </si>
  <si>
    <t>Європейське бізнес-право: Розуміння основ_Лундський університет</t>
  </si>
  <si>
    <t>Greening the Economy: Sustainable Cities від Lund University</t>
  </si>
  <si>
    <t>Екологізація економіки: Сталі міста_Лундський університет</t>
  </si>
  <si>
    <t>Social Norms, Social Change II від University of Pennsylvania</t>
  </si>
  <si>
    <t>Соціальні норми, соціальні зміни II_Пенсільванський університет</t>
  </si>
  <si>
    <t>Microeconomics: When Markets Fail від University of Pennsylvania</t>
  </si>
  <si>
    <t>Мікроекономіка: Коли ринки зазнають невдачі_Пенсільванський університет</t>
  </si>
  <si>
    <t>Revolutionary Ideas: Borders, Elections, Constitutions, Prisons від University of Pennsylvania</t>
  </si>
  <si>
    <t>Революційні ідеї: Кордони, вибори, конституції, тюрми_Пенсільванський університет</t>
  </si>
  <si>
    <t>Mindware: Critical Thinking for the Information Age від University of Michigan</t>
  </si>
  <si>
    <t>Mindware: Критичне мислення для інформаційної епохи_Мічиганський університет</t>
  </si>
  <si>
    <t>Copyright for Multimedia від Emory University</t>
  </si>
  <si>
    <t>Авторське право на мультимедіа_університет Еморі</t>
  </si>
  <si>
    <t>Supporting children with difficulties in reading and writing від University of London International Programmes</t>
  </si>
  <si>
    <t>Підтримка дітей з труднощами у читанні та письмі_Міжнародні програми Лондонського університету</t>
  </si>
  <si>
    <t>Foundations of International Psychiatry від University of Melbourne</t>
  </si>
  <si>
    <t>Основи міжнародної психіатрії_університет Мельбурна</t>
  </si>
  <si>
    <t>Villes africaines: Introduction à la planification urbaine / African cities : an introduction to urban planning від École Polytechnique Fédérale de Lausanne</t>
  </si>
  <si>
    <t>Африканські міста: вступ до міського планування_Федеральна політехнічна школа Лозанни</t>
  </si>
  <si>
    <t>История экономической мысли (History of Economic Thought) від Higher School of Economics</t>
  </si>
  <si>
    <t>Історія економічної думки_Вища школа економіки</t>
  </si>
  <si>
    <t>English for Media Literacy від Higher School of Economics</t>
  </si>
  <si>
    <t>Англійська для медіаграмотності_Вища школа економіки</t>
  </si>
  <si>
    <t>Эконометрика (Econometrics) від Higher School of Economics</t>
  </si>
  <si>
    <t>Економетрика_Вища школа економіки</t>
  </si>
  <si>
    <t>Основы микроэкономики (Microeconomics Principles) від Higher School of Economics</t>
  </si>
  <si>
    <t>Основи мікроекономіки_Вища школа економіки</t>
  </si>
  <si>
    <t>Understanding Russians: Contexts of Intercultural Communication від Higher School of Economics</t>
  </si>
  <si>
    <t>Розуміння росіян: Контексти міжкультурної комунікації_Вища школа економіки</t>
  </si>
  <si>
    <t>Теория отраслевых рынков (Industrial Organization) від Higher School of Economics</t>
  </si>
  <si>
    <t>Теорія галузевих ринків_Вища школа економіки</t>
  </si>
  <si>
    <t>Resilience in Children Exposed to Trauma, Disaster and War: Global Perspectives від University of Minnesota</t>
  </si>
  <si>
    <t>Життєстійкість у дітей, які пережили травму, катастрофу та війну: глобальні перспективи_Міннесотський університет</t>
  </si>
  <si>
    <t>Introduction aux droits de l’homme від University of Geneva</t>
  </si>
  <si>
    <t>Вступ до прав людини_Женевський університет</t>
  </si>
  <si>
    <t>Chinese Politics Part 1 — China and Political Science від The Hong Kong University of Science and Technology</t>
  </si>
  <si>
    <t>Китайська політика, частина 1 - Китай і політологія_Гонконгський університет науки і технологій</t>
  </si>
  <si>
    <t>From Freedom Rides to Ferguson: Narratives of Nonviolence in the American Civil Rights Movement від Emory University</t>
  </si>
  <si>
    <t xml:space="preserve">Від «Атракціонів свободи» до Фергюсона: Наративи ненасильства в американському русі за громадянські права_університет Еморі </t>
  </si>
  <si>
    <t>少年福利與權利 (Welfare and Rights of Youth) від National Taiwan University</t>
  </si>
  <si>
    <t>Добробут та права молоді_Національний Тайванський університет</t>
  </si>
  <si>
    <t>Security &amp; Safety Challenges in a Globalized World від Leiden University</t>
  </si>
  <si>
    <t>Виклики безпеки в глобалізованому світі_Лейденський університет</t>
  </si>
  <si>
    <t>Representaciones culturales de las sexualidades від Universitat Autònoma de Barcelona (Autonomous University of Barcelona)</t>
  </si>
  <si>
    <t>Культурні репрезентації сексуальності_Автономний університет Барселони</t>
  </si>
  <si>
    <t>Primeros Auxilios Psicológicos (PAP) від Universitat Autònoma de Barcelona (Autonomous University of Barcelona)</t>
  </si>
  <si>
    <t>Психологічна перша допомога_Автономний університет Барселони</t>
  </si>
  <si>
    <t>Measuring Causal Effects in the Social Sciences від University of Copenhagen</t>
  </si>
  <si>
    <t>Вимірювання причинно-наслідкових зв’язків у соціальних науках_Копенгагенський університет</t>
  </si>
  <si>
    <t>The Power of Markets I: The Basics of Supply and Demand and Consumer Behavior від University of Rochester</t>
  </si>
  <si>
    <t>Влада ринків I: Основи попиту і пропозиції та споживчої поведінки_Рочестерський університет</t>
  </si>
  <si>
    <t>The Power of Markets від University of Rochester</t>
  </si>
  <si>
    <t>Сила ринків_Рочестерський університет</t>
  </si>
  <si>
    <t>Deciphering Secrets: The Illuminated Manuscripts of Medieval Europe від University of Colorado System</t>
  </si>
  <si>
    <t>Розшифровуючи таємниці: Ілюстровані манускрипти середньовічної Європи_Система державних університетів Колорадо</t>
  </si>
  <si>
    <t>Critical Issues in Urban Education від The University of Chicago</t>
  </si>
  <si>
    <t>Критичні питання міської освіти_Чиказький університет</t>
  </si>
  <si>
    <t>Human Rights for Open Societies від Utrecht University</t>
  </si>
  <si>
    <t>Права людини для відкритих суспільств_Утрехтський університет</t>
  </si>
  <si>
    <t>European Business Law: Doing Business in Europe від Lund University</t>
  </si>
  <si>
    <t>Європейське бізнес-право: Ведення бізнесу в Європі_Лундський університет</t>
  </si>
  <si>
    <t>Geopolítica y gobernanza global: riesgos y oportunidades від ESADE Business and Law School</t>
  </si>
  <si>
    <t>Геополітика та глобальне управління: ризики та можливості_Бізнес-школа ESADE</t>
  </si>
  <si>
    <t>Love as a Force for Social Justice від Stanford University</t>
  </si>
  <si>
    <t>Любов як сила соціальної справедливості_Стенфордський університет</t>
  </si>
  <si>
    <t>Social Norms, Social Change I від University of Pennsylvania</t>
  </si>
  <si>
    <t>Соціальні норми, соціальні зміни I_Пенсільванський університет</t>
  </si>
  <si>
    <t>Network Dynamics of Social Behavior від University of Pennsylvania</t>
  </si>
  <si>
    <t>Мережева динаміка соціальної поведінки_Пенсільванський університет</t>
  </si>
  <si>
    <t>Privacy, Reputation, and Identity in a Digital Age Teach-Out від University of Michigan</t>
  </si>
  <si>
    <t>Тренінг «Конфіденційність, репутація та ідентичність у цифрову епоху»_Мічиганський університет</t>
  </si>
  <si>
    <t>Community Organizing for Social Justice Teach-Out від University of Michigan</t>
  </si>
  <si>
    <t>Тренінг «Організація громад для соціальної справедливості»_Мічиганський університет</t>
  </si>
  <si>
    <t>O Poder da Macroeconomia: princípios da economia no mundo real (em Português) від University of California, Irvine</t>
  </si>
  <si>
    <t>Сила макроекономіки: принципи економіки в реальному світі (португальською мовою)_університет Каліфорнії в Ірвайні</t>
  </si>
  <si>
    <t>Everyday Parenting: The ABCs of Child Rearing від Yale University</t>
  </si>
  <si>
    <t>Щоденне батьківство: Азбука виховання дітей_Єльський університет</t>
  </si>
  <si>
    <t>Renewable Energy and Green Building Entrepreneurship від Duke University</t>
  </si>
  <si>
    <t>Підприємництво у сфері відновлюваної енергетики та зеленого будівництва_Дюкський університет</t>
  </si>
  <si>
    <t>Global Diplomacy: the United Nations in the World від University of London International Programmes</t>
  </si>
  <si>
    <t>Глобальна дипломатія: Організація Об’єднаних Націй у світі_Міжнародні програми Лондонського університету</t>
  </si>
  <si>
    <t>人群与网络 People &amp; Networks від Peking University</t>
  </si>
  <si>
    <t>Люди та мережі_Пекінський університет</t>
  </si>
  <si>
    <t>刑法学总论 Criminal Law від Peking University</t>
  </si>
  <si>
    <t>Загальна теорія кримінального права. Кримінальне право_Пекінський університет</t>
  </si>
  <si>
    <t>家庭社会学导论 від Peking University</t>
  </si>
  <si>
    <t>Вступ до соціології сім’ї_Пекінський університет</t>
  </si>
  <si>
    <t>Economie du sol et de l’immobilier II від École Polytechnique Fédérale de Lausanne</t>
  </si>
  <si>
    <t>Економіка землі та власності II_Федеральна політехнічна школа Лозанни</t>
  </si>
  <si>
    <t>Villes africaines I: Introduction à la planification urbaine від École Polytechnique Fédérale de Lausanne</t>
  </si>
  <si>
    <t>Африканські міста I: Вступ до міського планування_Федеральна політехнічна школа Лозанни</t>
  </si>
  <si>
    <t>Economie du sol et de l’immobilier I від École Polytechnique Fédérale de Lausanne</t>
  </si>
  <si>
    <t>Економіка землі та власності I_Федеральна політехнічна школа Лозанни</t>
  </si>
  <si>
    <t>Introduction to the Orbital Perspective від University of Arizona</t>
  </si>
  <si>
    <t>Вступ до орбітальної перспективи_університет Аризони</t>
  </si>
  <si>
    <t>Ценные бумаги: правовое регулирование від Higher School of Economics</t>
  </si>
  <si>
    <t>Цінні папери: правове регулювання_Вища школа економіки</t>
  </si>
  <si>
    <t>Экономическая социология від Higher School of Economics</t>
  </si>
  <si>
    <t>Економічна соціологія_Вища школа економіки</t>
  </si>
  <si>
    <t>Макроэкономика (Macroeconomics) від Higher School of Economics</t>
  </si>
  <si>
    <t>Макроекономіка_Вища школа економіки</t>
  </si>
  <si>
    <t>Understanding Russian Economy. Problems of Transition від Higher School of Economics</t>
  </si>
  <si>
    <t>Розуміння російської економіки. Проблеми перехідного періоду_Вища школа економіки</t>
  </si>
  <si>
    <t>Industrial Organization: Strategy and Competition in Business від Higher School of Economics</t>
  </si>
  <si>
    <t>Промислова організація: Стратегія та конкуренція в бізнесі_Вища школа економіки</t>
  </si>
  <si>
    <t>Экономика для неэкономистов (Economics for non-economists) від Higher School of Economics</t>
  </si>
  <si>
    <t>Економіка для неекономістів_Вища школа економіки</t>
  </si>
  <si>
    <t>Сравнительная политика (Comparative Politics) від Higher School of Economics</t>
  </si>
  <si>
    <t>Порівняльна політика_Вища школа економіки</t>
  </si>
  <si>
    <t>Институциональная экономика (Institutional economics) від Higher School of Economics</t>
  </si>
  <si>
    <t>Інституційна економіка_Вища школа економіки</t>
  </si>
  <si>
    <t>Public Economics від Higher School of Economics</t>
  </si>
  <si>
    <t>Публічна економіка_Вища школа економіки</t>
  </si>
  <si>
    <t>What does it mean to identify as Transgender or Gender Non-Conforming (TGNC)? від University of Minnesota</t>
  </si>
  <si>
    <t>Що означає ідентифікувати себе як трансгендер або гендерно-неконформний (ТГНК)?_Міннесотський університет</t>
  </si>
  <si>
    <t>Justice, Mercy and Mass Incarceration від Vanderbilt University</t>
  </si>
  <si>
    <t>Правосуддя, милосердя та масове ув’язнення_університет Вандербільта</t>
  </si>
  <si>
    <t>Children’s Human Rights — An Interdisciplinary Introduction від University of Geneva</t>
  </si>
  <si>
    <t>Права людини дітей - міждисциплінарний вступ_Женевський університет</t>
  </si>
  <si>
    <t>Droit International de l’Eau Douce від University of Geneva</t>
  </si>
  <si>
    <t>Міжнародне прісноводне право_Женевський університет</t>
  </si>
  <si>
    <t>Rédaction de contrats від University of Geneva</t>
  </si>
  <si>
    <t>Підготовка контрактів_Женевський університет</t>
  </si>
  <si>
    <t>Genre : quels enjeux ? Violences, globalisation, biomédecine, sexualités. від University of Geneva</t>
  </si>
  <si>
    <t>Гендер: що на кону? Насильство, глобалізація, біомедицина, сексуальність_Женевський університет</t>
  </si>
  <si>
    <t>Chinese Politics Part 2 — China and the World від The Hong Kong University of Science and Technology</t>
  </si>
  <si>
    <t>Китайська політика, частина 2 - Китай і світ_Гонконгський університет науки і технологій</t>
  </si>
  <si>
    <t>Social Science Approaches to the Study of Chinese Society Part 2 від The Hong Kong University of Science and Technology</t>
  </si>
  <si>
    <t>Підходи соціальних наук до вивчення китайського суспільства Частина 2_Гонконгський університет науки і технологій</t>
  </si>
  <si>
    <t>Protecting Business Innovations via Trademark від The Hong Kong University of Science and Technology</t>
  </si>
  <si>
    <t>Захист бізнес-інновацій за допомогою торговельної марки_Гонконгський університет науки і технологій</t>
  </si>
  <si>
    <t>Evaluación de peligros y riesgos por fenómenos naturales від Universidad Nacional Autónoma de México</t>
  </si>
  <si>
    <t>Оцінка небезпеки та ризиків природних явищ_Національний автономний університет Мексики</t>
  </si>
  <si>
    <t>Los gobiernos locales como actores internacionales від Universidad Nacional Autónoma de México</t>
  </si>
  <si>
    <t>Органи місцевого самоврядування як міжнародні актори_Національний автономний університет Мексики</t>
  </si>
  <si>
    <t>Innovación agroalimentaria від Universidad Nacional Autónoma de México</t>
  </si>
  <si>
    <t>Агропродовольчі інновації_Національний автономний університет Мексики</t>
  </si>
  <si>
    <t>Property and Liability: An Introduction to Law and Economics від Wesleyan University</t>
  </si>
  <si>
    <t>Власність і відповідальність: Вступ до права та економіки_Весліанський університет</t>
  </si>
  <si>
    <t>經濟學概論：誘因與市場（Introduction to Economics: Incentive and Markets） від National Taiwan University</t>
  </si>
  <si>
    <t>Вступ до економіки: стимули та ринки_Національний тайванський університет</t>
  </si>
  <si>
    <t>實驗經濟學 (Experimental Economics I: Behavioral Game Theory) від National Taiwan University</t>
  </si>
  <si>
    <t>Експериментальна економіка I: поведінкова теорія ігор_Національний тайванський університет</t>
  </si>
  <si>
    <t>Economic Growth and Distributive Justice Part II — Maximize Social Wellbeing від Tel Aviv University</t>
  </si>
  <si>
    <t>Економічне зростання та справедливість розподілу Частина II - Максимізація соціального добробуту_Тель-Авівський університет</t>
  </si>
  <si>
    <t>· מבוא למדעי הפסיכולוגיה — Introduction to Psychological Science від Tel Aviv University</t>
  </si>
  <si>
    <t>Вступ до психологічної науки_Тель-Авівський університет</t>
  </si>
  <si>
    <t>Les alliances qui changent les territoires : partenariats entre acteurs publics, acteurs privés et structures d’intérêt général pour le bien commun від ESSEC Business School</t>
  </si>
  <si>
    <t>Альянси, що змінюють території: партнерство між державними гравцями, приватними гравцями та структурами загального інтересу для спільного блага_Бізнес-школа ESSEC</t>
  </si>
  <si>
    <t>Risk in Modern Society від Leiden University</t>
  </si>
  <si>
    <t>Ризик у сучасному суспільстві_Лейденський університет</t>
  </si>
  <si>
    <t>Political Economy of Institutions and Development від Leiden University</t>
  </si>
  <si>
    <t>Політична економія інституцій та розвитку_Лейденський університет</t>
  </si>
  <si>
    <t>International Law in Action: the Arbitration of International Disputes від Leiden University</t>
  </si>
  <si>
    <t>Міжнародне право в дії: арбітраж міжнародних спорів_Лейденський університет</t>
  </si>
  <si>
    <t>International Law In Action: Investigating and Prosecuting International Crimes від Leiden University</t>
  </si>
  <si>
    <t>Міжнародне право в дії: Розслідування та переслідування міжнародних злочинів_Лейденський університет</t>
  </si>
  <si>
    <t>Heritage under Threat від Leiden University</t>
  </si>
  <si>
    <t>Спадщина під загрозою_Лейденський університет</t>
  </si>
  <si>
    <t>EU policy and implementation: making Europe work! від Leiden University</t>
  </si>
  <si>
    <t>Політика та імплементація ЄС: як зробити так, щоб Європа працювала!_Лейденський університет</t>
  </si>
  <si>
    <t>Democracia y decisiones públicas. Introducción al análisis de políticas públicas від Universitat Autònoma de Barcelona (Autonomous University of Barcelona)</t>
  </si>
  <si>
    <t>Демократія та публічні рішення. Вступ до аналізу державної політики_Автономний університет Барселони</t>
  </si>
  <si>
    <t>当代应用心理学 від Shanghai Jiao Tong University</t>
  </si>
  <si>
    <t>Сучасна прикладна психологія_Національний університет ЦзяоТун</t>
  </si>
  <si>
    <t>Formadores de Ciudadanía від Universidad de los Andes</t>
  </si>
  <si>
    <t>Тренери з питань громадянства_Андський університет</t>
  </si>
  <si>
    <t>Sexualidad…mucho más que sexo від Universidad de los Andes</t>
  </si>
  <si>
    <t>Сексуальність... набагато більше, ніж секс_Андський університет</t>
  </si>
  <si>
    <t>Bienestar, equidad y derechos humanos від Universidad de los Andes</t>
  </si>
  <si>
    <t>Добробут, рівність та права людини_Андський університет</t>
  </si>
  <si>
    <t>The Korean Economic Development від Yonsei University</t>
  </si>
  <si>
    <t>Економічний розвиток Кореї_університет Йонсе</t>
  </si>
  <si>
    <t>The Power of Markets III: Input Markets and Promoting Efficiency від University of Rochester</t>
  </si>
  <si>
    <t>Сила ринків III: Ринки факторів виробництва та підвищення ефективності_Рочестерський університет</t>
  </si>
  <si>
    <t>The Power of Markets II: Market Structure and Firm Behavior від University of Rochester</t>
  </si>
  <si>
    <t>The Power of Markets II: Ринкова структура та поведінка фірм_Рочестерський університет</t>
  </si>
  <si>
    <t>Israel State and Society від Hebrew University of Jerusalem</t>
  </si>
  <si>
    <t>Держава та суспільство Ізраїлю_Єврейський університет у Єрусалимі</t>
  </si>
  <si>
    <t>心理学与生活 від Nanjing University</t>
  </si>
  <si>
    <t>Психологія та життя_Нанкінський університет</t>
  </si>
  <si>
    <t>Cartographie thématique від École normale supérieure</t>
  </si>
  <si>
    <t>Тематичне картографування_Вища нормальна школа</t>
  </si>
  <si>
    <t>“Espace mondial” الرؤية الفرنسية للدراسات العالمية від Institut d’Etudes Politiques de Paris</t>
  </si>
  <si>
    <t>«Espace mondial» Французьке бачення глобальних досліджень_Інститут політичних досліджень у Парижі</t>
  </si>
  <si>
    <t>Understanding child development: from synapse to society від Utrecht University</t>
  </si>
  <si>
    <t>Розуміння розвитку дитини: від синапсу до суспільства_Утрехтський університет</t>
  </si>
  <si>
    <t>Cities are back in town : sociologie urbaine pour un monde globalisé від Institut d’Etudes Politiques de Paris</t>
  </si>
  <si>
    <t>Міста знову в місті: урбаністична соціологія для глобалізованого світу_Інститут політичних досліджень у Парижі</t>
  </si>
  <si>
    <t>Cities are back in town : sociología urbana para un mundo globalizado від Institut d’Etudes Politiques de Paris</t>
  </si>
  <si>
    <t>Understanding child development: from synaps to society від Utrecht University</t>
  </si>
  <si>
    <t>Розуміння розвитку дитини: від синапсів до суспільства_Утрехтський університет</t>
  </si>
  <si>
    <t>Géopolitique de l’Europe від Institut d’Etudes Politiques de Paris</t>
  </si>
  <si>
    <t>Afrique et mondialisation, regards croisés від Institut d’Etudes Politiques de Paris</t>
  </si>
  <si>
    <t>Африка та глобалізація на перехресті_Інститут політичних досліджень у Парижі</t>
  </si>
  <si>
    <t>Sustentabilidad y Economías Sociales від Universidad de Chile</t>
  </si>
  <si>
    <t>Сталий розвиток та соціальна економіка_Чилійський університет</t>
  </si>
  <si>
    <t>Competencias Laborales: Perfiles, Evaluación y Capacitación. від Universidad de Chile</t>
  </si>
  <si>
    <t>Трудові компетенції: профілі, оцінка та навчання_Чилійський університет</t>
  </si>
  <si>
    <t>América Latina en los cambios internacionales: amenazas y oportunidades. від Universidad de Chile</t>
  </si>
  <si>
    <t>Латинська Америка в міжнародних змінах: загрози та можливості_Чилійський університет</t>
  </si>
  <si>
    <t>Ecologie Politique: défi de la durabilité pour les démocraties від University of Lausanne</t>
  </si>
  <si>
    <t>Політична екологія: виклик сталості для демократій_Лозаннський університет</t>
  </si>
  <si>
    <t>Introdução à Economia do Trabalho: Teorias e Políticas від Universidade Estadual de Campinas</t>
  </si>
  <si>
    <t>Вступ до економіки праці: теорії та політика_Державний університет Кампінаса</t>
  </si>
  <si>
    <t>Capitalismo Consciente від Insper</t>
  </si>
  <si>
    <t>Свідомий капіталізм_Вища школа «Insper»</t>
  </si>
  <si>
    <t>Electric Vehicles and Mobility від École des Ponts Paritech</t>
  </si>
  <si>
    <t>Електромобілі та мобільність_Національна школа мостів та доріг</t>
  </si>
  <si>
    <t>Mobilités et véhicules électriques від École des Ponts Paritech</t>
  </si>
  <si>
    <t>Мобільність та електромобілі_Національна школа мостів та доріг</t>
  </si>
  <si>
    <t>Mathematics</t>
  </si>
  <si>
    <t>Математика</t>
  </si>
  <si>
    <t>Calculus One від Ohio State University</t>
  </si>
  <si>
    <t>Обчислення один_університет штату Огайо</t>
  </si>
  <si>
    <t>Introduction to Mathematical Thinking від Stanford University</t>
  </si>
  <si>
    <t>Вступ до математичного мислення_Стенфордський університет</t>
  </si>
  <si>
    <t>Calculus: Single Variable від University of Pennsylvania</t>
  </si>
  <si>
    <t>Обчислення: одна змінна_Пенсільванський університет</t>
  </si>
  <si>
    <t>Mathematical Biostatistics Boot Camp 1 від Johns Hopkins University</t>
  </si>
  <si>
    <t>Учбовий табір 1 з математичної біостатистики_університет Джона Гопкінса</t>
  </si>
  <si>
    <t>Calculus Two: Sequences and Series від Ohio State University</t>
  </si>
  <si>
    <t>Обчислення два: Послідовності та ряди_університет штату Огайо</t>
  </si>
  <si>
    <t>Calculus: Single Variable Part 1 — Functions від University of Pennsylvania</t>
  </si>
  <si>
    <t>Обчислення: Одна змінна, частина 1 – Функції_Пенсільванський університет</t>
  </si>
  <si>
    <t>Analysis of a Complex Kind від Wesleyan University</t>
  </si>
  <si>
    <t>Аналіз складного виду_Весліанський університет</t>
  </si>
  <si>
    <t>Calculus: Single Variable Part 2 — Differentiation від University of Pennsylvania</t>
  </si>
  <si>
    <t>Обчислення: одна змінна, частина 2 – Диференціювання_Пенсільванський університет</t>
  </si>
  <si>
    <t>Calculus: Single Variable Part 3 — Integration від University of Pennsylvania</t>
  </si>
  <si>
    <t>Обчислення: частина 3 - Інтегрування з однією змінною_Пенсільванський університет</t>
  </si>
  <si>
    <t>Calculus: Single Variable Part 4 — Applications від University of Pennsylvania</t>
  </si>
  <si>
    <t>Обчислення: одна змінна, частина 4 – додатки_Пенсільванський університет</t>
  </si>
  <si>
    <t>Statistical Reasoning for Public Health 2: Regression Methods від Johns Hopkins University</t>
  </si>
  <si>
    <t>Статистичне обґрунтування громадського здоров'я 2: Регресійні методи_університет Джона Гопкінса</t>
  </si>
  <si>
    <t>Analytic Combinatorics від Princeton University</t>
  </si>
  <si>
    <t>Аналітична комбінаторика_Принстонський університет</t>
  </si>
  <si>
    <t>Fibonacci Numbers and the Golden Ratio від The Hong Kong University of Science and Technology</t>
  </si>
  <si>
    <t>Числа Фібоначчі та золотий перетин_Гонконгський університет науки і технологій</t>
  </si>
  <si>
    <t>An Intuitive Introduction to Probability від University of Zurich</t>
  </si>
  <si>
    <t>Інтуїтивний вступ до теорії ймовірностей_Цюрихський університет</t>
  </si>
  <si>
    <t>Introduction to Complex Analysis від Wesleyan University</t>
  </si>
  <si>
    <t>Вступ до комплексного аналізу_Весліанський університет</t>
  </si>
  <si>
    <t>Matemáticas y Movimiento від Tecnológico de Monterrey</t>
  </si>
  <si>
    <t>Математика та рух_Монтерейський технологічний інститут</t>
  </si>
  <si>
    <t>Pre-Calculus від Universitat Autònoma de Barcelona (Autonomous University of Barcelona)</t>
  </si>
  <si>
    <t>Попереднє обчислення_Автономний університет Барселони</t>
  </si>
  <si>
    <t>Çok değişkenli Fonksiyon I: Kavramlar / Multivariable Calculus I: Concepts від Koç University</t>
  </si>
  <si>
    <t>Багатовимірна функція I: Поняття / Багатовимірне числення I: Поняття_університет Коча</t>
  </si>
  <si>
    <t>Improving your statistical inferences від Eindhoven University of Technology</t>
  </si>
  <si>
    <t>Покращення ваших статистичних висновків_Технічний університет Ейндговена</t>
  </si>
  <si>
    <t>Single Variable Calculus від University of Pennsylvania</t>
  </si>
  <si>
    <t>Обчислення однієї змінної_Пенсільванський університет</t>
  </si>
  <si>
    <t>离散数学概论 Discrete Mathematics Generality від Peking University</t>
  </si>
  <si>
    <t>Загальна теорія дискретної математики_Пекінський університет</t>
  </si>
  <si>
    <t>Introduction to Galois Theory від Higher School of Economics</t>
  </si>
  <si>
    <t>Вступ до теорії Галуа_Вища школа економіки</t>
  </si>
  <si>
    <t>Линейная алгебра (Linear Algebra) від Higher School of Economics</t>
  </si>
  <si>
    <t xml:space="preserve">Лінійна алгебра_Вища школа економіки </t>
  </si>
  <si>
    <t>Jacobi modular forms: 30 ans après від Higher School of Economics</t>
  </si>
  <si>
    <t>Модульні форми Якобі: 30 днів_Вища школа економіки</t>
  </si>
  <si>
    <t>Introduction to Enumerative Combinatorics від Higher School of Economics</t>
  </si>
  <si>
    <t>Вступ до перелічувальної комбінаторики_Вища школа економіки</t>
  </si>
  <si>
    <t>微积分二: 数列与级数 (中文版) від Ohio State University</t>
  </si>
  <si>
    <t xml:space="preserve">Обчислення II: Серії та серії (китайське видання)_університет штату Огайо </t>
  </si>
  <si>
    <t>Álgebra Básica від Universidad Nacional Autónoma de México</t>
  </si>
  <si>
    <t>Базова алгебра_Національний автономний університет Мексики</t>
  </si>
  <si>
    <t>頑想學概率：機率二 від National Taiwan University</t>
  </si>
  <si>
    <t>Ймовірність навчання: шанс номер два_Тайванський національний університет</t>
  </si>
  <si>
    <t>頑想學概率：機率一 від National Taiwan University</t>
  </si>
  <si>
    <t xml:space="preserve">Ймовірність навчання: Шанс 1_Тайванський національний університет </t>
  </si>
  <si>
    <t>El Cálculo — Modelo Cúbico від Tecnológico de Monterrey</t>
  </si>
  <si>
    <t xml:space="preserve">Обчислення - кубічна модель_Монтеррейський технологічний інститут </t>
  </si>
  <si>
    <t>El Cálculo — Otros Modelos від Tecnológico de Monterrey</t>
  </si>
  <si>
    <t>Обчислення - Інші моделі_Монтеррейський технологічний інститут</t>
  </si>
  <si>
    <t>El Cálculo — Modelo Cuadrático від Tecnológico de Monterrey</t>
  </si>
  <si>
    <t>Обчислення - Квадратична модель_Монтеррейський технологічний інститут</t>
  </si>
  <si>
    <t>El Cálculo — Modelo Lineal від Tecnológico de Monterrey</t>
  </si>
  <si>
    <t xml:space="preserve">Розрахунок - Лінійна модель_Монтеррейський технологічний інститут </t>
  </si>
  <si>
    <t>Cálculo Diferencial e Integral unidos por el Teorema Fundamental del Cálculo від Tecnológico de Monterrey</t>
  </si>
  <si>
    <t>Диференціальне та інтегральне числення об’єднані фундаментальною теоремою числення_Монтеррейський технологічний інститут</t>
  </si>
  <si>
    <t>Статистические методы в гуманитарных исследованиях від Tsinghua University</t>
  </si>
  <si>
    <t>Статистичні методи в гуманітарних дослідженнях_університет Цінхуа</t>
  </si>
  <si>
    <t>Aléatoire : une introduction aux probabilités — Partie 2 від École Polytechnique</t>
  </si>
  <si>
    <t>Випадковість: вступ до теорії ймовірностей - Частина 2_Політехнічна школа</t>
  </si>
  <si>
    <t>离散数学 від Shanghai Jiao Tong University</t>
  </si>
  <si>
    <t>Дискретна математика_Національний університет ЦзяоТун (Шанхай)</t>
  </si>
  <si>
    <t>Structural Equation Model and its Applications | 结构方程模型及其应用 (普通话) від The Chinese University of Hong Kong</t>
  </si>
  <si>
    <t>Модель структурних рівнянь та її застосування_Гонконзький університет</t>
  </si>
  <si>
    <t>Structural Equation Model and its Applications | 结构方程模型及其应用 (粤语) від The Chinese University of Hong Kong</t>
  </si>
  <si>
    <t>Invitation to Mathematics הזמנה למתמטיקה від Hebrew University of Jerusalem</t>
  </si>
  <si>
    <t>Запрошення на математику_Єврейський університет у Єрусалимі</t>
  </si>
  <si>
    <t>Introduction to Ordinary Differential Equations від Korea Advanced Institute of Science and Technology</t>
  </si>
  <si>
    <r>
      <t>Вступ до звичайних диференціальних рівнянь_</t>
    </r>
    <r>
      <rPr>
        <sz val="12"/>
        <color theme="1"/>
        <rFont val="Times New Roman"/>
        <family val="1"/>
        <charset val="204"/>
      </rPr>
      <t>Корейський провідний науково-технологічний інститут</t>
    </r>
  </si>
  <si>
    <t>Introduction à la théorie de Galois від École normale supérieure</t>
  </si>
  <si>
    <t>Вступ до теорії Галуа_Вища нормальна школа</t>
  </si>
  <si>
    <t>Doğrusal Cebir II: Kare Matrisler, Hesaplama Yöntemleri ve Uygulamalar / Linear Algebra II: Square Matrices, Calculation Methods and Applications від Koç University</t>
  </si>
  <si>
    <t>Лінійна алгебра II: Квадратні матриці, методи обчислення та застосування_університет Коч</t>
  </si>
  <si>
    <t>Doğrusal Cebir I: Uzaylar ve İşlemciler / Linear Algebra I: Spaces and Operators від Koç University</t>
  </si>
  <si>
    <t>Лінійна алгебра І: Простори та оператори_університет Коч</t>
  </si>
  <si>
    <t>Çok Değişkenli Fonksiyonlarda Türev ve Entegral II: İleri Konular ve Uygulamalar / Multivariable Calculus II: Applications and Advanced Topics від Koç University</t>
  </si>
  <si>
    <t>Диференціювання та інтегрування функцій кількох змінних II: Поглиблені теми та застосування / Багатовимірне числення II: Застосування та поглиблені теми_університет Коч</t>
  </si>
  <si>
    <t>Çok değişkenli Fonksiyon II: Uygulamalar / Multivariable Calculus II: Applications від Koç University</t>
  </si>
  <si>
    <t>Багатовимірна функція II: Застосування_університет Коч</t>
  </si>
  <si>
    <t>Estadística aplicada a los negocios від Universidad Austral</t>
  </si>
  <si>
    <t>Статистика у застосуванні до бізнесу_університет Австралії</t>
  </si>
  <si>
    <t>Art &amp; Design</t>
  </si>
  <si>
    <t>Мистецтво та дизайн</t>
  </si>
  <si>
    <t>Introduction to Classical Music від Yale University</t>
  </si>
  <si>
    <t>Вступ до класичної музики_ Єльський університет</t>
  </si>
  <si>
    <t>Introduction to Guitar від Berklee College of Music</t>
  </si>
  <si>
    <t>Вступ до гітари_Музичний коледж Берклі</t>
  </si>
  <si>
    <t>History of Rock, Part One від University of Rochester</t>
  </si>
  <si>
    <t>Історія року, частина перша_Рочестерський університет</t>
  </si>
  <si>
    <t>The Music of the Beatles від University of Rochester</t>
  </si>
  <si>
    <t xml:space="preserve">Музика «Бітлз»_Рочестерський університет </t>
  </si>
  <si>
    <t>Fundamentals of Music Theory від University of Edinburgh</t>
  </si>
  <si>
    <t>Основи музичної теорії_Единбурзький університет</t>
  </si>
  <si>
    <t>Exploring Beethoven’s Piano Sonatas від Curtis Institute of Music</t>
  </si>
  <si>
    <t>Вивчаємо фортепіанні сонати Бетховена_Кертісовий інститут музики</t>
  </si>
  <si>
    <t>Roman Architecture від Yale University</t>
  </si>
  <si>
    <t xml:space="preserve">Римська архітектура_Єльський університет </t>
  </si>
  <si>
    <t>Film, Images &amp; Historical Interpretation in the 20th Century: The Camera Never Lies від University of London International Programmes</t>
  </si>
  <si>
    <t>Фільм, зображення та історична інтерпретація у 20-му столітті: Камера ніколи не бреше_Міжнародні програми Лондонського університету</t>
  </si>
  <si>
    <t>Scandinavian Film and Television від University of Copenhagen</t>
  </si>
  <si>
    <t>Скандинавське кіно і телебачення_Копенгагенський університет</t>
  </si>
  <si>
    <t>History of Rock, Part Two від University of Rochester</t>
  </si>
  <si>
    <t>Історія року, частина друга_Рочестерський університет</t>
  </si>
  <si>
    <t>Fundamentals of Digital Image and Video Processing від Northwestern University</t>
  </si>
  <si>
    <t>Основи цифрової обробки зображень та відео_Північно-Західний університет</t>
  </si>
  <si>
    <t>Music Business Foundations від Berklee College of Music</t>
  </si>
  <si>
    <t>Основи музичного бізнесу_Музичний коледж Берклі</t>
  </si>
  <si>
    <t>Fundamentals of Audio and Music Engineering: Part 1 Musical Sound &amp; Electronics від University of Rochester</t>
  </si>
  <si>
    <t>Основи аудіо та музичної інженерії: Частина 1 Музичний звук та електроніка_Рочестерський університет</t>
  </si>
  <si>
    <t>Survey of Music Technology від Georgia Institute of Technology</t>
  </si>
  <si>
    <t>Огляд музичних технологій_Технологічний інститут Джорджії</t>
  </si>
  <si>
    <t>Ignite Your Everyday Creativity від State University of New York</t>
  </si>
  <si>
    <t>Розпалювання щоденного творчого потенціалу_університет штату Нью-Йорк</t>
  </si>
  <si>
    <t>Jazz Improvisation від Berklee College of Music</t>
  </si>
  <si>
    <t>Джазова імпровізація_Музичний коледж Берклі</t>
  </si>
  <si>
    <t>Art &amp; Activity: Interactive Strategies for Engaging with Art від The Museum of Modern Art</t>
  </si>
  <si>
    <t xml:space="preserve">Мистецтво та активність: Інтерактивні стратегії взаємодії з мистецтвом_Музей сучасного мистецтва </t>
  </si>
  <si>
    <t>Sexing the Canvas: Art and Gender від University of Melbourne</t>
  </si>
  <si>
    <t>Сексуалізація полотна: Мистецтво та гендер_університет Мельбурна</t>
  </si>
  <si>
    <t>The Music of the Rolling Stones, 1962–1974 від University of Rochester</t>
  </si>
  <si>
    <t>Музика Rolling Stones, 1962-1974_Рочестерський університет</t>
  </si>
  <si>
    <t>Modern Art &amp; Ideas від The Museum of Modern Art</t>
  </si>
  <si>
    <t>Сучасне мистецтво та ідеї_Музей сучасного мистецтва</t>
  </si>
  <si>
    <t>Script Writing: Write a Pilot Episode for a TV or Web Series (Project-Centered Course) від Michigan State University</t>
  </si>
  <si>
    <t>Написання сценаріїв: Написання пілотного епізоду для теле - або веб-серіалу (проектно-орієнтований курс)_університет штату Мічиган</t>
  </si>
  <si>
    <t>Introduction to Ableton Live від Berklee College of Music</t>
  </si>
  <si>
    <t>Вступ до Ableton Live_Музичний коледж Берклі</t>
  </si>
  <si>
    <t>Transmedia Storytelling: Narrative worlds, emerging technologies, and global audiences від University of New South Wales</t>
  </si>
  <si>
    <t>Трансмедійне сторітелінг: Наративні світи, нові технології та глобальна аудиторія_університет Нового Південного Уельсу</t>
  </si>
  <si>
    <t>Write Like Mozart: An Introduction to Classical Music Composition від National University of Singapore</t>
  </si>
  <si>
    <t>Пишіть як Моцарт: вступ до класичної музичної композиції_Національний університет Сінгапуру</t>
  </si>
  <si>
    <t>The Beauty of Kunqu Opera від The Chinese University of Hong Kong</t>
  </si>
  <si>
    <t xml:space="preserve">Краса опери Кунку_Китайський університету Гонконгу </t>
  </si>
  <si>
    <t>崑曲之美 від The Chinese University of Hong Kong</t>
  </si>
  <si>
    <t>Краса Куньцюй_Китайський університету Гонконгу</t>
  </si>
  <si>
    <t>Seeing Through Photographs від The Museum of Modern Art</t>
  </si>
  <si>
    <t>Бачити крізь фотографії_Музей сучасного мистецтва</t>
  </si>
  <si>
    <t>Serious Gaming від Erasmus University Rotterdam</t>
  </si>
  <si>
    <t xml:space="preserve">Серйозні ігри_університет імені Еразма Роттердамського </t>
  </si>
  <si>
    <t>The World of the String Quartet від Curtis Institute of Music</t>
  </si>
  <si>
    <t>Світ струнного квартету_Інститут музики Кертіса</t>
  </si>
  <si>
    <t>Audio Signal Processing for Music Applications від Stanford University</t>
  </si>
  <si>
    <t>Обробка аудіосигналів для музичних додатків_Стенфордський університет</t>
  </si>
  <si>
    <t>Music and Social Action від Yale University</t>
  </si>
  <si>
    <t>Музика та соціальна дія_Єльський університет</t>
  </si>
  <si>
    <t>20世纪西方音乐 Western Music in the 20th Century від Peking University</t>
  </si>
  <si>
    <t>Західна музика у 20 столітті_Пекінський університет</t>
  </si>
  <si>
    <t>Music &amp; Society від Leiden University</t>
  </si>
  <si>
    <t>Музика та суспільство_Лейденський університет</t>
  </si>
  <si>
    <t>The Olympic Games and the Media від Universitat Autònoma de Barcelona (Autonomous University of Barcelona)</t>
  </si>
  <si>
    <t>Олімпійські ігри та медіа_Автономний університет Барселони</t>
  </si>
  <si>
    <t>The Blues: Understanding and Performing an American Art Form від University of Rochester</t>
  </si>
  <si>
    <t>Блюз: Розуміння та виконання американської форми мистецтва_Рочестерський університет</t>
  </si>
  <si>
    <t>Fundamentals of Rehearsing Music Ensembles від The University of North Carolina at Chapel Hill</t>
  </si>
  <si>
    <t>Основи репетиції музичних ансамблів_університет Північної Кароліни в Чапел-Гілл</t>
  </si>
  <si>
    <t>In the Studio: Postwar Abstract Painting від The Museum of Modern Art</t>
  </si>
  <si>
    <t>У майстерні: Повоєнний абстрактний живопис_Музей сучасного мистецтва</t>
  </si>
  <si>
    <t>Exploring Beethoven’s Piano Sonatas Part 2 від Curtis Institute of Music</t>
  </si>
  <si>
    <t>Вивчення фортепіанних сонат Бетховена, частина 2_Інститут музики Кертіса</t>
  </si>
  <si>
    <t>Introduction to User Experience Design від Georgia Institute of Technology</t>
  </si>
  <si>
    <t>Вступ до дизайну користувацького досвіду_Технологічний інститут Джорджії</t>
  </si>
  <si>
    <t>Age of Cathedrals від Yale University</t>
  </si>
  <si>
    <t>Епоха соборів_Єльський університет</t>
  </si>
  <si>
    <t>ART of the MOOC: Activismo y Movimientos Sociales від Duke University</t>
  </si>
  <si>
    <t>МИСТЕЦТВО МВОК: Активізм та соціальні рухи_Дюкський університет</t>
  </si>
  <si>
    <t>ART of the MOOC: Arte Público y Pedagogía від Duke University</t>
  </si>
  <si>
    <t>МИСТЕЦТВО МВОК: публічне мистецтво та педагогіка_Дюкський університет</t>
  </si>
  <si>
    <t>ART of the MOOC: Activism and Social Movements від Duke University</t>
  </si>
  <si>
    <t>ART of the MOOC: Public Art and Pedagogy від Duke University</t>
  </si>
  <si>
    <t>МИСТЕЦТВО MOOC: Публічне мистецтво та педагогіка_Дюкський університет</t>
  </si>
  <si>
    <t>Teaching the Violin and Viola: Creating a Healthy Foundation від Northwestern University</t>
  </si>
  <si>
    <t>Викладання гри на скрипці та альті: Створення здорової основи_Північно-Західний університет</t>
  </si>
  <si>
    <t>The Cycle: Management of Successful Arts and Cultural Organizations від University of Maryland, College Park</t>
  </si>
  <si>
    <t>Цикл: Управління успішними мистецькими та культурними організаціями_університет Меріленду у Коледж-Парку</t>
  </si>
  <si>
    <t>Improvisação no Jazz від Berklee College of Music</t>
  </si>
  <si>
    <t>Імпровізація в джазі_Музичний коледж Берклі</t>
  </si>
  <si>
    <t>Introducción a la guitarra від Berklee College of Music</t>
  </si>
  <si>
    <t>Вступ до гри на гітарі_Музичний коледж Берклі</t>
  </si>
  <si>
    <t>Produção final do músico moderno від Berklee College of Music</t>
  </si>
  <si>
    <t>Фінальна постановка сучасного музиканта_Музичний коледж Берклі</t>
  </si>
  <si>
    <t>The Art of Vocal Production від Berklee College of Music</t>
  </si>
  <si>
    <t>Мистецтво вокального продакшну_Музичний коледж Берклі</t>
  </si>
  <si>
    <t>A tecnologia da produção musical від Berklee College of Music</t>
  </si>
  <si>
    <t>Технологія виробництва музики_Музичний коледж Берклі</t>
  </si>
  <si>
    <t>Navigate the Music Industry as an Independent Artist від Berklee College of Music</t>
  </si>
  <si>
    <t>Орієнтуйтеся в музичній індустрії як незалежний артист_Музичний коледж Берклі</t>
  </si>
  <si>
    <t>Improvisación de jazz від Berklee College of Music</t>
  </si>
  <si>
    <t>Introdução à Guitarra від Berklee College of Music</t>
  </si>
  <si>
    <t>Desenvolvendo sua musicalidade від Berklee College of Music</t>
  </si>
  <si>
    <t>Розвиваємо вашу музичність_Музичний коледж Берклі</t>
  </si>
  <si>
    <t>Composição: Escrevendo a letra від Berklee College of Music</t>
  </si>
  <si>
    <t>Композиція: Написання текстів_Музичний коледж Берклі</t>
  </si>
  <si>
    <t>Producción Musical y su Efecto en la Composición від Berklee College of Music</t>
  </si>
  <si>
    <t>Музичний продакшн та його вплив на композицію_Музичний коледж Берклі</t>
  </si>
  <si>
    <t>Usos Didácticos del Cine: Introducción al Análisis від Universidad Nacional Autónoma de México</t>
  </si>
  <si>
    <t>Дидактичне використання фільму: вступ до аналізу_Національний автономний університет Мексики</t>
  </si>
  <si>
    <t>Introducción a la Producción Audiovisual від Universidad Nacional Autónoma de México</t>
  </si>
  <si>
    <t>Вступ до аудіовізуального виробництва_Національний автономний університет Мексики</t>
  </si>
  <si>
    <t>3D CAD Fundamental від National Taiwan University</t>
  </si>
  <si>
    <t>Фундаментальні основи 3D CAD_Тайванський національний університет</t>
  </si>
  <si>
    <t>微影人的自我修养 від Fudan University</t>
  </si>
  <si>
    <t>Самоосвіта виробників мікрофільмів_Фуданський університет</t>
  </si>
  <si>
    <t>透过摄影看世界 від The Museum of Modern Art</t>
  </si>
  <si>
    <t>Бачити світ через фотографію_Музей сучасного мистецтва</t>
  </si>
  <si>
    <t>Fashion as Design від The Museum of Modern Art</t>
  </si>
  <si>
    <t>Мода як дизайн_Музей сучасного мистецтва</t>
  </si>
  <si>
    <t>Art &amp; Ideas: Teaching with Themes від The Museum of Modern Art</t>
  </si>
  <si>
    <t>Мистецтво та ідеї: Викладання з темами_Музей сучасного мистецтва</t>
  </si>
  <si>
    <t>Theatre and Globalization від Ludwig-Maximilians-Universität München</t>
  </si>
  <si>
    <t>Театр і глобалізація_Мюнхенський університет Людвіга Максиміліана</t>
  </si>
  <si>
    <t>New World, New Map: GPS for Today’s Music Industry від West Virginia University</t>
  </si>
  <si>
    <t>Новий світ, нова карта: GPS для сучасної музичної індустрії_університет Західної Вірджинії</t>
  </si>
  <si>
    <t>¿Cómo (nos) cambia la Tecnología? від Universidad de Chile</t>
  </si>
  <si>
    <t>Як технології змінюють (нас)?_Чилійський університет</t>
  </si>
  <si>
    <t>Exploring Beethoven’s Piano Sonatas Part 3 від Curtis Institute of Music</t>
  </si>
  <si>
    <t>Вивчаємо фортепіанні сонати Бетховена, частина 3_Інститут музики Кертіса</t>
  </si>
  <si>
    <t>Education &amp; Teaching</t>
  </si>
  <si>
    <t>Освіта та викладання</t>
  </si>
  <si>
    <t>Teaching Character and Creating Positive Classrooms від Relay Graduate School of Education</t>
  </si>
  <si>
    <t>Виховання характеру та створення позитивних класів_Вища школа педагогіки «Естафета»</t>
  </si>
  <si>
    <t>Applying to U.S. Universities від University of Pennsylvania</t>
  </si>
  <si>
    <t>Вступ до університетів США_Пенсільванський університет</t>
  </si>
  <si>
    <t>American Education Reform: History, Policy, Practice від University of Pennsylvania</t>
  </si>
  <si>
    <t>Американська освітня реформа: Історія, політика, практика_Пенсільванський університет</t>
  </si>
  <si>
    <t>Get Organized: How to be a Together Teacher від Relay Graduate School of Education</t>
  </si>
  <si>
    <t>Бути організованими: Як бути вчителем разом_Приватна аспірантура для вчителів</t>
  </si>
  <si>
    <t>Academic Information Seeking від Technical University of Denmark (DTU)</t>
  </si>
  <si>
    <t>Пошук академічної інформації_Данський технічний університет (DTU)</t>
  </si>
  <si>
    <t>What future for education? від University of London International Programmes</t>
  </si>
  <si>
    <t>Яке майбутнє чекає на освіту?_Міжнародні програми Лондонського університету</t>
  </si>
  <si>
    <t>Foundations of Teaching for Learning: Learners and Learning від Commonwealth Education Trust</t>
  </si>
  <si>
    <t>Основи викладання для навчання: Учні та навчання_Школа в Лондоні</t>
  </si>
  <si>
    <t>Assessment and Teaching of 21st Century Skills від University of Melbourne</t>
  </si>
  <si>
    <t>Оцінювання та викладання навичок 21 століття_Мельбурнський університет</t>
  </si>
  <si>
    <t>Learning to Teach Online від University of New South Wales</t>
  </si>
  <si>
    <t>Навчання викладанню онлайн_університет Нового Південного Уельсу</t>
  </si>
  <si>
    <t>Instructional Methods in Health Professions Education від University of Michigan</t>
  </si>
  <si>
    <t>Інструктивні методи в освіті медичних працівників_Мічиганський університет</t>
  </si>
  <si>
    <t>Teaching EFL/ESL Reading: A Task Based Approach від University of London International Programmes</t>
  </si>
  <si>
    <t>Викладання читання англійською/англійською мовою: Підхід на основі завдань_Міжнародні програми Лондонського університету</t>
  </si>
  <si>
    <t>Aboriginal Worldviews and Education від University of Toronto</t>
  </si>
  <si>
    <t>Світогляд та освіта аборигенів_Торонтський університет</t>
  </si>
  <si>
    <t>Art &amp; Inquiry: Museum Teaching Strategies For Your Classroom від The Museum of Modern Art</t>
  </si>
  <si>
    <t>Мистецтво та дослідження: Стратегії музейного викладання для вашого класу_Музей сучасного мистецтва</t>
  </si>
  <si>
    <t>Foundations of Teaching for Learning: Introduction to Student Assessment від Commonwealth Education Trust</t>
  </si>
  <si>
    <t>Основи викладання для навчання: Вступ до оцінювання учнів_Школа в Лондоні</t>
  </si>
  <si>
    <t>Foundations of Teaching for Learning: Being a Professional від Commonwealth Education Trust</t>
  </si>
  <si>
    <t>Основи викладання для навчання: Бути професіоналом_Школа в Лондоні</t>
  </si>
  <si>
    <t>Foundations of Teaching for Learning: Planning for Teaching and Learning від Commonwealth Education Trust</t>
  </si>
  <si>
    <t>Основи викладання для навчання: Планування викладання та навчання_Школа в Лондоні</t>
  </si>
  <si>
    <t>Orchestrating Whole Classroom Discussion від University of Pennsylvania</t>
  </si>
  <si>
    <t>Організація дискусії в класі_Пенсільванський університет</t>
  </si>
  <si>
    <t>Disability Awareness and Support від University of Pittsburgh</t>
  </si>
  <si>
    <t>Поінформованість та підтримка людей з інвалідністю_університет Піттсбурга</t>
  </si>
  <si>
    <t>Teaching Science at University від University of Zurich</t>
  </si>
  <si>
    <t>Викладання науки в університеті_Цюрихський університет</t>
  </si>
  <si>
    <t>Foundations of Teaching for Learning: Introduction від Commonwealth Education Trust</t>
  </si>
  <si>
    <t>Основи викладання для навчання: Вступ від Освітнього фонду Співдружності_Школа в Лондоні</t>
  </si>
  <si>
    <t>Tinkering Fundamentals: Motion and Mechanisms від Exploratorium</t>
  </si>
  <si>
    <t>Основи майстерності: Рух і механізми_Експлораторіум</t>
  </si>
  <si>
    <t>How to Apply to College від University of Pennsylvania</t>
  </si>
  <si>
    <t>Як вступити до коледжу_Пенсільванський університет</t>
  </si>
  <si>
    <t>Leading for Equity, Diversity and Inclusion in Higher Education від University of Michigan</t>
  </si>
  <si>
    <t>Лідерство за рівність, різноманітність та інклюзивність у вищій освіті_Мічиганський університет</t>
  </si>
  <si>
    <t>Preparing for Graduate Study in the U.S.: A course for international students від University of Michigan</t>
  </si>
  <si>
    <t>Підготовка до вступу в аспірантуру в США: Курс для іноземних студентів_Мічиганський університет</t>
  </si>
  <si>
    <t>Multimodal Literacies: Communication and Learning in the Era of Digital Media від University of Illinois at Urbana-Champaign</t>
  </si>
  <si>
    <t>Мультимодальні грамотності: Комунікація та навчання в епоху цифрових медіа_Іллінойський університет в Урбана-Шампейн</t>
  </si>
  <si>
    <t>Literacy Teaching and Learning: Aims, Approaches and Pedagogies від University of Illinois at Urbana-Champaign</t>
  </si>
  <si>
    <t>Викладання та навчання грамотності: Цілі, підходи та педагогіка_Іллінойський університет в Урбана-Шампейн</t>
  </si>
  <si>
    <t>U101: Understanding College and College Life від University of Washington</t>
  </si>
  <si>
    <t>U101: Розуміння коледжу та студентського життя_Вашингтонський університет</t>
  </si>
  <si>
    <t>iMOOC102: Mastering American e-Learning від State University of New York</t>
  </si>
  <si>
    <t>MOOC102: Опанування американського електронного навчання_університет штату Нью-Йорк</t>
  </si>
  <si>
    <t>Get Interactive: Practical Teaching with Technology від University of London International Programmes</t>
  </si>
  <si>
    <t>Get Interactive: Практичне викладання за допомогою технологій_Міжнародні програми Лондонського університету</t>
  </si>
  <si>
    <t>ICT in Primary Education: Transforming children’s learning across the curriculum від University of London International Programmes</t>
  </si>
  <si>
    <t>ІКТ у початковій освіті: Трансформація навчання дітей в рамках навчальної програми_Міжнародні програми Лондонського університету</t>
  </si>
  <si>
    <t>Cómo hacer una tesis від Universidad Nacional Autónoma de México</t>
  </si>
  <si>
    <t>Як написати дисертацію_Національний автономний університет Мексики</t>
  </si>
  <si>
    <t>English for Teaching Purposes від Universitat Autònoma de Barcelona (Autonomous University of Barcelona)</t>
  </si>
  <si>
    <t>Англійська для викладачів_Автономний університет Барселони</t>
  </si>
  <si>
    <t>K-12 Blended &amp; Online Learning від University System of Georgia</t>
  </si>
  <si>
    <t>Змішане та онлайн-навчання K-12_університетська система Джорджії</t>
  </si>
  <si>
    <t>The Place of Music in 21st Century Education від The University of Sydney</t>
  </si>
  <si>
    <t>Місце музики в освіті 21 століття_ Сіднейський університет</t>
  </si>
  <si>
    <t>Foundations of Teaching for Learning: Developing Relationships від Commonwealth Education Trust</t>
  </si>
  <si>
    <t>Основи викладання для навчання: Розвиток відносин_Школа в Лондоні</t>
  </si>
  <si>
    <t>Foundations of Teaching for Learning: Curriculum від Commonwealth Education Trust</t>
  </si>
  <si>
    <t>Основи викладання для навчання: Навчальна програма_Школа в Лондоні</t>
  </si>
  <si>
    <t>University Teaching від The University of Hong Kong</t>
  </si>
  <si>
    <t>Викладання в університеті_Гонконзький університет</t>
  </si>
  <si>
    <t>Foundations of Teaching for Learning: Being a Teacher від Commonwealth Education Trust</t>
  </si>
  <si>
    <t>Основи викладання для навчання: Бути вчителем_Школа в Лондоні</t>
  </si>
  <si>
    <t>Children Acquiring Literacy Naturally від University of California, Santa Cruz</t>
  </si>
  <si>
    <t>Діти здобувають грамотність природним шляхом_Каліфорнійський університет у Санта-Крузі</t>
  </si>
  <si>
    <t>Studying at Japanese Universities від The University of Tokyo</t>
  </si>
  <si>
    <t>Навчання в японських університетах_Токійський університет</t>
  </si>
  <si>
    <t>Assessment in Higher Education: Professional Development for Teachers від Erasmus University Rotterdam</t>
  </si>
  <si>
    <t>Оцінювання у вищій освіті: Професійний розвиток для викладачів_університет імені Еразма Роттердамського</t>
  </si>
  <si>
    <t>网络课程与学习评价 від Nanjing University</t>
  </si>
  <si>
    <t>Оцінка онлайн курсів та навчання_Нанкінський університет</t>
  </si>
  <si>
    <t>Hacia una práctica constructivista en el aula від Pontificia Universidad Católica de Chile</t>
  </si>
  <si>
    <t>На шляху до конструктивістської практики в класі_Католицький університет Чилі</t>
  </si>
  <si>
    <t>Potenciando mi aprendizaje en el primer año de Universidad від Universidad de Chile</t>
  </si>
  <si>
    <t>Розширення можливостей мого навчання на першому курсі університету_університет Чилі</t>
  </si>
  <si>
    <t>Docencia para la capacitación laboral y el aprendizaje a lo largo de la vida. від Universidad de Chile</t>
  </si>
  <si>
    <t>Викладання для професійної підготовки та навчання впродовж життя_університет Чилі</t>
  </si>
  <si>
    <t>Tinkering Fundamentals: Circuits від Exploratorium</t>
  </si>
  <si>
    <t>Основи майстрування: Схеми_Експлораторіум</t>
  </si>
  <si>
    <t>Tinkering Fundamentals: A Constructionist Approach to STEM Learning від Exploratorium</t>
  </si>
  <si>
    <t>Основи майстерності: Конструктивістський підхід до навчання STEM_Експлораторіум</t>
  </si>
  <si>
    <t>Fundamentos do Google para o Ensino від Fundação Lemann</t>
  </si>
  <si>
    <t>Google Основи викладання_Фонд Леманна</t>
  </si>
  <si>
    <t>Explorando os recursos educacionais da Khan Academy від Fundação Lemann</t>
  </si>
  <si>
    <t>Вивчаємо освітні ресурси Академії Хана_Фонд Леманна</t>
  </si>
  <si>
    <t>Ensino Híbrido: Personalização e Tecnologia na Educação від Fundação Lemann</t>
  </si>
  <si>
    <t>Гібридне навчання: персоналізація та технології в освіті_Фонд Леманна</t>
  </si>
  <si>
    <t>Aprenda a ensinar programação com o Programaê! від Fundação Lemann</t>
  </si>
  <si>
    <t>Навчіться викладати програмування з Programaê!_Фонд Леманна</t>
  </si>
  <si>
    <t>Learning Mindsets &amp; Skills від High Tech High</t>
  </si>
  <si>
    <t>Навчання мисленню та навичкам_Старша школа високих технологій</t>
  </si>
  <si>
    <t>How To Teach Us від High Tech High</t>
  </si>
  <si>
    <t>Як навчити нас високих технологій_Старша школа високих технологій</t>
  </si>
  <si>
    <t>3</t>
  </si>
  <si>
    <t>Магістр</t>
  </si>
  <si>
    <t>Мілютіна К.Л., д.психол.наук, проф.</t>
  </si>
  <si>
    <t>2-3</t>
  </si>
  <si>
    <t>В процесі розробки</t>
  </si>
  <si>
    <t xml:space="preserve"> https://ab.uu.edu.ua/edu-discipline/patopsihologiya_dityachogo_viku   </t>
  </si>
  <si>
    <t>Психологія стосунків</t>
  </si>
  <si>
    <t xml:space="preserve">https://vo.uu.edu.ua/course/view.php?id=15868 </t>
  </si>
  <si>
    <t>https://vo.uu.edu.ua/mod/resource/view.php?id=314046</t>
  </si>
  <si>
    <t>Поджинська О.О.</t>
  </si>
  <si>
    <t>Психологія сім'ї</t>
  </si>
  <si>
    <t xml:space="preserve">https://vo.uu.edu.ua/course/view.php?id=560 </t>
  </si>
  <si>
    <t xml:space="preserve">https://ab.uu.edu.ua/edu-discipline/psihologiya_simyi </t>
  </si>
  <si>
    <t>https://vo.uu.edu.ua/mod/resource/view.php?id=327305</t>
  </si>
  <si>
    <t xml:space="preserve">Психологія сексуальності </t>
  </si>
  <si>
    <t>https://ab.uu.edu.ua/edu-discipline/psihologiya_sexualnosti1</t>
  </si>
  <si>
    <t>https://vo.uu.edu.ua/mod/resource/view.php?id=314018</t>
  </si>
  <si>
    <t>Психологічні проблеми батьківсько-дитячих стосунків (практикум)</t>
  </si>
  <si>
    <t xml:space="preserve">https://vo.uu.edu.ua/course/view.php?id=15850 </t>
  </si>
  <si>
    <t xml:space="preserve">https://ab.uu.edu.ua/edu-discipline/psih_problemi_batkivsko_dityachih_stosunkiv </t>
  </si>
  <si>
    <t>https://vo.uu.edu.ua/mod/resource/view.php?id=327242</t>
  </si>
  <si>
    <t>Островська К.О.</t>
  </si>
  <si>
    <t>https://ab.uu.edu.ua/edu-discipline/psihodinamichna_psihoterapiya</t>
  </si>
  <si>
    <t>https://vo.uu.edu.ua/mod/resource/view.php?id=408082</t>
  </si>
  <si>
    <t>Позитивна психотерапія</t>
  </si>
  <si>
    <t xml:space="preserve">https://vo.uu.edu.ua/course/view.php?id=12624 </t>
  </si>
  <si>
    <t>Отенко С.А.</t>
  </si>
  <si>
    <t>https://vo.uu.edu.ua/mod/resource/view.php?id=385298</t>
  </si>
  <si>
    <t>Психологічна допомога учасникам бойових дій</t>
  </si>
  <si>
    <t xml:space="preserve">https://vo.uu.edu.ua/course/view.php?id=15842 </t>
  </si>
  <si>
    <t>https://ab.uu.edu.ua/edu-discipline/psihol_dopomoga_uchasnikam_boyovih_diy</t>
  </si>
  <si>
    <t>https://vo.uu.edu.ua/mod/resource/view.php?id=325230</t>
  </si>
  <si>
    <t>https://vo.uu.edu.ua/mod/resource/view.php?id=328833</t>
  </si>
  <si>
    <t>https://ab.uu.edu.ua/edu-discipline/psih_osoblivosti_posttravmatichnogo_rozvitku</t>
  </si>
  <si>
    <t xml:space="preserve">https://vo.uu.edu.ua/course/view.php?id=4330 </t>
  </si>
  <si>
    <t>https://vo.uu.edu.ua/mod/resource/view.php?id=321455</t>
  </si>
  <si>
    <t>https://vo.uu.edu.ua/course/view.php?id=557</t>
  </si>
  <si>
    <t>https://ab.uu.edu.ua/edu-discipline/psikhologiya_osobistosti</t>
  </si>
  <si>
    <t>https://vo.uu.edu.ua/mod/resource/view.php?id=284743</t>
  </si>
  <si>
    <t>https://vo.uu.edu.ua/mod/resource/view.php?id=314079</t>
  </si>
  <si>
    <t>Проблеми мотивації поведінки та діяльності людини</t>
  </si>
  <si>
    <t xml:space="preserve">https://vo.uu.edu.ua/course/view.php?id=553 </t>
  </si>
  <si>
    <t xml:space="preserve">https://ab.uu.edu.ua/edu-discipline/problemi_motivatsiyi_povedinki_ta_diyalnosti_lyudini </t>
  </si>
  <si>
    <t>https://vo.uu.edu.ua/mod/resource/view.php?id=204911</t>
  </si>
  <si>
    <t>Співак Л.М., д.психол.н.</t>
  </si>
  <si>
    <t xml:space="preserve">Психологія аномального розвитку особистості </t>
  </si>
  <si>
    <t>Соціальна та організаційна психологія</t>
  </si>
  <si>
    <t xml:space="preserve">https://vo.uu.edu.ua/course/view.php?id=9081 </t>
  </si>
  <si>
    <t>https://vo.uu.edu.ua/mod/resource/view.php?id=387892</t>
  </si>
  <si>
    <t xml:space="preserve">https://vo.uu.edu.ua/course/view.php?id=9715 </t>
  </si>
  <si>
    <t>https://vo.uu.edu.ua/mod/resource/view.php?id=197183</t>
  </si>
  <si>
    <t>https://ab.uu.edu.ua/edu-discipline/psikhologiya_sim_yi</t>
  </si>
  <si>
    <t xml:space="preserve">https://vo.uu.edu.ua/course/view.php?id=558 </t>
  </si>
  <si>
    <t>https://vo.uu.edu.ua/mod/resource/view.php?id=327317</t>
  </si>
  <si>
    <t>Основи роботи психолога з персоналом</t>
  </si>
  <si>
    <t>https://vo.uu.edu.ua/mod/resource/view.php?id=387960</t>
  </si>
  <si>
    <t>Психологія реклами</t>
  </si>
  <si>
    <t>https://vo.uu.edu.ua/course/view.php?id=559</t>
  </si>
  <si>
    <t>https://vo.uu.edu.ua/mod/resource/view.php?id=197184</t>
  </si>
  <si>
    <t>https://vo.uu.edu.ua/mod/resource/view.php?id=388254</t>
  </si>
  <si>
    <t>https://ab.uu.edu.ua/edu-discipline/distsiplina_psikhologiya_anomalnogo_rozvitku_2024</t>
  </si>
  <si>
    <t>https://ab.uu.edu.ua/edu-discipline/psikhologiya_zdorov_ya_i_zdorovii_sposib_zhittya</t>
  </si>
  <si>
    <t xml:space="preserve">https://vo.uu.edu.ua/course/view.php?id=12622 </t>
  </si>
  <si>
    <t>Основи психологічної експертизи</t>
  </si>
  <si>
    <t>https://ab.uu.edu.ua/edu-discipline/osnovi_psikhologichnoyi_ekspertizi_2024</t>
  </si>
  <si>
    <t>Інженерно-технологічний інститут</t>
  </si>
  <si>
    <t>Кафедра технології харчування</t>
  </si>
  <si>
    <t>G13 Харчові технології</t>
  </si>
  <si>
    <t>Економіка закладів ресторанного господарства</t>
  </si>
  <si>
    <t>https://vo.uu.edu.ua/course/view.php?id=432</t>
  </si>
  <si>
    <t>https://ab.uu.edu.ua/edu-discipline/ekonomika_zakladiv_restorannogo_gospodarstva</t>
  </si>
  <si>
    <t>https://vo.uu.edu.ua/mod/resource/view.php?id=189117</t>
  </si>
  <si>
    <t>Расулов Р.А. к.т.н., доцент</t>
  </si>
  <si>
    <t>Циклова комісія з харчових технологій</t>
  </si>
  <si>
    <t>фаховий молодший бакалавр</t>
  </si>
  <si>
    <t>Мерчандайзинг харчових продуктів</t>
  </si>
  <si>
    <t>https://vo.uu.edu.ua/course/view.php?id=13149</t>
  </si>
  <si>
    <t>https://ab.uu.edu.ua/edu-discipline/merchandaizing_kharchovikh_produktiv</t>
  </si>
  <si>
    <t xml:space="preserve">https://vo.uu.edu.ua/mod/resource/view.php?id=189600 </t>
  </si>
  <si>
    <t>Науково-дослідна робота студентів</t>
  </si>
  <si>
    <t xml:space="preserve">https://vo.uu.edu.ua/course/view.php?id=424 </t>
  </si>
  <si>
    <t>https://ab.uu.edu.ua/edu-discipline/naukovo_doslidna_robota_studentiv</t>
  </si>
  <si>
    <t xml:space="preserve">Організація дипломатичних прийомів </t>
  </si>
  <si>
    <t>https://vo.uu.edu.ua/course/view.php?id=12425</t>
  </si>
  <si>
    <t>https://ab.uu.edu.ua/edu-discipline/organizatsiya_diplomatichnikh_priiomiv</t>
  </si>
  <si>
    <t>https://vo.uu.edu.ua/mod/resource/view.php?id=160856</t>
  </si>
  <si>
    <t>Калакура В.В.</t>
  </si>
  <si>
    <t>Організація роботи сомельє</t>
  </si>
  <si>
    <t>https://vo.uu.edu.ua/course/view.php?id=12109</t>
  </si>
  <si>
    <t>https://ab.uu.edu.ua/edu-discipline/organizatsiya_roboti_somele</t>
  </si>
  <si>
    <t>https://vo.uu.edu.ua/mod/folder/view.php?id=210542</t>
  </si>
  <si>
    <t>Автоматизація виробничих процесів</t>
  </si>
  <si>
    <t>https://vo.uu.edu.ua/course/view.php?id=144</t>
  </si>
  <si>
    <t>https://ab.uu.edu.ua/edu-discipline/avtomatizatsiya_virobnichikh_protsesiv_tkh</t>
  </si>
  <si>
    <t>https://vo.uu.edu.ua/pluginfile.php/436382/mod_resource/content/1/Силабус%20автоматиз.docx</t>
  </si>
  <si>
    <t>Бровенко Т.В., к.т.н., доц.</t>
  </si>
  <si>
    <t>Бізнес-планування закладів ресторанного господарства</t>
  </si>
  <si>
    <t>https://vo.uu.edu.ua/course/view.php?id=13151</t>
  </si>
  <si>
    <t>https://ab.uu.edu.ua/edu-discipline/biznes_planuvannya_tkh</t>
  </si>
  <si>
    <t>https://vo.uu.edu.ua/mod/resource/view.php?id=185118</t>
  </si>
  <si>
    <t xml:space="preserve">Фурман С.С., ст. викладач </t>
  </si>
  <si>
    <t>Біологічно активні речовини в харчовій промисловості</t>
  </si>
  <si>
    <t>https://vo.uu.edu.ua/course/view.php?id=12142</t>
  </si>
  <si>
    <t>https://ab.uu.edu.ua/edu-discipline/biolog_activni_rechovini_v_harch_promislovosti</t>
  </si>
  <si>
    <t xml:space="preserve"> https://vo.uu.edu.ua/mod/folder/view.php?id=210960         </t>
  </si>
  <si>
    <t>Калакура М.М., к.т.н., проф.</t>
  </si>
  <si>
    <t>Громадське будівництво</t>
  </si>
  <si>
    <t>https://vo.uu.edu.ua/course/view.php?id=349</t>
  </si>
  <si>
    <t>https://ab.uu.edu.ua/edu-discipline/gromadske_budivnitstvo</t>
  </si>
  <si>
    <t>https://vo.uu.edu.ua/mod/resource/view.php?id=399077</t>
  </si>
  <si>
    <t>Григоренко О.М., к.т.н., доц.</t>
  </si>
  <si>
    <t xml:space="preserve">Експертиза якості послуг ресторанного господарства </t>
  </si>
  <si>
    <t>https://vo.uu.edu.ua/course/view.php?id=12118</t>
  </si>
  <si>
    <t>https://ab.uu.edu.ua/edu-discipline/ekspertiza_yakosti_produktsiyi_ozdorovchogo_priznachennya</t>
  </si>
  <si>
    <t>https://vo.uu.edu.ua/course/view.php?id=12118#section-0</t>
  </si>
  <si>
    <t>Ратушенко А.Т., к.т.н., доц.</t>
  </si>
  <si>
    <t>Експертиза якості продукції ресторанного господарства</t>
  </si>
  <si>
    <t>https://vo.uu.edu.ua/course/view.php?id=12128</t>
  </si>
  <si>
    <t xml:space="preserve">https://ab.uu.edu.ua/edu-discipline/expertiza_yakosti_productsii_restoran_gospodarstva </t>
  </si>
  <si>
    <t>https://vo.uu.edu.ua/mod/resource/view.php?id=247161</t>
  </si>
  <si>
    <t>Загальні технології харчової промисловості</t>
  </si>
  <si>
    <t>https://vo.uu.edu.ua/course/view.php?id=12356</t>
  </si>
  <si>
    <t>https://ab.uu.edu.ua/edu-discipline/zagalni_tekhnologiyi_kharchovoyi_promislovosti</t>
  </si>
  <si>
    <t>https://vo.uu.edu.ua/mod/data/view.php?id=161615</t>
  </si>
  <si>
    <t>Інжиніринг у ресторанному господарстві</t>
  </si>
  <si>
    <t>https://vo.uu.edu.ua/course/view.php?id=12134</t>
  </si>
  <si>
    <t>https://ab.uu.edu.ua/edu-discipline/inzhiniring_u_restorannomu_gospodarstvi</t>
  </si>
  <si>
    <t>https://vo.uu.edu.ua/mod/resource/view.php?id=401092</t>
  </si>
  <si>
    <t>Інноваційний інжиніринг</t>
  </si>
  <si>
    <t>https://vo.uu.edu.ua/course/view.php?id=12145</t>
  </si>
  <si>
    <t>https://ab.uu.edu.ua/edu-discipline/innovatsiinii_inzhiniring_zakladiv_restorannogo_gospodarstva</t>
  </si>
  <si>
    <t>https://vo.uu.edu.ua/mod/resource/view.php?id=137495</t>
  </si>
  <si>
    <t>Інноваційні інгредієнти в технології харчових продуктів</t>
  </si>
  <si>
    <t>https://vo.uu.edu.ua/course/view.php?id=12126</t>
  </si>
  <si>
    <t>https://ab.uu.edu.ua/edu-discipline/innovac_ingredienti_v_tehnolog_harch_promislovosti</t>
  </si>
  <si>
    <t xml:space="preserve">https://vo.uu.edu.ua/mod/resource/view.php?id=145768 </t>
  </si>
  <si>
    <t>Інноваційні ресторанні технології</t>
  </si>
  <si>
    <t>https://vo.uu.edu.ua/course/view.php?id=12148</t>
  </si>
  <si>
    <t>https://ab.uu.edu.ua/edu-discipline/innovatsiini_restoranni_tekhnologiyi</t>
  </si>
  <si>
    <t>https://vo.uu.edu.ua/pluginfile.php/532390/mod_folder/content/0/%D0%A1%D0%98%D0%9B%D0%90%D0%91%D0%A3%D0%A1%20%D0%86%D0%A0%D0%A2.docx?forcedownload=1</t>
  </si>
  <si>
    <t>Інноваційні технології продуктів харчування</t>
  </si>
  <si>
    <t>https://vo.uu.edu.ua/course/view.php?id=13153</t>
  </si>
  <si>
    <t>https://ab.uu.edu.ua/edu-discipline/innovaciyni_tehnologii_productiv_harchuvannya</t>
  </si>
  <si>
    <t>https://vo.uu.edu.ua/mod/folder/view.php?id=216888</t>
  </si>
  <si>
    <t>Логістика в ресторанному господарстві</t>
  </si>
  <si>
    <t>https://vo.uu.edu.ua/course/view.php?id=232</t>
  </si>
  <si>
    <t>https://ab.uu.edu.ua/edu-discipline/logistika_v_restorannomu_gospodarstvi</t>
  </si>
  <si>
    <t>https://vo.uu.edu.ua/mod/resource/view.php?id=365581</t>
  </si>
  <si>
    <t>Логістичні системи в ресторанному господарстві</t>
  </si>
  <si>
    <t>https://vo.uu.edu.ua/course/view.php?id=12146</t>
  </si>
  <si>
    <t>https://ab.uu.edu.ua/edu-discipline/logistichni_sistemi_u_restorannomu_gospodarstvi</t>
  </si>
  <si>
    <t>https://vo.uu.edu.ua/pluginfile.php/529290/mod_resource/content/0/Логістичні%20системи%20у%20ресторанному%20господарстві.docx</t>
  </si>
  <si>
    <t>Логістичні системи та моніторинг</t>
  </si>
  <si>
    <t>https://vo.uu.edu.ua/course/view.php?id=12144</t>
  </si>
  <si>
    <t>Менеджмент підприємств ресторанного господарства</t>
  </si>
  <si>
    <t>https://vo.uu.edu.ua/course/view.php?id=13150</t>
  </si>
  <si>
    <t>https://ab.uu.edu.ua/edu-discipline/menedzhment_pidpriemstv_restorannogo_gospodarstva</t>
  </si>
  <si>
    <t>https://vo.uu.edu.ua/pluginfile.php/540117/mod_resource/content/2/силабус%20навчальної%20дисципліни%20Менеджмент%20ресторанного%20господарства.docx</t>
  </si>
  <si>
    <t>Мерчандайзинг ресторанного господарства</t>
  </si>
  <si>
    <t>https://vo.uu.edu.ua/course/view.php?id=433</t>
  </si>
  <si>
    <t>https://ab.uu.edu.ua/edu-discipline/merchandaizing_u_restorannomu_gospodarstvi</t>
  </si>
  <si>
    <t>https://vo.uu.edu.ua/pluginfile.php/540116/mod_resource/content/1/силабус%20навчальної%20дисципліни%20Мерчандайзинг%20ресторанного%20господарства.docx</t>
  </si>
  <si>
    <t>Кутліна І.Ю., к.т.н., с.н.с.</t>
  </si>
  <si>
    <t>Моделювання та проєктування виробничих процесів</t>
  </si>
  <si>
    <t>https://vo.uu.edu.ua/course/view.php?id=12139</t>
  </si>
  <si>
    <t>https://ab.uu.edu.ua/edu-discipline/model_ta_proectuv_virobnichih_procesiv</t>
  </si>
  <si>
    <t>https://vo.uu.edu.ua/mod/folder/view.php?id=210963</t>
  </si>
  <si>
    <t>Наукові основи конструювання харчових продуктів</t>
  </si>
  <si>
    <t>https://vo.uu.edu.ua/course/view.php?id=13154</t>
  </si>
  <si>
    <t>https://ab.uu.edu.ua/edu-discipline/naukovi_osnovi_konstruyuvannya_kharchovikh_produktiv</t>
  </si>
  <si>
    <t>https://vo.uu.edu.ua/mod/data/view.php?id=163029</t>
  </si>
  <si>
    <t>https://vo.uu.edu.ua/course/view.php?id=424</t>
  </si>
  <si>
    <t>Науково-практичні основи зберігання харчових продуктів</t>
  </si>
  <si>
    <t>https://vo.uu.edu.ua/course/view.php?id=12124</t>
  </si>
  <si>
    <t>https://ab.uu.edu.ua/edu-discipline/naukovo_practichni_osnovi_zberigannya_harch_productiv</t>
  </si>
  <si>
    <t>https://vo.uu.edu.ua/mod/resource/view.php?id=248880</t>
  </si>
  <si>
    <t>фаховий молодший бакалавр, бакалавр</t>
  </si>
  <si>
    <t>Калакура В.В., ст. викл.</t>
  </si>
  <si>
    <t>Організація ресторанного господарства</t>
  </si>
  <si>
    <t>https://vo.uu.edu.ua/course/view.php?id=13147</t>
  </si>
  <si>
    <t>https://ab.uu.edu.ua/edu-discipline/organizaciya_restorannogo_gospodarstva</t>
  </si>
  <si>
    <t>https://vo.uu.edu.ua/mod/resource/view.php?id=365571</t>
  </si>
  <si>
    <t>https://vo.uu.edu.ua/pluginfile.php/531286/mod_folder/content/0/%D0%A1%D0%86%D0%9B%D0%90%D0%91%D0%A3%D0%A1%20%D0%9E%D0%A0%D0%93%D0%90%D0%9D%D0%86%D0%97%D0%90%D0%A6%D0%86%D0%AF%20%D0%A0%D0%9E%D0%91%D0%9E%D0%A2%D0%98%20%D0%A1%D0%9E%D0%9C%D0%95%D0%9B%D0%AC%D0%84.docx?forcedownload=1 - СИЛАБУС ЗА 2021 РІК!</t>
  </si>
  <si>
    <t>Основи валеології</t>
  </si>
  <si>
    <t>https://vo.uu.edu.ua/course/view.php?id=12110</t>
  </si>
  <si>
    <t>https://ab.uu.edu.ua/edu-discipline/osnovy_valeologii</t>
  </si>
  <si>
    <t>https://vo.uu.edu.ua/pluginfile.php/529259/mod_resource/content/0/Основи%20валеології.doc</t>
  </si>
  <si>
    <t xml:space="preserve"> бакалавр</t>
  </si>
  <si>
    <t>Основи виробничого дизайну</t>
  </si>
  <si>
    <t>https://vo.uu.edu.ua/course/view.php?id=435</t>
  </si>
  <si>
    <t>https://ab.uu.edu.ua/edu-discipline/osnovi_virobnichogo_dizainu</t>
  </si>
  <si>
    <t>https://vo.uu.edu.ua/pluginfile.php/529274/mod_resource/content/0/Основи%20виробничого%20дизайну.docx</t>
  </si>
  <si>
    <t>Основи молекулярної технології в закладах ресторанного господарства</t>
  </si>
  <si>
    <t>https://vo.uu.edu.ua/course/view.php?id=351</t>
  </si>
  <si>
    <t>https://ab.uu.edu.ua/edu-discipline/osnovi_moleculyarnoi_technologii_v_zakladah_restorannogo_gospodarstva</t>
  </si>
  <si>
    <t>https://vo.uu.edu.ua/mod/resource/view.php?id=275120</t>
  </si>
  <si>
    <t>Основи ресторанної справи</t>
  </si>
  <si>
    <t>https://vo.uu.edu.ua/course/view.php?id=12516</t>
  </si>
  <si>
    <t>https://ab.uu.edu.ua/edu-discipline/osnovi_restorannoi_spravi</t>
  </si>
  <si>
    <t>Оліферчук О.Г., ст. викл.</t>
  </si>
  <si>
    <t>Перспективні методи обробки сировини</t>
  </si>
  <si>
    <t>https://vo.uu.edu.ua/course/view.php?id=443</t>
  </si>
  <si>
    <t>https://ab.uu.edu.ua/edu-discipline/perspektivni_metodi_obrobki_sirovini_v_galuzi</t>
  </si>
  <si>
    <t>https://vo.uu.edu.ua/pluginfile.php/444945/mod_resource/content/1/силабус%20ПМОС.docx</t>
  </si>
  <si>
    <t>Процеси та апарати харчових виробництв</t>
  </si>
  <si>
    <t>https://vo.uu.edu.ua/course/view.php?id=344</t>
  </si>
  <si>
    <t>https://ab.uu.edu.ua/edu-discipline/protsesi_i_aparati_kharchovikh_virobnitstv</t>
  </si>
  <si>
    <t>https://vo.uu.edu.ua/pluginfile.php/436564/mod_resource/content/1/силабус%20ПАХВ.docx</t>
  </si>
  <si>
    <t>Сенсорний аналіз харчових продуктів</t>
  </si>
  <si>
    <t>https://vo.uu.edu.ua/course/view.php?id=12122</t>
  </si>
  <si>
    <t>https://ab.uu.edu.ua/edu-discipline/sensorniy_analiz_harchovih_productiv</t>
  </si>
  <si>
    <t>https://vo.uu.edu.ua/pluginfile.php/529300/mod_resource/content/0/Сенсорний%20аналіз%20харчових%20продуктів.docx</t>
  </si>
  <si>
    <t>Спеціальні технології кулінарної продукції в закладах ресторанного господарства</t>
  </si>
  <si>
    <t>https://vo.uu.edu.ua/course/view.php?id=24026</t>
  </si>
  <si>
    <t>https://ab.uu.edu.ua/edu-discipline/spectehnologii_culinarnoi_productsii_v_zacladah_restorannogo_gospodarstva</t>
  </si>
  <si>
    <t>https://vo.uu.edu.ua/pluginfile.php/1127963/mod_resource/content/1/%D1%81%D0%B8%D0%BB%D0%B0%D0%B1%D1%83%D1%81%20%D0%BD%D0%B0%D0%B2%D1%87%D0%B0%D0%BB%D1%8C%D0%BD%D0%BE%D1%97%20%D0%B4%D0%B8%D1%81%D1%86%D0%B8%D0%BF%D0%BB%D1%96%D0%BD%D0%B8_%D0%B2%D0%B8%D0%B1%D1%96%D1%80%D0%BA%D0%BE%D0%B2%D0%B0%20%20%281%29.pdf</t>
  </si>
  <si>
    <t>Спеціальні технології харчової продукції</t>
  </si>
  <si>
    <t>https://vo.uu.edu.ua/course/view.php?id=12138</t>
  </si>
  <si>
    <t>https://ab.uu.edu.ua/edu-discipline/spetsialni_tekhnologiyi_kharchovoyi_produktsiyi</t>
  </si>
  <si>
    <t>https://vo.uu.edu.ua/mod/resource/view.php?id=159495</t>
  </si>
  <si>
    <t>Стандартизація, метрологія та сертифікація</t>
  </si>
  <si>
    <t>https://vo.uu.edu.ua/course/view.php?id=428</t>
  </si>
  <si>
    <t>https://ab.uu.edu.ua/edu-discipline/standartizatsiya_metrologiya_ta_sertifikatsiya_tkh</t>
  </si>
  <si>
    <t>https://vo.uu.edu.ua/pluginfile.php/529304/mod_resource/content/0/Стандартизація.%20Метрологія%20та%20сертифікація.docx</t>
  </si>
  <si>
    <t>Любенок О.Б., ст.викл.</t>
  </si>
  <si>
    <t>Теоретичні основи харчових технологій</t>
  </si>
  <si>
    <t>https://vo.uu.edu.ua/course/view.php?id=13155</t>
  </si>
  <si>
    <t>https://ab.uu.edu.ua/edu-discipline/teoretichni_osnovi_kharchovikh_tekhnologii</t>
  </si>
  <si>
    <t>https://vo.uu.edu.ua/mod/folder/view.php?id=162943</t>
  </si>
  <si>
    <t>Технологічна експертиза в закладах ресторанного господарства</t>
  </si>
  <si>
    <t>https://vo.uu.edu.ua/course/view.php?id=352</t>
  </si>
  <si>
    <t>https://ab.uu.edu.ua/edu-discipline/technologichna_expertiza_v_zakladah_restorannogo_gospodarstva</t>
  </si>
  <si>
    <t>https://vo.uu.edu.ua/mod/resource/view.php?id=114620</t>
  </si>
  <si>
    <t>Технологічне проєктування закладів ресторанного господарства</t>
  </si>
  <si>
    <t>https://vo.uu.edu.ua/course/view.php?id=437</t>
  </si>
  <si>
    <t xml:space="preserve">https://ab.uu.edu.ua/edu-discipline/tekhnologichne_proektuvannya_zakladiv_restorannogo_gospodarstva </t>
  </si>
  <si>
    <t xml:space="preserve">https://vo.uu.edu.ua/mod/resource/view.php?id=244680 </t>
  </si>
  <si>
    <t>Технологія борошняних та кондитерських виробів</t>
  </si>
  <si>
    <t>https://vo.uu.edu.ua/course/view.php?id=353</t>
  </si>
  <si>
    <t>https://ab.uu.edu.ua/edu-discipline/tekhnologiya_boroshnyanikh_konditerskikh_virobiv</t>
  </si>
  <si>
    <t>https://vo.uu.edu.ua/mod/resource/view.php?id=193429</t>
  </si>
  <si>
    <t>Технологія виробництва харчової продукції</t>
  </si>
  <si>
    <t>https://vo.uu.edu.ua/course/view.php?id=10863</t>
  </si>
  <si>
    <t>https://ab.uu.edu.ua/edu-discipline/tekhnologiya_virobnitstva_kharchovoyi_produktsiyi</t>
  </si>
  <si>
    <t xml:space="preserve">https://vo.uu.edu.ua/mod/resource/view.php?id=235317 </t>
  </si>
  <si>
    <t>Технологія полісахаридів та їх застосування в харчовій промисловості</t>
  </si>
  <si>
    <t>https://vo.uu.edu.ua/course/view.php?id=12125</t>
  </si>
  <si>
    <t>https://ab.uu.edu.ua/edu-discipline/tehnologiya_polisaharidiv</t>
  </si>
  <si>
    <t>https://vo.uu.edu.ua/mod/data/view.php?id=163039</t>
  </si>
  <si>
    <t>Технологія продуктів дієтичного призначення</t>
  </si>
  <si>
    <t>https://vo.uu.edu.ua/course/view.php?id=348</t>
  </si>
  <si>
    <t>https://ab.uu.edu.ua/edu-discipline/tekhnologiya_produktiv_dietichnogo_priznachennya</t>
  </si>
  <si>
    <t xml:space="preserve">Технологія продукції ресторанного господарства </t>
  </si>
  <si>
    <t>https://vo.uu.edu.ua/course/view.php?id=92</t>
  </si>
  <si>
    <t>https://ab.uu.edu.ua/edu-discipline/tekhnologiya_produktsiyi_restorannogo_gospodarstva</t>
  </si>
  <si>
    <t>https://vo.uu.edu.ua/pluginfile.php/539686/mod_resource/content/1/силабус%20навчальної%20дисципліни%20Технологія%20продукції%20ресторанного%20господарства.docx</t>
  </si>
  <si>
    <t>Технологія ферментів та їх застосування в харчовій промисловості</t>
  </si>
  <si>
    <t>https://vo.uu.edu.ua/course/view.php?id=12127</t>
  </si>
  <si>
    <t>https://ab.uu.edu.ua/edu-discipline/tehnologiya_fermentiv_ta_ix_zastosuv_v_harch_promislovosti</t>
  </si>
  <si>
    <t>https://vo.uu.edu.ua/mod/resource/view.php?id=146594</t>
  </si>
  <si>
    <t>Товарознавство в ресторанному господарстві</t>
  </si>
  <si>
    <t>https://vo.uu.edu.ua/course/view.php?id=429</t>
  </si>
  <si>
    <t>https://ab.uu.edu.ua/edu-discipline/tovaroznavstvo_v_restorannomu_gospodarstvi</t>
  </si>
  <si>
    <t>https://vo.uu.edu.ua/mod/resource/view.php?id=275163</t>
  </si>
  <si>
    <t xml:space="preserve">Управління якістю та безпекою харчової продукції </t>
  </si>
  <si>
    <t>https://vo.uu.edu.ua/course/view.php?id=13135</t>
  </si>
  <si>
    <t>https://ab.uu.edu.ua/edu-discipline/upravlinnya_yakistyu_ta_bezpekoyu_harchovoi_productsii</t>
  </si>
  <si>
    <t>https://vo.uu.edu.ua/pluginfile.php/427786/mod_resource/content/1/Сілабус%20Управління%20якістю%20та%20БПГ.docx</t>
  </si>
  <si>
    <t>Устаткування закладів ресторанного господарства</t>
  </si>
  <si>
    <t>https://vo.uu.edu.ua/course/view.php?id=13142</t>
  </si>
  <si>
    <t>https://ab.uu.edu.ua/edu-discipline/ustatkuvannya_zakladiv_restorannogo_gospodarstva</t>
  </si>
  <si>
    <t>https://vo.uu.edu.ua/pluginfile.php/426968/mod_resource/content/1/Силабус%20УЗРГ.docx</t>
  </si>
  <si>
    <t>Фізико-хімічні та біохімічні основи обробки сировини</t>
  </si>
  <si>
    <t>https://vo.uu.edu.ua/course/view.php?id=12123</t>
  </si>
  <si>
    <t>https://ab.uu.edu.ua/edu-discipline/fiz_him_ta_biolog_osnovi_obrobki_sirovini</t>
  </si>
  <si>
    <t>https://vo.uu.edu.ua/mod/resource/view.php?id=140729</t>
  </si>
  <si>
    <t>Функціональні продукти</t>
  </si>
  <si>
    <t>https://vo.uu.edu.ua/course/view.php?id=12113</t>
  </si>
  <si>
    <t>https://ab.uu.edu.ua/edu-discipline/functionalni_producti</t>
  </si>
  <si>
    <t>https://vo.uu.edu.ua/mod/resource/view.php?id=365590</t>
  </si>
  <si>
    <t>Харчові та дієтичні добавки</t>
  </si>
  <si>
    <t>https://vo.uu.edu.ua/course/view.php?id=439</t>
  </si>
  <si>
    <t>https://ab.uu.edu.ua/edu-discipline/harchovi_ta_dietichni_dobavki</t>
  </si>
  <si>
    <t>Бухгалтерський облік у ресторанному господарстві</t>
  </si>
  <si>
    <t>https://vo.uu.edu.ua/course/view.php?id=421</t>
  </si>
  <si>
    <t>https://ab.uu.edu.ua/edu-discipline/buh_oblic_u_restorannomu_gospodarstvi</t>
  </si>
  <si>
    <t>https://vo.uu.edu.ua/mod/resource/view.php?id=213306</t>
  </si>
  <si>
    <t>Етнічні кухні</t>
  </si>
  <si>
    <t>https://vo.uu.edu.ua/course/view.php?id=12132</t>
  </si>
  <si>
    <t>https://ab.uu.edu.ua/edu-discipline/etnichni_kukhni</t>
  </si>
  <si>
    <t>Кулінарна етнологія</t>
  </si>
  <si>
    <t>https://vo.uu.edu.ua/course/view.php?id=12555</t>
  </si>
  <si>
    <t>https://ab.uu.edu.ua/edu-discipline/culinarna_etnologiya</t>
  </si>
  <si>
    <t>Культура та гігієна харчування</t>
  </si>
  <si>
    <t>https://vo.uu.edu.ua/course/view.php?id=12130</t>
  </si>
  <si>
    <t>https://ab.uu.edu.ua/edu-discipline/cultura_ta_gigiena_harchuvannya</t>
  </si>
  <si>
    <t>https://vo.uu.edu.ua/mod/resource/view.php?id=189600</t>
  </si>
  <si>
    <t xml:space="preserve">Моніторинг ринку харчових продуктів </t>
  </si>
  <si>
    <t>https://vo.uu.edu.ua/course/view.php?id=12117</t>
  </si>
  <si>
    <t>https://ab.uu.edu.ua/edu-discipline/monitoring_rinhu_harch_productiv</t>
  </si>
  <si>
    <t>https://vo.uu.edu.ua/mod/resource/view.php?id=145579</t>
  </si>
  <si>
    <t>Нутриціологія</t>
  </si>
  <si>
    <t>https://vo.uu.edu.ua/course/view.php?id=334</t>
  </si>
  <si>
    <t>https://ab.uu.edu.ua/edu-discipline/nutriciologiya</t>
  </si>
  <si>
    <t>Беспалова О.Я., к.б.н., доц.</t>
  </si>
  <si>
    <t>Основи ресторанного бізнесу</t>
  </si>
  <si>
    <t>https://vo.uu.edu.ua/course/view.php?id=12136</t>
  </si>
  <si>
    <t>https://ab.uu.edu.ua/edu-discipline/organizatsiya_restorannogo_biznesu</t>
  </si>
  <si>
    <t>Технологія напоїв оздоровчого призначення</t>
  </si>
  <si>
    <t>https://vo.uu.edu.ua/course/search.php?search</t>
  </si>
  <si>
    <t>https://ab.uu.edu.ua/edu-discipline/tekhnologiya_napoyiv_ozdorovchogo_priznachennya</t>
  </si>
  <si>
    <t>Оліфечук О.Г.</t>
  </si>
  <si>
    <t>https://vo.uu.edu.ua/course/view.php?id=24053</t>
  </si>
  <si>
    <t>Організація дипломатичних прийомів</t>
  </si>
  <si>
    <t xml:space="preserve">https://vo.uu.edu.ua/mod/resource/view.php?id=160856 </t>
  </si>
  <si>
    <t>Інститут філології та масових комунікацій</t>
  </si>
  <si>
    <t>Кафедра української мови та літератури, іноземних мов і перекладу</t>
  </si>
  <si>
    <t>035 Філологія (Переклад)</t>
  </si>
  <si>
    <t>Медведенко С.В.</t>
  </si>
  <si>
    <t xml:space="preserve">https://drive.google.com/drive/folders/1RTimFMZtZfmbWA4SFp0su376lBYM8Wsb </t>
  </si>
  <si>
    <t>усі</t>
  </si>
  <si>
    <t>в процесі розробки</t>
  </si>
  <si>
    <t>Англійська: мова світу</t>
  </si>
  <si>
    <t>Домніч Л.М.</t>
  </si>
  <si>
    <t>Англійська: глобальна історія</t>
  </si>
  <si>
    <t>Варіативність та соціальна диференціація англійської мови</t>
  </si>
  <si>
    <t>Іноземна мова та медіаграмотність</t>
  </si>
  <si>
    <t>035 Філологія (Українська мова та література)</t>
  </si>
  <si>
    <t>Стилістика та культура мовлення</t>
  </si>
  <si>
    <t>Гордієнко А.М.</t>
  </si>
  <si>
    <t>1,2,3</t>
  </si>
  <si>
    <t>Лінгвокраїнознавство країн другої іноземної мови (німецької)</t>
  </si>
  <si>
    <t>https://ab.uu.edu.ua/edu-discipline/lingvokrayinoznavstvo_krayin_iii_inozemnoyi_movi</t>
  </si>
  <si>
    <t>Практичний курс другої іноземної мови з перекладом (німецької)</t>
  </si>
  <si>
    <t>Методика викладання української мови як іноземної</t>
  </si>
  <si>
    <t>Практикум із культури українського мовлення</t>
  </si>
  <si>
    <t>Українська мова як іноземна та переклад</t>
  </si>
  <si>
    <t>Теорія та практика перекладу</t>
  </si>
  <si>
    <t>https://vo.uu.edu.ua/course/view.php?id=22038</t>
  </si>
  <si>
    <t>7</t>
  </si>
  <si>
    <t xml:space="preserve">Методика викладання української мови за професійним спрямуванням </t>
  </si>
  <si>
    <t>Янченко І.О. к.ф.н.</t>
  </si>
  <si>
    <t>Соціологія</t>
  </si>
  <si>
    <t>Політологія</t>
  </si>
  <si>
    <t>Комерціалізація стартап проектів</t>
  </si>
  <si>
    <t>Професійна етика</t>
  </si>
  <si>
    <t>242 Туризм і рекреація</t>
  </si>
  <si>
    <t>Музеєзнавство</t>
  </si>
  <si>
    <t>Основи заповідної справи</t>
  </si>
  <si>
    <t>парний/непарний</t>
  </si>
  <si>
    <t>90</t>
  </si>
  <si>
    <t>081 Право</t>
  </si>
  <si>
    <t>Порівняльне правознавство</t>
  </si>
  <si>
    <t>https://ab.uu.edu.ua/edu-discipline/vikova_psyhologia_bak_lirol_2024</t>
  </si>
  <si>
    <t>https://ab.uu.edu.ua/edu-discipline/sportivna_medicina_bak_lirol_2024</t>
  </si>
  <si>
    <t>Теорія, технологія та види оздоровчо-рекреаційної рухової активності</t>
  </si>
  <si>
    <t>Фізична терапія при захворюваннях дихальної системи</t>
  </si>
  <si>
    <t>Фізична терапія при захворюваннях травної системи</t>
  </si>
  <si>
    <t>Фітотерапія</t>
  </si>
  <si>
    <t>Долікарська медична допомога у невідкладних станах</t>
  </si>
  <si>
    <t>Психодіагностика</t>
  </si>
  <si>
    <t>Фізична терапія в педіатрії</t>
  </si>
  <si>
    <t>Адміністративна відповідальність</t>
  </si>
  <si>
    <t>Адміністративний процес</t>
  </si>
  <si>
    <t>Банківське право</t>
  </si>
  <si>
    <t>Виконавче провадження</t>
  </si>
  <si>
    <t>Господарський процес</t>
  </si>
  <si>
    <t>Житлове право</t>
  </si>
  <si>
    <t>Муніципальне право</t>
  </si>
  <si>
    <t>Нотаріат України</t>
  </si>
  <si>
    <t>Право соціального забезпечення</t>
  </si>
  <si>
    <t>Податкове та митне право</t>
  </si>
  <si>
    <t>Юридична відповідальність у господарській діяльності</t>
  </si>
  <si>
    <t>Верховенство права</t>
  </si>
  <si>
    <t>Господарське законодавство</t>
  </si>
  <si>
    <t>https://ab.uu.edu.ua/edu-discipline/prava_lyudini_v_mizhnar_pravi</t>
  </si>
  <si>
    <t>Юридична техніка</t>
  </si>
  <si>
    <t>https://ab.uu.edu.ua/edu-discipline/admin_reforma_ta_municipalne_pravo</t>
  </si>
  <si>
    <t>Екологічне право</t>
  </si>
  <si>
    <t>https://ab.uu.edu.ua/edu-discipline/practikum_iz_trudovogo_prava</t>
  </si>
  <si>
    <t>Фінансове право</t>
  </si>
  <si>
    <t>Інформаційний менеджмент</t>
  </si>
  <si>
    <t>Культура ділового мовлення</t>
  </si>
  <si>
    <t>Основи менеджменту</t>
  </si>
  <si>
    <t>Екологічний туризм</t>
  </si>
  <si>
    <t>непарний, парний</t>
  </si>
  <si>
    <t>Моделювання та конструювання програмного забезпечення</t>
  </si>
  <si>
    <t>Регіональна економіка</t>
  </si>
  <si>
    <t>Економічний аналіз</t>
  </si>
  <si>
    <t>Основи підприємництва</t>
  </si>
  <si>
    <t>Маркетинг</t>
  </si>
  <si>
    <t>Державне регулювання економіки</t>
  </si>
  <si>
    <t>Глобальна економіка</t>
  </si>
  <si>
    <t>Фінансовий менеджмент</t>
  </si>
  <si>
    <t xml:space="preserve">Податкова система </t>
  </si>
  <si>
    <t>https://ab.uu.edu.ua/edu-discipline/etika_biznesu</t>
  </si>
  <si>
    <t>Інститут біомедичних технологій</t>
  </si>
  <si>
    <t>Кафедра мікробіології, сучасних біотехнологій, екології  та імунології</t>
  </si>
  <si>
    <t>Ботаніка</t>
  </si>
  <si>
    <t>1-2</t>
  </si>
  <si>
    <t>https://vo.uu.edu.ua/course/view.php?id=1184</t>
  </si>
  <si>
    <t>https://ab.uu.edu.ua/edu-discipline/botanika</t>
  </si>
  <si>
    <t>https://vo.uu.edu.ua/mod/resource/view.php?id=167388</t>
  </si>
  <si>
    <t>Мележик Ольга Вікторівна, к.б.н.</t>
  </si>
  <si>
    <t>Зоологія</t>
  </si>
  <si>
    <t>https://vo.uu.edu.ua/course/view.php?id=1198</t>
  </si>
  <si>
    <t>https://ab.uu.edu.ua/edu-discipline/zoologiya</t>
  </si>
  <si>
    <t>https://vo.uu.edu.ua/mod/resource/view.php?id=108206</t>
  </si>
  <si>
    <t>Мовчан В.О., к.б.н., Сергійчук Н.М.</t>
  </si>
  <si>
    <t>Анатомія рослин</t>
  </si>
  <si>
    <t>https://vo.uu.edu.ua/course/view.php?id=1175</t>
  </si>
  <si>
    <t>https://ab.uu.edu.ua/edu-discipline/anatomiya_roslin</t>
  </si>
  <si>
    <t>https://vo.uu.edu.ua/mod/resource/view.php?id=224221</t>
  </si>
  <si>
    <t>Ілюк Наталія Анатоліївна, к.с/г.н.</t>
  </si>
  <si>
    <t>Біологія індивідуального розвитку</t>
  </si>
  <si>
    <t>https://vo.uu.edu.ua/course/view.php?id=1178</t>
  </si>
  <si>
    <t>https://ab.uu.edu.ua/edu-discipline/biologiya_individualnogo_rozvitku</t>
  </si>
  <si>
    <t>https://vo.uu.edu.ua/mod/resource/view.php?id=224222</t>
  </si>
  <si>
    <t>Пастушенко Г.П.</t>
  </si>
  <si>
    <t>Основи латинської мови</t>
  </si>
  <si>
    <t xml:space="preserve">https://vo.uu.edu.ua/course/view.php?id=7430 </t>
  </si>
  <si>
    <t>https://ab.uu.edu.ua/edu-discipline/latinska_mova_fa</t>
  </si>
  <si>
    <t>https://vo.uu.edu.ua/mod/resource/view.php?id=224234</t>
  </si>
  <si>
    <t>Імунологія</t>
  </si>
  <si>
    <t>Екологія людини</t>
  </si>
  <si>
    <t xml:space="preserve">https://vo.uu.edu.ua/course/view.php?id=13999 </t>
  </si>
  <si>
    <t>https://ab.uu.edu.ua/edu-discipline/ecologiya_lyudini</t>
  </si>
  <si>
    <t>https://vo.uu.edu.ua/mod/resource/view.php?id=462602</t>
  </si>
  <si>
    <t>Чумак Анатолій Андрійович, д.б.н., професор</t>
  </si>
  <si>
    <t>Біорізноманіття</t>
  </si>
  <si>
    <t>https://vo.uu.edu.ua/course/view.php?id=1180</t>
  </si>
  <si>
    <t>https://ab.uu.edu.ua/edu-discipline/bioriznomanittya</t>
  </si>
  <si>
    <t>https://vo.uu.edu.ua/mod/resource/view.php?id=191752</t>
  </si>
  <si>
    <t>Кафедра фармації</t>
  </si>
  <si>
    <t>Перша долікарська допомога</t>
  </si>
  <si>
    <t>https://vo.uu.edu.ua/course/view.php?id=7443</t>
  </si>
  <si>
    <t>https://ab.uu.edu.ua/edu-discipline/persha_dolikarska_dopomoga_ta_gigiena_u_farmatsiyi</t>
  </si>
  <si>
    <t>https://vo.uu.edu.ua/mod/resource/view.php?id=155113</t>
  </si>
  <si>
    <t>Основи імунології</t>
  </si>
  <si>
    <t>https://vo.uu.edu.ua/course/view.php?id=13855</t>
  </si>
  <si>
    <t>https://ab.uu.edu.ua/edu-discipline/imunologiya</t>
  </si>
  <si>
    <t>https://vo.uu.edu.ua/mod/resource/view.php?id=178876</t>
  </si>
  <si>
    <t>Оздоровче харчування з основами нутріціології</t>
  </si>
  <si>
    <t>https://vo.uu.edu.ua/course/view.php?id=7500</t>
  </si>
  <si>
    <t>https://ab.uu.edu.ua/edu-discipline/ozdorovche_kharchuvannya_z_osnovami_nutritsiologiyi</t>
  </si>
  <si>
    <t xml:space="preserve">https://vo.uu.edu.ua/mod/resource/view.php?id=181043 </t>
  </si>
  <si>
    <t xml:space="preserve">https://www.youtube.com/watch?v=jxYZxQRwn2o&amp;list=PLUv6uNaxwkdsctjhdcWZDSZ9obEW7KxUH&amp;index=8 </t>
  </si>
  <si>
    <t>Технологія парфумерно-косметичних засобів</t>
  </si>
  <si>
    <t>https://vo.uu.edu.ua/course/view.php?id=7502</t>
  </si>
  <si>
    <t>https://ab.uu.edu.ua/edu-discipline/tekhnologiyi_parfyumerno_kosmetichnikh_virobiv</t>
  </si>
  <si>
    <t>https://vo.uu.edu.ua/mod/resource/view.php?id=229556</t>
  </si>
  <si>
    <t>Шостак Л.Г., к.фарм.н.</t>
  </si>
  <si>
    <t>Маркетинг у фармації, МФТ (медично-фармацевтичне товарознавство)</t>
  </si>
  <si>
    <t>https://vo.uu.edu.ua/course/view.php?id=7489</t>
  </si>
  <si>
    <t>https://ab.uu.edu.ua/edu-discipline/marketing_u_farmatsiyi_mft</t>
  </si>
  <si>
    <t>https://vo.uu.edu.ua/mod/resource/view.php?id=108159</t>
  </si>
  <si>
    <t>Інтернет у бізнесі, медична продукція та інформаційні технології в фармації</t>
  </si>
  <si>
    <t>http://vo.ukraine.edu.ua/enrol/index.php?id=7490       http://vo.ukraine.edu.ua/course/view.php?id=7432</t>
  </si>
  <si>
    <t>https://ab.uu.edu.ua/edu-discipline/internet_u_biznesi_medichna_produktsiya</t>
  </si>
  <si>
    <t xml:space="preserve">https://vo.uu.edu.ua/mod/resource/view.php?id=418125 </t>
  </si>
  <si>
    <t>Основи заповідної справи в Україні</t>
  </si>
  <si>
    <t>https://vo.uu.edu.ua/course/view.php?id=13978</t>
  </si>
  <si>
    <t xml:space="preserve">https://ab.uu.edu.ua/edu-discipline/osnovi_zapovidnoi_spravi_v_ukraini </t>
  </si>
  <si>
    <t>https://vo.uu.edu.ua/mod/resource/view.php?id=277736</t>
  </si>
  <si>
    <t xml:space="preserve">E2
Екологія
</t>
  </si>
  <si>
    <t>є</t>
  </si>
  <si>
    <t>Сучасне грунтознавство з основами мікробіології</t>
  </si>
  <si>
    <t>https://vo.uu.edu.ua/course/view.php?id=17007</t>
  </si>
  <si>
    <t>https://ab.uu.edu.ua/edu-discipline/suchasne_gruntoznavstvo_z_osnovami_microbiologii</t>
  </si>
  <si>
    <t>https://vo.uu.edu.ua/mod/resource/view.php?id=273715</t>
  </si>
  <si>
    <t>вакансія</t>
  </si>
  <si>
    <t>Агробіорізноманіття та дизайн полікультур</t>
  </si>
  <si>
    <t>https://vo.uu.edu.ua/course/view.php?id=17009</t>
  </si>
  <si>
    <t xml:space="preserve">https://ab.uu.edu.ua/edu-discipline/agrobioriznomanittya_ta_dizain_policultur </t>
  </si>
  <si>
    <t>https://vo.uu.edu.ua/mod/resource/view.php?id=253173</t>
  </si>
  <si>
    <t>Арданов П.Є PhD</t>
  </si>
  <si>
    <t>Екологічні аспекти дизайну середовища</t>
  </si>
  <si>
    <t>https://vo.uu.edu.ua/course/view.php?id=25987</t>
  </si>
  <si>
    <t>https://ab.uu.edu.ua/edu-discipline/ecolog_aspecti_dizaynu_seredovischa</t>
  </si>
  <si>
    <t xml:space="preserve">https://vo.uu.edu.ua/mod/resource/view.php?id=530576 </t>
  </si>
  <si>
    <t>Зінчук Наталія Анатоліївна, к.пед.н, доц</t>
  </si>
  <si>
    <t>https://vo.uu.edu.ua/course/view.php?id=13828</t>
  </si>
  <si>
    <t>https://ab.uu.edu.ua/edu-discipline/svit_microorganizmiv</t>
  </si>
  <si>
    <t>Основи конструктивної екології та пермакультури Мовчан В.О.</t>
  </si>
  <si>
    <t>https://vo.uu.edu.ua/course/view.php?id=22576</t>
  </si>
  <si>
    <t>https://ab.uu.edu.ua/edu-discipline/osnovi_konstructivnoi_ecologii_ta_permaculturi</t>
  </si>
  <si>
    <t>https://vo.uu.edu.ua/mod/resource/view.php?id=425569</t>
  </si>
  <si>
    <t>H3 Садово-паркове господарство</t>
  </si>
  <si>
    <t>Основи ландшафтного дизайну Зінук Н.А.</t>
  </si>
  <si>
    <t>https://vo.uu.edu.ua/course/view.php?id=22583</t>
  </si>
  <si>
    <t>https://ab.uu.edu.ua/edu-discipline/osnovi_landshaftnogo_dizaynu</t>
  </si>
  <si>
    <t>https://vo.uu.edu.ua/mod/resource/view.php?id=554837</t>
  </si>
  <si>
    <t>Поліхромна біорегуляція кризових станів</t>
  </si>
  <si>
    <t>https://vo.uu.edu.ua/course/view.php?id=24554</t>
  </si>
  <si>
    <t>https://vo.uu.edu.ua/mod/resource/view.php?id=520900</t>
  </si>
  <si>
    <t>Ковалевська О.Е.</t>
  </si>
  <si>
    <t>Рослинництво відкритого та закритого ґрунту Ілюк Н.А.</t>
  </si>
  <si>
    <t>https://vo.uu.edu.ua/course/view.php?id=22578</t>
  </si>
  <si>
    <t>https://ab.uu.edu.ua/edu-discipline/roslinnitstvo_vidkritogo_ya_zakritogo_gruntu</t>
  </si>
  <si>
    <t>https://vo.uu.edu.ua/mod/resource/view.php?id=515220</t>
  </si>
  <si>
    <t>Кафедра мікробіології, сучасних біотехнологій, екології та імунології</t>
  </si>
  <si>
    <t>181 Харчові технології</t>
  </si>
  <si>
    <t xml:space="preserve">Основи фізіології та гігієни харчування </t>
  </si>
  <si>
    <t>https://vo.uu.edu.ua/course/view.php?id=345</t>
  </si>
  <si>
    <t>https://ab.uu.edu.ua/edu-discipline/osnovi_fiziologiyi_ta_gigieni_kharchuvannya</t>
  </si>
  <si>
    <t xml:space="preserve">https://vo.uu.edu.ua/mod/resource/view.php?id=6518 </t>
  </si>
  <si>
    <t>Тугай Т.І., д.б.н., с.н.с.</t>
  </si>
  <si>
    <t>Технічна мікробіологія</t>
  </si>
  <si>
    <t>https://vo.uu.edu.ua/course/view.php?id=13145</t>
  </si>
  <si>
    <t>https://ab.uu.edu.ua/edu-discipline/tekhnichna_mikrobiologiya</t>
  </si>
  <si>
    <t>https://vo.uu.edu.ua/mod/resource/view.php?id=289898</t>
  </si>
  <si>
    <t xml:space="preserve">Екологія ресторанного господарства </t>
  </si>
  <si>
    <t>https://vo.uu.edu.ua/course/view.php?id=431</t>
  </si>
  <si>
    <t>https://ab.uu.edu.ua/edu-discipline/ekologiya_restorannogo_gospodarstva</t>
  </si>
  <si>
    <t>https://vo.uu.edu.ua/pluginfile.php/426343/mod_resource/content/3/силабус%20екологія%20%281%29.docx</t>
  </si>
  <si>
    <t>Мовчан В.О., к.б.н.</t>
  </si>
  <si>
    <t xml:space="preserve">E1
Біологія та біохімія
</t>
  </si>
  <si>
    <t>Мікробіологія</t>
  </si>
  <si>
    <t xml:space="preserve">Біологія і систематика мікроорганізмів </t>
  </si>
  <si>
    <t>https://vo.uu.edu.ua/course/view.php?id=1179</t>
  </si>
  <si>
    <t xml:space="preserve">https://ab.uu.edu.ua/edu-discipline/biologiya_ta_sistematika_okremikh_grup_bakterii </t>
  </si>
  <si>
    <t>https://vo.uu.edu.ua/mod/resource/view.php?id=159751</t>
  </si>
  <si>
    <t>Тугай А.В., к.б.н.</t>
  </si>
  <si>
    <t>Прикладна мікробіологія</t>
  </si>
  <si>
    <t>https://vo.uu.edu.ua/course/view.php?id=13976</t>
  </si>
  <si>
    <t xml:space="preserve">https://ab.uu.edu.ua/edu-discipline/pricladna_microbiologiya </t>
  </si>
  <si>
    <t>https://vo.uu.edu.ua/mod/resource/view.php?id=162262</t>
  </si>
  <si>
    <t>Морфологія та цитологія мікроорганізмів</t>
  </si>
  <si>
    <t>https://vo.uu.edu.ua/course/view.php?id=1217</t>
  </si>
  <si>
    <t>https://ab.uu.edu.ua/edu-discipline/tsitologiya_mikroorganizmiv</t>
  </si>
  <si>
    <t>https://vo.uu.edu.ua/mod/resource/view.php?id=159774</t>
  </si>
  <si>
    <t>Агромікробіологія</t>
  </si>
  <si>
    <t>https://vo.uu.edu.ua/course/view.php?id=13994</t>
  </si>
  <si>
    <t>https://ab.uu.edu.ua/edu-discipline/agromicrobiologiya</t>
  </si>
  <si>
    <t>https://vo.uu.edu.ua/mod/resource/view.php?id=166043</t>
  </si>
  <si>
    <t xml:space="preserve">Білявська Л.О., д.б.н., с.н.с., доцент кафедри мікробіології, сучасних біотехнологій, екології та імунології </t>
  </si>
  <si>
    <t>Віруси мікроорганізмів</t>
  </si>
  <si>
    <t>https://vo.uu.edu.ua/course/view.php?id=1185</t>
  </si>
  <si>
    <t>https://ab.uu.edu.ua/edu-discipline/virusi_mikroorganizmov</t>
  </si>
  <si>
    <t>https://vo.uu.edu.ua/mod/resource/view.php?id=108703</t>
  </si>
  <si>
    <t>Зелена Л.Б., к.б.н., доцент кафедри  мікробіології, сучасних біотехнологій та імунології</t>
  </si>
  <si>
    <t xml:space="preserve">Ґрунтова мікробіологія </t>
  </si>
  <si>
    <t>https://vo.uu.edu.ua/course/view.php?id=1191</t>
  </si>
  <si>
    <t>https://ab.uu.edu.ua/edu-discipline/%D2%90runtova_mikrobiologiya</t>
  </si>
  <si>
    <t>https://vo.uu.edu.ua/mod/resource/view.php?id=159755</t>
  </si>
  <si>
    <t xml:space="preserve">Закономірності росту мікроорганізмів </t>
  </si>
  <si>
    <t>https://vo.uu.edu.ua/course/view.php?id=1197</t>
  </si>
  <si>
    <t>https://ab.uu.edu.ua/edu-discipline/zakonomirnosti_rostu_mikroorganizmiv</t>
  </si>
  <si>
    <t>https://vo.uu.edu.ua/mod/resource/view.php?id=159759</t>
  </si>
  <si>
    <t>Мікологія</t>
  </si>
  <si>
    <t>https://vo.uu.edu.ua/course/view.php?id=1201</t>
  </si>
  <si>
    <t>https://ab.uu.edu.ua/edu-discipline/mikologiya</t>
  </si>
  <si>
    <t xml:space="preserve">https://vo.uu.edu.ua/mod/resource/view.php?id=159768 </t>
  </si>
  <si>
    <t>Метаболізм мікроорганізмів</t>
  </si>
  <si>
    <t>https://vo.uu.edu.ua/course/view.php?id=13181</t>
  </si>
  <si>
    <t>https://ab.uu.edu.ua/edu-discipline/metabolizm_mikroorganizmiv</t>
  </si>
  <si>
    <t xml:space="preserve">https://vo.uu.edu.ua/mod/resource/view.php?id=166045 </t>
  </si>
  <si>
    <t xml:space="preserve">Фізико-хімічні методи аналізу в мікробіології </t>
  </si>
  <si>
    <t>https://vo.uu.edu.ua/course/view.php?id=1214</t>
  </si>
  <si>
    <t>https://ab.uu.edu.ua/edu-discipline/fiziko_khimichni_metodi_analizu</t>
  </si>
  <si>
    <t xml:space="preserve">https://vo.uu.edu.ua/mod/resource/view.php?id=159772 </t>
  </si>
  <si>
    <t>Основи клінічної імунології та алергології</t>
  </si>
  <si>
    <t>https://vo.uu.edu.ua/course/view.php?id=13997</t>
  </si>
  <si>
    <t xml:space="preserve">https://ab.uu.edu.ua/edu-discipline/osnovi_clinichnoi_imunologii_ta_alergologii </t>
  </si>
  <si>
    <t>https://vo.uu.edu.ua/pluginfile.php/423064/mod_resource/content/1/силабус%20Основи%20клінічної%20імунології%20та%20алергології.doc</t>
  </si>
  <si>
    <t>Беспалова О.Я. к.б.н., доцент</t>
  </si>
  <si>
    <t>Прикладна імунологія</t>
  </si>
  <si>
    <t>https://vo.uu.edu.ua/course/view.php?id=6653</t>
  </si>
  <si>
    <t>https://ab.uu.edu.ua/edu-discipline/prikladna_imunologiya</t>
  </si>
  <si>
    <t>https://vo.uu.edu.ua/mod/resource/view.php?id=186096</t>
  </si>
  <si>
    <t>Чумак А.А., доцент кафедри, д.м.н., професор, заслужений діяч науки і техніки України</t>
  </si>
  <si>
    <t>Методи досліджень біологічних об’єктів</t>
  </si>
  <si>
    <t>https://vo.uu.edu.ua/course/view.php?id=13977</t>
  </si>
  <si>
    <t xml:space="preserve">https://ab.uu.edu.ua/edu-discipline/metodi_doslidzhen_biologichnih_obectiv </t>
  </si>
  <si>
    <t>https://vo.uu.edu.ua/mod/resource/view.php?id=162732</t>
  </si>
  <si>
    <t>Основи імунопатології</t>
  </si>
  <si>
    <t>https://vo.uu.edu.ua/course/view.php?id=10283</t>
  </si>
  <si>
    <t>https://ab.uu.edu.ua/edu-discipline/osnovi_imunopatologii</t>
  </si>
  <si>
    <t>https://vo.uu.edu.ua/pluginfile.php/417952/mod_resource/content/1/силабус%20Основи%20імунопатології.doc</t>
  </si>
  <si>
    <t>Імунодіагностика</t>
  </si>
  <si>
    <t>https://vo.uu.edu.ua/course/view.php?id=13998</t>
  </si>
  <si>
    <t>https://ab.uu.edu.ua/edu-discipline/imunodiagnostika</t>
  </si>
  <si>
    <t>https://vo.uu.edu.ua/pluginfile.php/417917/mod_resource/content/1/силабус%20Імунодіагностика%20та%20імунопрофілактика.doc</t>
  </si>
  <si>
    <t>Імунодіагностика та імунопрофілактика</t>
  </si>
  <si>
    <t xml:space="preserve">https://vo.uu.edu.ua/course/view.php?id=15035 </t>
  </si>
  <si>
    <t>https://ab.uu.edu.ua/edu-discipline/imunodiagnostica_ta_imunoprofilactica</t>
  </si>
  <si>
    <t>https://vo.uu.edu.ua/course/view.php?id=13999</t>
  </si>
  <si>
    <t xml:space="preserve">https://ab.uu.edu.ua/edu-discipline/ecologiya_lyudini </t>
  </si>
  <si>
    <t>091 Біологія та біохімія</t>
  </si>
  <si>
    <t>Природна резистентність</t>
  </si>
  <si>
    <t>https://vo.uu.edu.ua/course/view.php?id=6654</t>
  </si>
  <si>
    <t>https://ab.uu.edu.ua/edu-discipline/prirodna_rezistentnist</t>
  </si>
  <si>
    <t xml:space="preserve">https://vo.uu.edu.ua/mod/resource/view.php?id=267965 </t>
  </si>
  <si>
    <t xml:space="preserve">Клітинний імунітет </t>
  </si>
  <si>
    <t>https://vo.uu.edu.ua/course/view.php?id=15036</t>
  </si>
  <si>
    <t xml:space="preserve">https://ab.uu.edu.ua/edu-discipline/klitinniy_imunitet </t>
  </si>
  <si>
    <t>Фізико-хімічні методи аналізу в імунології</t>
  </si>
  <si>
    <t>https://vo.uu.edu.ua/course/view.php?id=15034</t>
  </si>
  <si>
    <t xml:space="preserve">https://vo.uu.edu.ua/mod/resource/view.php?id=198293 </t>
  </si>
  <si>
    <t>Адаптивні стратегії мікроорганізмів</t>
  </si>
  <si>
    <t>https://vo.uu.edu.ua/course/view.php?id=13974</t>
  </si>
  <si>
    <t>https://ab.uu.edu.ua/edu-discipline/adaptivni_strategii_microorganizmiv</t>
  </si>
  <si>
    <t xml:space="preserve">https://vo.uu.edu.ua/mod/resource/view.php?id=162748 </t>
  </si>
  <si>
    <t>Екологія мікроорганізмів</t>
  </si>
  <si>
    <t>https://vo.uu.edu.ua/course/view.php?id=1195</t>
  </si>
  <si>
    <t>https://ab.uu.edu.ua/edu-discipline/ekologiya_mikroorganizmiv</t>
  </si>
  <si>
    <t xml:space="preserve">https://vo.uu.edu.ua/mod/folder/view.php?id=160077 </t>
  </si>
  <si>
    <t xml:space="preserve">Ілюк Н.А., к.с.-г.н., доцент кафедри мікробіології, сучасних біотехнологій та імунології  </t>
  </si>
  <si>
    <t>Мікроорганізми як об’єкти біотехнології</t>
  </si>
  <si>
    <t>https://vo.uu.edu.ua/course/view.php?id=13979</t>
  </si>
  <si>
    <t xml:space="preserve">https://ab.uu.edu.ua/edu-discipline/microorganizmi_yak_objecti_biotehnologii </t>
  </si>
  <si>
    <t xml:space="preserve">https://vo.uu.edu.ua/mod/resource/view.php?id=274911 </t>
  </si>
  <si>
    <t>Прикладна мікологія</t>
  </si>
  <si>
    <t>https://vo.uu.edu.ua/course/view.php?id=13829</t>
  </si>
  <si>
    <t>https://ab.uu.edu.ua/edu-discipline/pricladna_micologiya</t>
  </si>
  <si>
    <t>https://vo.uu.edu.ua/mod/resource/view.php?id=162301</t>
  </si>
  <si>
    <t>Теорія еволюції</t>
  </si>
  <si>
    <t>https://vo.uu.edu.ua/course/view.php?id=1212</t>
  </si>
  <si>
    <t>https://ab.uu.edu.ua/edu-discipline/teoriya_evolyutsiyi</t>
  </si>
  <si>
    <t>https://vo.uu.edu.ua/mod/resource/view.php?id=162733</t>
  </si>
  <si>
    <t>Основи екосистемології</t>
  </si>
  <si>
    <t>https://vo.uu.edu.ua/course/view.php?id=14000</t>
  </si>
  <si>
    <t xml:space="preserve">https://ab.uu.edu.ua/edu-discipline/osnovi_ecosistemologii </t>
  </si>
  <si>
    <t xml:space="preserve">https://vo.uu.edu.ua/mod/resource/view.php?id=313757 </t>
  </si>
  <si>
    <t>https://vo.uu.edu.ua/pluginfile.php/444278/mod_resource/content/1/СИЛАБУС_Бiорiзноманiття%20_К.doc</t>
  </si>
  <si>
    <t>Мележик О.В., к.б.н.</t>
  </si>
  <si>
    <t>Глобальні проблеми сучасної біології</t>
  </si>
  <si>
    <t>https://vo.uu.edu.ua/course/view.php?id=12198</t>
  </si>
  <si>
    <t xml:space="preserve">https://ab.uu.edu.ua/edu-discipline/global_problemi_suchasnosti </t>
  </si>
  <si>
    <t>https://vo.uu.edu.ua/mod/resource/view.php?id=160062</t>
  </si>
  <si>
    <t>Корпоративна культура</t>
  </si>
  <si>
    <t>https://vo.uu.edu.ua/course/view.php?id=12199</t>
  </si>
  <si>
    <t>https://ab.uu.edu.ua/edu-discipline/corporativna_cultura</t>
  </si>
  <si>
    <t>https://vo.uu.edu.ua/pluginfile.php/455213/mod_resource/content/1/СИЛАБУС_Корпоративна%20культура.doc</t>
  </si>
  <si>
    <t>Біологічні основи інфекційних процесів</t>
  </si>
  <si>
    <t>https://vo.uu.edu.ua/course/view.php?id=6643</t>
  </si>
  <si>
    <t>https://ab.uu.edu.ua/edu-discipline/biologichni_osnovi_infektsiinikh_protsesiv</t>
  </si>
  <si>
    <t>https://vo.uu.edu.ua/pluginfile.php/455269/mod_resource/content/1/СИЛАБУС_Біологічні%20основи%20інфекційних%20процесів_Чумак.doc</t>
  </si>
  <si>
    <t>Бази даних у біології</t>
  </si>
  <si>
    <t>https://vo.uu.edu.ua/course/view.php?id=14304</t>
  </si>
  <si>
    <t>https://ab.uu.edu.ua/edu-discipline/bazi_danih_u_biologii</t>
  </si>
  <si>
    <t>https://vo.uu.edu.ua/pluginfile.php/455214/mod_resource/content/1/СИЛАБУС_Бази%20даних%20в%20біології%20_Мележик.doc</t>
  </si>
  <si>
    <t>Біогеохімічна діяльність мікроорганізмів</t>
  </si>
  <si>
    <t>https://vo.uu.edu.ua/course/view.php?id=1177</t>
  </si>
  <si>
    <t>https://ab.uu.edu.ua/edu-discipline/biogeohimichna_d_t_microorganizmiv</t>
  </si>
  <si>
    <t>https://vo.uu.edu.ua/pluginfile.php/455223/mod_resource/content/1/Силабус_Бiогеохiмiчна_дiял_нiст__мiкроорганiзмiв_фiн.docx</t>
  </si>
  <si>
    <t>Технологічні основи мікробіологічних виробництв</t>
  </si>
  <si>
    <t>https://vo.uu.edu.ua/course/view.php?id=13808</t>
  </si>
  <si>
    <t xml:space="preserve">https://ab.uu.edu.ua/edu-discipline/tehnol_osnovi_microbiologichnih_virobnitstv </t>
  </si>
  <si>
    <t>https://vo.uu.edu.ua/pluginfile.php/455224/mod_resource/content/1/Силабус_Технологiчнi_основи_мiкробiологiчних_виробництв_фiн.docx</t>
  </si>
  <si>
    <t>Основи медичної мікробіології</t>
  </si>
  <si>
    <t>https://vo.uu.edu.ua/course/view.php?id=9777</t>
  </si>
  <si>
    <t>https://ab.uu.edu.ua/edu-discipline/medichna_mikrobiologiya</t>
  </si>
  <si>
    <t>https://vo.uu.edu.ua/pluginfile.php/455225/mod_resource/content/1/Силабус_Основи_медичноi_мiкробiологii_фiн.docx</t>
  </si>
  <si>
    <t>Лабораторна діагностика</t>
  </si>
  <si>
    <t>https://vo.uu.edu.ua/course/view.php?id=13809</t>
  </si>
  <si>
    <t xml:space="preserve">https://ab.uu.edu.ua/edu-discipline/laboratorna_diagnostika </t>
  </si>
  <si>
    <t>https://vo.uu.edu.ua/pluginfile.php/455226/mod_resource/content/1/Силабус_Лабораторна_дiагностика_фiн.docx</t>
  </si>
  <si>
    <t>Мікробний синтез</t>
  </si>
  <si>
    <t>https://vo.uu.edu.ua/course/view.php?id=6651</t>
  </si>
  <si>
    <t>https://ab.uu.edu.ua/edu-discipline/microbniy_sintez</t>
  </si>
  <si>
    <t>https://vo.uu.edu.ua/pluginfile.php/455227/mod_resource/content/1/СИЛАБУС_Мікробний%20синтез%20_Поєдинок.doc</t>
  </si>
  <si>
    <t>Поєдинок Н.Л., д.б.н., к.психол.н., доцент</t>
  </si>
  <si>
    <t>Техноекологія</t>
  </si>
  <si>
    <t xml:space="preserve">https://vo.uu.edu.ua/course/view.php?id=13688 </t>
  </si>
  <si>
    <t>https://ab.uu.edu.ua/edu-discipline/tehnoecologiya</t>
  </si>
  <si>
    <t>https://vo.uu.edu.ua/pluginfile.php/455228/mod_resource/content/1/СИЛАБУС_Техноекологія.doc</t>
  </si>
  <si>
    <t>Водна мікробіологія</t>
  </si>
  <si>
    <t>https://vo.uu.edu.ua/course/view.php?id=1188</t>
  </si>
  <si>
    <t>https://ab.uu.edu.ua/edu-discipline/vodna_microbiologiya</t>
  </si>
  <si>
    <t>https://vo.uu.edu.ua/pluginfile.php/455229/mod_resource/content/1/Силабус_Водна_мiкробiологiя_фiн.docx</t>
  </si>
  <si>
    <t>Моніторинг водних систем</t>
  </si>
  <si>
    <t xml:space="preserve">https://vo.uu.edu.ua/course/view.php?id=13912 </t>
  </si>
  <si>
    <t>https://ab.uu.edu.ua/edu-discipline/monitoring_vodnih_sistem</t>
  </si>
  <si>
    <t>https://vo.uu.edu.ua/pluginfile.php/455231/mod_resource/content/1/Силабус_Монiторинг_водних_систем_фiн.docx</t>
  </si>
  <si>
    <t>Мікроекологія людини</t>
  </si>
  <si>
    <t>https://vo.uu.edu.ua/course/view.php?id=6652</t>
  </si>
  <si>
    <t>https://ab.uu.edu.ua/edu-discipline/mikroekologiya_lyudini</t>
  </si>
  <si>
    <t>https://vo.uu.edu.ua/pluginfile.php/455232/mod_resource/content/1/СИЛАБУС_Мiкроекологiя_людини_Зелена.doc</t>
  </si>
  <si>
    <t>Клінічна імунологія</t>
  </si>
  <si>
    <t>https://vo.uu.edu.ua/enrol/index.php?id=6648</t>
  </si>
  <si>
    <t xml:space="preserve">https://ab.uu.edu.ua/edu-discipline/klinichna_imunologiya </t>
  </si>
  <si>
    <t>https://vo.uu.edu.ua/pluginfile.php/417921/mod_resource/content/1/силабус%20дисципліни%20Клінчна%20імунологія.doc</t>
  </si>
  <si>
    <t>Генетика бактерій</t>
  </si>
  <si>
    <t>https://vo.uu.edu.ua/course/view.php?id=6662</t>
  </si>
  <si>
    <t>https://ab.uu.edu.ua/edu-discipline/genetika_bakteriy</t>
  </si>
  <si>
    <t>https://vo.uu.edu.ua/pluginfile.php/455234/mod_resource/content/1/СИЛАБУС_Генетика_бактерiй_Зедена.doc</t>
  </si>
  <si>
    <t>Імуногенетика</t>
  </si>
  <si>
    <t>https://vo.uu.edu.ua/enrol/index.php?id=12656</t>
  </si>
  <si>
    <t xml:space="preserve">https://ab.uu.edu.ua/edu-discipline/imunogenetika </t>
  </si>
  <si>
    <t>https://vo.uu.edu.ua/pluginfile.php/455235/mod_resource/content/1/СИЛАБУС_Iмуногенетика_Зелена.doc</t>
  </si>
  <si>
    <t xml:space="preserve">I8
Фармація (за спеціалізаціями)
І8.01 Фармація
</t>
  </si>
  <si>
    <t>Токсикологічна хімія</t>
  </si>
  <si>
    <t>https://vo.uu.edu.ua/course/view.php?id=7417</t>
  </si>
  <si>
    <t>https://ab.uu.edu.ua/edu-discipline/toksikologichna_khimiya</t>
  </si>
  <si>
    <t>https://vo.uu.edu.ua/mod/resource/view.php?id=108205</t>
  </si>
  <si>
    <t>Швиденко Т.І., к.х.н.</t>
  </si>
  <si>
    <t>Фармацевтична хімія</t>
  </si>
  <si>
    <t>https://vo.uu.edu.ua/course/view.php?id=7418</t>
  </si>
  <si>
    <t>https://ab.uu.edu.ua/edu-discipline/farmatsevtichna_khimiya</t>
  </si>
  <si>
    <t>https://vo.uu.edu.ua/mod/resource/view.php?id=108249</t>
  </si>
  <si>
    <t>https://vo.uu.edu.ua/pluginfile.php/419353/mod_resource/content/1/силабус%20Основи%20імунології.doc</t>
  </si>
  <si>
    <t>Промислова біотехнологія фармацевтичних препаратів</t>
  </si>
  <si>
    <t>https://vo.uu.edu.ua/course/view.php?id=7503</t>
  </si>
  <si>
    <t>https://ab.uu.edu.ua/edu-discipline/promislova_biotekhnologiya_farmatsevtichnikh_preparativ</t>
  </si>
  <si>
    <t>https://vo.uu.edu.ua/mod/resource/view.php?id=108161</t>
  </si>
  <si>
    <t>https://vo.uu.edu.ua/course/view.php?id=7490</t>
  </si>
  <si>
    <t>https://vo.uu.edu.ua/mod/resource/view.php?id=162672</t>
  </si>
  <si>
    <t>https://vo.uu.edu.ua/pluginfile.php/423018/mod_resource/content/1/силабус%20Оздоровче%20харчув%20з%20основ%20нутриціології.doc</t>
  </si>
  <si>
    <t>Шостак Л.Г.,к.фарм.н.</t>
  </si>
  <si>
    <t>Хімічні основи судово-медичної експертизи</t>
  </si>
  <si>
    <t>https://vo.uu.edu.ua/course/view.php?id=7504</t>
  </si>
  <si>
    <t>https://ab.uu.edu.ua/edu-discipline/khimichni_osnovi_sudovo_medichnoyi_ekspertizi</t>
  </si>
  <si>
    <t>https://vo.uu.edu.ua/mod/resource/view.php?id=131493</t>
  </si>
  <si>
    <t>Фадєєв В.О,</t>
  </si>
  <si>
    <t>Охорона праці в галузі та безпека життєдіяльності в фармації</t>
  </si>
  <si>
    <t>https://vo.uu.edu.ua/course/view.php?id=7440</t>
  </si>
  <si>
    <t>https://ab.uu.edu.ua/edu-discipline/okhorona_pratsi_v_farmatsiyi_ta_bezpeka_zhittediyalnosti</t>
  </si>
  <si>
    <t>https://vo.uu.edu.ua/mod/resource/view.php?id=108163</t>
  </si>
  <si>
    <t>Загальна цитологія і гістологія</t>
  </si>
  <si>
    <t>https://vo.uu.edu.ua/course/view.php?id=4379</t>
  </si>
  <si>
    <t>https://ab.uu.edu.ua/edu-discipline/zagalna_tsitologiya_i_gistologiya</t>
  </si>
  <si>
    <t>https://vo.uu.edu.ua/mod/resource/view.php?id=110515</t>
  </si>
  <si>
    <t>Пастушенко Г.П., асистент</t>
  </si>
  <si>
    <t>Фізіологія та біохімія рослин</t>
  </si>
  <si>
    <t>https://vo.uu.edu.ua/course/view.php?id=6658</t>
  </si>
  <si>
    <t>https://ab.uu.edu.ua/edu-discipline/fiziologiya_ta_biokhimiya_roslin</t>
  </si>
  <si>
    <t>https://vo.uu.edu.ua/mod/resource/view.php?id=224246</t>
  </si>
  <si>
    <t>Фізіологія людини та тварин</t>
  </si>
  <si>
    <t>https://vo.uu.edu.ua/course/view.php?id=11925</t>
  </si>
  <si>
    <t>https://ab.uu.edu.ua/edu-discipline/phiziologiya_lyudini_ta_tvarin</t>
  </si>
  <si>
    <t>https://vo.uu.edu.ua/mod/resource/view.php?id=224237</t>
  </si>
  <si>
    <t>Колядич О.І., ст. викладач</t>
  </si>
  <si>
    <t>Математичні методи в біології</t>
  </si>
  <si>
    <t>https://vo.uu.edu.ua/course/view.php?id=10376</t>
  </si>
  <si>
    <t>https://ab.uu.edu.ua/edu-discipline/matematichni_metodi_v_biologii</t>
  </si>
  <si>
    <t xml:space="preserve">https://vo.uu.edu.ua/mod/resource/view.php?id=273933 </t>
  </si>
  <si>
    <t>Одрібець Н.В., к. ф.-м. н., доцент кафедри  комп’ютерної інженерії</t>
  </si>
  <si>
    <t>Вірусологія</t>
  </si>
  <si>
    <t>https://vo.uu.edu.ua/course/view.php?id=1186</t>
  </si>
  <si>
    <t>https://ab.uu.edu.ua/edu-discipline/virusologiya</t>
  </si>
  <si>
    <t xml:space="preserve">https://vo.uu.edu.ua/mod/resource/view.php?id=224224 </t>
  </si>
  <si>
    <t>Біохімія</t>
  </si>
  <si>
    <t>https://vo.uu.edu.ua/course/view.php?id=1183</t>
  </si>
  <si>
    <t>https://ab.uu.edu.ua/edu-discipline/biokhimiya_mb</t>
  </si>
  <si>
    <t xml:space="preserve">https://vo.uu.edu.ua/mod/resource/view.php?id=224220 </t>
  </si>
  <si>
    <t>Швиденко Т.І., к.хім.н.</t>
  </si>
  <si>
    <t>Радіобіологія</t>
  </si>
  <si>
    <t>https://vo.uu.edu.ua/course/view.php?id=1211</t>
  </si>
  <si>
    <t>https://ab.uu.edu.ua/edu-discipline/radiobiologiya</t>
  </si>
  <si>
    <t xml:space="preserve">https://vo.uu.edu.ua/mod/resource/view.php?id=159771 </t>
  </si>
  <si>
    <t>5-6</t>
  </si>
  <si>
    <t>https://vo.uu.edu.ua/course/view.php?id=1202</t>
  </si>
  <si>
    <t>https://ab.uu.edu.ua/edu-discipline/mikrobiologiya</t>
  </si>
  <si>
    <t xml:space="preserve">https://vo.uu.edu.ua/mod/resource/view.php?id=159769 </t>
  </si>
  <si>
    <t>https://vo.uu.edu.ua/course/view.php?id=6644</t>
  </si>
  <si>
    <t>https://ab.uu.edu.ua/edu-discipline/osnovi_imunologii</t>
  </si>
  <si>
    <t>https://vo.uu.edu.ua/pluginfile.php/417935/mod_resource/content/1/силабус%20Основи%20імунології.doc</t>
  </si>
  <si>
    <t>Генетика</t>
  </si>
  <si>
    <t>https://vo.uu.edu.ua/course/view.php?id=1189</t>
  </si>
  <si>
    <t>https://ab.uu.edu.ua/edu-discipline/genetika</t>
  </si>
  <si>
    <t>https://vo.uu.edu.ua/mod/resource/view.php?id=224225</t>
  </si>
  <si>
    <t>Молекулярна біологія</t>
  </si>
  <si>
    <t>https://vo.uu.edu.ua/course/view.php?id=1204</t>
  </si>
  <si>
    <t>https://ab.uu.edu.ua/edu-discipline/molekulyarna_biologiya</t>
  </si>
  <si>
    <t xml:space="preserve">https://vo.uu.edu.ua/mod/resource/view.php?id=109426 </t>
  </si>
  <si>
    <t>Біофізика</t>
  </si>
  <si>
    <t>https://vo.uu.edu.ua/course/view.php?id=1182</t>
  </si>
  <si>
    <t>https://ab.uu.edu.ua/edu-discipline/biofizika</t>
  </si>
  <si>
    <t>https://vo.uu.edu.ua/mod/resource/view.php?id=224219</t>
  </si>
  <si>
    <t xml:space="preserve">Біотехнологія </t>
  </si>
  <si>
    <t>https://vo.uu.edu.ua/course/view.php?id=1181</t>
  </si>
  <si>
    <t>https://ab.uu.edu.ua/edu-discipline/biotekhnologiya</t>
  </si>
  <si>
    <t xml:space="preserve">https://vo.uu.edu.ua/mod/resource/view.php?id=224218 </t>
  </si>
  <si>
    <t>Біоетика, біобезпека та охорона праці на виробництвах із використанням біологічних об'єктів</t>
  </si>
  <si>
    <t>https://vo.uu.edu.ua/course/view.php?id=13179</t>
  </si>
  <si>
    <t>https://ab.uu.edu.ua/edu-discipline/bioetika_biobezpeka</t>
  </si>
  <si>
    <t>https://vo.uu.edu.ua/pluginfile.php/455215/mod_resource/content/1/СИЛАБУС_Біоетика%2C%20біобезпека%20та%20охорона%20праці%20на%20виробництвах%20з%20%20використанням%20біологічних%20об’єктів.doc</t>
  </si>
  <si>
    <t>Метаболізм мікроорганізмів і основи промислової мікробіології</t>
  </si>
  <si>
    <t>https://vo.uu.edu.ua/course/view.php?id=1199</t>
  </si>
  <si>
    <t xml:space="preserve">https://ab.uu.edu.ua/edu-discipline/metabolizm_mikroorganizmiv   </t>
  </si>
  <si>
    <t>https://vo.uu.edu.ua/pluginfile.php/455216/mod_resource/content/1/СИЛАБУС_Метаболізм_м.о%20з%20осн.%20промислової%20мікробіології.doc</t>
  </si>
  <si>
    <t>Антибіотики</t>
  </si>
  <si>
    <t>https://vo.uu.edu.ua/course/view.php?id=1176</t>
  </si>
  <si>
    <t>https://ab.uu.edu.ua/edu-discipline/antibiotiki</t>
  </si>
  <si>
    <t>https://vo.uu.edu.ua/pluginfile.php/455217/mod_resource/content/1/СИЛАБУС_Антибіотики%20_Чумак.doc</t>
  </si>
  <si>
    <t>Молекулярна мікробіологія</t>
  </si>
  <si>
    <t>https://vo.uu.edu.ua/course/view.php?id=1205</t>
  </si>
  <si>
    <t>https://vo.uu.edu.ua/pluginfile.php/455219/mod_resource/content/1/СИЛАБУС_Молекулярна_мiкробiологiя_Зелена.doc</t>
  </si>
  <si>
    <t>Імунохімія та імунологія репродукції</t>
  </si>
  <si>
    <t>https://vo.uu.edu.ua/course/view.php?id=6646</t>
  </si>
  <si>
    <r>
      <rPr>
        <sz val="14"/>
        <rFont val="Times New Roman"/>
        <family val="1"/>
        <charset val="204"/>
      </rPr>
      <t xml:space="preserve"> </t>
    </r>
    <r>
      <rPr>
        <u/>
        <sz val="14"/>
        <rFont val="Times New Roman"/>
        <family val="1"/>
        <charset val="204"/>
      </rPr>
      <t>https://ab.uu.edu.ua/edu-discipline/imunologiya_reproduktsiyi</t>
    </r>
  </si>
  <si>
    <t>https://vo.uu.edu.ua/pluginfile.php/417918/mod_resource/content/1/силабус%20Імунохімія%20та%20імунологія%20репродукції.doc</t>
  </si>
  <si>
    <t>Очистка стічних вод</t>
  </si>
  <si>
    <t>https://vo.uu.edu.ua/course/view.php?id=1209</t>
  </si>
  <si>
    <t>https://ab.uu.edu.ua/edu-discipline/ochistka_stichnih_vod</t>
  </si>
  <si>
    <t>https://vo.uu.edu.ua/pluginfile.php/455221/mod_resource/content/1/СИЛАБУС_Очистка%20стічних%20вод_Поєдинок.doc</t>
  </si>
  <si>
    <t>Молекулярна імунологія</t>
  </si>
  <si>
    <t>https://vo.uu.edu.ua/course/view.php?id=6663</t>
  </si>
  <si>
    <t>https://ab.uu.edu.ua/edu-discipline/molekulyarna_imunologiya</t>
  </si>
  <si>
    <t>https://vo.uu.edu.ua/pluginfile.php/455222/mod_resource/content/1/СИЛАБУС_Молекулярна%20імунологія_Чумак.doc</t>
  </si>
  <si>
    <t>Фармацевтична ботаніка</t>
  </si>
  <si>
    <t>https://vo.uu.edu.ua/course/view.php?id=7437</t>
  </si>
  <si>
    <t>https://ab.uu.edu.ua/edu-discipline/farmatsevtichna_botanika</t>
  </si>
  <si>
    <t xml:space="preserve">https://vo.uu.edu.ua/mod/resource/view.php?id=108180 </t>
  </si>
  <si>
    <t>Мікробіологія з основами імунології</t>
  </si>
  <si>
    <t>https://vo.uu.edu.ua/course/view.php?id=10286</t>
  </si>
  <si>
    <t>https://ab.uu.edu.ua/edu-discipline/mikrobiologiya_z_osnovami_imunologiyi</t>
  </si>
  <si>
    <t xml:space="preserve">https://vo.uu.edu.ua/mod/resource/view.php?id=225654 </t>
  </si>
  <si>
    <t>Патологічна фізіологія</t>
  </si>
  <si>
    <t>https://vo.uu.edu.ua/course/view.php?id=7438</t>
  </si>
  <si>
    <t>https://ab.uu.edu.ua/edu-discipline/patologichna_fiziologiya</t>
  </si>
  <si>
    <t xml:space="preserve">https://vo.uu.edu.ua/mod/resource/view.php?id=108251 </t>
  </si>
  <si>
    <t>Біологічна хімія</t>
  </si>
  <si>
    <t>https://vo.uu.edu.ua/course/view.php?id=9702</t>
  </si>
  <si>
    <t>https://ab.uu.edu.ua/edu-discipline/biologichna_khimiya</t>
  </si>
  <si>
    <t xml:space="preserve">https://vo.uu.edu.ua/mod/resource/view.php?id=98445 </t>
  </si>
  <si>
    <t>Фармацевтична технологія</t>
  </si>
  <si>
    <t>https://vo.uu.edu.ua/course/view.php?id=7439</t>
  </si>
  <si>
    <t>https://ab.uu.edu.ua/edu-discipline/farmatsevtichna_tekhnologiya</t>
  </si>
  <si>
    <t xml:space="preserve">https://vo.uu.edu.ua/mod/resource/view.php?id=108349 </t>
  </si>
  <si>
    <t>Буднікова Т.М., д.фарм.н., проф.</t>
  </si>
  <si>
    <t>Фармакогнозія</t>
  </si>
  <si>
    <t>https://vo.uu.edu.ua/course/view.php?id=7419</t>
  </si>
  <si>
    <t>https://ab.uu.edu.ua/edu-discipline/farmakognoziya</t>
  </si>
  <si>
    <t xml:space="preserve">https://vo.uu.edu.ua/mod/resource/view.php?id=108253 </t>
  </si>
  <si>
    <t>Фармакологія</t>
  </si>
  <si>
    <t>https://vo.uu.edu.ua/course/view.php?id=7488</t>
  </si>
  <si>
    <t>https://ab.uu.edu.ua/edu-discipline/farmakologiya</t>
  </si>
  <si>
    <t xml:space="preserve">https://vo.uu.edu.ua/mod/resource/view.php?id=108157 </t>
  </si>
  <si>
    <t>Організація та економіка фармації</t>
  </si>
  <si>
    <t>https://vo.uu.edu.ua/course/view.php?id=7441</t>
  </si>
  <si>
    <t>https://ab.uu.edu.ua/edu-discipline/organizatsiya_ta_ekonomika_farmatsiyi</t>
  </si>
  <si>
    <t xml:space="preserve">https://vo.uu.edu.ua/mod/resource/view.php?id=108158 </t>
  </si>
  <si>
    <t>Клітинна біологія</t>
  </si>
  <si>
    <t>https://vo.uu.edu.ua/course/view.php?id=20945</t>
  </si>
  <si>
    <t>https://ab.uu.edu.ua/edu-discipline/klitinna_biologiya</t>
  </si>
  <si>
    <t>Гомеопатичні препарати</t>
  </si>
  <si>
    <t>https://vo.uu.edu.ua/course/view.php?id=20947</t>
  </si>
  <si>
    <t>https://ab.uu.edu.ua/edu-discipline/gomeopatichni_preparati</t>
  </si>
  <si>
    <t>Вакансія</t>
  </si>
  <si>
    <t xml:space="preserve">магістр </t>
  </si>
  <si>
    <t>Побічна дія лікарських засобів</t>
  </si>
  <si>
    <t>https://vo.uu.edu.ua/course/view.php?id=20946</t>
  </si>
  <si>
    <t>https://ab.uu.edu.ua/edu-discipline/pobichna_diya_likarskih_zasobiv1</t>
  </si>
  <si>
    <t xml:space="preserve">E1
Біологія та біохімія
, A4
Середня освіта (за предметними спеціальностями)
</t>
  </si>
  <si>
    <t>https://vo.uu.edu.ua/mod/resource/view.php?id=314193</t>
  </si>
  <si>
    <t>Екологія агросфери</t>
  </si>
  <si>
    <t>https://vo.uu.edu.ua/course/view.php?id=20656</t>
  </si>
  <si>
    <t xml:space="preserve">https://ab.uu.edu.ua/edu-discipline/ecologiya_agrospheri </t>
  </si>
  <si>
    <t>https://vo.uu.edu.ua/mod/resource/view.php?id=344324</t>
  </si>
  <si>
    <t>Дем'янюк О.С. д.с.-г.н., проф.</t>
  </si>
  <si>
    <t>Екологічна безпека в агровиробництві</t>
  </si>
  <si>
    <t>https://vo.uu.edu.ua/course/view.php?id=19431</t>
  </si>
  <si>
    <t>https://ab.uu.edu.ua/edu-discipline/ecolog_bezpeka_v_agrovirobnitstvi</t>
  </si>
  <si>
    <t>https://vo.uu.edu.ua/mod/resource/view.php?id=338868</t>
  </si>
  <si>
    <t xml:space="preserve">Агробіорізноманіття та дизайн полікультур </t>
  </si>
  <si>
    <t>https://ab.uu.edu.ua/edu-discipline/agrobioriznomanittya_ta_dizain_policultur</t>
  </si>
  <si>
    <t>Арданов П.</t>
  </si>
  <si>
    <t>Гарденотерапія</t>
  </si>
  <si>
    <t>https://vo.uu.edu.ua/course/view.php?id=20944</t>
  </si>
  <si>
    <t>https://ab.uu.edu.ua/edu-discipline/gardenoterapiya</t>
  </si>
  <si>
    <t xml:space="preserve">https://www.youtube.com/watch?v=XWYjk8l--qg&amp;list=PLUv6uNaxwkdsctjhdcWZDSZ9obEW7KxUH&amp;index=63 </t>
  </si>
  <si>
    <t>Кафедра мікробіології, сучасних біотехнологій  та імунології</t>
  </si>
  <si>
    <t>Геноміка вірусів та бактерій</t>
  </si>
  <si>
    <t>https://vo.uu.edu.ua/course/view.php?id=13995</t>
  </si>
  <si>
    <t>https://ab.uu.edu.ua/edu-discipline/genomika_virusiv_ta_bacteriy</t>
  </si>
  <si>
    <t>Зелена Любов Борисівна, к.б.н., с.н.с.</t>
  </si>
  <si>
    <t>E1
Біологія та біохімія
, 162 Біотехнологія та біоінженерія</t>
  </si>
  <si>
    <t>Світ мікроорганізмів</t>
  </si>
  <si>
    <t>Тугай Тетяна Іванівна, д.б.н., с.н.с.</t>
  </si>
  <si>
    <t>Грунтова мікробіологія</t>
  </si>
  <si>
    <t>https://vo.uu.edu.ua/mod/resource/view.php?id=370871</t>
  </si>
  <si>
    <t>Екологічна безпека в агрономічному виробництві</t>
  </si>
  <si>
    <t>Екологічний контроль і біоіндикація</t>
  </si>
  <si>
    <t>http://vo.ukraine.edu.ua/course/view.php?id=12198</t>
  </si>
  <si>
    <t>мікробіологія</t>
  </si>
  <si>
    <t>Біологія і систематика окремих груп бактерій</t>
  </si>
  <si>
    <t>http://vo.ukraine.edu.ua/course/view.php?id=1179</t>
  </si>
  <si>
    <t>https://vo.uu.edu.ua/mod/resource/view.php?id=313077</t>
  </si>
  <si>
    <t>Тугай Андрій Васильович, ст. викладач</t>
  </si>
  <si>
    <t>http://vo.ukraine.edu.ua/enrol/index.php?id=1197</t>
  </si>
  <si>
    <t>https://vo.uu.edu.ua/mod/resource/view.php?id=370882</t>
  </si>
  <si>
    <t>http://vo.ukraine.edu.ua/enrol/index.php?id=1214</t>
  </si>
  <si>
    <t>https://vo.uu.edu.ua/mod/resource/view.php?id=313092</t>
  </si>
  <si>
    <t>Імунопрофілактика та вакцинологія</t>
  </si>
  <si>
    <t>Технології терапевтичного садівництва з основами педагогічної діяльності Мовчан В.О.</t>
  </si>
  <si>
    <t>https://vo.uu.edu.ua/course/view.php?id=22580</t>
  </si>
  <si>
    <t>https://vo.uu.edu.ua/mod/resource/view.php?id=425553</t>
  </si>
  <si>
    <t>http://vo.ukraine.edu.ua/enrol/index.php?id=1191</t>
  </si>
  <si>
    <t>274 Автомобільний транспорт</t>
  </si>
  <si>
    <t>Інформаційна аналітика у науково-технічній діяльності</t>
  </si>
  <si>
    <t>https://vo.uu.edu.ua/course/view.php?id=12873</t>
  </si>
  <si>
    <t>https://ab.uu.edu.ua/edu-discipline/informatsiina_analitika_u_naukovo_tekhnichnii_diyalnosti</t>
  </si>
  <si>
    <t>https://vo.uu.edu.ua/mod/resource/view.php?id=182261</t>
  </si>
  <si>
    <t>Личов Д.О., к.т.н.</t>
  </si>
  <si>
    <t>Організація автомобільних перевезень (логістика)</t>
  </si>
  <si>
    <t>https://vo.uu.edu.ua/course/view.php?id=1237</t>
  </si>
  <si>
    <t>https://ab.uu.edu.ua/edu-discipline/organizatsiya_avtomobilnikh_perevezen_logistika</t>
  </si>
  <si>
    <t>https://vo.uu.edu.ua/mod/resource/view.php?id=171792</t>
  </si>
  <si>
    <t>Петренко Т.В., ст. викладач</t>
  </si>
  <si>
    <t>Економіка, організація та управління підприємств інженерної галузі</t>
  </si>
  <si>
    <t>https://vo.uu.edu.ua/course/view.php?id=9964</t>
  </si>
  <si>
    <t>https://ab.uu.edu.ua/edu-discipline/economica_org_ta_ur_pidpr_na_autotransporti</t>
  </si>
  <si>
    <t xml:space="preserve">https://vo.uu.edu.ua/mod/resource/view.php?id=136080 </t>
  </si>
  <si>
    <t>Організація планування та управління виробництвом і персоналом</t>
  </si>
  <si>
    <t>https://vo.uu.edu.ua/course/view.php?id=9972</t>
  </si>
  <si>
    <t>https://ab.uu.edu.ua/edu-discipline/organizatsiya_planuvannya_ta_upravlinnya_virobnitstvom_i_personalom</t>
  </si>
  <si>
    <t xml:space="preserve">https://vo.uu.edu.ua/mod/resource/view.php?id=225020 </t>
  </si>
  <si>
    <t>Правила і безпека дорожнього руху</t>
  </si>
  <si>
    <t>https://vo.uu.edu.ua/course/view.php?id=374</t>
  </si>
  <si>
    <t>https://ab.uu.edu.ua/edu-discipline/bezpeka_dorozhnogo_rukhu</t>
  </si>
  <si>
    <t xml:space="preserve">https://vo.uu.edu.ua/mod/resource/view.php?id=229901 </t>
  </si>
  <si>
    <t>Патентознавство та авторське право</t>
  </si>
  <si>
    <t>https://vo.uu.edu.ua/course/view.php?id=10290</t>
  </si>
  <si>
    <t>https://ab.uu.edu.ua/edu-discipline/patentoznavstvo_ta_avtorske_pravo</t>
  </si>
  <si>
    <t xml:space="preserve">https://vo.uu.edu.ua/mod/resource/view.php?id=182346 </t>
  </si>
  <si>
    <t>Залюбовський М.Г., д.т.н., доцент</t>
  </si>
  <si>
    <t>Застосування комп'ютерних технологій у наукових дослідженнях</t>
  </si>
  <si>
    <t>https://vo.uu.edu.ua/course/view.php?id=12912</t>
  </si>
  <si>
    <t xml:space="preserve">https://ab.uu.edu.ua/edu-discipline/internet_resursi_v_galuzi </t>
  </si>
  <si>
    <t xml:space="preserve">https://vo.uu.edu.ua/mod/resource/view.php?id=195438 </t>
  </si>
  <si>
    <t>Системи управління якістю</t>
  </si>
  <si>
    <t>https://vo.uu.edu.ua/course/view.php?id=412</t>
  </si>
  <si>
    <t xml:space="preserve">https://ab.uu.edu.ua/edu-discipline/sistemi_upravlinnya_yakistyu </t>
  </si>
  <si>
    <t>https://vo.uu.edu.ua/mod/resource/view.php?id=180167</t>
  </si>
  <si>
    <t>Кошель Г.В., к.т.н., доцент</t>
  </si>
  <si>
    <t>Інтернет-ресурси в інженерній галузі</t>
  </si>
  <si>
    <t>https://vo.uu.edu.ua/course/view.php?id=16091</t>
  </si>
  <si>
    <t xml:space="preserve">https://vo.uu.edu.ua/mod/resource/view.php?id=258791 </t>
  </si>
  <si>
    <t>Кафедра автомобільного транспорту та сучасної інженерії</t>
  </si>
  <si>
    <t>Використання експлуатаційних матеріалів</t>
  </si>
  <si>
    <t xml:space="preserve">https://vo.uu.edu.ua/course/view.php?id=16069 </t>
  </si>
  <si>
    <t>https://ab.uu.edu.ua/edu-discipline/vikoristannya_ekspluatatsiinikh_materialiv</t>
  </si>
  <si>
    <t xml:space="preserve">https://vo.uu.edu.ua/mod/resource/view.php?id=226104 </t>
  </si>
  <si>
    <t>Кошель Г.В., к.т.н.</t>
  </si>
  <si>
    <t>Електротехніка, електроніка та мікропроцесорна техніка</t>
  </si>
  <si>
    <t>https://vo.uu.edu.ua/course/view.php?id=389</t>
  </si>
  <si>
    <t>https://ab.uu.edu.ua/edu-discipline/elektrotekhnika_elektronika_mikroprotsesorna_tekhnika</t>
  </si>
  <si>
    <t>https://vo.uu.edu.ua/mod/resource/view.php?id=195437</t>
  </si>
  <si>
    <t>Сафаров Е.Г., к.т.н., доц.</t>
  </si>
  <si>
    <t xml:space="preserve">Інформаційні технології в інженерній галузі                                                                                             </t>
  </si>
  <si>
    <t>https://vo.uu.edu.ua/course/view.php?id=16073</t>
  </si>
  <si>
    <t>https://ab.uu.edu.ua/edu-discipline/it_v_inzhenerniy_galuzi</t>
  </si>
  <si>
    <t xml:space="preserve">https://vo.uu.edu.ua/mod/resource/view.php?id=240459 </t>
  </si>
  <si>
    <t>Залюбовський М.Г., д.т.н., доц.</t>
  </si>
  <si>
    <t>Моделювання технологічних процесів підприємств автомобільного транспорту</t>
  </si>
  <si>
    <t>https://vo.uu.edu.ua/course/view.php?id=392</t>
  </si>
  <si>
    <t>https://ab.uu.edu.ua/edu-discipline/modelyuvannya_tekhnologichnikh_protsesiv_pidpriemstv_avtomobilnogo_transportu</t>
  </si>
  <si>
    <t>Петренко Т.В., ст. викл.</t>
  </si>
  <si>
    <t>Надійність і довговічність машин</t>
  </si>
  <si>
    <t>https://vo.uu.edu.ua/course/view.php?id=379</t>
  </si>
  <si>
    <t>https://ab.uu.edu.ua/edu-discipline/nadiinist_i_dovgovichnist_mashin</t>
  </si>
  <si>
    <t xml:space="preserve">https://vo.uu.edu.ua/mod/resource/view.php?id=153501 </t>
  </si>
  <si>
    <t>https://vo.uu.edu.ua/course/view.php?id=394</t>
  </si>
  <si>
    <t>https://vo.uu.edu.ua/mod/resource/view.php?id=225020 - СИЛАБУС ЗА 2021 РІК!</t>
  </si>
  <si>
    <t>Основи автотехнічної експертизи</t>
  </si>
  <si>
    <t>https://vo.uu.edu.ua/course/view.php?id=10833</t>
  </si>
  <si>
    <t>https://ab.uu.edu.ua/edu-discipline/osnovi_avtotekhnichnoyi_ekspertizi</t>
  </si>
  <si>
    <t>https://vo.uu.edu.ua/mod/resource/view.php?id=395934</t>
  </si>
  <si>
    <t>Основи виробництва наноматеріалів</t>
  </si>
  <si>
    <t>https://vo.uu.edu.ua/course/view.php?id=9771</t>
  </si>
  <si>
    <t>https://ab.uu.edu.ua/edu-discipline/osnovi_virobnitstva_nanomaterialiv</t>
  </si>
  <si>
    <t xml:space="preserve">https://vo.uu.edu.ua/mod/resource/view.php?id=237140 </t>
  </si>
  <si>
    <t>Основи технології виробництва та ремонту автомобілів</t>
  </si>
  <si>
    <t>https://vo.uu.edu.ua/course/view.php?id=12886</t>
  </si>
  <si>
    <t>https://ab.uu.edu.ua/edu-discipline/osnovi_tekhnologiyi_virobnitstva_ta_remontu_avtomobiliv</t>
  </si>
  <si>
    <t>https://vo.uu.edu.ua/mod/resource/view.php?id=152285 - СИЛАБУС ЗА 2021 РІК!</t>
  </si>
  <si>
    <t>Охорона праці в інженерній галузі</t>
  </si>
  <si>
    <t>https://vo.uu.edu.ua/course/view.php?id=373</t>
  </si>
  <si>
    <t>https://ab.uu.edu.ua/edu-discipline/okhorona_pratsi_v_galuzi_av</t>
  </si>
  <si>
    <t>https://vo.uu.edu.ua/mod/resource/view.php?id=458496</t>
  </si>
  <si>
    <t>https://ab.uu.edu.ua/edu-discipline/zastosuvannya_conp_tehnologiy_u_naukovih_doslidzhennyah</t>
  </si>
  <si>
    <t>https://vo.uu.edu.ua/mod/resource/view.php?id=361216</t>
  </si>
  <si>
    <t>Рециклінг автотранспортних засобів</t>
  </si>
  <si>
    <t>https://vo.uu.edu.ua/course/view.php?id=416</t>
  </si>
  <si>
    <t xml:space="preserve">https://ab.uu.edu.ua/edu-discipline/retsikling_avtotransportnikh_zasobiv </t>
  </si>
  <si>
    <t>https://vo.uu.edu.ua/mod/resource/view.php?id=208753</t>
  </si>
  <si>
    <t xml:space="preserve">Автомобілі </t>
  </si>
  <si>
    <t>https://vo.uu.edu.ua/course/view.php?id=375</t>
  </si>
  <si>
    <t>https://ab.uu.edu.ua/edu-discipline/automobili</t>
  </si>
  <si>
    <t>https://vo.uu.edu.ua/mod/resource/view.php?id=286087</t>
  </si>
  <si>
    <t xml:space="preserve">Автомобільні двигуни </t>
  </si>
  <si>
    <t>https://vo.uu.edu.ua/course/view.php?id=376</t>
  </si>
  <si>
    <t>https://ab.uu.edu.ua/edu-discipline/avtomobilni_dviguni</t>
  </si>
  <si>
    <t>https://vo.uu.edu.ua/mod/resource/view.php?id=187818</t>
  </si>
  <si>
    <t>Взаємозамінність, стандартизація і технічні вимірювання</t>
  </si>
  <si>
    <t>https://vo.uu.edu.ua/course/view.php?id=372</t>
  </si>
  <si>
    <t>https://ab.uu.edu.ua/edu-discipline/vzaemozaminnist_standartizatsiya_i_tekhnichni_vimiryuvannya</t>
  </si>
  <si>
    <t>https://vo.uu.edu.ua/mod/resource/view.php?id=182342</t>
  </si>
  <si>
    <t>Вступ до фаху</t>
  </si>
  <si>
    <t xml:space="preserve">https://vo.uu.edu.ua/course/view.php?id=386 </t>
  </si>
  <si>
    <t xml:space="preserve">https://ab.uu.edu.ua/edu-discipline/vstup_do_fakhu_av </t>
  </si>
  <si>
    <t>https://vo.uu.edu.ua/mod/resource/view.php?id=392577</t>
  </si>
  <si>
    <t>Гідравліка, гідро- і пневмоприводи</t>
  </si>
  <si>
    <t>https://vo.uu.edu.ua/course/view.php?id=385</t>
  </si>
  <si>
    <t>https://ab.uu.edu.ua/edu-discipline/gidravlika_gidro_ta_pnevmoprivodi</t>
  </si>
  <si>
    <t>https://vo.uu.edu.ua/mod/resource/view.php?id=283325</t>
  </si>
  <si>
    <t>Деталі машин та підйомно-транспортне обладнання</t>
  </si>
  <si>
    <t>https://vo.uu.edu.ua/course/view.php?id=122</t>
  </si>
  <si>
    <t>https://ab.uu.edu.ua/edu-discipline/detali_mashin_i_pto</t>
  </si>
  <si>
    <t>https://vo.uu.edu.ua/mod/resource/view.php?id=401609</t>
  </si>
  <si>
    <t>Електронне та електричне обладнання автомобілів</t>
  </si>
  <si>
    <t>https://vo.uu.edu.ua/course/view.php?id=12891</t>
  </si>
  <si>
    <t>https://ab.uu.edu.ua/edu-discipline/elektronne_ta_elektrichne_obladnannya_avtomobiliv</t>
  </si>
  <si>
    <t>https://vo.uu.edu.ua/mod/resource/view.php?id=195435</t>
  </si>
  <si>
    <t>Загальна та неорганічна хімія</t>
  </si>
  <si>
    <t>https://vo.uu.edu.ua/course/view.php?id=292</t>
  </si>
  <si>
    <t xml:space="preserve">https://ab.uu.edu.ua/edu-discipline/zagalna_ta_neorganichna_khimiya </t>
  </si>
  <si>
    <t>https://vo.uu.edu.ua/mod/resource/view.php?id=309322</t>
  </si>
  <si>
    <t>Габ А.І., к.х.н., доцент</t>
  </si>
  <si>
    <t>Нарисна геометрія, інженерна і комп’ютерна графіка</t>
  </si>
  <si>
    <t>https://vo.uu.edu.ua/course/view.php?id=229</t>
  </si>
  <si>
    <t>https://ab.uu.edu.ua/edu-discipline/narisna_geometriya_inzhenerna_i_komp%E2%90%99yuterna_grafika - "БИТЕ" ПОСИЛАННЯ!</t>
  </si>
  <si>
    <t xml:space="preserve">https://vo.uu.edu.ua/mod/resource/view.php?id=135369 </t>
  </si>
  <si>
    <t>Механотроніка</t>
  </si>
  <si>
    <t>https://vo.uu.edu.ua/course/view.php?id=10291</t>
  </si>
  <si>
    <t>https://ab.uu.edu.ua/edu-discipline/mekhanotronika</t>
  </si>
  <si>
    <t>https://vo.uu.edu.ua/mod/resource/view.php?id=195436</t>
  </si>
  <si>
    <t>Рубан Д.П., к.т.н., доц.</t>
  </si>
  <si>
    <t>Нанотехнологічне матеріалознавство</t>
  </si>
  <si>
    <t>https://vo.uu.edu.ua/enrol/index.php?id=10891</t>
  </si>
  <si>
    <t xml:space="preserve">https://ab.uu.edu.ua/edu-discipline/nanotekhnologichne_materialoznavstvo </t>
  </si>
  <si>
    <t>https://vo.uu.edu.ua/mod/resource/view.php?id=180165</t>
  </si>
  <si>
    <t xml:space="preserve">Новітні автомобільні технології та організація автосервісу  </t>
  </si>
  <si>
    <t>https://vo.uu.edu.ua/course/view.php?id=414</t>
  </si>
  <si>
    <t>https://ab.uu.edu.ua/edu-discipline/novitni_avtomobilni_tekhnologiyi</t>
  </si>
  <si>
    <t>https://vo.uu.edu.ua/mod/resource/view.php?id=298159</t>
  </si>
  <si>
    <t>Опір матеріалів</t>
  </si>
  <si>
    <t>https://vo.uu.edu.ua/course/view.php?id=378</t>
  </si>
  <si>
    <t xml:space="preserve">https://ab.uu.edu.ua/edu-discipline/opir_materialiv </t>
  </si>
  <si>
    <t xml:space="preserve">https://vo.uu.edu.ua/mod/resource/view.php?id=228188 </t>
  </si>
  <si>
    <t>Основи сучасних інженерних нанотехнологій</t>
  </si>
  <si>
    <t>https://vo.uu.edu.ua/course/view.php?id=9770</t>
  </si>
  <si>
    <t xml:space="preserve">https://ab.uu.edu.ua/edu-discipline/osnovi_suchasnih_inzhenernih_tehnologiy </t>
  </si>
  <si>
    <t>https://vo.uu.edu.ua/mod/resource/view.php?id=311583</t>
  </si>
  <si>
    <t>Основи теплотехніки та термодинаміки</t>
  </si>
  <si>
    <t>https://vo.uu.edu.ua/course/view.php?id=393</t>
  </si>
  <si>
    <t xml:space="preserve">https://ab.uu.edu.ua/edu-discipline/osnovi_teplotekhniki_ta_termodinamiki </t>
  </si>
  <si>
    <t>https://vo.uu.edu.ua/mod/resource/view.php?id=225024 - СИЛАБУС ЗА 2021 РІК!</t>
  </si>
  <si>
    <t>Основи технічної діагностики автомобілів</t>
  </si>
  <si>
    <t>https://vo.uu.edu.ua/course/view.php?id=10828</t>
  </si>
  <si>
    <t>https://ab.uu.edu.ua/edu-discipline/osnovi_tekhnichnoyi_diagnostiki_avtomobiliv</t>
  </si>
  <si>
    <t>Рухомий склад автомобільного транспорту</t>
  </si>
  <si>
    <t>https://vo.uu.edu.ua/course/view.php?id=402</t>
  </si>
  <si>
    <t>https://ab.uu.edu.ua/edu-discipline/rukhomii_sklad_avtomobilnogo_transportu</t>
  </si>
  <si>
    <t>https://vo.uu.edu.ua/mod/resource/view.php?id=187821</t>
  </si>
  <si>
    <t>Теоретична механіка</t>
  </si>
  <si>
    <t>https://vo.uu.edu.ua/course/view.php?id=403</t>
  </si>
  <si>
    <t xml:space="preserve">https://ab.uu.edu.ua/edu-discipline/teoretichna_mekhanika </t>
  </si>
  <si>
    <t>https://vo.uu.edu.ua/mod/resource/view.php?id=401605</t>
  </si>
  <si>
    <t>Теорія механізмів і машин</t>
  </si>
  <si>
    <t>https://vo.uu.edu.ua/course/view.php?id=125</t>
  </si>
  <si>
    <t>https://ab.uu.edu.ua/edu-discipline/teoriya_mekhanizmiv_i_mashin</t>
  </si>
  <si>
    <t>https://vo.uu.edu.ua/mod/resource/view.php?id=401614</t>
  </si>
  <si>
    <t>Теорія руху автомобіля</t>
  </si>
  <si>
    <t>https://vo.uu.edu.ua/course/view.php?id=401</t>
  </si>
  <si>
    <t>https://ab.uu.edu.ua/edu-discipline/teoriya_rukhu_avtomobilya</t>
  </si>
  <si>
    <t>https://vo.uu.edu.ua/mod/resource/view.php?id=187822</t>
  </si>
  <si>
    <t>Технічна експлуатація та обслуговування автомобілів</t>
  </si>
  <si>
    <t>https://vo.uu.edu.ua/course/view.php?id=398</t>
  </si>
  <si>
    <t>https://ab.uu.edu.ua/edu-discipline/tekhnichna_ekspluatatsiya_ta_obslugovuvannya_avtomobiliv</t>
  </si>
  <si>
    <t>https://vo.uu.edu.ua/mod/resource/view.php?id=309232</t>
  </si>
  <si>
    <t>Технологія конструкційних матеріалів та матеріалознавство</t>
  </si>
  <si>
    <t>https://vo.uu.edu.ua/course/view.php?id=148</t>
  </si>
  <si>
    <t>https://ab.uu.edu.ua/edu-discipline/tekhnologiya_konstruktsiinikh_materialiv_ta_materialoznavstvo_materialoznavstvo</t>
  </si>
  <si>
    <t>https://vo.uu.edu.ua/mod/resource/view.php?id=199673</t>
  </si>
  <si>
    <t>Трибологія</t>
  </si>
  <si>
    <t>https://vo.uu.edu.ua/course/view.php?id=395</t>
  </si>
  <si>
    <t>https://ab.uu.edu.ua/edu-discipline/tribologiya</t>
  </si>
  <si>
    <t>https://vo.uu.edu.ua/mod/resource/view.php?id=180161</t>
  </si>
  <si>
    <t xml:space="preserve">Правила і безпека дорожнього руху           </t>
  </si>
  <si>
    <t>https://vo.uu.edu.ua/mod/resource/view.php?id=333701</t>
  </si>
  <si>
    <t xml:space="preserve">Розвиток автомобільних технологій      </t>
  </si>
  <si>
    <t>https://vo.uu.edu.ua/course/view.php?id=12051</t>
  </si>
  <si>
    <t>https://ab.uu.edu.ua/edu-discipline/rozvitok_avtomobilnih_tehnologiy</t>
  </si>
  <si>
    <t xml:space="preserve">https://vo.uu.edu.ua/mod/resource/view.php?id=137150 </t>
  </si>
  <si>
    <t>САПР у машинобудуванні</t>
  </si>
  <si>
    <t>https://vo.uu.edu.ua/course/view.php?id=405</t>
  </si>
  <si>
    <t>https://ab.uu.edu.ua/edu-discipline/sapr_u_mashinobuduvanni</t>
  </si>
  <si>
    <t>https://vo.uu.edu.ua/mod/resource/view.php?id=401611</t>
  </si>
  <si>
    <t>Сучасні композиційні матеріали</t>
  </si>
  <si>
    <t>https://vo.uu.edu.ua/course/view.php?id=11236</t>
  </si>
  <si>
    <t>https://ab.uu.edu.ua/edu-discipline/suchasni_compoziciyni_materiali</t>
  </si>
  <si>
    <t xml:space="preserve">Теорія автоматичного керування           </t>
  </si>
  <si>
    <t>https://vo.uu.edu.ua/course/view.php?id=12062</t>
  </si>
  <si>
    <t>https://ab.uu.edu.ua/edu-discipline/teoriya_avtomatichnogo_keruvannya</t>
  </si>
  <si>
    <t>https://vo.uu.edu.ua/mod/resource/view.php?id=298205</t>
  </si>
  <si>
    <t xml:space="preserve">Технічний аналіз і контроль виробництва в інженерній галузі </t>
  </si>
  <si>
    <t>https://vo.uu.edu.ua/course/view.php?id=10271</t>
  </si>
  <si>
    <t>https://ab.uu.edu.ua/edu-discipline/tehn_analiz_i_control_virobnitstva</t>
  </si>
  <si>
    <t>https://vo.uu.edu.ua/mod/resource/view.php?id=320777</t>
  </si>
  <si>
    <t>Технологічне обладнання виробничих процесів</t>
  </si>
  <si>
    <t>https://vo.uu.edu.ua/course/view.php?id=397</t>
  </si>
  <si>
    <t>https://ab.uu.edu.ua/edu-discipline/tehnologichne_obladnannya_virobnichih_procesiv</t>
  </si>
  <si>
    <t>https://vo.uu.edu.ua/mod/resource/view.php?id=311298</t>
  </si>
  <si>
    <t xml:space="preserve">Фахова інформаційна аналітика                </t>
  </si>
  <si>
    <t>https://ab.uu.edu.ua/edu-discipline/fakhova_informatsiina_analitika</t>
  </si>
  <si>
    <t>Фінанси, інвестиції, аудит і митне законодавство на автотранспорті</t>
  </si>
  <si>
    <t>https://vo.uu.edu.ua/course/view.php?id=407</t>
  </si>
  <si>
    <t>https://ab.uu.edu.ua/edu-discipline/finansi_investitsiyi_audit_i_mitne_zakonodavstvo_na_avtotransporti_finansovii_menedzhment_inzhenernikh_tekhnologii</t>
  </si>
  <si>
    <t>https://vo.uu.edu.ua/mod/resource/view.php?id=225034 - СИЛАБУС ЗА 2021 РІК!</t>
  </si>
  <si>
    <t>https://vo.uu.edu.ua/course/view.php?id=13182</t>
  </si>
  <si>
    <t>https://vo.uu.edu.ua/mod/resource/view.php?id=182345</t>
  </si>
  <si>
    <t>Підприємство автомобільного транспорту</t>
  </si>
  <si>
    <t>https://vo.uu.edu.ua/course/view.php?id=418</t>
  </si>
  <si>
    <t>https://ab.uu.edu.ua/edu-discipline/pidpriemstvo_avtomobilnogo_transportu</t>
  </si>
  <si>
    <t>https://vo.uu.edu.ua/mod/resource/view.php?id=136122</t>
  </si>
  <si>
    <t>Транспортні технології (логістика)</t>
  </si>
  <si>
    <t>https://vo.uu.edu.ua/course/view.php?id=18844</t>
  </si>
  <si>
    <t>https://ab.uu.edu.ua/edu-discipline/transportni_tekhnologiyi_logistika</t>
  </si>
  <si>
    <t>https://vo.uu.edu.ua/mod/resource/view.php?id=286745</t>
  </si>
  <si>
    <t>Надійність технічних систем</t>
  </si>
  <si>
    <t>https://vo.uu.edu.ua/course/view.php?id=413</t>
  </si>
  <si>
    <t xml:space="preserve">https://ab.uu.edu.ua/edu-discipline/nadiinist_tekhnichnikh_sistem </t>
  </si>
  <si>
    <t xml:space="preserve">https://vo.uu.edu.ua/mod/resource/view.php?id=136184 </t>
  </si>
  <si>
    <t>Дослідження операцій у транспортних процесах і системах</t>
  </si>
  <si>
    <t>https://vo.uu.edu.ua/course/view.php?id=415</t>
  </si>
  <si>
    <t xml:space="preserve">https://ab.uu.edu.ua/edu-discipline/doslidzhennya_operatsii_u_transportnikh_protsesakh_i_sistemakh </t>
  </si>
  <si>
    <t xml:space="preserve">https://vo.uu.edu.ua/mod/resource/view.php?id=241136 </t>
  </si>
  <si>
    <t>161 Хімічні технології та інженерія</t>
  </si>
  <si>
    <t>Автохімія на основі нанотехнологій</t>
  </si>
  <si>
    <t>https://vo.uu.edu.ua/course/view.php?id=1037</t>
  </si>
  <si>
    <t>https://ab.uu.edu.ua/edu-discipline/avtokhimiya_na_osnovi_nanotekhnologii</t>
  </si>
  <si>
    <t>https://vo.uu.edu.ua/mod/resource/view.php?id=278227</t>
  </si>
  <si>
    <t>Кофанова О.В., д.пед.н., проф.</t>
  </si>
  <si>
    <t>Теплотехніка і теплотехнічне обладнання</t>
  </si>
  <si>
    <t>https://vo.uu.edu.ua/course/view.php?id=12987</t>
  </si>
  <si>
    <t>https://ab.uu.edu.ua/edu-discipline/teplotekhnika_i_teplotekhnichne_obladnannya</t>
  </si>
  <si>
    <t>https://vo.uu.edu.ua/mod/resource/view.php?id=328034</t>
  </si>
  <si>
    <t>Ляшок І.О., к.т.н., доц.</t>
  </si>
  <si>
    <t>Технічний аналіз і контроль виробництва</t>
  </si>
  <si>
    <t>https://vo.uu.edu.ua/course/view.php?id=9850</t>
  </si>
  <si>
    <t>https://ab.uu.edu.ua/edu-discipline/tekhnichnii_analiz_i_kontrol_virobnitstva</t>
  </si>
  <si>
    <t>https://vo.uu.edu.ua/mod/resource/view.php?id=314120</t>
  </si>
  <si>
    <t>Смачило О.В., к.т.н., доц.</t>
  </si>
  <si>
    <t>Технологія кераміки</t>
  </si>
  <si>
    <t>https://vo.uu.edu.ua/course/view.php?id=363</t>
  </si>
  <si>
    <t>https://ab.uu.edu.ua/edu-discipline/tekhnologiya_keramiki</t>
  </si>
  <si>
    <t>https://vo.uu.edu.ua/mod/resource/view.php?id=325942</t>
  </si>
  <si>
    <t>Фізико-хімічні методи синтезу</t>
  </si>
  <si>
    <t>https://vo.uu.edu.ua/course/view.php?id=19034</t>
  </si>
  <si>
    <t>https://ab.uu.edu.ua/edu-discipline/fiziko_himichni_metodi_sintezu</t>
  </si>
  <si>
    <t>https://vo.uu.edu.ua/mod/resource/view.php?id=311231</t>
  </si>
  <si>
    <t>Хімічна технологія кераміки і скла</t>
  </si>
  <si>
    <t>https://vo.uu.edu.ua/course/view.php?id=362</t>
  </si>
  <si>
    <t>https://ab.uu.edu.ua/edu-discipline/him_tehnologiya_ceramiki_ta_skla</t>
  </si>
  <si>
    <t>https://vo.uu.edu.ua/mod/resource/view.php?id=327001</t>
  </si>
  <si>
    <t>Органічна хімія</t>
  </si>
  <si>
    <t>https://vo.uu.edu.ua/course/view.php?id=1016</t>
  </si>
  <si>
    <t>https://ab.uu.edu.ua/edu-discipline/organichna_khimiya</t>
  </si>
  <si>
    <t>https://vo.uu.edu.ua/mod/resource/view.php?id=406656</t>
  </si>
  <si>
    <t>Основи матеріалознавства тугоплавких сполук (основи матеріалознавства сучасних інженерних технологій)</t>
  </si>
  <si>
    <t>https://vo.uu.edu.ua/course/view.php?id=162</t>
  </si>
  <si>
    <t xml:space="preserve">https://ab.uu.edu.ua/edu-discipline/osnovi_materialoznavstva_tugoplavkikh_spoluk </t>
  </si>
  <si>
    <t xml:space="preserve">https://vo.uu.edu.ua/mod/resource/view.php?id=179671 </t>
  </si>
  <si>
    <t>Основи проєктування хімічних виробництв</t>
  </si>
  <si>
    <t>https://vo.uu.edu.ua/course/view.php?id=1018</t>
  </si>
  <si>
    <t>https://ab.uu.edu.ua/edu-discipline/osnovi_proektuvannya_khimichnikh_virobnitstv</t>
  </si>
  <si>
    <t>https://vo.uu.edu.ua/mod/resource/view.php?id=210033 - СИЛАБУС ЗА 2020 РІК!</t>
  </si>
  <si>
    <t>Свінціцька Н.Г.</t>
  </si>
  <si>
    <t>https://ab.uu.edu.ua/edu-discipline/osnovi_suchasnih_inzhenernih_tehnologiy</t>
  </si>
  <si>
    <t>https://vo.uu.edu.ua/course/view.php?id=1019</t>
  </si>
  <si>
    <t>https://ab.uu.edu.ua/edu-discipline/osnovi_teplotekhniki_ta_termodinamiki</t>
  </si>
  <si>
    <t>https://vo.uu.edu.ua/mod/resource/view.php?id=408219</t>
  </si>
  <si>
    <t>Основне технологічне обладнання силікатних виробництв</t>
  </si>
  <si>
    <t>https://vo.uu.edu.ua/course/view.php?id=1017</t>
  </si>
  <si>
    <t>https://ab.uu.edu.ua/edu-discipline/osnovne_tehnolog_obladnannya_silicatnih_virobnitstv</t>
  </si>
  <si>
    <t>https://vo.uu.edu.ua/mod/resource/view.php?id=421351</t>
  </si>
  <si>
    <t>Патентознавство і документознавство</t>
  </si>
  <si>
    <t>https://vo.uu.edu.ua/course/view.php?id=9839</t>
  </si>
  <si>
    <t>https://ab.uu.edu.ua/edu-discipline/patentoznavstvo_i_documentoznavstvo</t>
  </si>
  <si>
    <t>https://vo.uu.edu.ua/mod/resource/view.php?id=197447</t>
  </si>
  <si>
    <t>Поверхневі явища та дисперсні системи</t>
  </si>
  <si>
    <t>https://vo.uu.edu.ua/course/view.php?id=1023</t>
  </si>
  <si>
    <t>https://ab.uu.edu.ua/edu-discipline/poverkhnevi_yavishcha_ta_dispersni_sistemi</t>
  </si>
  <si>
    <t>https://vo.uu.edu.ua/mod/resource/view.php?id=229082</t>
  </si>
  <si>
    <t>Процеси й апарати хімічних виробництв</t>
  </si>
  <si>
    <t>https://vo.uu.edu.ua/course/view.php?id=1022</t>
  </si>
  <si>
    <t>https://ab.uu.edu.ua/edu-discipline/protsesi_i_aparati_khimichnikh_virobnitstv</t>
  </si>
  <si>
    <t>https://vo.uu.edu.ua/mod/resource/view.php?id=377151</t>
  </si>
  <si>
    <t xml:space="preserve">Ресурсо- та енергозбереження в технології тугоплавких неметалевих  і силікатних матеріалів </t>
  </si>
  <si>
    <t>https://vo.uu.edu.ua/course/view.php?id=21594</t>
  </si>
  <si>
    <t>https://ab.uu.edu.ua/edu-discipline/resurso_ta_energozberezhennya_v_tekhnologiyi_tugoplavkikh_nemetalevikh_i_silikatnikh_materialiv</t>
  </si>
  <si>
    <t>https://vo.uu.edu.ua/mod/resource/view.php?id=421073</t>
  </si>
  <si>
    <t>https://vo.uu.edu.ua/course/view.php?id=9843</t>
  </si>
  <si>
    <t>https://ab.uu.edu.ua/edu-discipline/standartizatsiya_metrologiya_ta_sertifikatsiya</t>
  </si>
  <si>
    <t>https://vo.uu.edu.ua/mod/resource/view.php?id=197437</t>
  </si>
  <si>
    <t>Фізична хімія</t>
  </si>
  <si>
    <t>https://vo.uu.edu.ua/course/view.php?id=1027</t>
  </si>
  <si>
    <t>https://ab.uu.edu.ua/edu-discipline/fizichna_khimiya</t>
  </si>
  <si>
    <t>https://vo.uu.edu.ua/mod/resource/view.php?id=228476</t>
  </si>
  <si>
    <t>Інженерна механіка</t>
  </si>
  <si>
    <t xml:space="preserve">https://vo.uu.edu.ua/course/view.php?id=13032 </t>
  </si>
  <si>
    <t>https://ab.uu.edu.ua/edu-discipline/inzhenerna_mehanika</t>
  </si>
  <si>
    <t>https://vo.uu.edu.ua/mod/resource/view.php?id=311431</t>
  </si>
  <si>
    <t>Сафаров Е.Г., к.т.н.</t>
  </si>
  <si>
    <t>Інститут економіки та менеджменту</t>
  </si>
  <si>
    <t>Кафедра фінансів та обліку</t>
  </si>
  <si>
    <t>072 Фінанси, банківська справа, страхування та фондовий ринок</t>
  </si>
  <si>
    <t>Аналіз інвестиційних проєктів</t>
  </si>
  <si>
    <t>https://vo.uu.edu.ua/course/view.php?id=218</t>
  </si>
  <si>
    <t>Грущенко О.А., к.е.н., доцент</t>
  </si>
  <si>
    <t>Банківська система</t>
  </si>
  <si>
    <t xml:space="preserve">https://vo.uu.edu.ua/course/view.php?id=249 </t>
  </si>
  <si>
    <t>https://ab.uu.edu.ua/edu-discipline/bankivska_sistema</t>
  </si>
  <si>
    <t>https://vo.uu.edu.ua/mod/url/view.php?id=296350</t>
  </si>
  <si>
    <t>Думанська К.С. к.е.н., доцент</t>
  </si>
  <si>
    <t>https://youtu.be/6DsaNBsFL3Q</t>
  </si>
  <si>
    <t xml:space="preserve">071 Облік і оподаткування, 072 Фінанси, банківська, </t>
  </si>
  <si>
    <t>Бухгалтерський облік</t>
  </si>
  <si>
    <t xml:space="preserve">https://vo.uu.edu.ua/course/view.php?id=252 </t>
  </si>
  <si>
    <t>https://ab.uu.edu.ua/edu-discipline/bukhgalterskii_oblik</t>
  </si>
  <si>
    <t>https://vo.uu.edu.ua/mod/resource/view.php?id=71376</t>
  </si>
  <si>
    <t>Дробязко С.І., д.е.н., проф., Нестеренко С.С. д.е.н., проф.</t>
  </si>
  <si>
    <t>https://www.youtube.com/watch?v=K-8TNeeEXYI&amp;list=PLUv6uNaxwkdsctjhdcWZDSZ9obEW7KxUH&amp;index=229</t>
  </si>
  <si>
    <t>071 Облік і оподаткування</t>
  </si>
  <si>
    <t xml:space="preserve">Бухгалтерський облік в управлінні суб'єктами господарювання </t>
  </si>
  <si>
    <t xml:space="preserve">https://vo.uu.edu.ua/course/view.php?id=7837 </t>
  </si>
  <si>
    <t>https://ab.uu.edu.ua/edu-discipline/bukhgalterskii_oblik_v_upravlinni_sub_ektami_gospodaryuvannya</t>
  </si>
  <si>
    <t>https://vo.uu.edu.ua/mod/resource/view.php?id=179114</t>
  </si>
  <si>
    <t>Юрченко О.А., к.е.н., доцент</t>
  </si>
  <si>
    <t>Економіка підприємства</t>
  </si>
  <si>
    <t xml:space="preserve">https://vo.uu.edu.ua/course/view.php?id=5 </t>
  </si>
  <si>
    <t>https://ab.uu.edu.ua/edu-discipline/ekonomika_pidpriemstva</t>
  </si>
  <si>
    <t>https://vo.uu.edu.ua/mod/resource/view.php?id=171948</t>
  </si>
  <si>
    <t>Економіка праці та соціально-трудові відносини</t>
  </si>
  <si>
    <t xml:space="preserve">https://vo.uu.edu.ua/course/view.php?id=12408 </t>
  </si>
  <si>
    <t>https://vo.uu.edu.ua/mod/resource/view.php?id=200119</t>
  </si>
  <si>
    <t>Чечель О.М., д.н. з держ.упр.</t>
  </si>
  <si>
    <t>Економічна теорія (мікро- та макроекономіка)</t>
  </si>
  <si>
    <t>https://vo.uu.edu.ua/course/view.php?id=9403</t>
  </si>
  <si>
    <t>https://ab.uu.edu.ua/edu-discipline/economichna_teoriya_micro_ta_macroeconomica</t>
  </si>
  <si>
    <t xml:space="preserve">https://vo.uu.edu.ua/mod/resource/view.php?id=231682 </t>
  </si>
  <si>
    <t>https://vo.uu.edu.ua/mod/resource/view.php?id=232110</t>
  </si>
  <si>
    <t>Пшенична М.В., к.е.н., доцент</t>
  </si>
  <si>
    <t>Кафедра управління та адміністрування</t>
  </si>
  <si>
    <t>073 Менеджмент</t>
  </si>
  <si>
    <t>бакалавр, фаховий молодший бакалавр</t>
  </si>
  <si>
    <t>Етика бізнесу</t>
  </si>
  <si>
    <t xml:space="preserve">https://vo.uu.edu.ua/course/view.php?id=14012 </t>
  </si>
  <si>
    <t>https://vo.uu.edu.ua/mod/resource/view.php?id=175082</t>
  </si>
  <si>
    <t>Дубас Р.Г., д.е.н., професор</t>
  </si>
  <si>
    <t>https://www.youtube.com/watch?v=HZrLLe9DAKE&amp;list=PLUv6uNaxwkdsctjhdcWZDSZ9obEW7KxUH&amp;index=249</t>
  </si>
  <si>
    <t xml:space="preserve">Звітність підприємств </t>
  </si>
  <si>
    <t>Зовнішньоекономічна діяльність підприємства</t>
  </si>
  <si>
    <t xml:space="preserve">https://vo.uu.edu.ua/course/view.php?id=790 </t>
  </si>
  <si>
    <t>https://ab.uu.edu.ua/edu-discipline/zovnishnoekonomichna_diyalnist_pidpriemstva</t>
  </si>
  <si>
    <t>https://vo.uu.edu.ua/pluginfile.php/524262/mod_folder/content/0/%D0%A1.%20%D0%97%D0%95%D0%94.docx?forcedownload=1</t>
  </si>
  <si>
    <t xml:space="preserve">https://vo.uu.edu.ua/course/view.php?id=5018 </t>
  </si>
  <si>
    <t>https://ab.uu.edu.ua/edu-discipline/informac_management</t>
  </si>
  <si>
    <t>https://vo.uu.edu.ua/pluginfile.php/524262/mod_folder/content/0/%D0%A1.%20%D0%86%D0%BD%D1%84%D0%BE%D1%80%D0%BC%D0%B0%D1%86%D1%96%D0%B9%D0%BD%D0%B8%D0%B9%20%D0%BC%D0%B5%D0%BD%D0%B5%D0%B4%D0%B6%D0%BC%D0%B5%D0%BD%D1%82.docx?forcedownload=1</t>
  </si>
  <si>
    <t>Самофалова М.О., к.е.н.</t>
  </si>
  <si>
    <t>https://vo.uu.edu.ua/course/view.php?id=26120</t>
  </si>
  <si>
    <t>https://vo.uu.edu.ua/mod/resource/view.php?id=560533</t>
  </si>
  <si>
    <t>075 Маркетинг</t>
  </si>
  <si>
    <t>Комерційна діяльність</t>
  </si>
  <si>
    <t xml:space="preserve">https://vo.uu.edu.ua/course/view.php?id=727 </t>
  </si>
  <si>
    <t>https://ab.uu.edu.ua/edu-discipline/komertsiina_diyalnist</t>
  </si>
  <si>
    <t>https://vo.uu.edu.ua/pluginfile.php/524262/mod_folder/content/0/%D0%A1%D0%B8%D0%BB%D0%B0%D0%B1%D1%83%D1%81_%D0%9A%D0%BE%D0%BC%D0%B5%D1%80%D0%94i%D1%8F%D0%BB.doc?forcedownload=1</t>
  </si>
  <si>
    <t>Кутліна І.Ю., к.т.н.</t>
  </si>
  <si>
    <t xml:space="preserve">https://www.youtube.com/watch?v=2faD2YVqqrQ&amp;list=PLUv6uNaxwkdsctjhdcWZDSZ9obEW7KxUH&amp;index=160 </t>
  </si>
  <si>
    <t>Комунікативний менеджмент</t>
  </si>
  <si>
    <t>https://vo.uu.edu.ua/course/view.php?id=10639</t>
  </si>
  <si>
    <t>https://ab.uu.edu.ua/edu-discipline/komunikativnii_menedzhment</t>
  </si>
  <si>
    <t>https://vo.uu.edu.ua/mod/resource/view.php?id=245958</t>
  </si>
  <si>
    <t>281 Публічне управління та адміністрування</t>
  </si>
  <si>
    <t>Корпоративне управління</t>
  </si>
  <si>
    <t xml:space="preserve">https://vo.uu.edu.ua/course/view.php?id=13643 </t>
  </si>
  <si>
    <t>https://ab.uu.edu.ua/edu-discipline/korporativne_upravlinnya</t>
  </si>
  <si>
    <t>https://vo.uu.edu.ua/pluginfile.php/524262/mod_folder/content/0/%D0%A1%D0%B8%D0%BB%D0%B0%D0%B1%D1%83%D1%81%20%D0%9A%D0%9E%D0%A0%D0%9F.%D0%A3%D0%9F%D0%A0.doc?forcedownload=1</t>
  </si>
  <si>
    <t>https://vo.uu.edu.ua/enrol/index.php?id=729</t>
  </si>
  <si>
    <t>https://ab.uu.edu.ua/edu-discipline/marketing</t>
  </si>
  <si>
    <t>https://vo.uu.edu.ua/mod/folder/view.php?id=269371</t>
  </si>
  <si>
    <t>Скаженник М.В., ст.викладач</t>
  </si>
  <si>
    <t xml:space="preserve">https://www.youtube.com/watch?v=RKJ9yFQiBsE&amp;list=PLUv6uNaxwkdsctjhdcWZDSZ9obEW7KxUH&amp;index=159 </t>
  </si>
  <si>
    <t>Маркетинг послуг</t>
  </si>
  <si>
    <t>https://vo.uu.edu.ua/course/view.php?id=732</t>
  </si>
  <si>
    <t>https://ab.uu.edu.ua/edu-discipline/marketing_comunicatsiy_ta_poslug</t>
  </si>
  <si>
    <t>https://vo.uu.edu.ua/mod/resource/view.php?id=269974</t>
  </si>
  <si>
    <t>Маркетинг промислового підприємства</t>
  </si>
  <si>
    <t>https://vo.uu.edu.ua/course/view.php?id=10638</t>
  </si>
  <si>
    <t>https://ab.uu.edu.ua/edu-discipline/marketing_promislovogo_pidpriemstva</t>
  </si>
  <si>
    <t>https://vo.uu.edu.ua/mod/resource/view.php?id=187955</t>
  </si>
  <si>
    <t>Нечипорук Н.В., к.е.н.</t>
  </si>
  <si>
    <t xml:space="preserve">https://vo.uu.edu.ua/course/view.php?id=748 </t>
  </si>
  <si>
    <t>https://ab.uu.edu.ua/edu-discipline/osnovi_pidpriemnitstva</t>
  </si>
  <si>
    <t>https://vo.uu.edu.ua/pluginfile.php/524262/mod_folder/content/0/%D0%A1. %D0%9E%D1%81%D0%BD%D0%BE%D0%B2%D0%B8 %D0%BF%D1%96%D0%B4%D0%BF%D1%80%D0%B8%D1%94%D0%BC%D0%BD%D0%B8%D1%86%D1%82%D0%B2%D0%B0.docx?forcedownload=1</t>
  </si>
  <si>
    <t xml:space="preserve">https://vo.uu.edu.ua/course/view.php?id=17135 </t>
  </si>
  <si>
    <t>https://ab.uu.edu.ua/edu-discipline/podatkova_sistema</t>
  </si>
  <si>
    <t>https://vo.uu.edu.ua/mod/resource/view.php?id=245027</t>
  </si>
  <si>
    <t>Лавриненко Л.М., к.е.н., доцент</t>
  </si>
  <si>
    <t>Публічні закупівлі</t>
  </si>
  <si>
    <t>https://vo.uu.edu.ua/course/view.php?id=13660</t>
  </si>
  <si>
    <t xml:space="preserve">https://ab.uu.edu.ua/edu-discipline/publichni_zacupivli </t>
  </si>
  <si>
    <t>https://vo.uu.edu.ua/mod/folder/view.php?id=175084</t>
  </si>
  <si>
    <t>https://vo.uu.edu.ua/course/view.php?id=18</t>
  </si>
  <si>
    <t>https://ab.uu.edu.ua/edu-discipline/regionalna_ekonomika</t>
  </si>
  <si>
    <t>https://vo.uu.edu.ua/pluginfile.php/524262/mod_folder/content/0/%D0%A1%D0%98%D0%9B%D0%90%D0%91%D0%A3%D0%A1%20%D0%A0%D0%B5%D0%B3%D1%96%D0%BE%D0%BD%D0%B0%D0%BB%D1%8C%D0%BD%D0%B0%20%D0%B5%D0%BA%D0%BE%D0%BD%D0%BE%D0%BC%D1%96%D0%BA%D0%B0%20%D0%97%D0%B0%D0%B1%D1%83%D1%82%D0%B0%20%D0%9D.%D0%92..docx?forcedownload=1</t>
  </si>
  <si>
    <t xml:space="preserve">https://www.youtube.com/watch?v=rJpRPLwjYks&amp;list=PLUv6uNaxwkdsctjhdcWZDSZ9obEW7KxUH&amp;index=151 </t>
  </si>
  <si>
    <t>Статистика</t>
  </si>
  <si>
    <t xml:space="preserve">https://vo.uu.edu.ua/course/view.php?id=22 </t>
  </si>
  <si>
    <t>https://ab.uu.edu.ua/edu-discipline/statistika</t>
  </si>
  <si>
    <t>https://vo.uu.edu.ua/mod/resource/view.php?id=198864</t>
  </si>
  <si>
    <t>Стратегічне управління</t>
  </si>
  <si>
    <t xml:space="preserve">https://vo.uu.edu.ua/course/view.php?id=8493 </t>
  </si>
  <si>
    <t>https://ab.uu.edu.ua/edu-discipline/strategichne_upravlinnya</t>
  </si>
  <si>
    <t>https://vo.uu.edu.ua/mod/resource/view.php?id=193916</t>
  </si>
  <si>
    <t xml:space="preserve">Шафранова К.В., к.е.н., доцент </t>
  </si>
  <si>
    <t>Стратегічний менеджмент</t>
  </si>
  <si>
    <t xml:space="preserve">https://vo.uu.edu.ua/course/view.php?id=786 </t>
  </si>
  <si>
    <t>https://ab.uu.edu.ua/edu-discipline/strategichnii_menedzhment</t>
  </si>
  <si>
    <t>https://vo.uu.edu.ua/pluginfile.php/524262/mod_folder/content/0/%D0%A1%20%D0%A1%D1%82%D1%80%D0%B0%D1%82%D0%B5%D0%B3%D1%96%D1%87%D0%BD%D0%B5%20%D0%BC%D0%B5%D0%BD%D0%B5%D0%B4%D0%B6%D0%BC%D0%B5%D0%BD%D1%82.docx?forcedownload=1</t>
  </si>
  <si>
    <t>Страхова справа та інвестування</t>
  </si>
  <si>
    <t xml:space="preserve">https://vo.uu.edu.ua/course/view.php?id=6828 </t>
  </si>
  <si>
    <t>https://ab.uu.edu.ua/edu-discipline/strahova_sprava_ta_investuvannya</t>
  </si>
  <si>
    <t>https://vo.uu.edu.ua/mod/resource/view.php?id=421172</t>
  </si>
  <si>
    <t>Тайм-менеджмент</t>
  </si>
  <si>
    <t>https://vo.uu.edu.ua/course/view.php?id=7903</t>
  </si>
  <si>
    <t>https://ab.uu.edu.ua/edu-discipline/time_management</t>
  </si>
  <si>
    <t>https://vo.uu.edu.ua/mod/resource/view.php?id=200920</t>
  </si>
  <si>
    <t>https://youtu.be/eGEuRXImZoA</t>
  </si>
  <si>
    <t>Теорія лідерства</t>
  </si>
  <si>
    <t>https://vo.uu.edu.ua/course/view.php?id=13766</t>
  </si>
  <si>
    <t xml:space="preserve">https://vo.uu.edu.ua/mod/folder/view.php?id=270137 </t>
  </si>
  <si>
    <t>Нестеренко С.С., д.е.н., професор</t>
  </si>
  <si>
    <t>Управління персоналом</t>
  </si>
  <si>
    <t>https://vo.uu.edu.ua/course/view.php?id=787</t>
  </si>
  <si>
    <t>Фінанси підприємств</t>
  </si>
  <si>
    <t xml:space="preserve">https://vo.uu.edu.ua/course/view.php?id=192 </t>
  </si>
  <si>
    <t>https://ab.uu.edu.ua/edu-discipline/finansi_pidpriemstv</t>
  </si>
  <si>
    <t>https://vo.uu.edu.ua/mod/resource/view.php?id=185826</t>
  </si>
  <si>
    <t xml:space="preserve">Центральний банк і грошово-кредитна система </t>
  </si>
  <si>
    <t xml:space="preserve">https://vo.uu.edu.ua/course/view.php?id=9957 </t>
  </si>
  <si>
    <t>https://ab.uu.edu.ua/edu-discipline/tsentralnii_bank_i_groshovo_kreditna_politika</t>
  </si>
  <si>
    <t>https://vo.uu.edu.ua/mod/resource/view.php?id=108365</t>
  </si>
  <si>
    <t>Думанська К.В., к.е.н., доцент</t>
  </si>
  <si>
    <t xml:space="preserve"> 281 Публічне управління та адміністрування</t>
  </si>
  <si>
    <t>Адміністративний менеджмент</t>
  </si>
  <si>
    <t>https://vo.uu.edu.ua/course/view.php?id=20197</t>
  </si>
  <si>
    <t>https://ab.uu.edu.ua/edu-discipline/administrativnii_menedzhment</t>
  </si>
  <si>
    <t>https://vo.uu.edu.ua/mod/resource/view.php?id=327775</t>
  </si>
  <si>
    <t>Самофалова М.О.  к.е.н., доц.</t>
  </si>
  <si>
    <t xml:space="preserve"> Страхова справа  та інветування</t>
  </si>
  <si>
    <t>https://vo.uu.edu.ua/course/view.php?id=184</t>
  </si>
  <si>
    <t>Пшенична М.В., к.е.н., доц.</t>
  </si>
  <si>
    <t>Аналіз господарської діяльності</t>
  </si>
  <si>
    <t>https://vo.uu.edu.ua/course/view.php?id=250</t>
  </si>
  <si>
    <t>https://vo.uu.edu.ua/mod/resource/view.php?id=229947</t>
  </si>
  <si>
    <t>Лавриненко Л.М,, к.е.н.</t>
  </si>
  <si>
    <t>Дубас Р.Г., д.е.н., проф.</t>
  </si>
  <si>
    <t>https://vo.uu.edu.ua/course/view.php?id=9432</t>
  </si>
  <si>
    <t>https://vo.uu.edu.ua/pluginfile.php/449740/mod_resource/content/1/Держ%20рег%20Силабус.docx</t>
  </si>
  <si>
    <t>ПРИБРАТИ</t>
  </si>
  <si>
    <t>https://vo.uu.edu.ua/course/view.php?id=727</t>
  </si>
  <si>
    <t>https://vo.uu.edu.ua/pluginfile.php/416221/mod_resource/content/1/Силабус_КомерДiял-2020-07.11.20.doc</t>
  </si>
  <si>
    <t>https://ab.uu.edu.ua/edu-discipline/analiz_gospodarskoyi_diyalnosti</t>
  </si>
  <si>
    <t xml:space="preserve"> 072 Фінанси, банківська справа, страхування та фондовий ринок</t>
  </si>
  <si>
    <t>Аналіз інвестиційних проектів</t>
  </si>
  <si>
    <t>051 Економіка</t>
  </si>
  <si>
    <t>https://vo.uu.edu.ua/mod/resource/view.php?id=308166</t>
  </si>
  <si>
    <t>Банківський та кредитний менеджмент</t>
  </si>
  <si>
    <t xml:space="preserve">Банківський та кредитний менеджмент </t>
  </si>
  <si>
    <t>http://vo.ukraine.edu.ua/enrol/index.php?id=8429</t>
  </si>
  <si>
    <t>https://vo.uu.edu.ua/mod/resource/view.php?id=538870</t>
  </si>
  <si>
    <t>Бюджетна система</t>
  </si>
  <si>
    <t>https://vo.uu.edu.ua/course/view.php?id=191</t>
  </si>
  <si>
    <t>https://ab.uu.edu.ua/edu-discipline/byudzhetna_sistema</t>
  </si>
  <si>
    <t>https://vo.uu.edu.ua/mod/resource/view.php?id=185824</t>
  </si>
  <si>
    <t>Внутрішньогосоподарський контроль</t>
  </si>
  <si>
    <t xml:space="preserve">https://vo.uu.edu.ua/course/view.php?id=9997 </t>
  </si>
  <si>
    <t xml:space="preserve">https://ab.uu.edu.ua/edu-discipline/vnutrishnogospodarskii_kontrol </t>
  </si>
  <si>
    <t xml:space="preserve">https://vo.uu.edu.ua/mod/resource/view.php?id=428978 </t>
  </si>
  <si>
    <t>Фурман С.С., ст. викладач</t>
  </si>
  <si>
    <t>http://vo.ukraine.edu.ua/course/view.php?id=4401</t>
  </si>
  <si>
    <t xml:space="preserve">https://vo.uu.edu.ua/mod/resource/view.php?id=231687 </t>
  </si>
  <si>
    <t>Економіка природокористування</t>
  </si>
  <si>
    <t>https://vo.uu.edu.ua/course/view.php?id=8480</t>
  </si>
  <si>
    <t>https://ab.uu.edu.ua/edu-discipline/iem_ekonomika_prirodokoristuvannya</t>
  </si>
  <si>
    <t>https://vo.uu.edu.ua/mod/resource/view.php?id=71584</t>
  </si>
  <si>
    <t>Економічна безпека (мікро- та макрорівень)</t>
  </si>
  <si>
    <t>https://vo.uu.edu.ua/course/view.php?id=8539</t>
  </si>
  <si>
    <t>https://ab.uu.edu.ua/edu-discipline/economichna_bezpeca</t>
  </si>
  <si>
    <t>https://vo.uu.edu.ua/mod/page/view.php?id=139088</t>
  </si>
  <si>
    <t xml:space="preserve">071 Облік і оподаткування, 072 Фінанси, банківська справа, страхування та фондовий ринок, 073 Менеджмент, 281 Публічне управління та адміністрування
</t>
  </si>
  <si>
    <t>https://vo.uu.edu.ua/pluginfile.php/451731/mod_resource/content/1/СИЛАБУС%20Економічна%20теорія%20Забута%20Н.В..docx</t>
  </si>
  <si>
    <t>071 Облік і оподаткування, 072 Фінанси, банківська справа, страхування та фондовий ринок, 073 Менеджмент</t>
  </si>
  <si>
    <t>https://vo.uu.edu.ua/course/view.php?id=27</t>
  </si>
  <si>
    <t>https://vo.uu.edu.ua/course/view.php?id=255</t>
  </si>
  <si>
    <t>https://ab.uu.edu.ua/edu-discipline/zvitnist_pidpriemstv</t>
  </si>
  <si>
    <t>https://vo.uu.edu.ua/pluginfile.php/418250/mod_resource/content/1/Silabus_071_Zvitnist_pidpriyemstv_4kurs_.doc</t>
  </si>
  <si>
    <t>Інвестиційно-інноваційна діяльність</t>
  </si>
  <si>
    <t>https://vo.uu.edu.ua/course/view.php?id=18704</t>
  </si>
  <si>
    <t>https://ab.uu.edu.ua/edu-discipline/investiciyno_innovaciyna_d_t</t>
  </si>
  <si>
    <t>https://vo.uu.edu.ua/mod/resource/view.php?id=275685</t>
  </si>
  <si>
    <t>Нестеренко С.С., д.е.н., проф.</t>
  </si>
  <si>
    <t>https://vo.uu.edu.ua/course/view.php?id=729</t>
  </si>
  <si>
    <t>https://vo.uu.edu.ua/pluginfile.php/467293/mod_resource/content/1/Силабус_Маркетинг.docx</t>
  </si>
  <si>
    <t>https://vo.uu.edu.ua/course/view.php?id=8486</t>
  </si>
  <si>
    <t>Менеджмент у системі органів державної влади</t>
  </si>
  <si>
    <t>https://vo.uu.edu.ua/mod/resource/view.php?id=193925</t>
  </si>
  <si>
    <t xml:space="preserve"> 075 Маркетинг</t>
  </si>
  <si>
    <t>Рекламний менеджмент</t>
  </si>
  <si>
    <t>https://vo.uu.edu.ua/course/view.php?id=751</t>
  </si>
  <si>
    <t>https://vo.uu.edu.ua/pluginfile.php/510158/mod_resource/content/1/Силабус_Рекламний%20менеджмент.docx</t>
  </si>
  <si>
    <t>Кутліна І.Ю., к.т.н., доцент</t>
  </si>
  <si>
    <t>Стандартизація та сертифікація продукції та послуг</t>
  </si>
  <si>
    <t>https://vo.uu.edu.ua/course/view.php?id=7044</t>
  </si>
  <si>
    <t>https://ab.uu.edu.ua/edu-discipline/standartizatsiya_ta_sertifikatsiya_produktsiyi_ta_poslug</t>
  </si>
  <si>
    <t>https://vo.uu.edu.ua/pluginfile.php/417263/mod_resource/content/1/Силабус_Станд_Сертифi_2020_Кучмеев-07.11._2020.doc</t>
  </si>
  <si>
    <t>https://ab.uu.edu.ua/edu-discipline/teoriya_liderstva</t>
  </si>
  <si>
    <t>https://vo.uu.edu.ua/pluginfile.php/413045/mod_resource/content/1/С%20Теорія%20лідерства.docx</t>
  </si>
  <si>
    <t>Нестеренко С.С., д.е.н., доцент</t>
  </si>
  <si>
    <t>https://www.youtube.com/watch?v=q6XM7hf6-E4&amp;list=PLUv6uNaxwkdsctjhdcWZDSZ9obEW7KxUH&amp;index=78</t>
  </si>
  <si>
    <t>Теорія організацій</t>
  </si>
  <si>
    <t>https://vo.uu.edu.ua/course/view.php?id=8494</t>
  </si>
  <si>
    <t>https://ab.uu.edu.ua/edu-discipline/teoriya_organizatsii</t>
  </si>
  <si>
    <t>https://vo.uu.edu.ua/mod/resource/view.php?id=245944</t>
  </si>
  <si>
    <t>Товарознавство</t>
  </si>
  <si>
    <t>https://vo.uu.edu.ua/course/view.php?id=4795</t>
  </si>
  <si>
    <t>https://ab.uu.edu.ua/edu-discipline/tovaroznavstvo</t>
  </si>
  <si>
    <t>https://vo.uu.edu.ua/pluginfile.php/454242/mod_resource/content/1/Силабус_Товарознавство-2020-2021.doc</t>
  </si>
  <si>
    <t xml:space="preserve">Міжнародні кредитно-розрахункові та валютні операції </t>
  </si>
  <si>
    <t xml:space="preserve">https://vo.uu.edu.ua/course/view.php?id=8431 </t>
  </si>
  <si>
    <t>https://ab.uu.edu.ua/edu-discipline/mizhnarodni_kreditno_rozrakhunkovi_ta_valyutni_operatsiyi</t>
  </si>
  <si>
    <t>https://vo.uu.edu.ua/mod/resource/view.php?id=548357</t>
  </si>
  <si>
    <t>Моделі і методи прийняття рішень в аналізі та аудиті</t>
  </si>
  <si>
    <t>http://vo.ukraine.edu.ua/enrol/index.php?id=7908</t>
  </si>
  <si>
    <t>https://vo.uu.edu.ua/mod/resource/view.php?id=538879</t>
  </si>
  <si>
    <t xml:space="preserve">Організація і методика аудиту </t>
  </si>
  <si>
    <t>http://vo.ukraine.edu.ua/enrol/index.php?id=8539</t>
  </si>
  <si>
    <t xml:space="preserve">https://ab.uu.edu.ua/edu-discipline/organizaciya_i_metodika_auditu </t>
  </si>
  <si>
    <t>https://vo.uu.edu.ua/mod/resource/view.php?id=538881</t>
  </si>
  <si>
    <t>Податкова система</t>
  </si>
  <si>
    <t>https://vo.uu.edu.ua/course/view.php?id=17135</t>
  </si>
  <si>
    <t xml:space="preserve">https://ab.uu.edu.ua/edu-discipline/podatkova_sistema </t>
  </si>
  <si>
    <t>https://vo.uu.edu.ua/mod/resource/view.php?id=538884</t>
  </si>
  <si>
    <t>Податковий менеджмент</t>
  </si>
  <si>
    <t>https://vo.uu.edu.ua/course/view.php?id=194</t>
  </si>
  <si>
    <t xml:space="preserve">https://ab.uu.edu.ua/edu-discipline/podatkovii_menedzhment </t>
  </si>
  <si>
    <t>https://vo.uu.edu.ua/mod/resource/view.php?id=406831</t>
  </si>
  <si>
    <t>071 Облік і оподаткування, 072 Фінанси, банківська справа, страхування та фондовий ринок, 073 Менеджмент, 075 Маркетинг</t>
  </si>
  <si>
    <t>Політична економія</t>
  </si>
  <si>
    <t>https://vo.uu.edu.ua/course/view.php?id=23</t>
  </si>
  <si>
    <t>https://vo.uu.edu.ua/mod/resource/view.php?id=87586</t>
  </si>
  <si>
    <t>Професійна етика бухгалтера та аудитора</t>
  </si>
  <si>
    <t>https://vo.uu.edu.ua/course/view.php?id=12900</t>
  </si>
  <si>
    <t>https://ab.uu.edu.ua/edu-discipline/profesiyna_etuka_buhgaltera_ta_auditora</t>
  </si>
  <si>
    <t>https://vo.uu.edu.ua/pluginfile.php/419741/mod_resource/content/1/Силабус_Профетика%20БО%20_2020_Дробязко.doc</t>
  </si>
  <si>
    <t>Дробязко С.І., д.е.н., проф.</t>
  </si>
  <si>
    <t xml:space="preserve">Регіональна економіка </t>
  </si>
  <si>
    <t>https://vo.uu.edu.ua/pluginfile.php/451737/mod_resource/content/1/СИЛАБУС%20Регіональна%20економіка%20Забута%20Н.В..docx</t>
  </si>
  <si>
    <t>https://vo.uu.edu.ua/course/view.php?id=192</t>
  </si>
  <si>
    <t>https://vo.uu.edu.ua/pluginfile.php/431313/mod_resource/content/1/Силабус_Фінанси%20підприємств.doc</t>
  </si>
  <si>
    <t>Фінанси, гроші та кредит</t>
  </si>
  <si>
    <t>https://ab.uu.edu.ua/edu-discipline/finansi_groshi_ta_credit</t>
  </si>
  <si>
    <t>https://www.youtube.com/watch?v=fESNxtdKvPI&amp;list=PLUv6uNaxwkdsctjhdcWZDSZ9obEW7KxUH&amp;index=228</t>
  </si>
  <si>
    <t>https://vo.uu.edu.ua/course/view.php?id=9956</t>
  </si>
  <si>
    <t>https://vo.uu.edu.ua/mod/resource/view.php?id=512393</t>
  </si>
  <si>
    <t>https://vo.uu.edu.ua/pluginfile.php/409198/mod_resource/content/1/С.%20Управління%20персоналом.docx</t>
  </si>
  <si>
    <t>https://vo.uu.edu.ua/course/view.php?id=8433</t>
  </si>
  <si>
    <t>https://ab.uu.edu.ua/edu-discipline/finansova_sanatsiya_ta_bankrutstvo_pidpriemstv</t>
  </si>
  <si>
    <t>https://vo.uu.edu.ua/pluginfile.php/431476/mod_resource/content/1/Силабус_Фін.%20санація%20та%20банкрутство%20під-в.doc</t>
  </si>
  <si>
    <t>Фінансова санація та банкрутство підприємства</t>
  </si>
  <si>
    <t>Фінансовий аналіз</t>
  </si>
  <si>
    <t>https://vo.uu.edu.ua/course/view.php?id=196</t>
  </si>
  <si>
    <t>https://ab.uu.edu.ua/edu-discipline/finansovii_analiz</t>
  </si>
  <si>
    <t>https://vo.uu.edu.ua/mod/resource/view.php?id=342220</t>
  </si>
  <si>
    <t xml:space="preserve">Фінансовий аналіз та актуарні розрахунки </t>
  </si>
  <si>
    <t>https://vo.uu.edu.ua/course/view.php?id=16009</t>
  </si>
  <si>
    <t>Фінансовий аналіз та актуарні розрахунки</t>
  </si>
  <si>
    <t>https://vo.uu.edu.ua/mod/resource/view.php?id=421233</t>
  </si>
  <si>
    <t>https://vo.uu.edu.ua/course/view.php?id=186</t>
  </si>
  <si>
    <t>https://vo.uu.edu.ua/mod/resource/view.php?id=388080</t>
  </si>
  <si>
    <t>Фінансовий моніторинг</t>
  </si>
  <si>
    <t>https://vo.uu.edu.ua/course/view.php?id=13017</t>
  </si>
  <si>
    <t>https://vo.uu.edu.ua/mod/resource/view.php?id=413895</t>
  </si>
  <si>
    <t>Фінансовий облік</t>
  </si>
  <si>
    <t>https://vo.uu.edu.ua/course/view.php?id=275</t>
  </si>
  <si>
    <t>https://ab.uu.edu.ua/edu-discipline/finansovii_oblik</t>
  </si>
  <si>
    <t>https://vo.uu.edu.ua/mod/resource/view.php?id=127159</t>
  </si>
  <si>
    <t>Фінансовий ринок</t>
  </si>
  <si>
    <t>https://vo.uu.edu.ua/course/view.php?id=187</t>
  </si>
  <si>
    <t>https://ab.uu.edu.ua/edu-discipline/finansovii_rinok</t>
  </si>
  <si>
    <t>https://vo.uu.edu.ua/pluginfile.php/515172/mod_resource/content/1/Силабус_Фін.%20ринок.doc</t>
  </si>
  <si>
    <t xml:space="preserve">Центральний банк і грошово кредитна система </t>
  </si>
  <si>
    <t>Кафедра інформаційних технологій та програмування</t>
  </si>
  <si>
    <t xml:space="preserve">121 Інженерія програмного забезпечення                           123 Комп'ютерна інженерія                           </t>
  </si>
  <si>
    <t>Бази даних</t>
  </si>
  <si>
    <t>https://vo.uu.edu.ua/course/view.php?id=9152</t>
  </si>
  <si>
    <t>https://ab.uu.edu.ua/edu-discipline/bazi_danikh</t>
  </si>
  <si>
    <t>https://vo.uu.edu.ua/mod/resource/view.php?id=418911</t>
  </si>
  <si>
    <t>Ізварін І.В. к.т.н. доцент</t>
  </si>
  <si>
    <t>Основи програмування</t>
  </si>
  <si>
    <t>https://vo.uu.edu.ua/course/view.php?id=4975 https://vo.uu.edu.ua/course/view.php?id=22166</t>
  </si>
  <si>
    <t xml:space="preserve">https://ab.uu.edu.ua/edu-discipline/osnovi_programuvannya </t>
  </si>
  <si>
    <t>https://vo.uu.edu.ua/mod/resource/view.php?id=408716</t>
  </si>
  <si>
    <t>Веденєєва О.А., ст. викладач</t>
  </si>
  <si>
    <t>121 Інженерія програмного забезпечення</t>
  </si>
  <si>
    <t>Основи WEB-дизайну (HTML5, CSS3)</t>
  </si>
  <si>
    <t>https://vo.uu.edu.ua/course/view.php?id=4975</t>
  </si>
  <si>
    <t>https://ab.uu.edu.ua/edu-discipline/osnovi_web_dizainu_html5_css3</t>
  </si>
  <si>
    <t>121 Інженерія програмного забезпечення,  122 Комп'ютерні науки, 123 Комп'ютерна інженерія</t>
  </si>
  <si>
    <t>Основи наукової діяльності</t>
  </si>
  <si>
    <t>https://vo.uu.edu.ua/course/view.php?id=22165</t>
  </si>
  <si>
    <t>https://ab.uu.edu.ua/edu-discipline/osnovi_nauk_d_ti</t>
  </si>
  <si>
    <t>https://vo.uu.edu.ua/mod/resource/view.php?id=398880</t>
  </si>
  <si>
    <t>Дуднік А.С., професор</t>
  </si>
  <si>
    <t>Комп'ютерна графіка</t>
  </si>
  <si>
    <t>https://vo.uu.edu.ua/course/view.php?id=18725</t>
  </si>
  <si>
    <t>https://ab.uu.edu.ua/edu-discipline/computerna_grafika</t>
  </si>
  <si>
    <t>https://vo.uu.edu.ua/mod/resource/view.php?id=277316</t>
  </si>
  <si>
    <t xml:space="preserve">121 Інженерія програмного забезпечення, 123 Комп'ютерна інженерія                           </t>
  </si>
  <si>
    <t>Теорія ймовірності</t>
  </si>
  <si>
    <t>https://vo.uu.edu.ua/course/view.php?id=10369</t>
  </si>
  <si>
    <t>https://ab.uu.edu.ua/edu-discipline/teoriya_imovirnosti</t>
  </si>
  <si>
    <t>Одрібець Н.В., к.ф-м.н., доцент</t>
  </si>
  <si>
    <t>https://vo.uu.edu.ua/course/view.php?id=587</t>
  </si>
  <si>
    <t>https://ab.uu.edu.ua/edu-discipline/modelyuvannya_ta_konstruyuvannya_programnogo_zabezpechennya</t>
  </si>
  <si>
    <t>https://vo.uu.edu.ua/pluginfile.php/679891/mod_folder/content/0/%D0%A1%D0%98%D0%9B%D0%90%D0%91%D0%A3%D0%A1-%D0%9C%D0%BE%D0%B4%D0%9F%D0%97-2022-23%D0%A3%D0%BA%D1%80%D0%94%D0%B6%D0%B5%D1%80.doc?forcedownload=1</t>
  </si>
  <si>
    <t>Самарай В.П., к.т.н., доцент</t>
  </si>
  <si>
    <t xml:space="preserve">121 Інженерія програмного забезпечення, 122 Комп’ютерні науки, 123 Комп’ютерна інженерія </t>
  </si>
  <si>
    <t>121 Інженерія програмного забезпечення, 122 Комп'ютерні науки</t>
  </si>
  <si>
    <t>Технології Data Science</t>
  </si>
  <si>
    <t>https://vo.uu.edu.ua/course/view.php?id=17183</t>
  </si>
  <si>
    <t xml:space="preserve">https://ab.uu.edu.ua/edu-discipline/tehnology_data_science </t>
  </si>
  <si>
    <t>https://vo.uu.edu.ua/mod/resource/view.php?id=283210</t>
  </si>
  <si>
    <t>Писарчук О.О. д.т.н., професор</t>
  </si>
  <si>
    <t>Технології Computer Vision</t>
  </si>
  <si>
    <t>https://vo.uu.edu.ua/course/view.php?id=15284</t>
  </si>
  <si>
    <t>https://ab.uu.edu.ua/edu-discipline/tehnologii_computer_vision</t>
  </si>
  <si>
    <t>https://vo.uu.edu.ua/mod/resource/view.php?id=408572</t>
  </si>
  <si>
    <t>WEB-програмування (JS, JQuery)</t>
  </si>
  <si>
    <t>https://vo.uu.edu.ua/course/view.php?id=16753</t>
  </si>
  <si>
    <t xml:space="preserve">https://ab.uu.edu.ua/edu-discipline/webprogramuvannya_js_jquery </t>
  </si>
  <si>
    <t>https://vo.uu.edu.ua/mod/resource/view.php?id=383921</t>
  </si>
  <si>
    <t>Дуднік А.С. д.т.н.,  професор</t>
  </si>
  <si>
    <t>Технологія інтернет речей</t>
  </si>
  <si>
    <t>https://vo.uu.edu.ua/course/view.php?id=18724</t>
  </si>
  <si>
    <t xml:space="preserve">https://ab.uu.edu.ua/edu-discipline/tehnologiya_internet_rechey </t>
  </si>
  <si>
    <t>Електротехніка та комп`ютерна електроніка</t>
  </si>
  <si>
    <t>https://vo.uu.edu.ua/course/view.php?id=580</t>
  </si>
  <si>
    <t>https://ab.uu.edu.ua/edu-discipline/elektrotekhnika_ta_komp_yuterna_elektronika</t>
  </si>
  <si>
    <t>https://vo.uu.edu.ua/mod/resource/view.php?id=431210</t>
  </si>
  <si>
    <t>Зубко Р.А., к.т.н., доцент</t>
  </si>
  <si>
    <t>Комп`ютерна логіка та схемотехніка</t>
  </si>
  <si>
    <t>https://vo.uu.edu.ua/course/view.php?id=584</t>
  </si>
  <si>
    <t>https://ab.uu.edu.ua/edu-discipline/komp_yutena_logika_ta_skhemotekhnika</t>
  </si>
  <si>
    <t>https://vo.uu.edu.ua/mod/resource/view.php?id=419054</t>
  </si>
  <si>
    <t>121 Інженерія програмного забезпечення, 122 Комп'ютерні науки, 123 Комп'ютерна інженерія</t>
  </si>
  <si>
    <t>Сервіс-орієнтовані розподілені обчислення</t>
  </si>
  <si>
    <t>https://vo.uu.edu.ua/course/view.php?id=21705</t>
  </si>
  <si>
    <t>https://ab.uu.edu.ua/edu-discipline/servis_orientovani_rozpodileni_obchislennya</t>
  </si>
  <si>
    <t>https://vo.uu.edu.ua/mod/resource/view.php?id=420536</t>
  </si>
  <si>
    <t>Савостін-Косяк Д.О., к.т.н., доцент</t>
  </si>
  <si>
    <t>Програмування розумних пристроїв</t>
  </si>
  <si>
    <t>https://vo.uu.edu.ua/course/view.php?id=20919</t>
  </si>
  <si>
    <t xml:space="preserve">https://ab.uu.edu.ua/edu-discipline/programuvannya_rozumnih_pristroiv </t>
  </si>
  <si>
    <t>Дуднік А.С. д.т.н., професор</t>
  </si>
  <si>
    <t>122 Комп'ютерні науки, 123 Комп'ютерна інженерія</t>
  </si>
  <si>
    <t>122 Інженерія програмного забезпечення</t>
  </si>
  <si>
    <t>Нейромережі</t>
  </si>
  <si>
    <t>https://vo.uu.edu.ua/course/view.php?id=20920</t>
  </si>
  <si>
    <t xml:space="preserve">https://ab.uu.edu.ua/edu-discipline/neyromerezhi </t>
  </si>
  <si>
    <t>https://vo.uu.edu.ua/mod/resource/view.php?id=408003</t>
  </si>
  <si>
    <t xml:space="preserve">Одрібець С.П., к. ф.-м. н., доцент </t>
  </si>
  <si>
    <t>Основи бізнес-аналізу в програмній інженерії</t>
  </si>
  <si>
    <t>https://vo.uu.edu.ua/course/view.php?id=23267</t>
  </si>
  <si>
    <t>Талалаєв В.О., к.т.н., професор</t>
  </si>
  <si>
    <t>Управління ризиками програмних проектів</t>
  </si>
  <si>
    <t>https://vo.uu.edu.ua/course/view.php?id=23269</t>
  </si>
  <si>
    <t>Управління вимогами до програмного забезпечення</t>
  </si>
  <si>
    <t>https://vo.uu.edu.ua/course/view.php?id=23268</t>
  </si>
  <si>
    <t>Хмарні обчислення</t>
  </si>
  <si>
    <t>https://vo.uu.edu.ua/course/view.php?id=21380</t>
  </si>
  <si>
    <t>https://ab.uu.edu.ua/edu-discipline/khmarni_obchislennya</t>
  </si>
  <si>
    <t>https://vo.uu.edu.ua/mod/resource/view.php?id=409940</t>
  </si>
  <si>
    <t>Міронов Ю.Г., ст.викладач</t>
  </si>
  <si>
    <t>Архітектура та проєктування програмного забезпечення</t>
  </si>
  <si>
    <t>https://vo.uu.edu.ua/course/view.php?id=11982</t>
  </si>
  <si>
    <t>https://ab.uu.edu.ua/edu-discipline/arkhitektura_ta_proektuvannya_programnogo_zabezpechennya</t>
  </si>
  <si>
    <t>https://vo.uu.edu.ua/mod/resource/view.php?id=418760</t>
  </si>
  <si>
    <t>Інтелектуальний аналіз даних</t>
  </si>
  <si>
    <t>https://vo.uu.edu.ua/course/view.php?id=678</t>
  </si>
  <si>
    <t>https://ab.uu.edu.ua/edu-discipline/intelektualnii_analiz_danikh</t>
  </si>
  <si>
    <t>https://vo.uu.edu.ua/mod/resource/view.php?id=411744</t>
  </si>
  <si>
    <t>Об'єктно-орієнтоване програмування</t>
  </si>
  <si>
    <t>https://vo.uu.edu.ua/course/view.php?id=16475</t>
  </si>
  <si>
    <t>https://ab.uu.edu.ua/edu-discipline/objectno_orientovane_programuvannya</t>
  </si>
  <si>
    <t>https://vo.uu.edu.ua/mod/resource/view.php?id=420172</t>
  </si>
  <si>
    <t>123 Комп'ютерні науки, 123 Комп'ютерна інженерія</t>
  </si>
  <si>
    <t>Системний аналіз і проектування інформаційних систем</t>
  </si>
  <si>
    <t>https://vo.uu.edu.ua/course/view.php?id=119</t>
  </si>
  <si>
    <t>https://ab.uu.edu.ua/edu-discipline/sistemnii_analiz_i_proektuvannya_informatsiinikh_sistem</t>
  </si>
  <si>
    <t>https://vo.uu.edu.ua/mod/resource/view.php?id=421783</t>
  </si>
  <si>
    <t>122 Комп'ютерні науки</t>
  </si>
  <si>
    <t>Методи прийняття технічних рішень</t>
  </si>
  <si>
    <t>https://vo.uu.edu.ua/course/view.php?id=109</t>
  </si>
  <si>
    <t>https://ab.uu.edu.ua/edu-discipline/metodi_priinyattya_tekhnichnikh_rishen</t>
  </si>
  <si>
    <t>https://vo.uu.edu.ua/mod/folder/view.php?id=5151</t>
  </si>
  <si>
    <t>Бескровний О.І., доц</t>
  </si>
  <si>
    <t>Публічне адміністрування</t>
  </si>
  <si>
    <t>https://ab.uu.edu.ua/edu-discipline/finansova_diyalnist_sub_ektiv_gospodaryuvannya</t>
  </si>
  <si>
    <t>парний, непарний</t>
  </si>
  <si>
    <t xml:space="preserve">Психологія праці </t>
  </si>
  <si>
    <t>Адвокатура та прокуратура</t>
  </si>
  <si>
    <t>https://ab.uu.edu.ua/edu-discipline/administrativniy_proces</t>
  </si>
  <si>
    <t>https://ab.uu.edu.ua/edu-discipline/criminologiya</t>
  </si>
  <si>
    <t>https://ab.uu.edu.ua/edu-discipline/teoriya_dokaziv</t>
  </si>
  <si>
    <t>Вінницький соціально-економічний інститут</t>
  </si>
  <si>
    <t>Кафедра психології</t>
  </si>
  <si>
    <t>072 Фінанси, банківська справа, страхування та фондовий ринок, 073 Менеджмент</t>
  </si>
  <si>
    <t>Бакалавр</t>
  </si>
  <si>
    <t>Вища та прикладана математика</t>
  </si>
  <si>
    <t xml:space="preserve">https://vo.uu.edu.ua/course/view.php?id=8116 </t>
  </si>
  <si>
    <t>https://ab.uu.edu.ua/edu-discipline/vischa_ta_pricladna_matematika</t>
  </si>
  <si>
    <t>https://vo.uu.edu.ua/mod/resource/view.php?id=445765</t>
  </si>
  <si>
    <t>Оленич В.П.</t>
  </si>
  <si>
    <t>Кафедра бізнесу та права</t>
  </si>
  <si>
    <t>Державне та регіональне управління</t>
  </si>
  <si>
    <t>https://ab.uu.edu.ua/edu-discipline/derzhavne_ta_regionalne_upravlinnya</t>
  </si>
  <si>
    <t>https://vo.uu.edu.ua/mod/resource/view.php?id=458737</t>
  </si>
  <si>
    <t>Омельченко О.В.</t>
  </si>
  <si>
    <t>072 Фінанси, банківська справа, страхування та фондовий ринок, 073 Менеджмент, 231 Соціальна робота</t>
  </si>
  <si>
    <t>https://ab.uu.edu.ua/edu-discipline/ekonomika_pratsi_ta_sotsialno_trudovi_vidnosini</t>
  </si>
  <si>
    <t>https://vo.uu.edu.ua/mod/resource/view.php?id=204453</t>
  </si>
  <si>
    <t>Євась Т.В.</t>
  </si>
  <si>
    <t>053 Психологія, 073 Менеджмент, 231 Соціальна робота</t>
  </si>
  <si>
    <t>https://vo.uu.edu.ua/course/view.php?id=4104</t>
  </si>
  <si>
    <t>https://vo.uu.edu.ua/mod/resource/view.php?id=577943</t>
  </si>
  <si>
    <t>Кафедра реабілітаційних технологій</t>
  </si>
  <si>
    <t>Логіка</t>
  </si>
  <si>
    <t>https://ab.uu.edu.ua/edu-discipline/logika</t>
  </si>
  <si>
    <t>Олійник О.М.</t>
  </si>
  <si>
    <t>073 Менеджмент, 231 Соціальна робота</t>
  </si>
  <si>
    <t>Основи анатомії та еволюції нервової системи</t>
  </si>
  <si>
    <t xml:space="preserve">https://vo.uu.edu.ua/course/view.php?id=8781 </t>
  </si>
  <si>
    <t>https://ab.uu.edu.ua/edu-discipline/osnovi_anatomii_ta_evolyuciya_nervovoi_sistemi</t>
  </si>
  <si>
    <t>https://vo.uu.edu.ua/mod/resource/view.php?id=436955</t>
  </si>
  <si>
    <t>Пономаренко М.В.</t>
  </si>
  <si>
    <t xml:space="preserve">https://vo.uu.edu.ua/course/view.php?id=4150 </t>
  </si>
  <si>
    <t>https://ab.uu.edu.ua/edu-discipline/osnovi_managementu_vsei</t>
  </si>
  <si>
    <t>https://vo.uu.edu.ua/mod/resource/view.php?id=243620</t>
  </si>
  <si>
    <t>Підприємництво</t>
  </si>
  <si>
    <t xml:space="preserve">https://vo.uu.edu.ua/course/view.php?id=4412 </t>
  </si>
  <si>
    <t>https://ab.uu.edu.ua/edu-discipline/pidpriemnitstvo</t>
  </si>
  <si>
    <t>https://vo.uu.edu.ua/mod/resource/view.php?id=282837</t>
  </si>
  <si>
    <t xml:space="preserve">https://vo.uu.edu.ua/course/view.php?id=4136 </t>
  </si>
  <si>
    <t>https://ab.uu.edu.ua/edu-discipline/politologiya</t>
  </si>
  <si>
    <t>https://vo.uu.edu.ua/mod/resource/view.php?id=403526</t>
  </si>
  <si>
    <t>Психологія</t>
  </si>
  <si>
    <t xml:space="preserve">https://vo.uu.edu.ua/course/view.php?id=2936 </t>
  </si>
  <si>
    <t>https://ab.uu.edu.ua/edu-discipline/psikhologiya</t>
  </si>
  <si>
    <t>https://vo.uu.edu.ua/mod/resource/view.php?id=516722</t>
  </si>
  <si>
    <t>Соціальна політика</t>
  </si>
  <si>
    <t>https://ab.uu.edu.ua/edu-discipline/sotsialna_politika_v_ukrayini</t>
  </si>
  <si>
    <t>Комерціалізація стартап проєктів</t>
  </si>
  <si>
    <t>https://vo.uu.edu.ua/course/view.php?id=16660</t>
  </si>
  <si>
    <t>https://ab.uu.edu.ua/edu-discipline/komertsializatsiya_startap_proektiv</t>
  </si>
  <si>
    <t>https://vo.uu.edu.ua/mod/resource/view.php?id=253965</t>
  </si>
  <si>
    <t>Турчак В.В., к.е.н., доц.</t>
  </si>
  <si>
    <t>053 Психологія, 073 Менеджмент</t>
  </si>
  <si>
    <t>Соціальна реабілітація</t>
  </si>
  <si>
    <t>https://ab.uu.edu.ua/edu-discipline/sotsialna_reabilitatsiya</t>
  </si>
  <si>
    <t>Жукова О.А.</t>
  </si>
  <si>
    <t xml:space="preserve">https://vo.uu.edu.ua/course/view.php?id=4202 </t>
  </si>
  <si>
    <t>https://vo.uu.edu.ua/mod/resource/view.php?id=435075</t>
  </si>
  <si>
    <t>https://www.youtube.com/watch?v=j-nx1LtwKDs&amp;list=PLUv6uNaxwkdsctjhdcWZDSZ9obEW7KxUH&amp;index=19</t>
  </si>
  <si>
    <t>Пригоцький В.А., к.ю.н.</t>
  </si>
  <si>
    <t xml:space="preserve"> https://vo.uu.edu.ua/course/view.php?id=4077                          https://vo.uu.edu.ua/course/view.php?id=4167</t>
  </si>
  <si>
    <t>Кафедра реібілітаційних технологій</t>
  </si>
  <si>
    <t>Путінцева В.В.</t>
  </si>
  <si>
    <t>053 Психологія, 231 Соціальна робота, 227 Терапія та реабілітація</t>
  </si>
  <si>
    <t>https://vo.uu.edu.ua/course/view.php?id=9783</t>
  </si>
  <si>
    <t>https://vo.uu.edu.ua/mod/resource/view.php?id=322676</t>
  </si>
  <si>
    <t>https://ab.uu.edu.ua/edu-discipline/advokatura_ukrayini</t>
  </si>
  <si>
    <t>Адміністративне процесуальне право</t>
  </si>
  <si>
    <t>https://vo.uu.edu.ua/course/view.php?id=2126</t>
  </si>
  <si>
    <t>https://ab.uu.edu.ua/edu-discipline/administrativne_protsesualne_pravo</t>
  </si>
  <si>
    <t>https://vo.uu.edu.ua/mod/resource/view.php?id=290793</t>
  </si>
  <si>
    <t>Біологія з основами генетики</t>
  </si>
  <si>
    <t>https://vo.uu.edu.ua/course/view.php?id=8376</t>
  </si>
  <si>
    <t>https://ab.uu.edu.ua/edu-discipline/biologiya_z_osnovami_genetiki</t>
  </si>
  <si>
    <t>https://vo.uu.edu.ua/mod/resource/view.php?id=457335</t>
  </si>
  <si>
    <t>Лебедєв О.С.</t>
  </si>
  <si>
    <t>https://www.youtube.com/watch?v=nOz9Iqk3cu4&amp;list=PLUv6uNaxwkdsctjhdcWZDSZ9obEW7KxUH&amp;index=17</t>
  </si>
  <si>
    <t>Вікова анатомія та фізіологія</t>
  </si>
  <si>
    <t>https://vo.uu.edu.ua/course/view.php?id=4065</t>
  </si>
  <si>
    <t>https://ab.uu.edu.ua/edu-discipline/vikova_anatomiya_ta_fiziologiya</t>
  </si>
  <si>
    <t>https://vo.uu.edu.ua/mod/resource/view.php?id=501522</t>
  </si>
  <si>
    <t>081 Право, 231 Соціальна робота</t>
  </si>
  <si>
    <t>Громадські об'єднання в Україні</t>
  </si>
  <si>
    <t>https://vo.uu.edu.ua/course/view.php?id=4049</t>
  </si>
  <si>
    <t>https://ab.uu.edu.ua/edu-discipline/gromadski_obednannya_v_ukraini</t>
  </si>
  <si>
    <t>https://vo.uu.edu.ua/mod/resource/view.php?id=515428</t>
  </si>
  <si>
    <t>Ваколюк Л.М.</t>
  </si>
  <si>
    <t xml:space="preserve">https://vo.uu.edu.ua/course/view.php?id=4067 </t>
  </si>
  <si>
    <t>Диференціальні психологія</t>
  </si>
  <si>
    <t>https://vo.uu.edu.ua/course/view.php?id=2855</t>
  </si>
  <si>
    <t>https://vo.uu.edu.ua/mod/resource/view.php?id=498553</t>
  </si>
  <si>
    <t>https://ab.uu.edu.ua/edu-discipline/ekologichne_pravo</t>
  </si>
  <si>
    <t>Економіка і фінанси</t>
  </si>
  <si>
    <t>https://vo.uu.edu.ua/course/view.php?id=4073</t>
  </si>
  <si>
    <t>https://ab.uu.edu.ua/edu-discipline/ekonomika_ta_finansi</t>
  </si>
  <si>
    <t>https://vo.uu.edu.ua/mod/resource/view.php?id=322260</t>
  </si>
  <si>
    <t>https://vo.uu.edu.ua/course/view.php?id=4407</t>
  </si>
  <si>
    <t>https://ab.uu.edu.ua/edu-discipline/ekonomichnii_analiz</t>
  </si>
  <si>
    <t>https://vo.uu.edu.ua/mod/resource/view.php?id=22998</t>
  </si>
  <si>
    <t>https://vo.uu.edu.ua/mod/resource/view.php?id=204404</t>
  </si>
  <si>
    <t>Колосов А.Б., к.психол.н., с.н.с.</t>
  </si>
  <si>
    <t>https://vo.uu.edu.ua/course/view.php?id=13423</t>
  </si>
  <si>
    <t>Чорна Л.О., д.е.н., проф.</t>
  </si>
  <si>
    <t>Комплексна підготовка виробництва</t>
  </si>
  <si>
    <t>https://vo.uu.edu.ua/course/view.php?id=4102</t>
  </si>
  <si>
    <t>https://ab.uu.edu.ua/edu-discipline/complexna_pidgotovka_virobnitstva</t>
  </si>
  <si>
    <t>https://vo.uu.edu.ua/mod/resource/view.php?id=557790</t>
  </si>
  <si>
    <t>https://vo.uu.edu.ua/course/view.php?id=2864</t>
  </si>
  <si>
    <t>https://ab.uu.edu.ua/edu-discipline/konfliktologiya</t>
  </si>
  <si>
    <t>https://vo.uu.edu.ua/mod/resource/view.php?id=504977</t>
  </si>
  <si>
    <t>Андросов В.П.</t>
  </si>
  <si>
    <t>https://ab.uu.edu.ua/edu-discipline/kriminalistika</t>
  </si>
  <si>
    <t>Швед В.В., к.е.н., доц.</t>
  </si>
  <si>
    <t>https://vo.uu.edu.ua/course/view.php?id=4113</t>
  </si>
  <si>
    <t>https://vo.uu.edu.ua/mod/resource/view.php?id=242619</t>
  </si>
  <si>
    <t>https://vo.uu.edu.ua/course/view.php?id=4150</t>
  </si>
  <si>
    <t>Основи менеджменту та маркетингу в фізичній терапії та ерготерапії</t>
  </si>
  <si>
    <t>https://ab.uu.edu.ua/edu-discipline/osnovi_managementu_ta_marhetingu_v_fr</t>
  </si>
  <si>
    <t>https://vo.uu.edu.ua/mod/resource/view.php?id=243584</t>
  </si>
  <si>
    <t>https://vo.uu.edu.ua/course/view.php?id=4207</t>
  </si>
  <si>
    <t>https://vo.uu.edu.ua/mod/resource/view.php?id=402974</t>
  </si>
  <si>
    <t>071 Облік і оподаткування, 072 Менеджмент, 231 Соціальна робота</t>
  </si>
  <si>
    <t>Лесніченко Н.П., к.психол.н., доц.</t>
  </si>
  <si>
    <t>https://vo.uu.edu.ua/course/view.php?id=4221</t>
  </si>
  <si>
    <t>https://vo.uu.edu.ua/mod/resource/view.php?id=504978</t>
  </si>
  <si>
    <t xml:space="preserve">https://www.youtube.com/watch?v=qYDuQF9Vpug&amp;list=PLUv6uNaxwkdsctjhdcWZDSZ9obEW7KxUH&amp;index=6 </t>
  </si>
  <si>
    <t>Психологія спорту та здоров'я</t>
  </si>
  <si>
    <t>https://vo.uu.edu.ua/course/view.php?id=4227</t>
  </si>
  <si>
    <t>https://ab.uu.edu.ua/edu-discipline/psihologiya_sportu_ta_zdorovya</t>
  </si>
  <si>
    <t>https://vo.uu.edu.ua/mod/resource/view.php?id=496951</t>
  </si>
  <si>
    <t>Санаторно-курортна терапія та реабілітація</t>
  </si>
  <si>
    <t>https://vo.uu.edu.ua/course/view.php?id=6373</t>
  </si>
  <si>
    <t>https://ab.uu.edu.ua/edu-discipline/sanatorno_kurortna_terapiya_ta_reabilitaciya</t>
  </si>
  <si>
    <t>https://vo.uu.edu.ua/mod/resource/view.php?id=501073</t>
  </si>
  <si>
    <t>Корчинський В.С., д.мед.н., проф.</t>
  </si>
  <si>
    <t>https://vo.uu.edu.ua/course/view.php?id=5644</t>
  </si>
  <si>
    <t>https://vo.uu.edu.ua/mod/resource/view.php?id=494708</t>
  </si>
  <si>
    <t xml:space="preserve"> 053 Психологія, 072 Фінанси, банківська справа, страхування та фондовий ринок, 073 Менеджмент, 231 Соціальна робота, 227 Терапія та реабілітація</t>
  </si>
  <si>
    <t>https://vo.uu.edu.ua/course/view.php?id=18313</t>
  </si>
  <si>
    <t>https://vo.uu.edu.ua/mod/resource/view.php?id=357956</t>
  </si>
  <si>
    <t>Теорія та технології оздоровчо-рекреаційної рухової активності</t>
  </si>
  <si>
    <t>https://vo.uu.edu.ua/course/view.php?id=4103</t>
  </si>
  <si>
    <t>https://ab.uu.edu.ua/edu-discipline/teoriya_i_tekhnologiya_ozdorovcho_rekreatsiinoyi_rukhovoyi_aktivnosti</t>
  </si>
  <si>
    <t>https://vo.uu.edu.ua/mod/resource/view.php?id=435511</t>
  </si>
  <si>
    <t>Куц П.В.</t>
  </si>
  <si>
    <t>https://vo.uu.edu.ua/course/view.php?id=6258</t>
  </si>
  <si>
    <t>https://ab.uu.edu.ua/edu-discipline/upravlinnya_personalom</t>
  </si>
  <si>
    <t>https://vo.uu.edu.ua/mod/resource/view.php?id=531236</t>
  </si>
  <si>
    <t>Терапія та реабілітація осіб з особливими потребами</t>
  </si>
  <si>
    <t>https://vo.uu.edu.ua/course/view.php?id=8038</t>
  </si>
  <si>
    <t>https://ab.uu.edu.ua/edu-discipline/ft_osib_z_invalidnistyu</t>
  </si>
  <si>
    <t>https://vo.uu.edu.ua/mod/resource/view.php?id=477701</t>
  </si>
  <si>
    <t>Терапія та реабілітація  при захворюваннях ОРРА</t>
  </si>
  <si>
    <t>https://vo.uu.edu.ua/course/view.php?id=4536</t>
  </si>
  <si>
    <t>https://ab.uu.edu.ua/edu-discipline/ft_pri_zahv_ora</t>
  </si>
  <si>
    <t>https://vo.uu.edu.ua/mod/resource/view.php?id=498657</t>
  </si>
  <si>
    <t>Ломинога С.І., к.мед.н.</t>
  </si>
  <si>
    <t>https://vo.uu.edu.ua/course/view.php?id=6340</t>
  </si>
  <si>
    <t>https://vo.uu.edu.ua/mod/resource/view.php?id=437877</t>
  </si>
  <si>
    <t>Менеджмент персоналу</t>
  </si>
  <si>
    <t>https://vo.uu.edu.ua/course/view.php?id=4117</t>
  </si>
  <si>
    <t>https://ab.uu.edu.ua/edu-discipline/menedzhment_personalu</t>
  </si>
  <si>
    <t>https://vo.uu.edu.ua/mod/resource/view.php?id=531257</t>
  </si>
  <si>
    <t>https://ab.uu.edu.ua/edu-discipline/psihologiya_sexualnosti</t>
  </si>
  <si>
    <t>Найчук В.В., к.психол.н., доц.</t>
  </si>
  <si>
    <t>Профілактика та корекція професійного вигорання</t>
  </si>
  <si>
    <t>https://vo.uu.edu.ua/course/view.php?id=5697</t>
  </si>
  <si>
    <t>https://ab.uu.edu.ua/edu-discipline/profilactica_ta_corectsiya_prof_vigorannya_hist</t>
  </si>
  <si>
    <t>https://vo.uu.edu.ua/mod/resource/view.php?id=254935</t>
  </si>
  <si>
    <t>https://www.youtube.com/watch?v=kVZjbofCHTM&amp;list=PLUv6uNaxwkdsctjhdcWZDSZ9obEW7KxUH&amp;index=18</t>
  </si>
  <si>
    <t>Психологія діяльності особистості в екстремальних умовах</t>
  </si>
  <si>
    <t>https://vo.uu.edu.ua/course/view.php?id=4212</t>
  </si>
  <si>
    <t>https://ab.uu.edu.ua/edu-discipline/psihologiya_diyalnosti_osobistosti_v_extremalnih_umovah</t>
  </si>
  <si>
    <t>https://vo.uu.edu.ua/mod/resource/view.php?id=496947</t>
  </si>
  <si>
    <t>Економіка охорони здоров'я</t>
  </si>
  <si>
    <t>https://vo.uu.edu.ua/course/view.php?id=10169</t>
  </si>
  <si>
    <t>https://ab.uu.edu.ua/edu-discipline/economica_ohoroni_zdorovya</t>
  </si>
  <si>
    <t>https://vo.uu.edu.ua/mod/resource/view.php?id=242446</t>
  </si>
  <si>
    <t>I7 Терапія та реабілітація</t>
  </si>
  <si>
    <t xml:space="preserve"> 053 Психологія, 072 Фінанси, банківська справа, страхування та фондовий ринок, 073 Менеджмент, 081 Право, 231 Соціальна робота, 227 Терапія та реабілітація</t>
  </si>
  <si>
    <t>081 Право, 072 Фінанси, банківська справа, страхування та фондовий ринок, 073 Менеджмент</t>
  </si>
  <si>
    <t>Центральноукраїнський інститут розвитку людини</t>
  </si>
  <si>
    <t>Кафедра права та соціально-економічних відносин</t>
  </si>
  <si>
    <t>https://ab.uu.edu.ua/edu-discipline/publichne_administruvannya_u_sferakh_suspilnikh_vidnosin</t>
  </si>
  <si>
    <t>https://ab.uu.edu.ua/edu-discipline/organizatsiya_sudovikh_ta_pravookhoronnikh_organiv</t>
  </si>
  <si>
    <t>Кафедра фізичної терапії, ерготерапії</t>
  </si>
  <si>
    <t>Брикульська М.В., к.мед.н., доцент</t>
  </si>
  <si>
    <t>Основи раціонального та оздоровчого харчування</t>
  </si>
  <si>
    <t>Шевчук О.М., к.мед.н., доцент</t>
  </si>
  <si>
    <t>Фізіотерапія</t>
  </si>
  <si>
    <t xml:space="preserve">https://ab.uu.edu.ua/edu-discipline/fizioterapiya </t>
  </si>
  <si>
    <t>https://ab.uu.edu.ua/edu-discipline/ft_pri_hirurg_zahvor</t>
  </si>
  <si>
    <t>Бабич О.В., к.г.н.</t>
  </si>
  <si>
    <t>Психологія лідерства</t>
  </si>
  <si>
    <t>https://vo.uu.edu.ua/course/view.php?id=22982</t>
  </si>
  <si>
    <t>Терапія та реабілітація</t>
  </si>
  <si>
    <t>https://vo.uu.edu.ua/course/view.php?id=9299</t>
  </si>
  <si>
    <t>Таран О.Б., старший викладач</t>
  </si>
  <si>
    <t>https://vo.uu.edu.ua/course/view.php?id=13033</t>
  </si>
  <si>
    <t>https://ab.uu.edu.ua/edu-discipline/fiz_terapiya_pri_zahvoryuvannyah_travnoi_sistemi</t>
  </si>
  <si>
    <t>Кафедра права та соціально-економічн  відносин</t>
  </si>
  <si>
    <t>https://vo.uu.edu.ua/course/view.php?id=9896</t>
  </si>
  <si>
    <t>Сєдова Н.А., старший викладач</t>
  </si>
  <si>
    <t>https://vo.uu.edu.ua/course/view.php?id=13034</t>
  </si>
  <si>
    <t>https://ab.uu.edu.ua/edu-discipline/fiz_terapiya_pri_zahvoryuvannyah_dihaknoi_sistemi</t>
  </si>
  <si>
    <t>https://vo.uu.edu.ua/course/view.php?id=8726</t>
  </si>
  <si>
    <t>https://ab.uu.edu.ua/edu-discipline/curortologiya</t>
  </si>
  <si>
    <t>Право, Фінанси, банківська справа, страхування та фондовий ринок, Менеджмент,  Інформаційна, бібліотечна та архівна справа, Журналістика, Терапія та реабілітація</t>
  </si>
  <si>
    <t>Основи здорового способу життя</t>
  </si>
  <si>
    <t>https://vo.uu.edu.ua/course/view.php?id=9312</t>
  </si>
  <si>
    <t>Шевчук О.М., к.мед.н.</t>
  </si>
  <si>
    <t>Загальна психологія</t>
  </si>
  <si>
    <t>https://vo.uu.edu.ua/course/view.php?id=9305</t>
  </si>
  <si>
    <t>https://ab.uu.edu.ua/edu-discipline/zagalna_psihologiya</t>
  </si>
  <si>
    <t>https://vo.uu.edu.ua/course/view.php?id=13080</t>
  </si>
  <si>
    <t>Мильніченко Н.О., страший викладач</t>
  </si>
  <si>
    <t>Практикум із загальної психології</t>
  </si>
  <si>
    <t>https://vo.uu.edu.ua/course/view.php?id=9898</t>
  </si>
  <si>
    <t>https://ab.uu.edu.ua/edu-discipline/praktikum_iz_zagalnoyi_psikhologiyi</t>
  </si>
  <si>
    <t>https://vo.uu.edu.ua/course/view.php?id=8075</t>
  </si>
  <si>
    <t>https://ab.uu.edu.ua/edu-discipline/profesional_ethics</t>
  </si>
  <si>
    <t>https://ab.uu.edu.ua/edu-discipline/psihologija_liderstva_ibas_lirol_2024</t>
  </si>
  <si>
    <t>Хмельницький інститут соціальних технологій</t>
  </si>
  <si>
    <t>Кафедра фізичної терапії, ерготерапії, фізичної культури і спорту</t>
  </si>
  <si>
    <t>Кравчук Л. С., к.пед.н., доцент</t>
  </si>
  <si>
    <t>Соціальна робота</t>
  </si>
  <si>
    <t>Кафедра правових та інформаційних технологій</t>
  </si>
  <si>
    <t>Федорчук О.В., к.ю.н.</t>
  </si>
  <si>
    <t>Діловодство</t>
  </si>
  <si>
    <t>Середня освіта (Біологія та здоров'я людини), Терапія та реабілітація, Фізична культура і спорт</t>
  </si>
  <si>
    <t>Долікарська медична допомога в невідкладних станах</t>
  </si>
  <si>
    <t>https://vo.uu.edu.ua/course/view.php?id=10245</t>
  </si>
  <si>
    <t>https://vo.uu.edu.ua/mod/resource/view.php?id=223566</t>
  </si>
  <si>
    <t xml:space="preserve">Крупа В. В., к.пед.н., доцент  </t>
  </si>
  <si>
    <t>Середня освіта (Біологія та здоров'я людини), Фізична культура і спорт</t>
  </si>
  <si>
    <t>Бровченко Л.М.</t>
  </si>
  <si>
    <t>https://vo.uu.edu.ua/course/view.php?id=8301</t>
  </si>
  <si>
    <t>https://vo.uu.edu.ua/mod/resource/view.php?id=435792</t>
  </si>
  <si>
    <t>Право</t>
  </si>
  <si>
    <t>Фізична культура і спорт</t>
  </si>
  <si>
    <t xml:space="preserve">Пасічник Я. С., к.ю.н. </t>
  </si>
  <si>
    <t>Адміністративне право</t>
  </si>
  <si>
    <t>Шпілевська М.М., к.мед.н., доцент</t>
  </si>
  <si>
    <t>Веретко І.А.</t>
  </si>
  <si>
    <t>Антонецька Н.Б., к.мед.н.</t>
  </si>
  <si>
    <t>Підмурняк О.О., д.мед.н.</t>
  </si>
  <si>
    <t>Матвійчук В. М.</t>
  </si>
  <si>
    <t>https://vo.uu.edu.ua/course/view.php?id=8303</t>
  </si>
  <si>
    <t>https://vo.uu.edu.ua/mod/resource/view.php?id=447054</t>
  </si>
  <si>
    <t>Бабчук Г.І.</t>
  </si>
  <si>
    <t>https://vo.uu.edu.ua/mod/resource/view.php?id=440840</t>
  </si>
  <si>
    <t>Методика викладання в інклюзивних групах</t>
  </si>
  <si>
    <t>https://vo.uu.edu.ua/course/view.php?id=20375</t>
  </si>
  <si>
    <t>https://ab.uu.edu.ua/edu-discipline/metodika_vicladannya_v_incluzivnih_grupah</t>
  </si>
  <si>
    <t>https://vo.uu.edu.ua/mod/resource/view.php?id=415158</t>
  </si>
  <si>
    <t>Міжнародне право та право Європейського союзу</t>
  </si>
  <si>
    <t>https://vo.uu.edu.ua/course/view.php?id=8476</t>
  </si>
  <si>
    <t>Міжнародне право та право Європейського Союзу</t>
  </si>
  <si>
    <t>https://vo.uu.edu.ua/mod/resource/view.php?id=440176</t>
  </si>
  <si>
    <t>Міжнародне приватне право</t>
  </si>
  <si>
    <t>https://vo.uu.edu.ua/course/view.php?id=3991</t>
  </si>
  <si>
    <t>https://vo.uu.edu.ua/mod/resource/view.php?id=440177</t>
  </si>
  <si>
    <t>Пуча В.І., професор</t>
  </si>
  <si>
    <t>Основи римського приватного права</t>
  </si>
  <si>
    <t>https://vo.uu.edu.ua/course/view.php?id=8149</t>
  </si>
  <si>
    <t>https://vo.uu.edu.ua/mod/resource/view.php?id=407661</t>
  </si>
  <si>
    <t>Мозолюк-Боднар Л. М., к.ю.н. , доцент</t>
  </si>
  <si>
    <t>Основи спортивного тренування</t>
  </si>
  <si>
    <t>https://vo.uu.edu.ua/course/view.php?id=15899</t>
  </si>
  <si>
    <t>https://ab.uu.edu.ua/edu-discipline/osovi_sportivnogo_trenuvannya</t>
  </si>
  <si>
    <t>https://vo.uu.edu.ua/mod/resource/view.php?id=433506</t>
  </si>
  <si>
    <t>Основи туризму та орієнтування</t>
  </si>
  <si>
    <t>https://vo.uu.edu.ua/course/view.php?id=8307</t>
  </si>
  <si>
    <t>https://ab.uu.edu.ua/edu-discipline/osnovi_turizmu_ta_orientuvannya</t>
  </si>
  <si>
    <t>https://vo.uu.edu.ua/mod/resource/view.php?id=440863</t>
  </si>
  <si>
    <t>Психологія війни</t>
  </si>
  <si>
    <t>https://ab.uu.edu.ua/edu-discipline/psihologiya_viyni</t>
  </si>
  <si>
    <t>Сімейне право</t>
  </si>
  <si>
    <t>https://vo.uu.edu.ua/course/view.php?id=8151</t>
  </si>
  <si>
    <t>https://vo.uu.edu.ua/mod/resource/view.php?id=407664</t>
  </si>
  <si>
    <t>Терапевтичні вправи</t>
  </si>
  <si>
    <t>https://vo.uu.edu.ua/course/view.php?id=19710</t>
  </si>
  <si>
    <t>https://ab.uu.edu.ua/edu-discipline/terapevtichni_vpraavi</t>
  </si>
  <si>
    <t>https://vo.uu.edu.ua/mod/resource/view.php?id=433542</t>
  </si>
  <si>
    <t>Тренінг особистісного зростання</t>
  </si>
  <si>
    <t>Трудове право</t>
  </si>
  <si>
    <t>https://ab.uu.edu.ua/edu-discipline/finansove_pravo</t>
  </si>
  <si>
    <t>Цивільне право</t>
  </si>
  <si>
    <t>Юридична деонтологія</t>
  </si>
  <si>
    <t>https://vo.uu.edu.ua/course/view.php?id=8150</t>
  </si>
  <si>
    <t>https://ab.uu.edu.ua/edu-discipline/yuridichna_deontologiya</t>
  </si>
  <si>
    <t>Біоетика та деонтологія</t>
  </si>
  <si>
    <t>https://vo.uu.edu.ua/course/view.php?id=20149</t>
  </si>
  <si>
    <t>https://ab.uu.edu.ua/edu-discipline/bioetika_ta_deontologiya</t>
  </si>
  <si>
    <t>https://vo.uu.edu.ua/mod/resource/view.php?id=440828</t>
  </si>
  <si>
    <t>Домедична допомога в екстремальних і бойових умовах</t>
  </si>
  <si>
    <t>Загальна та клінічна патологія</t>
  </si>
  <si>
    <t>https://vo.uu.edu.ua/course/view.php?id=14262</t>
  </si>
  <si>
    <t>https://vo.uu.edu.ua/mod/resource/view.php?id=433468</t>
  </si>
  <si>
    <t>Квалітативні та квантитативні наукові методи</t>
  </si>
  <si>
    <t>https://vo.uu.edu.ua/course/view.php?id=17029</t>
  </si>
  <si>
    <t>https://vo.uu.edu.ua/mod/resource/view.php?id=332864</t>
  </si>
  <si>
    <t>Концептуальні основи ерготерапії</t>
  </si>
  <si>
    <t>https://vo.uu.edu.ua/course/view.php?id=17031</t>
  </si>
  <si>
    <t>https://ab.uu.edu.ua/edu-discipline/conceptualni_osnovi_ergoterapii</t>
  </si>
  <si>
    <t>https://vo.uu.edu.ua/mod/resource/view.php?id=440837</t>
  </si>
  <si>
    <t>Психологія, Фізична культура і спорт, Соціальна робота</t>
  </si>
  <si>
    <t xml:space="preserve">Лікувальний масаж при окремих захворюваннях </t>
  </si>
  <si>
    <t>Лікувальний масаж при окремих захворюваннях</t>
  </si>
  <si>
    <t>Масаж загальний та самомасаж</t>
  </si>
  <si>
    <t>https://vo.uu.edu.ua/course/view.php?id=8302</t>
  </si>
  <si>
    <t>Міжнародні стандарти охорони здоров'я</t>
  </si>
  <si>
    <t>https://vo.uu.edu.ua/course/view.php?id=13916</t>
  </si>
  <si>
    <t>https://vo.uu.edu.ua/mod/resource/view.php?id=433485</t>
  </si>
  <si>
    <t>Нейромоторні розлади</t>
  </si>
  <si>
    <t>https://vo.uu.edu.ua/course/view.php?id=17033</t>
  </si>
  <si>
    <t>https://vo.uu.edu.ua/mod/resource/view.php?id=334790</t>
  </si>
  <si>
    <t>https://vo.uu.edu.ua/course/view.php?id=8306</t>
  </si>
  <si>
    <t>https://vo.uu.edu.ua/mod/resource/view.php?id=440852</t>
  </si>
  <si>
    <t>Основи менеджменту та маркетингу у фізичній терапії, ерготерапії та фізичній реабілітації</t>
  </si>
  <si>
    <t>https://vo.uu.edu.ua/course/view.php?id=3870</t>
  </si>
  <si>
    <t>https://vo.uu.edu.ua/mod/resource/view.php?id=451455</t>
  </si>
  <si>
    <t>https://vo.uu.edu.ua/course/view.php?id=3810</t>
  </si>
  <si>
    <t>https://vo.uu.edu.ua/mod/resource/view.php?id=333834</t>
  </si>
  <si>
    <t>Пропедевтика внутрішніх хвороб</t>
  </si>
  <si>
    <t>https://vo.uu.edu.ua/course/view.php?id=13914</t>
  </si>
  <si>
    <t>Спортивна морфологія</t>
  </si>
  <si>
    <t>https://vo.uu.edu.ua/course/view.php?id=9453</t>
  </si>
  <si>
    <t>https://vo.uu.edu.ua/mod/resource/view.php?id=223454</t>
  </si>
  <si>
    <t>Теорія та методика фізичного виховання</t>
  </si>
  <si>
    <t>https://vo.uu.edu.ua/course/view.php?id=8317</t>
  </si>
  <si>
    <t>https://ab.uu.edu.ua/edu-discipline/teoriya_i_metodika_fizvihovannya</t>
  </si>
  <si>
    <t>https://vo.uu.edu.ua/mod/resource/view.php?id=418195</t>
  </si>
  <si>
    <t>Тренування рухової активності хворих та неповносправних</t>
  </si>
  <si>
    <t>https://vo.uu.edu.ua/course/view.php?id=15530</t>
  </si>
  <si>
    <t>https://ab.uu.edu.ua/edu-discipline/trenuvannya_ruh_activnosti_hvorih_ta_nepovnospravnih</t>
  </si>
  <si>
    <t>https://vo.uu.edu.ua/mod/resource/view.php?id=334814</t>
  </si>
  <si>
    <t>https://vo.uu.edu.ua/course/view.php?id=10258</t>
  </si>
  <si>
    <t>Фізична терапія при ампутаціях кінцівок</t>
  </si>
  <si>
    <t>https://vo.uu.edu.ua/course/view.php?id=20712</t>
  </si>
  <si>
    <t>Фізична терапія при хірургічних захворюваннях</t>
  </si>
  <si>
    <t>https://vo.uu.edu.ua/course/view.php?id=8319</t>
  </si>
  <si>
    <t>https://vo.uu.edu.ua/mod/resource/view.php?id=334791</t>
  </si>
  <si>
    <t>https://vo.uu.edu.ua/course/view.php?id=15667</t>
  </si>
  <si>
    <t>парний-непарний</t>
  </si>
  <si>
    <t>https://vo.uu.edu.ua/mod/resource/view.php?id=562773</t>
  </si>
  <si>
    <t xml:space="preserve">Дубенська філія </t>
  </si>
  <si>
    <t>Кафедра обліку , фінансів та права</t>
  </si>
  <si>
    <t>081 "Право"</t>
  </si>
  <si>
    <t>к.ю.н. Попов А.А.</t>
  </si>
  <si>
    <t>https://ab.uu.edu.ua/edu-discipline/sotsiologiya</t>
  </si>
  <si>
    <t>Кафедра обліку, фінансів та права</t>
  </si>
  <si>
    <t>8</t>
  </si>
  <si>
    <t>https://ab.uu.edu.ua/edu-discipline/dilovodstvo_yurclinica</t>
  </si>
  <si>
    <t>к.ю.н.Вишковська В.І.</t>
  </si>
  <si>
    <t>https://ab.uu.edu.ua/edu-discipline/etika_i_estetika</t>
  </si>
  <si>
    <t>https://ab.uu.edu.ua/edu-discipline/notariat_ukrayini</t>
  </si>
  <si>
    <t>https://vo.uu.edu.ua/course/view.php?id=7535</t>
  </si>
  <si>
    <t>https://ab.uu.edu.ua/edu-discipline/gospodarskii_protses</t>
  </si>
  <si>
    <t>https://vo.uu.edu.ua/pluginfile.php/966017/mod_resource/content/1/%D0%A1%D0%B8%D0%BB%D0%B0%D0%B1%D1%83%D1%81%20%D0%BD%D0%B0%20%D0%9C%D1%83%D0%B4%D0%BB.pdf</t>
  </si>
  <si>
    <t>к.ю.н.Камардіна Ю.В.</t>
  </si>
  <si>
    <t>"Теорія доказів"</t>
  </si>
  <si>
    <t>https://vo.uu.edu.ua/course/view.php?id=23604</t>
  </si>
  <si>
    <t>https://vo.uu.edu.ua/pluginfile.php/1111327/mod_resource/content/1/%D0%A1%D0%B8%D0%BB%D0%B0%D0%B1%D1%83%D1%81%20%D0%A2%D0%94_merged.pdf</t>
  </si>
  <si>
    <t>Клюйко С.В.</t>
  </si>
  <si>
    <t>https://vo.uu.edu.ua/course/view.php?id=23605</t>
  </si>
  <si>
    <t>https://ab.uu.edu.ua/edu-discipline/admin_vidpovidalnist</t>
  </si>
  <si>
    <t>https://vo.uu.edu.ua/pluginfile.php/1111322/mod_resource/content/1/%D0%A1%D0%B8%D0%BB%D0%B0%D0%B1%D1%83%D1%81%20%D0%90%D0%B4%D0%BC%D1%96%D0%BD%D0%B2%D1%96%D0%B4%D0%BF%D0%BE%D0%B2%D1%96%D0%B4%D0%B0%D0%BB%D1%8C%D0%BD%D1%96%D1%81%D1%82%D1%8C.pdf</t>
  </si>
  <si>
    <t>https://vo.uu.edu.ua/course/view.php?id=7540</t>
  </si>
  <si>
    <t>https://ab.uu.edu.ua/edu-discipline/bankivske_pravo</t>
  </si>
  <si>
    <t>https://vo.uu.edu.ua/pluginfile.php/1166227/mod_resource/content/1/%D0%A1%D0%B8%D0%BB%D0%B0%D0%B1%D1%83%D1%81%20%D0%91%D0%B0%D0%BD%D0%BA%D1%96%D0%B2%D1%81%D1%8C%D0%BA%D0%B5%20%D0%BF%D1%80%D0%B0%D0%B2%D0%BE%202024.pdf</t>
  </si>
  <si>
    <t xml:space="preserve">Виконавче провадження </t>
  </si>
  <si>
    <t>https://vo.uu.edu.ua/course/view.php?id=7543</t>
  </si>
  <si>
    <t>https://ab.uu.edu.ua/edu-discipline/vikonavche_provadzhennya</t>
  </si>
  <si>
    <t>https://vo.uu.edu.ua/pluginfile.php/1123291/mod_resource/content/1/ilovepdf_merged%20%2810%29.pdf</t>
  </si>
  <si>
    <t>https://vo.uu.edu.ua/course/view.php?id=7534</t>
  </si>
  <si>
    <t>https://vo.uu.edu.ua/pluginfile.php/1165912/mod_resource/content/1/%D0%A0%D0%9F%20%D0%90%D0%B4%D0%BC%D1%96%D0%BD%20%D0%BF%D1%80%D0%BE%D1%86%D0%B5%D1%81_merged.pdf</t>
  </si>
  <si>
    <t xml:space="preserve"> Сівчук А.Є.</t>
  </si>
  <si>
    <t>https://vo.uu.edu.ua/course/view.php?id=7539</t>
  </si>
  <si>
    <t>https://ab.uu.edu.ua/edu-discipline/podatkove_ta_mitne_pravo</t>
  </si>
  <si>
    <t>https://vo.uu.edu.ua/pluginfile.php/1124741/mod_resource/content/1/%D0%A0%D0%9F%20%D0%BF%D0%BE%D0%B4%D0%B0%D1%82%D0%BA%D0%BE%D0%B2%D0%B5%20%D1%82%D0%B0%20%D0%BC%D0%B8%D1%82%D0%BD%D0%B5%20%D0%BF%D1%80%D0%B0%D0%B2%D0%BE%2024-25.pdf</t>
  </si>
  <si>
    <t>https://vo.uu.edu.ua/course/view.php?id=23603</t>
  </si>
  <si>
    <t>https://ab.uu.edu.ua/edu-discipline/zhitlove_pravo</t>
  </si>
  <si>
    <t>https://vo.uu.edu.ua/pluginfile.php/1188282/mod_resource/content/1/%D0%A1%D0%B8%D0%BB%D0%B0%D0%B1%D1%83%D1%81%20%D0%96%D0%B8%D1%82%D0%BB%D0%BE%D0%B2%D0%B5%20%D0%BF%D1%80%D0%B0%D0%B2%D0%BE%203-%D0%B2%D0%B8%D1%85%D1%96%D0%B4.pdf</t>
  </si>
  <si>
    <t>к.е.н. Ступницький В.В.</t>
  </si>
  <si>
    <t>Страхові послуги</t>
  </si>
  <si>
    <t>https://vo.uu.edu.ua/course/view.php?id=13545</t>
  </si>
  <si>
    <t>https://vo.uu.edu.ua/pluginfile.php/889150/mod_resource/content/1/%D0%A1%D0%98%D0%9B%D0%90%D0%91%D0%A3%D0%A1_%D0%A4%D0%94%D0%A1%D0%93.pdf</t>
  </si>
  <si>
    <t>Фінансова діяльність суб’єктів господарювання</t>
  </si>
  <si>
    <t>https://ab.uu.edu.ua/edu-discipline/trudove_pravo</t>
  </si>
  <si>
    <t>https://ab.uu.edu.ua/edu-discipline/prava_lyudini_v_inform_suspilstvi</t>
  </si>
  <si>
    <t>Полтавський інститут економіки і права</t>
  </si>
  <si>
    <t>https://ab.uu.edu.ua/edu-discipline/verkhovenstvo_prava</t>
  </si>
  <si>
    <t>Кафедра філології та соціально-гуманітарних дисциплін</t>
  </si>
  <si>
    <t>035 Філологія</t>
  </si>
  <si>
    <t>Рябокінь Н.О.</t>
  </si>
  <si>
    <t>Психологія здоров'я та здорового способу життя</t>
  </si>
  <si>
    <t>Сімейне консультування та сімейна психотерапія</t>
  </si>
  <si>
    <t>Пашко С.В.</t>
  </si>
  <si>
    <t>Лінгвокраїнознавство країн ІІІ іноземної мови</t>
  </si>
  <si>
    <t>https://vo.uu.edu.ua/course/view.php?id=18642</t>
  </si>
  <si>
    <t>https://vo.uu.edu.ua/mod/resource/view.php?id=599258</t>
  </si>
  <si>
    <t>Граматика і лінгвістика аспектного перекладу</t>
  </si>
  <si>
    <t>https://vo.uu.edu.ua/course/view.php?id=26926</t>
  </si>
  <si>
    <t>https://ab.uu.edu.ua/edu-discipline/piep_fl_gramatika_i_lingvistika_aspektnogo_perekladu</t>
  </si>
  <si>
    <t>https://vo.uu.edu.ua/mod/resource/view.php?id=598682</t>
  </si>
  <si>
    <t>https://vo.uu.edu.ua/course/view.php?id=2700</t>
  </si>
  <si>
    <t>https://ab.uu.edu.ua/edu-discipline/linguocrainoznavstvo_krain_2_inozemnoi_movi_nimetska</t>
  </si>
  <si>
    <t>https://vo.uu.edu.ua/mod/resource/view.php?id=394270</t>
  </si>
  <si>
    <t>Лінгвокраїнознавство Іспанії</t>
  </si>
  <si>
    <t>https://vo.uu.edu.ua/course/view.php?id=26927</t>
  </si>
  <si>
    <t>https://ab.uu.edu.ua/edu-discipline/piep_fl_lingvokrainoznavstvo_ispanii</t>
  </si>
  <si>
    <t>https://vo.uu.edu.ua/mod/resource/view.php?id=598688</t>
  </si>
  <si>
    <t>Мистецтво перекладу</t>
  </si>
  <si>
    <t>https://vo.uu.edu.ua/course/view.php?id=26930</t>
  </si>
  <si>
    <t>https://ab.uu.edu.ua/edu-discipline/piep_fl_mistectvo_perekladu</t>
  </si>
  <si>
    <t>https://vo.uu.edu.ua/mod/resource/view.php?id=598705</t>
  </si>
  <si>
    <t>Лінгвокраїнознавство Німеччини</t>
  </si>
  <si>
    <t>https://vo.uu.edu.ua/course/view.php?id=20890</t>
  </si>
  <si>
    <t>https://ab.uu.edu.ua/edu-discipline/piep_fl_lingvokrainoznavstvo_nimechchini</t>
  </si>
  <si>
    <t>https://vo.uu.edu.ua/mod/resource/view.php?id=599286</t>
  </si>
  <si>
    <t>Кафедра соціальної роботи</t>
  </si>
  <si>
    <t>231 "Соціальна робота"</t>
  </si>
  <si>
    <t>Мелітопольський інститут екології та соціальних технологій</t>
  </si>
  <si>
    <t xml:space="preserve">бакалавр </t>
  </si>
  <si>
    <t>https://vo.uu.edu.ua/course/view.php?id=12551</t>
  </si>
  <si>
    <t>https://vo.uu.edu.ua/pluginfile.php/442438/mod_resource/content/3/%D0%A1%D0%BE%D1%86%D1%96%D0%B0%D0%BB%D1%8C%D0%BD%D0%B8%D0%B9%20%D0%B1%D1%96%D0%B7%D0%BD%D0%B5%D1%81_%D1%81%D0%B8%D0%BB%D0%B0%D0%B1%D1%83%D1%81_2020%202.pdf</t>
  </si>
  <si>
    <t>101 Екологія</t>
  </si>
  <si>
    <t>Мелітопольський комплекс</t>
  </si>
  <si>
    <t>Сурядна Н.М., к.б.н., доц.</t>
  </si>
  <si>
    <t>Соболевська О.О., pfd., ст викл</t>
  </si>
  <si>
    <t>Кафедра екології та інформаційних технологій, Циклова комісія з екології</t>
  </si>
  <si>
    <t>Оцінка впливу на довкілля</t>
  </si>
  <si>
    <t>https://vo.uu.edu.ua/course/view.php?id=11121</t>
  </si>
  <si>
    <t>https://ab.uu.edu.ua/edu-discipline/ocinka_vplivu_na_dovkillya</t>
  </si>
  <si>
    <t>https://vo.uu.edu.ua/pluginfile.php/553511/mod_resource/content/1/Silabus_Ocibka_vpluvy_na_dovkillya.pdf</t>
  </si>
  <si>
    <t>Миколаївський ННК</t>
  </si>
  <si>
    <t>Кафедра права та інформаційних технологій</t>
  </si>
  <si>
    <t>Кафедра підприємництва, управління та адміністрування</t>
  </si>
  <si>
    <t>Актуальні проблеми господарського права</t>
  </si>
  <si>
    <t xml:space="preserve">Кафедра психології, спеціальної освіти та здоров’я людини </t>
  </si>
  <si>
    <t>Мазур В.М., к.психол.н., доцент</t>
  </si>
  <si>
    <t>непарний-парний</t>
  </si>
  <si>
    <t>Олексюк О.Є., к.пед.н., доцент</t>
  </si>
  <si>
    <t>Старєва А.М., к.пед.н., доцент</t>
  </si>
  <si>
    <t>Власов В.Г., к.політ.н.</t>
  </si>
  <si>
    <t>Червак Г.Б., викладач</t>
  </si>
  <si>
    <t>Кримінальне право</t>
  </si>
  <si>
    <t>https://ab.uu.edu.ua/edu-discipline/osnovi_fizichnoi_terapii_ta_ergoterapii</t>
  </si>
  <si>
    <t>Кафедра психології, спеціальної освіти та здоров'я людини</t>
  </si>
  <si>
    <t>Шевченко О.А., к.пед.н.</t>
  </si>
  <si>
    <t>https://vo.uu.edu.ua/course/view.php?id=23959</t>
  </si>
  <si>
    <t xml:space="preserve">https://ab.uu.edu.ua/edu-discipline/strakhovi_poslugi </t>
  </si>
  <si>
    <t xml:space="preserve">http://vo.ukraine.edu.ua/course/view.php?id=9550 </t>
  </si>
  <si>
    <t xml:space="preserve">https://ab.uu.edu.ua/edu-discipline/aktualni_problemi_korektsiinoyi_psikhopedagogiki </t>
  </si>
  <si>
    <t>Арт-терапія в психології, спеціальній освіті та реабілітації особистості</t>
  </si>
  <si>
    <t>https://ab.uu.edu.ua/edu-discipline/gospodarske_zakonodavstvo</t>
  </si>
  <si>
    <t xml:space="preserve">http://vo.ukraine.edu.ua/course/view.php?id=8278 </t>
  </si>
  <si>
    <t>https://ab.uu.edu.ua/edu-discipline/dolikarska_medichna_dopomoga_u_nevidkladnikh_stanakh</t>
  </si>
  <si>
    <t>Економічна інклюзія осіб з інвалідністю: політики та практики</t>
  </si>
  <si>
    <t>https://ab.uu.edu.ua/edu-discipline/mirl_ekonomichna_inkluzija</t>
  </si>
  <si>
    <t>Лушпай Т.І., к.пед.н.</t>
  </si>
  <si>
    <t>Ерготерапія при хірургічних захворюваннях</t>
  </si>
  <si>
    <t>https://vo.uu.edu.ua/course/view.php?id=21573</t>
  </si>
  <si>
    <t>https://ab.uu.edu.ua/edu-discipline/ergoterapiya_pri_hirurgichnih_zahvoryuvannyah</t>
  </si>
  <si>
    <t>Інклюзивний ринок праці: адаптація робочих місць і політики працевлаштування</t>
  </si>
  <si>
    <t>https://ab.uu.edu.ua/edu-discipline/mirl_inkluzivniy_rinok</t>
  </si>
  <si>
    <t xml:space="preserve">http://vo.ukraine.edu.ua/course/view.php?id=10401 </t>
  </si>
  <si>
    <t xml:space="preserve">https://ab.uu.edu.ua/edu-discipline/klinichna_psikhologiya </t>
  </si>
  <si>
    <t>Кандюк-Лебідь С.В., ст.викладач</t>
  </si>
  <si>
    <t>Комплексний супровід осіб із загальним психічним недорозвиненням</t>
  </si>
  <si>
    <t xml:space="preserve">http://vo.ukraine.edu.ua/course/view.php?id=9552 </t>
  </si>
  <si>
    <t xml:space="preserve">https://ab.uu.edu.ua/edu-discipline/kompleksnii_suprovid_osib_iz_zagalnim_psikhichnim_nedorozvinennyam </t>
  </si>
  <si>
    <t xml:space="preserve">http://vo.ukraine.edu.ua/course/view.php?id=9619 </t>
  </si>
  <si>
    <t xml:space="preserve">https://ab.uu.edu.ua/edu-discipline/curortologiya </t>
  </si>
  <si>
    <t>Медіація в діяльності юриста</t>
  </si>
  <si>
    <t>Методика навчання основ здоров'я та здорового способу життя</t>
  </si>
  <si>
    <t xml:space="preserve">https://ab.uu.edu.ua/edu-discipline/metodika_navchannya_osnov_zdorovogo_sposobu_zhittya </t>
  </si>
  <si>
    <t>https://vo.uu.edu.ua/course/view.php?id=7052</t>
  </si>
  <si>
    <t>https://ab.uu.edu.ua/edu-discipline/osnovi_ratsionalnogo_ta_ozdorovchogo_kharchuvannya</t>
  </si>
  <si>
    <t>http://vo.ukraine.edu.ua/course/view.php?id=2080</t>
  </si>
  <si>
    <t>Підприємництво для людей з особливими освітніми потребами: можливості та виклики</t>
  </si>
  <si>
    <t>https://ab.uu.edu.ua/edu-discipline/mirl_pidpriemnictvo_dlja_oop</t>
  </si>
  <si>
    <t>Завгородній А.В., д.ек.н., проф.</t>
  </si>
  <si>
    <t>https://ab.uu.edu.ua/edu-discipline/porivnyalne_pravoznavstvo</t>
  </si>
  <si>
    <t>Право збройних конфліктів</t>
  </si>
  <si>
    <t>https://vo.uu.edu.ua/course/view.php?id=21566</t>
  </si>
  <si>
    <t>https://ab.uu.edu.ua/edu-discipline/mirl_pravo_zbroynih_konfliktiv</t>
  </si>
  <si>
    <t xml:space="preserve">https://vo.uu.edu.ua/course/view.php?id=18811 </t>
  </si>
  <si>
    <t xml:space="preserve">https://ab.uu.edu.ua/edu-discipline/psihogigiena_ta_psihoprofilactika </t>
  </si>
  <si>
    <t xml:space="preserve">https://vo.uu.edu.ua/course/view.php?id=8798 </t>
  </si>
  <si>
    <t xml:space="preserve">https://ab.uu.edu.ua/edu-discipline/psikhodiagnostika </t>
  </si>
  <si>
    <t xml:space="preserve">https://www.youtube.com/watch?v=_UZ1bbaM9bc&amp;list=PLUv6uNaxwkdsctjhdcWZDSZ9obEW7KxUH&amp;index=10 </t>
  </si>
  <si>
    <t xml:space="preserve">https://vo.uu.edu.ua/course/view.php?id=15945 </t>
  </si>
  <si>
    <t xml:space="preserve">https://ab.uu.edu.ua/edu-discipline/psikhologiya_zdorov_ya_i_zdorovii_sposib_zhittya </t>
  </si>
  <si>
    <t xml:space="preserve">https://vo.uu.edu.ua/course/view.php?id=8799 </t>
  </si>
  <si>
    <t xml:space="preserve">https://ab.uu.edu.ua/edu-discipline/psikhologiya_sim_yi </t>
  </si>
  <si>
    <t>Психологія стресу та кризових станів</t>
  </si>
  <si>
    <t>https://vo.uu.edu.ua/course/view.php?id=23958</t>
  </si>
  <si>
    <t>https://vo.uu.edu.ua/course/view.php?id=8965</t>
  </si>
  <si>
    <t>Психолого-педагогічна допомога в складних життєвих ситуаціях</t>
  </si>
  <si>
    <t>https://vo.uu.edu.ua/course/view.php?id=12836</t>
  </si>
  <si>
    <t>https://ab.uu.edu.ua/edu-discipline/psihologo_ped_dopomoga_v_skladnih_zhittevih_situaciyah</t>
  </si>
  <si>
    <t xml:space="preserve">https://vo.uu.edu.ua/course/view.php?id=15955 </t>
  </si>
  <si>
    <t>https://vo.uu.edu.ua/course/view.php?id=21583</t>
  </si>
  <si>
    <t>Рухливі ігри з дітьми з особливостями психофізичного розвитку</t>
  </si>
  <si>
    <t>https://ab.uu.edu.ua/edu-discipline/sportivni_i_ruhlivi_igri_ta_metodika_ih_vikladannya</t>
  </si>
  <si>
    <t>https://ab.uu.edu.ua/edu-discipline/simeyne_consultuv_ta_simeyna_psihoterapiya</t>
  </si>
  <si>
    <t>https://vo.uu.edu.ua/course/view.php?id=12839</t>
  </si>
  <si>
    <t xml:space="preserve">http://vo.ukraine.edu.ua/course/view.php?id=1163 </t>
  </si>
  <si>
    <t xml:space="preserve">https://ab.uu.edu.ua/edu-discipline/sportivna_meditsina </t>
  </si>
  <si>
    <t>Теорія та методика адаптивної фізичної культури</t>
  </si>
  <si>
    <t xml:space="preserve">https://vo.uu.edu.ua/course/view.php?id=6270 </t>
  </si>
  <si>
    <t xml:space="preserve">https://ab.uu.edu.ua/edu-discipline/teoriya_ta_metodika_adaptivnoyi_fizichnoyi_kulturi </t>
  </si>
  <si>
    <t>https://ab.uu.edu.ua/edu-discipline/vidi_ozdorovcho_rekreatsiinoyi_rukhovoyi_aktivnosti</t>
  </si>
  <si>
    <t>https://vo.uu.edu.ua/course/view.php?id=21587</t>
  </si>
  <si>
    <t>https://ab.uu.edu.ua/edu-discipline/trening_osobistisnogo_zrostannya_sr_hist</t>
  </si>
  <si>
    <t>Фінансова грамотність для осіб з порушеннями розвитку: методики викладання</t>
  </si>
  <si>
    <t>https://ab.uu.edu.ua/edu-discipline/mirl_finansova_gramotnist_dlja_oop</t>
  </si>
  <si>
    <t xml:space="preserve">http://vo.ukraine.edu.ua/course/view.php?id=10407 </t>
  </si>
  <si>
    <t xml:space="preserve">https://ab.uu.edu.ua/edu-discipline/fitoterapiya1 </t>
  </si>
  <si>
    <t>Мазур В.М., д.філос. у галузі психології, доцент</t>
  </si>
  <si>
    <t>Чумаченко О.Ю., к.б.н., доц.</t>
  </si>
  <si>
    <t>Старєва А.М., к.пед.н., доц.</t>
  </si>
  <si>
    <t>Мазур В.М., к.психол.н., доц.</t>
  </si>
  <si>
    <t>Султанова Н.В., д.пед.н., доц.</t>
  </si>
  <si>
    <t>Посєдай Н.І., ст. викл.</t>
  </si>
  <si>
    <t>Адміністративна та організаційна робота у військовій частині</t>
  </si>
  <si>
    <t>https://ab.uu.edu.ua/edu-discipline/mirl_administrativna_ta_organizaciyna_robota_u_viyskoviy_chastini</t>
  </si>
  <si>
    <t>Військова журналістика</t>
  </si>
  <si>
    <t xml:space="preserve">https://ab.uu.edu.ua/edu-discipline/viyskova_zhurnalistika </t>
  </si>
  <si>
    <t>Військова педагогіка та психологія</t>
  </si>
  <si>
    <t>https://ab.uu.edu.ua/edu-discipline/mirl_viyskova_pedagogika_ta_psihologija</t>
  </si>
  <si>
    <t>Військове законодавство</t>
  </si>
  <si>
    <t>https://ab.uu.edu.ua/edu-discipline/mirl_viyskove_zakonodavstvo</t>
  </si>
  <si>
    <t>Половченя А.Б., к.юр.н.</t>
  </si>
  <si>
    <t>Військове право</t>
  </si>
  <si>
    <t>https://ab.uu.edu.ua/edu-discipline/mirl_viyskove_pravo</t>
  </si>
  <si>
    <t>Олійник О.О., к.ю.н., доц.</t>
  </si>
  <si>
    <t>Військово-цивільна адміністрація</t>
  </si>
  <si>
    <t>https://ab.uu.edu.ua/edu-discipline/mirl_viyskovo_civilna_administracija</t>
  </si>
  <si>
    <t>Скупський Р.М., д.е.н., проф.</t>
  </si>
  <si>
    <t>Захист цивільного населення в умовах збройних конфліктів</t>
  </si>
  <si>
    <t>https://ab.uu.edu.ua/edu-discipline/mirl_zahist_naselennja_v_umovah_zbroynih_konfliktiv</t>
  </si>
  <si>
    <t>Інформаційні війни</t>
  </si>
  <si>
    <t>https://ab.uu.edu.ua/edu-discipline/informaciyni_viyni</t>
  </si>
  <si>
    <t>Історія війн та воєнного мистецтва (у т.ч. історія українського війська)</t>
  </si>
  <si>
    <t>https://ab.uu.edu.ua/edu-discipline/mirl_istorija_viyn</t>
  </si>
  <si>
    <t>Комплексна реабілітація військовослужбовців та членів їх сімей</t>
  </si>
  <si>
    <t>https://ab.uu.edu.ua/edu-discipline/complexna_reabil_viyskovosluzhbovciv_ta_chleniv_ih_simey</t>
  </si>
  <si>
    <t>Чумаченко О.Ю., к.біол.н., доцент</t>
  </si>
  <si>
    <t>Організація психологічної роботи з учасниками бойових дій</t>
  </si>
  <si>
    <t>https://ab.uu.edu.ua/edu-discipline/organizaciya_psihologichnoi_roboti_z_uchasnikami_boyovih_diy</t>
  </si>
  <si>
    <t>Особливості військових злочинів</t>
  </si>
  <si>
    <t>https://ab.uu.edu.ua/edu-discipline/mirl_osoblivosti_viyskovih_zlochiniv</t>
  </si>
  <si>
    <t>Циклова комісія фінансово-економічних дисциплін</t>
  </si>
  <si>
    <t>D2 Фінанси, банківська справа, страхування та фондовий ринок</t>
  </si>
  <si>
    <t>https://vo.uu.edu.ua/pluginfile.php/1124828/mod_resource/content/1/%D0%A1%D0%B8%D0%BB%D0%B0%D0%B1%D1%83%D1%81%202024.pdf</t>
  </si>
  <si>
    <t>Нагорна Ольга Вікторівна, старший викладач</t>
  </si>
  <si>
    <t>Кафедра психології, соціальної роботи та гуманітарних дисциплін</t>
  </si>
  <si>
    <t>С4 Психологія</t>
  </si>
  <si>
    <t>Вронська В.М., ст. викл.</t>
  </si>
  <si>
    <t>Кафедра економіки, обліку та фінансів</t>
  </si>
  <si>
    <t>Рубан В.М., к.е.н., доц.</t>
  </si>
  <si>
    <t>C1 Економіка</t>
  </si>
  <si>
    <t>Юрчук Л.В., к.і.н., доц.</t>
  </si>
  <si>
    <t>С1 Економіка</t>
  </si>
  <si>
    <t>C4 Психологія                                   I10 Соціальна робота</t>
  </si>
  <si>
    <t>Новак Т.В., к.пед.н., доц.</t>
  </si>
  <si>
    <t>https://vo.uu.edu.ua/course/view.php?id=19614</t>
  </si>
  <si>
    <t>https://ab.uu.edu.ua/edu-discipline/korporativna_kultura</t>
  </si>
  <si>
    <t>Психологічні проблеми батьківсько-дитячих стосунків</t>
  </si>
  <si>
    <t>https://vo.uu.edu.ua/course/view.php?id=17462</t>
  </si>
  <si>
    <t>https://ab.uu.edu.ua/edu-discipline/psih_problemi_batkivsko_dityachih_stosunkiv</t>
  </si>
  <si>
    <t>https://vo.uu.edu.ua/course/view.php?id=7283</t>
  </si>
  <si>
    <t>Савчин Л. М., к.і.н., доц.</t>
  </si>
  <si>
    <t>https://vo.uu.edu.ua/course/view.php?id=11679</t>
  </si>
  <si>
    <t xml:space="preserve">https://ab.uu.edu.ua/edu-discipline/psikhologiya_organizatsii </t>
  </si>
  <si>
    <t>https://vo.uu.edu.ua/course/view.php?id=11658</t>
  </si>
  <si>
    <t>https://vo.uu.edu.ua/course/view.php?id=7155</t>
  </si>
  <si>
    <t>https://ab.uu.edu.ua/edu-discipline/analiz_gospodarskoi_diyalnosti</t>
  </si>
  <si>
    <t>Етика та естетика</t>
  </si>
  <si>
    <t>https://ab.uu.edu.ua/edu-discipline/osnovi_zapovidnoyi_spravi</t>
  </si>
  <si>
    <t>https://ab.uu.edu.ua/edu-discipline/vsesvitnya_spadshchina_yunesko</t>
  </si>
  <si>
    <t>https://ab.uu.edu.ua/edu-discipline/pravo_sotsialnogo_zabezpechennya</t>
  </si>
  <si>
    <t>Інститут права та суспільних відносин</t>
  </si>
  <si>
    <t>Кафедра міжнародних відносин та політичного консалтингу</t>
  </si>
  <si>
    <t>052 Політологія, 291 Міжнародні відносини, суспільні комунікації та регіональні студії</t>
  </si>
  <si>
    <t>https://vo.uu.edu.ua/course/view.php?id=3600</t>
  </si>
  <si>
    <t>https://vo.uu.edu.ua/mod/resource/view.php?id=383885</t>
  </si>
  <si>
    <t>Женжера С.В.</t>
  </si>
  <si>
    <t>Теорія прийняття рішень</t>
  </si>
  <si>
    <t>https://vo.uu.edu.ua/course/view.php?id=230</t>
  </si>
  <si>
    <t>https://ab.uu.edu.ua/edu-discipline/teoriya_priinyattya_rishen</t>
  </si>
  <si>
    <t>https://vo.uu.edu.ua/mod/resource/view.php?id=428794</t>
  </si>
  <si>
    <t>Карпенко О.А.</t>
  </si>
  <si>
    <t>291 Міжнародні відносини, суспільні комунікації та регіональні студії</t>
  </si>
  <si>
    <t>Зв'язки із громадськістю</t>
  </si>
  <si>
    <t>https://vo.uu.edu.ua/course/view.php?id=12747</t>
  </si>
  <si>
    <t>https://ab.uu.edu.ua/edu-discipline/zvyazki_iz_gromadshistyu</t>
  </si>
  <si>
    <t>https://vo.uu.edu.ua/mod/resource/view.php?id=370045</t>
  </si>
  <si>
    <t>Загородня А.С.</t>
  </si>
  <si>
    <t>Теорія і практика масових комунікацій</t>
  </si>
  <si>
    <t>https://vo.uu.edu.ua/course/view.php?id=20214</t>
  </si>
  <si>
    <t>https://ab.uu.edu.ua/edu-discipline/teoriya_ta_practica_masovih_comunicatsiy</t>
  </si>
  <si>
    <t>https://vo.uu.edu.ua/mod/resource/view.php?id=473881</t>
  </si>
  <si>
    <t>Дабіжа В.В</t>
  </si>
  <si>
    <t>Історія політичних вчень</t>
  </si>
  <si>
    <t>https://vo.uu.edu.ua/course/view.php?id=824</t>
  </si>
  <si>
    <t>https://ab.uu.edu.ua/edu-discipline/istoriya_vchen_pro_derzhavu_i_pravo</t>
  </si>
  <si>
    <t>https://vo.uu.edu.ua/mod/resource/view.php?id=333807</t>
  </si>
  <si>
    <t>Фаст О.О., к.ю.н., доцент</t>
  </si>
  <si>
    <t>Права людини та верховенство права в сучасних реаліях</t>
  </si>
  <si>
    <t>https://vo.uu.edu.ua/course/view.php?id=823</t>
  </si>
  <si>
    <t>https://vo.uu.edu.ua/mod/resource/view.php?id=311227</t>
  </si>
  <si>
    <t>Інформаційне суспільство</t>
  </si>
  <si>
    <t>https://vo.uu.edu.ua/course/view.php?id=10302</t>
  </si>
  <si>
    <t>https://ab.uu.edu.ua/edu-discipline/informatsiine_suspilstvo</t>
  </si>
  <si>
    <t>https://vo.uu.edu.ua/mod/resource/view.php?id=462275</t>
  </si>
  <si>
    <t>Панфілова Ю.М., к.ю.н., доцент</t>
  </si>
  <si>
    <t>Міжнародна інформаційна безпека</t>
  </si>
  <si>
    <t>https://vo.uu.edu.ua/course/view.php?id=12745</t>
  </si>
  <si>
    <t xml:space="preserve">https://ab.uu.edu.ua/edu-discipline/mizhnarodna_informaciyna_bezpeka </t>
  </si>
  <si>
    <t>https://vo.uu.edu.ua/mod/resource/view.php?id=383901</t>
  </si>
  <si>
    <t>Права людини у міжнародному праві</t>
  </si>
  <si>
    <t>https://vo.uu.edu.ua/course/view.php?id=12730</t>
  </si>
  <si>
    <t>https://vo.uu.edu.ua/mod/resource/view.php?id=205553</t>
  </si>
  <si>
    <t>Інформаційні кампанії</t>
  </si>
  <si>
    <t>https://vo.uu.edu.ua/course/view.php?id=69</t>
  </si>
  <si>
    <t>https://ab.uu.edu.ua/edu-discipline/informaciyni_campanii</t>
  </si>
  <si>
    <t>https://vo.uu.edu.ua/mod/resource/view.php?id=473798</t>
  </si>
  <si>
    <t>Глобалізація та міжнародна інтеграція</t>
  </si>
  <si>
    <t>https://vo.uu.edu.ua/course/view.php?id=12746</t>
  </si>
  <si>
    <t xml:space="preserve">https://ab.uu.edu.ua/edu-discipline/globalizaciya_ta_mizhnarodna_integraciya </t>
  </si>
  <si>
    <t>https://vo.uu.edu.ua/mod/resource/view.php?id=473821</t>
  </si>
  <si>
    <t>Савич В.О., к.пед.н.</t>
  </si>
  <si>
    <t>Парний</t>
  </si>
  <si>
    <t>https://vo.uu.edu.ua/course/view.php?id=17</t>
  </si>
  <si>
    <t>https://vo.uu.edu.ua/course/view.php?id=15505</t>
  </si>
  <si>
    <t xml:space="preserve">https://www.youtube.com/watch?v=6MoMyiWgwOI </t>
  </si>
  <si>
    <t>https://vo.uu.edu.ua/course/view.php?id=34</t>
  </si>
  <si>
    <t xml:space="preserve">https://vo.uu.edu.ua/mod/resource/view.php?id=122092 </t>
  </si>
  <si>
    <t xml:space="preserve">https://www.youtube.com/watch?v=dMPFSQ0aq0g </t>
  </si>
  <si>
    <t>Кафедра галузевого права та загальноправових дисциплін</t>
  </si>
  <si>
    <t>291 Міжнародні відносини, суспільні комунікації та регіональні студії, 081 Право</t>
  </si>
  <si>
    <t>Правове регулювання адміністративної діяльності</t>
  </si>
  <si>
    <t>https://vo.uu.edu.ua/course/view.php?id=10625</t>
  </si>
  <si>
    <t xml:space="preserve">https://vo.uu.edu.ua/mod/resource/view.php?id=224969 </t>
  </si>
  <si>
    <t>Бригінець О.О., д.ю.н., доцент</t>
  </si>
  <si>
    <t>291 Міжнародні відносини, суспільні комунікації та регіональні студії; 081 Право</t>
  </si>
  <si>
    <t>Право інтелектуальної власності</t>
  </si>
  <si>
    <t>https://vo.uu.edu.ua/course/view.php?id=837</t>
  </si>
  <si>
    <t>https://ab.uu.edu.ua/edu-discipline/intelectualna_vlasnist</t>
  </si>
  <si>
    <t xml:space="preserve">https://vo.uu.edu.ua/mod/resource/view.php?id=208004 </t>
  </si>
  <si>
    <t>Шпенова П.Ю., к.ю.н., доцент</t>
  </si>
  <si>
    <t>281 Публічне управління та адмінстрування</t>
  </si>
  <si>
    <t>Державне регулювання економічної та інформаційної безпеки</t>
  </si>
  <si>
    <t>https://ab.uu.edu.ua/edu-discipline/econom_sfera_ta_derzh_bezpeka_kriz_prizmu_pua</t>
  </si>
  <si>
    <t>Комунікації в системі публічного управління та адміністрування</t>
  </si>
  <si>
    <t xml:space="preserve">https://vo.uu.edu.ua/course/view.php?id=19689 </t>
  </si>
  <si>
    <t>https://ab.uu.edu.ua/edu-discipline/comunicatsii_u_sistemi_publichnogo_upravlinnya</t>
  </si>
  <si>
    <t>Дабіжа В.В., к.н.з держ.упр, доцент</t>
  </si>
  <si>
    <t>Лідерство та антикризове управління</t>
  </si>
  <si>
    <t>https://ab.uu.edu.ua/edu-discipline/liderstvo_ta_anticrizove_upravlinnya</t>
  </si>
  <si>
    <t>Загородня А.С., доктор філофії з менеджменту</t>
  </si>
  <si>
    <t>Антикорупційна діяльність у публічному управлінні</t>
  </si>
  <si>
    <t>https://ab.uu.edu.ua/edu-discipline/anticoruptsiyna_diyalnist_u_pua</t>
  </si>
  <si>
    <t>Культура публічного управління</t>
  </si>
  <si>
    <t>https://ab.uu.edu.ua/edu-discipline/cultura_publichnogo_upravlinnya</t>
  </si>
  <si>
    <t>«Smart pover» в публічному управлінні</t>
  </si>
  <si>
    <t>https://ab.uu.edu.ua/edu-discipline/mehanizmi_myakoi_sili_v_pua</t>
  </si>
  <si>
    <t>Новаченко Т.В., д.н.з держ.упр, доцент</t>
  </si>
  <si>
    <t>Міжсекторальна колаборація в публічному управлінні</t>
  </si>
  <si>
    <t>https://ab.uu.edu.ua/edu-discipline/mizhsectoralna_colaboraciya_v_pua</t>
  </si>
  <si>
    <t xml:space="preserve">Теорія прийняття рішень  </t>
  </si>
  <si>
    <t xml:space="preserve">Міжнародні економічні організації </t>
  </si>
  <si>
    <t>https://vo.uu.edu.ua/course/view.php?id=77</t>
  </si>
  <si>
    <t>https://ab.uu.edu.ua/edu-discipline/mizhnarodni_organizatsiyi</t>
  </si>
  <si>
    <t xml:space="preserve">https://vo.uu.edu.ua/mod/resource/view.php?id=265860 </t>
  </si>
  <si>
    <t>Загородня А.С., ст. викл.</t>
  </si>
  <si>
    <t>https://ab.uu.edu.ua/edu-discipline/mizhnarodne_privatne_pravo</t>
  </si>
  <si>
    <t xml:space="preserve">Теорія міжнародних відносин          </t>
  </si>
  <si>
    <t>https://vo.uu.edu.ua/course/view.php?id=89</t>
  </si>
  <si>
    <t>https://ab.uu.edu.ua/edu-discipline/teoriya_mizhnarodnikh_vidnosin</t>
  </si>
  <si>
    <t>https://vo.uu.edu.ua/mod/resource/view.php?id=354448</t>
  </si>
  <si>
    <t>Коваль Я.С., к.н. з держ.упр., доц.</t>
  </si>
  <si>
    <t xml:space="preserve">Міжнародна інформація  </t>
  </si>
  <si>
    <t>https://vo.uu.edu.ua/course/view.php?id=74</t>
  </si>
  <si>
    <t>https://ab.uu.edu.ua/edu-discipline/mizhnarodna_informatsiya</t>
  </si>
  <si>
    <t>https://vo.uu.edu.ua/mod/resource/view.php?id=360818</t>
  </si>
  <si>
    <t>Дипломатична та консульська служба</t>
  </si>
  <si>
    <t xml:space="preserve">https://vo.uu.edu.ua/course/view.php?id=63 </t>
  </si>
  <si>
    <t>https://ab.uu.edu.ua/edu-discipline/diplomatichna_ta_konsulska_sluzhba</t>
  </si>
  <si>
    <t>https://vo.uu.edu.ua/mod/resource/view.php?id=246462</t>
  </si>
  <si>
    <t>Дабіжа В.В., к.н. з держ.упр.</t>
  </si>
  <si>
    <t xml:space="preserve">Міжнародні системи та глобальний розвиток    </t>
  </si>
  <si>
    <t>https://vo.uu.edu.ua/course/view.php?id=81</t>
  </si>
  <si>
    <t>https://ab.uu.edu.ua/edu-discipline/mizhnarodni_sistemi_ta_globalnii_rozvitok</t>
  </si>
  <si>
    <t>https://vo.uu.edu.ua/mod/resource/view.php?id=383912</t>
  </si>
  <si>
    <t>Професійна самоорганізація керівництва органів публічної влади</t>
  </si>
  <si>
    <t>Анотація додається</t>
  </si>
  <si>
    <t xml:space="preserve">Громадська участь в системі публічного управління </t>
  </si>
  <si>
    <t>291 Міжнародні відносини, суспільні комунікації та регіональні студії; 052 Політологія</t>
  </si>
  <si>
    <t>Історія держави і права (зарубіжних країн та України)</t>
  </si>
  <si>
    <t>https://vo.uu.edu.ua/course/view.php?id=23413</t>
  </si>
  <si>
    <t>https://vo.uu.edu.ua/course/view.php?id=12</t>
  </si>
  <si>
    <t>https://ab.uu.edu.ua/edu-discipline/osnovi_rimskogo_privatnogo_prava</t>
  </si>
  <si>
    <t xml:space="preserve">https://vo.uu.edu.ua/mod/resource/view.php?id=237768 </t>
  </si>
  <si>
    <t>Кулик А.В.</t>
  </si>
  <si>
    <t>https://vo.uu.edu.ua/course/view.php?id=810</t>
  </si>
  <si>
    <t>https://ab.uu.edu.ua/edu-discipline/administrativne_pravo</t>
  </si>
  <si>
    <t>https://vo.uu.edu.ua/pluginfile.php/432770/mod_resource/content/1/Силабус%20Адмін%20право.docx</t>
  </si>
  <si>
    <t>Баклан О.В., д.ю.н., доцент</t>
  </si>
  <si>
    <t xml:space="preserve">Конституційне право України                </t>
  </si>
  <si>
    <t>https://vo.uu.edu.ua/course/view.php?id=149</t>
  </si>
  <si>
    <t>https://ab.uu.edu.ua/edu-discipline/konstitutsiine_pravo_ukrayini</t>
  </si>
  <si>
    <t xml:space="preserve">https://vo.uu.edu.ua/mod/resource/view.php?id=5724 </t>
  </si>
  <si>
    <t>Кустова С.М., к.ю.н.</t>
  </si>
  <si>
    <t>непарний/парний</t>
  </si>
  <si>
    <t>https://vo.uu.edu.ua/course/view.php?id=839</t>
  </si>
  <si>
    <t>https://ab.uu.edu.ua/edu-discipline/kriminalne_pravo</t>
  </si>
  <si>
    <t>https://vo.uu.edu.ua/pluginfile.php/419019/mod_resource/content/1/Силабус%20Кримінальне%20право.docx</t>
  </si>
  <si>
    <t>Петров В.В., к.ю.н., доцент</t>
  </si>
  <si>
    <t>Судові та правоохоронні органи: система, організація, бази даних</t>
  </si>
  <si>
    <t>https://vo.uu.edu.ua/course/view.php?id=1721</t>
  </si>
  <si>
    <t xml:space="preserve">https://vo.uu.edu.ua/mod/resource/view.php?id=177792 </t>
  </si>
  <si>
    <t>Сердюк Є.В., к.ю.н., доцент</t>
  </si>
  <si>
    <t>https://vo.uu.edu.ua/course/view.php?id=9404</t>
  </si>
  <si>
    <t>https://vo.uu.edu.ua/pluginfile.php/422283/mod_resource/content/1/Силабус%20Трудове%202020.docx</t>
  </si>
  <si>
    <t>Ізуїта П.О., к.ю.н., професор</t>
  </si>
  <si>
    <t>https://vo.uu.edu.ua/course/view.php?id=819</t>
  </si>
  <si>
    <t>https://vo.uu.edu.ua/pluginfile.php/418909/mod_resource/content/1/Силабус%20Фінансове%20право.docx</t>
  </si>
  <si>
    <t>Бригінець О.О., д.ю.н., професор</t>
  </si>
  <si>
    <t>https://vo.uu.edu.ua/course/view.php?id=10640</t>
  </si>
  <si>
    <t>https://ab.uu.edu.ua/edu-discipline/simeine_pravo</t>
  </si>
  <si>
    <t>https://vo.uu.edu.ua/pluginfile.php/419852/mod_resource/content/1/Силабус%20Сімейне%20право.pdf</t>
  </si>
  <si>
    <t xml:space="preserve">Федоренко Т.В., к.ю.н., доцент </t>
  </si>
  <si>
    <t>https://vo.uu.edu.ua/course/view.php?id=10191</t>
  </si>
  <si>
    <t>https://ab.uu.edu.ua/edu-discipline/tsivilne_pravo</t>
  </si>
  <si>
    <t>https://vo.uu.edu.ua/pluginfile.php/417789/mod_resource/content/1/Силабус%20Цивільне%20право.pdf</t>
  </si>
  <si>
    <t>072 "Фінанси, банківська справа та страхування; 073 "Менеджмент"; 281 "Публічне управління та адміністрування"</t>
  </si>
  <si>
    <t>Правове регулювання підприємницької діяльності</t>
  </si>
  <si>
    <t>https://vo.uu.edu.ua/course/view.php?id=14260</t>
  </si>
  <si>
    <t>https://ab.uu.edu.ua/edu-discipline/pravove_zabezpechennya_profesiinoyi_diyalnosti</t>
  </si>
  <si>
    <t>Лукацька Л.Г.</t>
  </si>
  <si>
    <t>https://vo.uu.edu.ua/course/view.php?id=853</t>
  </si>
  <si>
    <t xml:space="preserve">Таланчук І.В.., к.ю.н. </t>
  </si>
  <si>
    <t>https://vo.uu.edu.ua/course/view.php?id=10192</t>
  </si>
  <si>
    <t>Юридичний супровід</t>
  </si>
  <si>
    <t>https://vo.uu.edu.ua/course/view.php?id=841</t>
  </si>
  <si>
    <t>Сердюк В.П., к.ю.н., доцент</t>
  </si>
  <si>
    <t>Адміністративний  процес (Адміністративне судочинство)</t>
  </si>
  <si>
    <t>https://vo.uu.edu.ua/course/view.php?id=225</t>
  </si>
  <si>
    <t>Сердюк Є.В., к.ю.н.</t>
  </si>
  <si>
    <t>https://vo.uu.edu.ua/course/view.php?id=296</t>
  </si>
  <si>
    <t>https://vo.uu.edu.ua/course/view.php?id=9405</t>
  </si>
  <si>
    <t>Юридичний супровід підприємницької діяльності</t>
  </si>
  <si>
    <t>Правове регулювання підприємнипцької діяльності</t>
  </si>
  <si>
    <t>https://vo.uu.edu.ua/course/view.php?id=9411</t>
  </si>
  <si>
    <t>https://ab.uu.edu.ua/edu-discipline/yuridichna_vidpovidalnist_u_gospodarskii_diyalnosti</t>
  </si>
  <si>
    <t>Камінська І.В., д.ю.н., доцент</t>
  </si>
  <si>
    <t>https://vo.uu.edu.ua/course/view.php?id=9414</t>
  </si>
  <si>
    <t>Право ресурсокористування</t>
  </si>
  <si>
    <t>https://vo.uu.edu.ua/course/view.php?id=9407</t>
  </si>
  <si>
    <t>Терещенко А.Л., к.ю.н., доцент</t>
  </si>
  <si>
    <t>Аграрне та земельне право</t>
  </si>
  <si>
    <t>https://vo.uu.edu.ua/course/view.php?id=838</t>
  </si>
  <si>
    <t>https://ab.uu.edu.ua/edu-discipline/agrarne_pravo</t>
  </si>
  <si>
    <t>https://vo.uu.edu.ua/course/view.php?id=9408</t>
  </si>
  <si>
    <t>https://vo.uu.edu.ua/course/view.php?id=820</t>
  </si>
  <si>
    <t>Супровід кримінально-процесуальної діяльності</t>
  </si>
  <si>
    <t xml:space="preserve">Теорія доказів </t>
  </si>
  <si>
    <t>https://vo.uu.edu.ua/course/view.php?id=842</t>
  </si>
  <si>
    <t>https://vo.uu.edu.ua/course/view.php?id=9409</t>
  </si>
  <si>
    <t>Ковальов Д.В.</t>
  </si>
  <si>
    <t xml:space="preserve">Криміналістика  </t>
  </si>
  <si>
    <t>https://vo.uu.edu.ua/course/view.php?id=848</t>
  </si>
  <si>
    <t>Мазніченко Ю.О., к.ю.н., доцент</t>
  </si>
  <si>
    <t>Криміналогія</t>
  </si>
  <si>
    <t>https://vo.uu.edu.ua/course/view.php?id=46</t>
  </si>
  <si>
    <t>https://vo.uu.edu.ua/course/view.php?id=852</t>
  </si>
  <si>
    <t>https://vo.uu.edu.ua/course/view.php?id=12742</t>
  </si>
  <si>
    <t>Регулювання обігу цінних паперів</t>
  </si>
  <si>
    <t>https://vo.uu.edu.ua/course/view.php?id=12744</t>
  </si>
  <si>
    <t>Практикум із трудового права</t>
  </si>
  <si>
    <t>https://vo.uu.edu.ua/course/view.php?id=9415</t>
  </si>
  <si>
    <t>https://vo.uu.edu.ua/course/view.php?id=840</t>
  </si>
  <si>
    <t>Національно-правові та міжнародні аспекти захисту прав людини</t>
  </si>
  <si>
    <t>https://vo.uu.edu.ua/course/view.php?id=2049</t>
  </si>
  <si>
    <t xml:space="preserve">Орловська І.Г., к.ю.н., доцент </t>
  </si>
  <si>
    <t>Теоретико-правові засади діяльності Європейського суду з прав людини</t>
  </si>
  <si>
    <t>Завгородня А.С.</t>
  </si>
  <si>
    <t>https://vo.uu.edu.ua/course/view.php?id=7572</t>
  </si>
  <si>
    <t>https://ab.uu.edu.ua/edu-discipline/yuridichna_tekhnika</t>
  </si>
  <si>
    <t>https://vo.uu.edu.ua/pluginfile.php/525990/mod_resource/content/1/СИЛАБУС%20юридична%20техніка.docx</t>
  </si>
  <si>
    <t>Булкат М.С., к.ю.н., доцент</t>
  </si>
  <si>
    <t xml:space="preserve">Актуальні проблеми теорії держави і права            </t>
  </si>
  <si>
    <t>https://vo.uu.edu.ua/course/view.php?id=827</t>
  </si>
  <si>
    <t>https://ab.uu.edu.ua/edu-discipline/aktualni_problemi_teoriyi_derzhavi_i_prava</t>
  </si>
  <si>
    <t>https://vo.uu.edu.ua/mod/resource/view.php?id=59418</t>
  </si>
  <si>
    <t>https://vo.uu.edu.ua/course/view.php?id=3596</t>
  </si>
  <si>
    <t>https://ab.uu.edu.ua/edu-discipline/aktualni_problemi_gospodarskogo_prava</t>
  </si>
  <si>
    <t>https://vo.uu.edu.ua/pluginfile.php/524462/mod_resource/content/1/СИЛАБУС.docx</t>
  </si>
  <si>
    <t>Камінська І.В., к.ю.н., доцент</t>
  </si>
  <si>
    <t>Актуальні проблеми адміністративного права</t>
  </si>
  <si>
    <t>https://vo.uu.edu.ua/course/view.php?id=813</t>
  </si>
  <si>
    <t>https://ab.uu.edu.ua/edu-discipline/aktualni_problemi_administrativnogo_prava</t>
  </si>
  <si>
    <t>https://vo.uu.edu.ua/pluginfile.php/524460/mod_resource/content/1/СИЛАБУС%202020.docx</t>
  </si>
  <si>
    <t>Альтернативні способи вирішення спорів</t>
  </si>
  <si>
    <t xml:space="preserve">Сімейна медіація </t>
  </si>
  <si>
    <t>https://vo.uu.edu.ua/enrol/index.php?id=23406</t>
  </si>
  <si>
    <t xml:space="preserve">Кармаза О.О., д.ю.н., професор </t>
  </si>
  <si>
    <t>https://vo.uu.edu.ua/course/view.php?id=23407</t>
  </si>
  <si>
    <t>Каращук К.Л. ст.викладач</t>
  </si>
  <si>
    <t>https://vo.uu.edu.ua/course/view.php?id=833</t>
  </si>
  <si>
    <t>Орловська І.Г., к.ю.н., доцент</t>
  </si>
  <si>
    <t>https://vo.uu.edu.ua/course/view.php?id=23408</t>
  </si>
  <si>
    <t>Попов Г.В. д.ю.н., доцент</t>
  </si>
  <si>
    <t>Актуальні проблеми медіації в Україні</t>
  </si>
  <si>
    <t>https://ab.uu.edu.ua/edu-discipline/act_problemi_mediacii_v_ukraini</t>
  </si>
  <si>
    <t>Актуальні проблеми приватного права</t>
  </si>
  <si>
    <t>https://vo.uu.edu.ua/course/view.php?id=20209</t>
  </si>
  <si>
    <t>https://ab.uu.edu.ua/edu-discipline/act_problemi_privatnogo_prava</t>
  </si>
  <si>
    <t>Сучасні науково-правові дослідження податкової системи та оподаткування</t>
  </si>
  <si>
    <t>https://ab.uu.edu.ua/edu-discipline/such_naukovo_pravovi_doslidzhennya_podatkovoi_sistemi_ta_opodatkuvannya</t>
  </si>
  <si>
    <t>Адміністративний процес: сучасний стан та тенденції розвитку</t>
  </si>
  <si>
    <t>https://vo.uu.edu.ua/course/view.php?id=22634</t>
  </si>
  <si>
    <t>https://ab.uu.edu.ua/edu-discipline/admin_proces_such_stan_ta_tendencii_rozvitku</t>
  </si>
  <si>
    <t>Актуальні проблеми права інтелектуальної власності</t>
  </si>
  <si>
    <t>https://vo.uu.edu.ua/course/view.php?id=22626</t>
  </si>
  <si>
    <t xml:space="preserve">https://ab.uu.edu.ua/edu-discipline/act_problemi_admin_prava_intelect_vlasnosti </t>
  </si>
  <si>
    <t xml:space="preserve">Проблеми правотлумачення та правозастосування </t>
  </si>
  <si>
    <t>https://vo.uu.edu.ua/course/view.php?id=20205</t>
  </si>
  <si>
    <t>https://ab.uu.edu.ua/edu-discipline/problemi_pravotlumachennya</t>
  </si>
  <si>
    <t>Сучасні підходи та методи дослідження історії права</t>
  </si>
  <si>
    <t>https://ab.uu.edu.ua/edu-discipline/utverdzh_principu_verhovenstva_prava_v_ukraini</t>
  </si>
  <si>
    <t>Актуальні проблеми сучасної цивілістики</t>
  </si>
  <si>
    <t>Проблеми сучасного конституціоналізму. Національний та світовий вимір</t>
  </si>
  <si>
    <t>Утвердження принципу верховенства права в Україні: сучасний стан, перспективи та виклики</t>
  </si>
  <si>
    <t>https://vo.uu.edu.ua/course/view.php?id=20207</t>
  </si>
  <si>
    <t>https://ab.uu.edu.ua/edu-discipline/utverdzh_principu_verhovenstva_prava_such_stan_ta_perspectivi_rozvitku</t>
  </si>
  <si>
    <t xml:space="preserve">E1
Біологія та біохімія
я, A4
Середня освіта (за предметними спеціальностями)
</t>
  </si>
  <si>
    <t>I8 Фармація (за спеціалізаціями) І8.01 ФармаціяE1
Біологія та біохімія
я</t>
  </si>
  <si>
    <t>Біологія та біохімія</t>
  </si>
  <si>
    <t>Фармація</t>
  </si>
  <si>
    <t>Біологія та біохімія, Середня освіта (за предметними спеціальностями)</t>
  </si>
  <si>
    <t>Біологія та біохімія, Екологія (Конструктивна екологія та пермакультура)</t>
  </si>
  <si>
    <t xml:space="preserve">Біологія та біохімія
</t>
  </si>
  <si>
    <t xml:space="preserve">Фармація </t>
  </si>
  <si>
    <t>Середня освіта (за предметними спеціальностями), Екологія</t>
  </si>
  <si>
    <t>Екологія</t>
  </si>
  <si>
    <t>Садово-паркове господарство</t>
  </si>
  <si>
    <t>Кафедра туризму, документних та міжкультурних комунікацій</t>
  </si>
  <si>
    <t>Спеціалізований туризм (спортивний)</t>
  </si>
  <si>
    <t>https://vo.uu.edu.ua/course/view.php?id=15644</t>
  </si>
  <si>
    <t>https://ab.uu.edu.ua/edu-discipline/spetsializovanii_turizm</t>
  </si>
  <si>
    <t xml:space="preserve">https://vo.uu.edu.ua/mod/resource/view.php?id=225173 </t>
  </si>
  <si>
    <t>https://www.youtube.com/watch?v=R06BwlXs2eA&amp;list=PLUv6uNaxwkdsctjhdcWZDSZ9obEW7KxUH&amp;index=148</t>
  </si>
  <si>
    <t>https://vo.uu.edu.ua/course/view.php?id=5177</t>
  </si>
  <si>
    <t xml:space="preserve">https://vo.uu.edu.ua/mod/resource/view.php?id=201665 </t>
  </si>
  <si>
    <t>Палієнко С.В., к.і.н., доцент</t>
  </si>
  <si>
    <t>Ринок туристичних послуг</t>
  </si>
  <si>
    <t xml:space="preserve">https://vo.uu.edu.ua/course/view.php?id=7916 </t>
  </si>
  <si>
    <t>https://ab.uu.edu.ua/edu-discipline/rinok_turistichnikh_poslug</t>
  </si>
  <si>
    <t>https://vo.uu.edu.ua/mod/resource/view.php?id=225774</t>
  </si>
  <si>
    <t>Коротєєва А.В., к.е.н., доцент</t>
  </si>
  <si>
    <t>Туристичне краєзнавство</t>
  </si>
  <si>
    <t>https://vo.uu.edu.ua/course/view.php?id=22559</t>
  </si>
  <si>
    <t>https://ab.uu.edu.ua/edu-discipline/turistichne_craeznavstvo</t>
  </si>
  <si>
    <t>https://vo.uu.edu.ua/mod/resource/view.php?id=421158</t>
  </si>
  <si>
    <t>Доценко А.І., д.г.н., професор</t>
  </si>
  <si>
    <t>Основи краєзнавства</t>
  </si>
  <si>
    <t>https://vo.uu.edu.ua/course/view.php?id=17125</t>
  </si>
  <si>
    <t>https://ab.uu.edu.ua/edu-discipline/osnovi_kraeznavstva</t>
  </si>
  <si>
    <t>https://vo.uu.edu.ua/mod/resource/view.php?id=413944</t>
  </si>
  <si>
    <t>https://vo.uu.edu.ua/course/view.php?id=6668</t>
  </si>
  <si>
    <t>https://vo.uu.edu.ua/mod/resource/view.php?id=234955</t>
  </si>
  <si>
    <t>Еристика</t>
  </si>
  <si>
    <t xml:space="preserve">https://vo.uu.edu.ua/course/view.php?id=9199 </t>
  </si>
  <si>
    <t>https://ab.uu.edu.ua/edu-discipline/eristika_teoriya_ta_praktika_argumentatsiyi</t>
  </si>
  <si>
    <t>https://vo.uu.edu.ua/mod/resource/view.php?id=422525</t>
  </si>
  <si>
    <t>Танська Л.В., к. культур.</t>
  </si>
  <si>
    <t>https://youtu.be/RZIIB4J3Bv8</t>
  </si>
  <si>
    <t>https://vo.uu.edu.ua/course/view.php?id=9198</t>
  </si>
  <si>
    <t>https://vo.uu.edu.ua/mod/resource/view.php?id=299641</t>
  </si>
  <si>
    <t>Історія туризму</t>
  </si>
  <si>
    <t xml:space="preserve">https://vo.uu.edu.ua/course/view.php?id=5808 </t>
  </si>
  <si>
    <t>https://ab.uu.edu.ua/edu-discipline/istoriya_turizmu</t>
  </si>
  <si>
    <t>https://vo.uu.edu.ua/mod/resource/view.php?id=413518</t>
  </si>
  <si>
    <t>https://www.youtube.com/watch?v=tEUl7J4k5lU&amp;list=PLUv6uNaxwkdsctjhdcWZDSZ9obEW7KxUH&amp;index=267</t>
  </si>
  <si>
    <t>Готельно-ресторанний бізнес</t>
  </si>
  <si>
    <t>https://vo.uu.edu.ua/course/view.php?id=8094</t>
  </si>
  <si>
    <t>https://ab.uu.edu.ua/edu-discipline/hotelno_restoranniy_biznes</t>
  </si>
  <si>
    <t>https://vo.uu.edu.ua/mod/resource/view.php?id=299648</t>
  </si>
  <si>
    <t>Костинець Ю.В., д.е.н., професор</t>
  </si>
  <si>
    <t>Моніторинг світового ринку туристичних послуг</t>
  </si>
  <si>
    <t>https://vo.uu.edu.ua/course/view.php?id=7090</t>
  </si>
  <si>
    <t>https://ab.uu.edu.ua/edu-discipline/monitoring_svitovogo_rinku_turistichnikh_poslug</t>
  </si>
  <si>
    <t>https://vo.uu.edu.ua/mod/resource/view.php?id=196307</t>
  </si>
  <si>
    <t>https://vo.uu.edu.ua/course/view.php?id=10455</t>
  </si>
  <si>
    <t>https://ab.uu.edu.ua/edu-discipline/ekologichnii_turizm</t>
  </si>
  <si>
    <t xml:space="preserve">https://vo.uu.edu.ua/mod/resource/view.php?id=206704 </t>
  </si>
  <si>
    <t>Етнографія та фольклористика</t>
  </si>
  <si>
    <t>https://vo.uu.edu.ua/course/view.php?id=5804</t>
  </si>
  <si>
    <t xml:space="preserve">https://ab.uu.edu.ua/edu-discipline/etnografiya_ta_folkloristika </t>
  </si>
  <si>
    <t xml:space="preserve">https://vo.uu.edu.ua/mod/resource/view.php?id=249189 </t>
  </si>
  <si>
    <t>Кобюк С.В., ст. викладач</t>
  </si>
  <si>
    <t>Організація анімаційної діяльності</t>
  </si>
  <si>
    <t>https://vo.uu.edu.ua/course/view.php?id=13810</t>
  </si>
  <si>
    <t xml:space="preserve">https://ab.uu.edu.ua/edu-discipline/org_narodnih_svyat_i_dozvillya_turistiv1 </t>
  </si>
  <si>
    <t xml:space="preserve">https://vo.uu.edu.ua/mod/resource/view.php?id=244221 </t>
  </si>
  <si>
    <t>https://vo.uu.edu.ua/course/view.php?id=13541</t>
  </si>
  <si>
    <t xml:space="preserve">https://vo.uu.edu.ua/mod/resource/view.php?id=154545 </t>
  </si>
  <si>
    <t>Спеціалізований етнічний туризм</t>
  </si>
  <si>
    <t xml:space="preserve">https://vo.uu.edu.ua/course/view.php?id=15643 </t>
  </si>
  <si>
    <t>https://vo.uu.edu.ua/mod/resource/view.php?id=234953</t>
  </si>
  <si>
    <t>Інклюзивний та соціально-реабілітаційний туризм</t>
  </si>
  <si>
    <t>https://vo.uu.edu.ua/course/view.php?id=10454</t>
  </si>
  <si>
    <t xml:space="preserve">https://ab.uu.edu.ua/edu-discipline/incluzivniy_ta_soc_reabilitaciyniy_turizm </t>
  </si>
  <si>
    <t xml:space="preserve">https://vo.uu.edu.ua/mod/resource/view.php?id=199509 </t>
  </si>
  <si>
    <t>Статегія розвитку та бізнес-план туристичного підприємства</t>
  </si>
  <si>
    <t>https://vo.uu.edu.ua/course/view.php?id=13185</t>
  </si>
  <si>
    <t>https://ab.uu.edu.ua/edu-discipline/komunikatsiina_estetika</t>
  </si>
  <si>
    <t xml:space="preserve">https://vo.uu.edu.ua/mod/resource/view.php?id=152294 </t>
  </si>
  <si>
    <t>Управління інноваціями в готельно-ресторанному бізнесі</t>
  </si>
  <si>
    <t>https://vo.uu.edu.ua/course/view.php?id=9085</t>
  </si>
  <si>
    <t>https://ab.uu.edu.ua/edu-discipline/upravlinnya_innovatsiyami_v_gotelno_restorannomu_biznesi</t>
  </si>
  <si>
    <t xml:space="preserve">https://vo.uu.edu.ua/mod/resource/view.php?id=198572 </t>
  </si>
  <si>
    <t>Медичний туризм</t>
  </si>
  <si>
    <t>нова</t>
  </si>
  <si>
    <t>Темний туризм</t>
  </si>
  <si>
    <t>Палієннко С.В., к.і.н.</t>
  </si>
  <si>
    <t>Історія та сучасні виміри культури України</t>
  </si>
  <si>
    <t>https://vo.uu.edu.ua/course/view.php?id=20426</t>
  </si>
  <si>
    <t>https://ab.uu.edu.ua/edu-discipline/istoriya_ta_suchasni_vimiri_ukr_culturi</t>
  </si>
  <si>
    <t>https://youtu.be/hawSfiONIeo</t>
  </si>
  <si>
    <t>Культурна спадщина та культурна індустрія</t>
  </si>
  <si>
    <t>https://ab.uu.edu.ua/edu-discipline/culturna_spadschina_ta_culturni_industrii</t>
  </si>
  <si>
    <t xml:space="preserve">Проблеми розвитку та існування культури як знакової системи </t>
  </si>
  <si>
    <t>https://ab.uu.edu.ua/edu-discipline/problemi_rozvitku_ta_isnuvannya_culturi_yak_znakovoi_sistemi</t>
  </si>
  <si>
    <t xml:space="preserve">Транспортні мережі в галузі туризму </t>
  </si>
  <si>
    <t>https://vo.uu.edu.ua/course/view.php?id=22489</t>
  </si>
  <si>
    <t>https://ab.uu.edu.ua/edu-discipline/transportni_merezhi_v_galuzi_turizmu</t>
  </si>
  <si>
    <t>Обслуговування туристів в готелях</t>
  </si>
  <si>
    <t>https://vo.uu.edu.ua/course/view.php?id=18961</t>
  </si>
  <si>
    <t>https://ab.uu.edu.ua/edu-discipline/obslug_turistiv_u_gotelyah</t>
  </si>
  <si>
    <t>029 Інформаційна, бібліотечна та архівна справа</t>
  </si>
  <si>
    <t>Реклама і зв’язки із громадськістю</t>
  </si>
  <si>
    <t>https://vo.uu.edu.ua/course/view.php?id=19318</t>
  </si>
  <si>
    <t xml:space="preserve">https://ab.uu.edu.ua/edu-discipline/reklama_i_zv%E2%80%99yazki_iz_gromadskistyu </t>
  </si>
  <si>
    <t>https://vo.uu.edu.ua/mod/resource/view.php?id=350514</t>
  </si>
  <si>
    <t>Лазор О.М., к.н. із соц.ком.</t>
  </si>
  <si>
    <t>https://vo.uu.edu.ua/mod/resource/view.php?id=407326</t>
  </si>
  <si>
    <t>Кобюк С.В., ст. викл.</t>
  </si>
  <si>
    <t xml:space="preserve">https://www.youtube.com/watch?v=CmeJj4cEpX8&amp;list=PLUv6uNaxwkdsctjhdcWZDSZ9obEW7KxUH&amp;index=53 </t>
  </si>
  <si>
    <t>Основи корпоративної культури</t>
  </si>
  <si>
    <t xml:space="preserve">https://www.youtube.com/watch?v=tq5maUOo-MA&amp;list=PLUv6uNaxwkdsctjhdcWZDSZ9obEW7KxUH&amp;index=55 </t>
  </si>
  <si>
    <t>Машинопис</t>
  </si>
  <si>
    <t>https://vo.uu.edu.ua/course/view.php?id=11144</t>
  </si>
  <si>
    <t>https://ab.uu.edu.ua/edu-discipline/mashinopis</t>
  </si>
  <si>
    <t xml:space="preserve">https://vo.uu.edu.ua/mod/resource/view.php?id=258642 </t>
  </si>
  <si>
    <t>Гавриленко І.В., ст. виклдач</t>
  </si>
  <si>
    <t xml:space="preserve">https://vo.uu.edu.ua/mod/resource/view.php?id=178339 </t>
  </si>
  <si>
    <t>Танська Л.В., к.культур.</t>
  </si>
  <si>
    <t>https://www.youtube.com/watch?v=2DiR-QfFLWc&amp;list=PLUv6uNaxwkdsctjhdcWZDSZ9obEW7KxUH&amp;index=143</t>
  </si>
  <si>
    <t>Стандартизація</t>
  </si>
  <si>
    <t xml:space="preserve">https://vo.uu.edu.ua/course/view.php?id=6237 </t>
  </si>
  <si>
    <t>https://ab.uu.edu.ua/edu-discipline/standartizatsiya</t>
  </si>
  <si>
    <t xml:space="preserve">https://vo.uu.edu.ua/mod/resource/view.php?id=152224 </t>
  </si>
  <si>
    <t>https://www.youtube.com/watch?v=KdA2yv4oGEs&amp;list=PLUv6uNaxwkdsctjhdcWZDSZ9obEW7KxUH&amp;index=43</t>
  </si>
  <si>
    <t>Патентознавство та трансфер технологій</t>
  </si>
  <si>
    <t>https://vo.uu.edu.ua/course/view.php?id=236</t>
  </si>
  <si>
    <t>https://ab.uu.edu.ua/edu-discipline/patentoznavstvo_ta_transfert_tekhnologii</t>
  </si>
  <si>
    <t xml:space="preserve">https://vo.uu.edu.ua/mod/resource/view.php?id=152221 </t>
  </si>
  <si>
    <t>Інформаційно-аналітичні системи в інноваційному менеджменті</t>
  </si>
  <si>
    <t>https://vo.uu.edu.ua/course/view.php?id=14031</t>
  </si>
  <si>
    <t>https://ab.uu.edu.ua/edu-discipline/inform_analitichni_sistemi_v_innovac_managementi</t>
  </si>
  <si>
    <t xml:space="preserve">https://vo.uu.edu.ua/mod/resource/view.php?id=164473 </t>
  </si>
  <si>
    <t>Медіапланування</t>
  </si>
  <si>
    <t>https://vo.uu.edu.ua/course/view.php?id=18935</t>
  </si>
  <si>
    <t>https://ab.uu.edu.ua/edu-discipline/mediaplanuvannya</t>
  </si>
  <si>
    <t xml:space="preserve">Сазонова Ю.О., к.н. із соц.комун., доцент </t>
  </si>
  <si>
    <t xml:space="preserve">https://vo.uu.edu.ua/mod/resource/view.php?id=234955 </t>
  </si>
  <si>
    <t>Доценко А.І., д.г.н., проф.</t>
  </si>
  <si>
    <t>https://www.youtube.com/watch?v=BBzlbP19SlM&amp;list=PLUv6uNaxwkdsctjhdcWZDSZ9obEW7KxUH&amp;index=260</t>
  </si>
  <si>
    <t>Організація науково-інформаційної діяльності</t>
  </si>
  <si>
    <t>https://vo.uu.edu.ua/course/view.php?id=13602</t>
  </si>
  <si>
    <t>https://ab.uu.edu.ua/edu-discipline/organizatsiya_naukovo_informatsiinoyi_diyalnosti</t>
  </si>
  <si>
    <t xml:space="preserve">https://vo.uu.edu.ua/mod/resource/view.php?id=195478 </t>
  </si>
  <si>
    <t>Бібліографознавство</t>
  </si>
  <si>
    <t>https://vo.uu.edu.ua/course/view.php?id=7941</t>
  </si>
  <si>
    <t>https://ab.uu.edu.ua/edu-discipline/bibliografoznavstvo</t>
  </si>
  <si>
    <t>Іміджелогія</t>
  </si>
  <si>
    <t>https://vo.uu.edu.ua/course/view.php?id=10453</t>
  </si>
  <si>
    <t>https://ab.uu.edu.ua/edu-discipline/imidzhelogiya</t>
  </si>
  <si>
    <t xml:space="preserve">https://vo.uu.edu.ua/mod/resource/view.php?id=111146 </t>
  </si>
  <si>
    <t xml:space="preserve">https://www.youtube.com/watch?v=FSN0Wr1lM38&amp;list=PLUv6uNaxwkdsctjhdcWZDSZ9obEW7KxUH&amp;index=64 </t>
  </si>
  <si>
    <t>Довідково-інформаційні фонди та їх формування</t>
  </si>
  <si>
    <t>https://vo.uu.edu.ua/course/view.php?id=11413</t>
  </si>
  <si>
    <t>https://ab.uu.edu.ua/edu-discipline/dovidkovo_informatsiini_fondi_ta_yikh_formuvannya</t>
  </si>
  <si>
    <t xml:space="preserve">https://www.youtube.com/watch?v=b3NfVULloLs&amp;list=PLUv6uNaxwkdsctjhdcWZDSZ9obEW7KxUH&amp;index=44 </t>
  </si>
  <si>
    <t>Захист інформації та інформаційного продукту</t>
  </si>
  <si>
    <t>https://vo.uu.edu.ua/course/view.php?id=11933</t>
  </si>
  <si>
    <t>https://ab.uu.edu.ua/edu-discipline/zahist_informacii_ta_informaciynogo_productu</t>
  </si>
  <si>
    <t xml:space="preserve">https://vo.uu.edu.ua/mod/resource/view.php?id=152209 </t>
  </si>
  <si>
    <t>https://www.youtube.com/watch?v=20ybgIjcphY&amp;list=PLUv6uNaxwkdsctjhdcWZDSZ9obEW7KxUH&amp;index=40</t>
  </si>
  <si>
    <t>https://vo.uu.edu.ua/course/view.php?id=11931</t>
  </si>
  <si>
    <t>https://ab.uu.edu.ua/edu-discipline/informatsiinii_menedzhment</t>
  </si>
  <si>
    <t xml:space="preserve">https://vo.uu.edu.ua/mod/resource/view.php?id=152214 </t>
  </si>
  <si>
    <t>Галко О.М., ст. викл.</t>
  </si>
  <si>
    <t>Гендерна політика у сфері управління</t>
  </si>
  <si>
    <t>https://vo.uu.edu.ua/course/view.php?id=12517</t>
  </si>
  <si>
    <t>https://ab.uu.edu.ua/edu-discipline/genderna_politika_v_sferi_upravlinnya</t>
  </si>
  <si>
    <t xml:space="preserve">https://vo.uu.edu.ua/mod/resource/view.php?id=149376 </t>
  </si>
  <si>
    <t>Управлінське документознавство</t>
  </si>
  <si>
    <t>https://vo.uu.edu.ua/course/view.php?id=13573</t>
  </si>
  <si>
    <t>https://ab.uu.edu.ua/edu-discipline/upravlinske_dokumentoznavstvo</t>
  </si>
  <si>
    <t>Ковтун О.С., к.соц., доц.</t>
  </si>
  <si>
    <t>Естетика реклами</t>
  </si>
  <si>
    <t>https://vo.uu.edu.ua/course/view.php?id=9626</t>
  </si>
  <si>
    <t>https://ab.uu.edu.ua/edu-discipline/estetika_reclami</t>
  </si>
  <si>
    <t xml:space="preserve">https://vo.uu.edu.ua/mod/resource/view.php?id=152206 </t>
  </si>
  <si>
    <t>Державне управління та менеджмент органів влади та управління</t>
  </si>
  <si>
    <t xml:space="preserve">Державна політика у сфері інноваційної діяльності     </t>
  </si>
  <si>
    <t>https://vo.uu.edu.ua/course/view.php?id=14458</t>
  </si>
  <si>
    <t>https://ab.uu.edu.ua/edu-discipline/derzh_politika_v_sferi_innovac_diyalnosti</t>
  </si>
  <si>
    <t>Місцеве самоврядування та суспільні комунікації</t>
  </si>
  <si>
    <t>https://vo.uu.edu.ua/course/view.php?id=11391</t>
  </si>
  <si>
    <t>https://ab.uu.edu.ua/edu-discipline/misceve_samovryaduvannya_ta_suspilni_comunicatsii</t>
  </si>
  <si>
    <t xml:space="preserve">https://vo.uu.edu.ua/mod/resource/view.php?id=146332 </t>
  </si>
  <si>
    <t>Мороз І.І., к.політ.н., доц.</t>
  </si>
  <si>
    <t>https://www.youtube.com/watch?v=0y1Z-zRncc8&amp;list=PLUv6uNaxwkdsctjhdcWZDSZ9obEW7KxUH&amp;index=257</t>
  </si>
  <si>
    <t>Інформаційний менеджмент в органах державної влади</t>
  </si>
  <si>
    <t>https://vo.uu.edu.ua/course/view.php?id=14459</t>
  </si>
  <si>
    <t>https://ab.uu.edu.ua/edu-discipline/inform_management_v_organah_derzh_vladi</t>
  </si>
  <si>
    <t>https://www.youtube.com/watch?v=-9F2lL6An5U&amp;list=PLUv6uNaxwkdsctjhdcWZDSZ9obEW7KxUH&amp;index=259</t>
  </si>
  <si>
    <t>https://vo.uu.edu.ua/course/view.php?id=7958</t>
  </si>
  <si>
    <t>https://ab.uu.edu.ua/edu-discipline/psikhologiya_liderstva</t>
  </si>
  <si>
    <t>Кондратюк С.М., к.психол.н., доц.</t>
  </si>
  <si>
    <t>Політична аналітика у сфері державного управління</t>
  </si>
  <si>
    <t>https://vo.uu.edu.ua/course/view.php?id=9449</t>
  </si>
  <si>
    <t>https://ab.uu.edu.ua/edu-discipline/poltanalitika_u_sferi_derzhupravlinnya</t>
  </si>
  <si>
    <t xml:space="preserve">https://vo.uu.edu.ua/mod/resource/view.php?id=152223 </t>
  </si>
  <si>
    <t>https://vo.uu.edu.ua/pluginfile.php/523526/mod_resource/content/1/Силабус%20Екологічний%20туризм.docx</t>
  </si>
  <si>
    <t>https://www.youtube.com/watch?v=ekdG5G5Q6PA&amp;list=PLUv6uNaxwkdsctjhdcWZDSZ9obEW7KxUH&amp;index=56</t>
  </si>
  <si>
    <t>Світові релігії та паломництво</t>
  </si>
  <si>
    <t>https://vo.uu.edu.ua/course/view.php?id=10621</t>
  </si>
  <si>
    <t>https://ab.uu.edu.ua/edu-discipline/svitovi_religii_ta_palomnitstvo</t>
  </si>
  <si>
    <t>Палієнко С.В., к.і.н., доц.</t>
  </si>
  <si>
    <t xml:space="preserve">https://youtu.be/QWK5Xu4mKDw </t>
  </si>
  <si>
    <t xml:space="preserve">Статистика в туризмі </t>
  </si>
  <si>
    <t>https://vo.uu.edu.ua/course/view.php?id=9309</t>
  </si>
  <si>
    <t>https://ab.uu.edu.ua/edu-discipline/statistika_v_turizmi</t>
  </si>
  <si>
    <t xml:space="preserve">https://vo.uu.edu.ua/mod/resource/view.php?id=171949 </t>
  </si>
  <si>
    <t xml:space="preserve">https://www.youtube.com/watch?v=MYl7GZm_xCU&amp;list=PLUv6uNaxwkdsctjhdcWZDSZ9obEW7KxUH&amp;index=52 </t>
  </si>
  <si>
    <t>Світова художня культура</t>
  </si>
  <si>
    <t>https://vo.uu.edu.ua/course/view.php?id=14370</t>
  </si>
  <si>
    <t>https://ab.uu.edu.ua/edu-discipline/svitova_hudozhnya_cultura</t>
  </si>
  <si>
    <t xml:space="preserve">https://www.youtube.com/watch?v=ThCe_GTrzCI&amp;list=PLUv6uNaxwkdsctjhdcWZDSZ9obEW7KxUH&amp;index=153 </t>
  </si>
  <si>
    <t xml:space="preserve">https://www.youtube.com/watch?v=KSNZD2G9Dfc&amp;list=PLUv6uNaxwkdsctjhdcWZDSZ9obEW7KxUH&amp;index=54 </t>
  </si>
  <si>
    <t>Спеціалізований сільський туризм</t>
  </si>
  <si>
    <t>https://vo.uu.edu.ua/course/view.php?id=16245</t>
  </si>
  <si>
    <t>https://ab.uu.edu.ua/edu-discipline/spetsializovanii_turizm  https://ab.uu.edu.ua/edu-discipline/spec_turizm_silskiy_etnichniy</t>
  </si>
  <si>
    <t>https://www.youtube.com/watch?v=NM3Ow8Kpcoc&amp;list=PLUv6uNaxwkdsctjhdcWZDSZ9obEW7KxUH&amp;index=261&amp;pp=iAQB</t>
  </si>
  <si>
    <t>https://vo.uu.edu.ua/course/view.php?id=15643</t>
  </si>
  <si>
    <t>https://www.youtube.com/watch?v=nyvP1dBF-YM&amp;list=PLUv6uNaxwkdsctjhdcWZDSZ9obEW7KxUH&amp;index=263</t>
  </si>
  <si>
    <t xml:space="preserve">https://vo.uu.edu.ua/course/view.php?id=8094 </t>
  </si>
  <si>
    <t xml:space="preserve">https://vo.uu.edu.ua/mod/resource/view.php?id=107746 </t>
  </si>
  <si>
    <t>Костинець Ю.В.,д.е.н., професор</t>
  </si>
  <si>
    <t>https://www.youtube.com/watch?v=IQC-LmDcW-Q&amp;list=PLUv6uNaxwkdsctjhdcWZDSZ9obEW7KxUH&amp;index=264</t>
  </si>
  <si>
    <t>https://vo.uu.edu.ua/pluginfile.php/496335/mod_resource/content/1/Силабус%20%20іНКЛЮЗИВНИЙ%20ТУРИЗМ.docx</t>
  </si>
  <si>
    <t>Коротєєва А.В., к.е.н., доц.</t>
  </si>
  <si>
    <t>https://www.youtube.com/watch?v=gqGZbTmqn-E&amp;list=PLUv6uNaxwkdsctjhdcWZDSZ9obEW7KxUH&amp;index=251</t>
  </si>
  <si>
    <t>Оздоровлення туристів у санаторно-курортних закладах</t>
  </si>
  <si>
    <t>https://vo.uu.edu.ua/course/view.php?id=6807</t>
  </si>
  <si>
    <t>https://ab.uu.edu.ua/edu-discipline/ozdorovlennya_turistiv_u_sanatorno_kurortnikh_zakladakh</t>
  </si>
  <si>
    <t>https://vo.uu.edu.ua/pluginfile.php/523530/mod_resource/content/1/Силабус%20Оздоровлення%20туристів%20у%20санаторно-курортних%20закладах.docx</t>
  </si>
  <si>
    <t>Автоматизовані інформаційно-пошукові системи в туризмі</t>
  </si>
  <si>
    <t>https://ab.uu.edu.ua/edu-discipline/avtomatizovani_informatsiino_poshukovi_sistemi</t>
  </si>
  <si>
    <t>Міжнародний соціокультурний туристичний сервіс</t>
  </si>
  <si>
    <t>https://vo.uu.edu.ua/course/view.php?id=9083</t>
  </si>
  <si>
    <t>https://ab.uu.edu.ua/edu-discipline/mizhnarodnii_sotsiokulturnii_turistichnii_servis</t>
  </si>
  <si>
    <t>https://vo.uu.edu.ua/pluginfile.php/465034/mod_resource/content/1/Силабус%20Міжн.соц.кул.%20тур.діяльність.docx</t>
  </si>
  <si>
    <t>https://www.youtube.com/watch?v=MZba8pt4CUA&amp;list=PLUv6uNaxwkdsctjhdcWZDSZ9obEW7KxUH&amp;index=144</t>
  </si>
  <si>
    <t>https://vo.uu.edu.ua/pluginfile.php/482172/mod_resource/content/2/Силабус%20%20Управління%20інноваціями%20в%20ГРБ.docx</t>
  </si>
  <si>
    <t>https://www.youtube.com/watch?v=aE-b6lnJzrw&amp;list=PLUv6uNaxwkdsctjhdcWZDSZ9obEW7KxUH&amp;index=252</t>
  </si>
  <si>
    <t>Процеси ефективності управління туристичною організацією</t>
  </si>
  <si>
    <t>https://vo.uu.edu.ua/course/view.php?id=12457</t>
  </si>
  <si>
    <t>https://ab.uu.edu.ua/edu-discipline/protsesi_ta_efektivnist_upravlinnya_turistichnoyu_organizatsieyu</t>
  </si>
  <si>
    <t>https://vo.uu.edu.ua/pluginfile.php/519900/mod_resource/content/1/Силабус%20%20Процеси%20та%20ефективність%20управління%20туристичною%20організацією.docx</t>
  </si>
  <si>
    <t>Барна Н.В., д.філос.н., проф.</t>
  </si>
  <si>
    <t>Управління проєктами у світовому туризмі</t>
  </si>
  <si>
    <t>https://vo.uu.edu.ua/course/view.php?id=9084</t>
  </si>
  <si>
    <t>https://ab.uu.edu.ua/edu-discipline/upravlinnya_proektami_u_svitovomu_turizmi</t>
  </si>
  <si>
    <t>https://vo.uu.edu.ua/pluginfile.php/486907/mod_resource/content/1/Силабус%20%20Управління%20проектами%20в%20світовому%20туризмі.docx</t>
  </si>
  <si>
    <t>https://www.youtube.com/watch?v=CGtCwCfJ2LE&amp;list=PLUv6uNaxwkdsctjhdcWZDSZ9obEW7KxUH&amp;index=253</t>
  </si>
  <si>
    <t>Вступ до спеціальності</t>
  </si>
  <si>
    <t>https://vo.uu.edu.ua/course/view.php?id=7567</t>
  </si>
  <si>
    <t>https://ab.uu.edu.ua/edu-discipline/vstup_do_spetsialnosti_di</t>
  </si>
  <si>
    <t xml:space="preserve">https://vo.uu.edu.ua/mod/resource/view.php?id=152204 </t>
  </si>
  <si>
    <t>Зорін О.О., асистент</t>
  </si>
  <si>
    <t>https://www.youtube.com/watch?v=GaLDPBhkm78&amp;list=PLUv6uNaxwkdsctjhdcWZDSZ9obEW7KxUH&amp;index=45</t>
  </si>
  <si>
    <t>https://vo.uu.edu.ua/course/view.php?id=45</t>
  </si>
  <si>
    <t>https://ab.uu.edu.ua/edu-discipline/profesiina_etika</t>
  </si>
  <si>
    <t>Автоматизовані інформаційно-пошукові системи</t>
  </si>
  <si>
    <t>https://vo.uu.edu.ua/course/view.php?id=11184</t>
  </si>
  <si>
    <t xml:space="preserve">https://vo.uu.edu.ua/mod/resource/view.php?id=154539 </t>
  </si>
  <si>
    <t>Теорія та практика зв'язків із громадськістю</t>
  </si>
  <si>
    <t>https://vo.uu.edu.ua/course/view.php?id=7447</t>
  </si>
  <si>
    <t xml:space="preserve">https://ab.uu.edu.ua/edu-discipline/teoriya_i_practika_zvyazkiv_iz_gromadskistyu </t>
  </si>
  <si>
    <t>https://vo.uu.edu.ua/mod/resource/view.php?id=152228</t>
  </si>
  <si>
    <t>Аналітико-синтетична переробка інформації</t>
  </si>
  <si>
    <t>https://vo.uu.edu.ua/course/view.php?id=7940</t>
  </si>
  <si>
    <t>https://ab.uu.edu.ua/edu-discipline/analitiko_sintetichna_pererobka_dokumentnoyi_informatsiyi</t>
  </si>
  <si>
    <t xml:space="preserve">https://www.youtube.com/watch?v=2LUgbeqSeow&amp;list=PLUv6uNaxwkdsctjhdcWZDSZ9obEW7KxUH&amp;index=39 </t>
  </si>
  <si>
    <t>Державне управління та державні установи</t>
  </si>
  <si>
    <t>https://vo.uu.edu.ua/course/view.php?id=13659</t>
  </si>
  <si>
    <t>https://ab.uu.edu.ua/edu-discipline/derzhavne_upravlinnya_ta_derzhavni_ustanovi</t>
  </si>
  <si>
    <t>Документально-інформаційні комунікації</t>
  </si>
  <si>
    <t>https://vo.uu.edu.ua/course/view.php?id=12518</t>
  </si>
  <si>
    <t>https://ab.uu.edu.ua/edu-discipline/dokumentalno_informatsiini_komunikatsiyi</t>
  </si>
  <si>
    <t>Спічрайтинг та референтна справа</t>
  </si>
  <si>
    <t>https://vo.uu.edu.ua/course/view.php?id=13574</t>
  </si>
  <si>
    <t>https://ab.uu.edu.ua/edu-discipline/speechwriting_i_referentna_sprava</t>
  </si>
  <si>
    <t xml:space="preserve">https://vo.uu.edu.ua/mod/resource/view.php?id=179112 </t>
  </si>
  <si>
    <t>Інформаційні системи і мережі в документознавстві</t>
  </si>
  <si>
    <t>https://vo.uu.edu.ua/course/view.php?id=13180</t>
  </si>
  <si>
    <t>https://ab.uu.edu.ua/edu-discipline/informatsiini_sistemi_i_merezhi_v_dokumentoznavstvi</t>
  </si>
  <si>
    <t xml:space="preserve">https://vo.uu.edu.ua/mod/resource/view.php?id=152252 </t>
  </si>
  <si>
    <t>Інформаційно-аналітична діяльність</t>
  </si>
  <si>
    <t>https://vo.uu.edu.ua/course/view.php?id=13577</t>
  </si>
  <si>
    <t>https://ab.uu.edu.ua/edu-discipline/informatsiino_analitichna_diyalnist</t>
  </si>
  <si>
    <t xml:space="preserve">https://vo.uu.edu.ua/mod/resource/view.php?id=194670 </t>
  </si>
  <si>
    <t>Лучко Ю.І., к.пед.н.</t>
  </si>
  <si>
    <t>Державна інформаційна політика</t>
  </si>
  <si>
    <t>https://vo.uu.edu.ua/course/view.php?id=6241</t>
  </si>
  <si>
    <t>https://ab.uu.edu.ua/edu-discipline/derzhavna_informatsiina_politika</t>
  </si>
  <si>
    <t xml:space="preserve">https://vo.uu.edu.ua/mod/resource/view.php?id=154542 </t>
  </si>
  <si>
    <t>https://www.youtube.com/watch?v=yxnqlpomG68&amp;list=PLUv6uNaxwkdsctjhdcWZDSZ9obEW7KxUH&amp;index=256</t>
  </si>
  <si>
    <t xml:space="preserve">Інформаційні технології в галузі туризму                                                                                            </t>
  </si>
  <si>
    <t>https://vo.uu.edu.ua/course/view.php?id=5184</t>
  </si>
  <si>
    <t>https://ab.uu.edu.ua/edu-discipline/innovatsiini_tekhnologiyi_u_turizmi</t>
  </si>
  <si>
    <t xml:space="preserve">https://vo.uu.edu.ua/mod/resource/view.php?id=147510 </t>
  </si>
  <si>
    <t>Активний туризм і безпека туристичної діяльності</t>
  </si>
  <si>
    <t>https://vo.uu.edu.ua/course/view.php?id=11623</t>
  </si>
  <si>
    <t>https://ab.uu.edu.ua/edu-discipline/activniy_turizm_i_bezpeka_tur_diyalnosti</t>
  </si>
  <si>
    <t xml:space="preserve">https://vo.uu.edu.ua/mod/resource/view.php?id=225174 </t>
  </si>
  <si>
    <t>https://www.youtube.com/watch?v=0jyA9m6GNoQ&amp;list=PLUv6uNaxwkdsctjhdcWZDSZ9obEW7KxUH&amp;index=147</t>
  </si>
  <si>
    <t>Геополітика</t>
  </si>
  <si>
    <t xml:space="preserve">https://vo.uu.edu.ua/course/view.php?id=16244 </t>
  </si>
  <si>
    <t>https://ab.uu.edu.ua/edu-discipline/geopolitika</t>
  </si>
  <si>
    <t>https://www.youtube.com/watch?v=1b6Za_LlR9k&amp;list=PLUv6uNaxwkdsctjhdcWZDSZ9obEW7KxUH&amp;index=262</t>
  </si>
  <si>
    <t>Туристсько-рекреаційні комплекси світу</t>
  </si>
  <si>
    <t>https://vo.uu.edu.ua/course/view.php?id=12978</t>
  </si>
  <si>
    <t>https://ab.uu.edu.ua/edu-discipline/turistsko_rekreatsiini_kompleksi_svitu</t>
  </si>
  <si>
    <t xml:space="preserve">https://vo.uu.edu.ua/mod/resource/view.php?id=249759 </t>
  </si>
  <si>
    <t>Планування та організація туристичного бізнесу</t>
  </si>
  <si>
    <t>https://vo.uu.edu.ua/course/view.php?id=7918</t>
  </si>
  <si>
    <t>https://ab.uu.edu.ua/edu-discipline/planuvannya_i_organizatsiya_turistichnogo_biznesu</t>
  </si>
  <si>
    <t xml:space="preserve">https://vo.uu.edu.ua/mod/resource/view.php?id=225771 </t>
  </si>
  <si>
    <t>Валеологія в туризмі</t>
  </si>
  <si>
    <t>https://vo.uu.edu.ua/course/view.php?id=6806</t>
  </si>
  <si>
    <t>https://ab.uu.edu.ua/edu-discipline/valeologiya_v_turizmi</t>
  </si>
  <si>
    <t xml:space="preserve">https://vo.uu.edu.ua/mod/resource/view.php?id=251054 </t>
  </si>
  <si>
    <t>Стратегія регіонального розвитку туризму</t>
  </si>
  <si>
    <t>https://vo.uu.edu.ua/enrol/index.php?id=7933</t>
  </si>
  <si>
    <t>https://ab.uu.edu.ua/edu-discipline/strategiya_regionalnogo_rozvitku_turizmu</t>
  </si>
  <si>
    <t xml:space="preserve">https://vo.uu.edu.ua/mod/resource/view.php?id=234956 </t>
  </si>
  <si>
    <t>Стратегія розвитку та інновації курортної справи</t>
  </si>
  <si>
    <t>https://vo.uu.edu.ua/course/view.php?id=15461</t>
  </si>
  <si>
    <t>https://ab.uu.edu.ua/edu-discipline/strategiya_rozvitku_ta_innovatsiyi_kurortnoyi_spravi</t>
  </si>
  <si>
    <t xml:space="preserve">https://vo.uu.edu.ua/mod/resource/view.php?id=252713 </t>
  </si>
  <si>
    <t>Туристична політика зарубіжних країн</t>
  </si>
  <si>
    <t>https://vo.uu.edu.ua/course/view.php?id=7934</t>
  </si>
  <si>
    <t xml:space="preserve">https://ab.uu.edu.ua/edu-discipline/turistichna_politika_zarubizhnikh_krayin </t>
  </si>
  <si>
    <t xml:space="preserve">https://vo.uu.edu.ua/mod/resource/view.php?id=240632 </t>
  </si>
  <si>
    <t>Сучасні інформаційні системи в туризмі</t>
  </si>
  <si>
    <t>https://vo.uu.edu.ua/course/view.php?id=13603</t>
  </si>
  <si>
    <t>https://ab.uu.edu.ua/edu-discipline/suchasni_inform_sistemi_tu</t>
  </si>
  <si>
    <t>https://vo.uu.edu.ua/mod/resource/view.php?id=387739</t>
  </si>
  <si>
    <t>Теорія та практика перекладу термінології за циклами спеціальностей (природничих, технічних, економічних, гуманітарних)</t>
  </si>
  <si>
    <t>https://vo.uu.edu.ua/course/view.php?id=14498</t>
  </si>
  <si>
    <t>https://ab.uu.edu.ua/edu-discipline/teoriya_ta_practika_perecladu_za_cyclami_specialnostey</t>
  </si>
  <si>
    <t xml:space="preserve">https://vo.uu.edu.ua/mod/resource/view.php?id=234019 </t>
  </si>
  <si>
    <t>Практичний курс другої іноземної мови (німецької)</t>
  </si>
  <si>
    <t>3,4,5,6,7,8</t>
  </si>
  <si>
    <t>https://vo.uu.edu.ua/course/view.php?id=14509</t>
  </si>
  <si>
    <t>https://ab.uu.edu.ua/edu-discipline/praktichnii_kurs_drugoyi_inozemnoyi_movi_nimetska</t>
  </si>
  <si>
    <t xml:space="preserve">https://vo.uu.edu.ua/mod/resource/view.php?id=233993 </t>
  </si>
  <si>
    <t>Сучасна ділова іноземна мова (німецька)</t>
  </si>
  <si>
    <t>https://vo.uu.edu.ua/course/view.php?id=11980</t>
  </si>
  <si>
    <t>https://ab.uu.edu.ua/edu-discipline/suchasna_dilova_inozemna_mova_nimetska</t>
  </si>
  <si>
    <t xml:space="preserve">https://vo.uu.edu.ua/mod/resource/view.php?id=215208 </t>
  </si>
  <si>
    <t>Практична граматика другої іноземної мови (китайська)</t>
  </si>
  <si>
    <t>Практичний курс другої іноземної мови (китайська)</t>
  </si>
  <si>
    <t>Ділова іноземна мова</t>
  </si>
  <si>
    <t xml:space="preserve">https://vo.uu.edu.ua/course/view.php?id=10498 </t>
  </si>
  <si>
    <t>https://ab.uu.edu.ua/edu-discipline/dilova_inoz_mova</t>
  </si>
  <si>
    <t>https://vo.uu.edu.ua/mod/resource/view.php?id=274883</t>
  </si>
  <si>
    <t>Кнодель Л.В., д.пед.н., проф.</t>
  </si>
  <si>
    <t>Сучасні технології перекладу</t>
  </si>
  <si>
    <t>Історія основної іноземної мови</t>
  </si>
  <si>
    <t>https://vo.uu.edu.ua/course/view.php?id=11997</t>
  </si>
  <si>
    <t>https://ab.uu.edu.ua/edu-discipline/istoriya_osnovnoyi_inozemnoyi_movi</t>
  </si>
  <si>
    <t xml:space="preserve">Теорія і практика перекладу термінології за циклами спеціальностей (природничих, технічних, економічних, гуманітарних) </t>
  </si>
  <si>
    <t>Латинська мова</t>
  </si>
  <si>
    <t>Країнознавство (англійською мовою)</t>
  </si>
  <si>
    <t xml:space="preserve">https://vo.uu.edu.ua/course/view.php?id=14399 </t>
  </si>
  <si>
    <t xml:space="preserve">https://ab.uu.edu.ua/edu-discipline/crainoznavstvo_english </t>
  </si>
  <si>
    <t xml:space="preserve">https://vo.uu.edu.ua/mod/resource/view.php?id=237179 </t>
  </si>
  <si>
    <t>Кнодель Л.В., д.пед.н., професор</t>
  </si>
  <si>
    <t>Практичний курс основної іноземної мови</t>
  </si>
  <si>
    <t xml:space="preserve">https://vo.uu.edu.ua/course/view.php?id=7129 </t>
  </si>
  <si>
    <t xml:space="preserve">https://ab.uu.edu.ua/edu-discipline/praktichnii_kurs_osnovnoyi_inozemnoyi_movi </t>
  </si>
  <si>
    <t>https://vo.uu.edu.ua/mod/resource/view.php?id=208693</t>
  </si>
  <si>
    <t>Вступ до перекладознавства</t>
  </si>
  <si>
    <t>2</t>
  </si>
  <si>
    <t>Основи синхронного перекладу</t>
  </si>
  <si>
    <t>Переклад публіцистичних текстів</t>
  </si>
  <si>
    <t>https://vo.uu.edu.ua/course/view.php?id=19198 </t>
  </si>
  <si>
    <t xml:space="preserve">https://ab.uu.edu.ua/edu-discipline/pereclad_publicistichnih_textiv </t>
  </si>
  <si>
    <t>https://vo.uu.edu.ua/pluginfile.php/710298/mod_resource/content/6/%D0%A1%D0%B8%D0%BB%D0%B0%D0%B1%D1%83%D1%81%20%C2%AB%D0%9F%D0%B5%D1%80%D0%B5%D0%BA%D0%BB%D0%B0%D0%B4%20%D0%BF%D1%83%D0%B1%D0%BB%D1%96%D1%86%D0%B8%D1%81%D1%82%D0%B8%D1%87%D0%BD%D0%B8%D1%85%20%D1%82%D0%B5%D0%BA%D1%81%D1%82%D1%96%D0%B2%20%C2%BB%20%D0%9C%D0%B5%D0%B4%D0%B2%D0%B5%D0%B4%D0%B5%D0%BD%D0%BA%D0%BE%20%D0%A1.%D0%92..pdf</t>
  </si>
  <si>
    <t>Переклад текстів різних жанрів</t>
  </si>
  <si>
    <t>https://vo.uu.edu.ua/course/view.php?id=14496</t>
  </si>
  <si>
    <t>https://ab.uu.edu.ua/edu-discipline/pereclad_textiv_riznih_zhanriv</t>
  </si>
  <si>
    <t>https://vo.uu.edu.ua/mod/resource/view.php?id=274880</t>
  </si>
  <si>
    <t>https://vo.uu.edu.ua/course/view.php?id=11992</t>
  </si>
  <si>
    <t>https://ab.uu.edu.ua/edu-discipline/lingvokrayinoznavstvo_krayin_drugoyi_inozemnoyi_movi</t>
  </si>
  <si>
    <t xml:space="preserve">https://vo.uu.edu.ua/mod/resource/view.php?id=146037 </t>
  </si>
  <si>
    <t xml:space="preserve">https://vo.uu.edu.ua/course/view.php?id=14496 </t>
  </si>
  <si>
    <t>Лінгвокраїнознавство країн третьої іноземної мови (китайської)</t>
  </si>
  <si>
    <t xml:space="preserve">https://vo.uu.edu.ua/course/view.php?id=16503 </t>
  </si>
  <si>
    <t xml:space="preserve">https://vo.uu.edu.ua/mod/resource/view.php?id=232398 </t>
  </si>
  <si>
    <t xml:space="preserve">https://vo.uu.edu.ua/course/view.php?id=14504 </t>
  </si>
  <si>
    <t>https://ab.uu.edu.ua/edu-discipline/praktichnii_kurs_z_drugoyi_inozemnoyi_movi_arabska</t>
  </si>
  <si>
    <t>https://vo.uu.edu.ua/mod/resource/view.php?id=274882</t>
  </si>
  <si>
    <t>Лінгвокраїнознавство країн першої іноземної (англійської) мови</t>
  </si>
  <si>
    <t xml:space="preserve">https://vo.uu.edu.ua/course/view.php?id=14373 </t>
  </si>
  <si>
    <t>https://ab.uu.edu.ua/edu-discipline/lingvokrayinoznavstvo_krayin_pershoyi_inozemnoyi_movi_angliiska</t>
  </si>
  <si>
    <t xml:space="preserve">https://vo.uu.edu.ua/mod/resource/view.php?id=214800 </t>
  </si>
  <si>
    <t>Махлай Н.Л.</t>
  </si>
  <si>
    <t>https://vo.uu.edu.ua/course/view.php?id=23378</t>
  </si>
  <si>
    <t>https://ab.uu.edu.ua/edu-discipline/metodika_vikladannya_ukrayinskoyi_movi</t>
  </si>
  <si>
    <t>Методика викладання іноземних мов</t>
  </si>
  <si>
    <t>https://vo.uu.edu.ua/course/view.php?id=14492</t>
  </si>
  <si>
    <t>https://ab.uu.edu.ua/edu-discipline/metodika_vikladannya_inozemnoyi_movi</t>
  </si>
  <si>
    <t>https://vo.uu.edu.ua/mod/resource/view.php?id=274888</t>
  </si>
  <si>
    <t>https://vo.uu.edu.ua/course/view.php?id=14381</t>
  </si>
  <si>
    <t>https://ab.uu.edu.ua/edu-discipline/suchasni_tehnologii_perecladu</t>
  </si>
  <si>
    <t>https://vo.uu.edu.ua/pluginfile.php/542041/mod_resource/content/1/Силабус%20Сучасні%20технології%20перекладу.docx</t>
  </si>
  <si>
    <t xml:space="preserve">https://ab.uu.edu.ua/edu-discipline/teoriya_ta_praktika_perekladu </t>
  </si>
  <si>
    <t>https://vo.uu.edu.ua/course/modedit.php?update=417417&amp;return=0&amp;sr=0</t>
  </si>
  <si>
    <t>https://vo.uu.edu.ua/course/view.php?id=6158</t>
  </si>
  <si>
    <t>https://ab.uu.edu.ua/edu-discipline/stilistika_ta_kultura_movlennya</t>
  </si>
  <si>
    <t xml:space="preserve">https://vo.uu.edu.ua/mod/resource/view.php?id=146683 </t>
  </si>
  <si>
    <t>Методика викладання іноземної мови</t>
  </si>
  <si>
    <t>Лінгвокраїнознавство країн основної іноземної мови</t>
  </si>
  <si>
    <t>https://www.youtube.com/watch?v=ON-NyoUHxsE&amp;list=PLUv6uNaxwkdsctjhdcWZDSZ9obEW7KxUH&amp;index=244</t>
  </si>
  <si>
    <t>Термінознавство основної іноземної мови</t>
  </si>
  <si>
    <t>Граматичні та стилістичні аспекти перекладу третьої іноземної мови (китайської)</t>
  </si>
  <si>
    <t>Еквівалентність перекладу семантиці мовних одиниць</t>
  </si>
  <si>
    <t xml:space="preserve">https://vo.uu.edu.ua/course/view.php?id=14550 </t>
  </si>
  <si>
    <t>https://ab.uu.edu.ua/edu-discipline/ekvivalentnist_perekladu_semantiki_movnikh_odinits</t>
  </si>
  <si>
    <t xml:space="preserve">https://vo.uu.edu.ua/mod/resource/view.php?id=234027 </t>
  </si>
  <si>
    <t>Аспектний переклад</t>
  </si>
  <si>
    <t>https://vo.uu.edu.ua/course/view.php?id=16251</t>
  </si>
  <si>
    <t>https://ab.uu.edu.ua/edu-discipline/aspektnii_pereklad</t>
  </si>
  <si>
    <t xml:space="preserve">https://vo.uu.edu.ua/mod/resource/view.php?id=239137 </t>
  </si>
  <si>
    <t>Соціолінгвістичні та прагматичні проблеми перекладу</t>
  </si>
  <si>
    <t>https://vo.uu.edu.ua/course/view.php?id=14400</t>
  </si>
  <si>
    <t>https://ab.uu.edu.ua/edu-discipline/sociolingvistichni_ta_pragmatichni_problemi_perecladu</t>
  </si>
  <si>
    <t>https://vo.uu.edu.ua/mod/resource/view.php?id=233528</t>
  </si>
  <si>
    <t xml:space="preserve">Основи редагування перекладу                                 </t>
  </si>
  <si>
    <t>https://vo.uu.edu.ua/course/view.php?id=14383</t>
  </si>
  <si>
    <t>https://ab.uu.edu.ua/edu-discipline/osnovi_redaguvannya_perecladu</t>
  </si>
  <si>
    <t>https://vo.uu.edu.ua/pluginfile.php/541356/mod_resource/content/1/Силабус%20Основи%20редагування%20перекладу.docx</t>
  </si>
  <si>
    <t>Теорія віршування</t>
  </si>
  <si>
    <t>https://vo.uu.edu.ua/course/view.php?id=7185</t>
  </si>
  <si>
    <t>https://ab.uu.edu.ua/edu-discipline/teoriya_virshuvannya</t>
  </si>
  <si>
    <t xml:space="preserve">https://vo.uu.edu.ua/mod/resource/view.php?id=234493 </t>
  </si>
  <si>
    <t>Лінгвокраїнознавство третьої іноземної мови (китайська)</t>
  </si>
  <si>
    <t>Практичний курс третьої іноземної мови (китайська)</t>
  </si>
  <si>
    <t>3,4,5,6,7</t>
  </si>
  <si>
    <t>Практична граматика третьої іноземної мови (китайська)</t>
  </si>
  <si>
    <t>3,4,5,6</t>
  </si>
  <si>
    <t>Практика письмового та усного перекладу з основної мови</t>
  </si>
  <si>
    <t>https://vo.uu.edu.ua/course/view.php?id=14391</t>
  </si>
  <si>
    <t>https://ab.uu.edu.ua/edu-discipline/praktika_pismovogo_ta_usnogo_perekladu</t>
  </si>
  <si>
    <t>https://vo.uu.edu.ua/mod/resource/view.php?id=274889</t>
  </si>
  <si>
    <t>Кнодель Л.В.</t>
  </si>
  <si>
    <t>https://www.youtube.com/watch?v=UgxjAo0MgeE&amp;list=PLUv6uNaxwkdsctjhdcWZDSZ9obEW7KxUH&amp;index=242</t>
  </si>
  <si>
    <t>Психолінгвістика</t>
  </si>
  <si>
    <t>Іконнікова М.В., д.пед.н., проф.</t>
  </si>
  <si>
    <t>Мова європейського права (англомовний дискурс)</t>
  </si>
  <si>
    <t>Янченко І.О., к.ф.н.</t>
  </si>
  <si>
    <t>Викладач  вищої освіти</t>
  </si>
  <si>
    <t>Технології дистанційного навчання  в перекладацькій освіті</t>
  </si>
  <si>
    <t>Розробка навчальних програм та курсів з перекладу</t>
  </si>
  <si>
    <t>Міжкультурна комунікація та етика в професійній діяльності перекладача-викладача</t>
  </si>
  <si>
    <t>Оцінювання та контроль якості в перекладацькій освіті</t>
  </si>
  <si>
    <t>Кафедра дизайну</t>
  </si>
  <si>
    <t>022 Дизайн</t>
  </si>
  <si>
    <t>Сучасне мистецтво</t>
  </si>
  <si>
    <t>https://vo.uu.edu.ua/course/view.php?id=21619</t>
  </si>
  <si>
    <t>https://ab.uu.edu.ua/edu-discipline/suchasne_mistetstvo_contemporary_art</t>
  </si>
  <si>
    <t>кандидат педагогічних нацк, Гервас О.Г</t>
  </si>
  <si>
    <t xml:space="preserve">Фірмовий стиль </t>
  </si>
  <si>
    <t>https://vo.uu.edu.ua/course/view.php?id=23386</t>
  </si>
  <si>
    <t>https://ab.uu.edu.ua/edu-discipline/firmoviy_stil</t>
  </si>
  <si>
    <t>Нога А.С</t>
  </si>
  <si>
    <t xml:space="preserve">Брендинг у креативних індустріях </t>
  </si>
  <si>
    <t xml:space="preserve">https://vo.uu.edu.ua/course/view.php?id=23390 </t>
  </si>
  <si>
    <t xml:space="preserve"> https://ab.uu.edu.ua/edu-discipline/brending_u_creativnih_industriyah </t>
  </si>
  <si>
    <t>В2 Дизайн</t>
  </si>
  <si>
    <t xml:space="preserve">https://ab.uu.edu.ua/edu-discipline/suchasne_mistetstvo_contemporary_art </t>
  </si>
  <si>
    <t>WEB-дизайн</t>
  </si>
  <si>
    <t>https://vo.uu.edu.ua/course/view.php?id=23381</t>
  </si>
  <si>
    <t> https://ab.uu.edu.ua/edu-discipline/web_dizain1</t>
  </si>
  <si>
    <t xml:space="preserve">Виставкові технології </t>
  </si>
  <si>
    <t>https://vo.uu.edu.ua/course/view.php?id=23385</t>
  </si>
  <si>
    <t>https://ab.uu.edu.ua/edu-discipline/vistavkovi_tehnologii</t>
  </si>
  <si>
    <t>Брендінг в креативних індустріях </t>
  </si>
  <si>
    <t>https://vo.uu.edu.ua/course/view.php?id=23390</t>
  </si>
  <si>
    <t>https://ab.uu.edu.ua/edu-discipline/brending_u_creativnih_industriyah</t>
  </si>
  <si>
    <t xml:space="preserve">Управління дизайн проєктами </t>
  </si>
  <si>
    <t>https://vo.uu.edu.ua/course/view.php?id=23388</t>
  </si>
  <si>
    <t> https://ab.uu.edu.ua/edu-discipline/upravlinnya_dizayn_proectami</t>
  </si>
  <si>
    <t>доктор філософії Кравченко М.С.</t>
  </si>
  <si>
    <t xml:space="preserve">Інфограграфіка </t>
  </si>
  <si>
    <t xml:space="preserve">Колористика та композиціїя об'єктів дизайну </t>
  </si>
  <si>
    <t>https://vo.uu.edu.ua/course/view.php?id=23392</t>
  </si>
  <si>
    <t>https://ab.uu.edu.ua/edu-discipline/colorystika_ta_compoziciya</t>
  </si>
  <si>
    <t xml:space="preserve">Декоративно-ужитковий дизайн </t>
  </si>
  <si>
    <t>https://vo.uu.edu.ua/course/view.php?id=23394</t>
  </si>
  <si>
    <t xml:space="preserve">https://ab.uu.edu.ua/edu-discipline/decorativno_uzhitkoviy_dizayn </t>
  </si>
  <si>
    <t>Дизайнерське проєктування фірмового стилю</t>
  </si>
  <si>
    <t>https://vo.uu.edu.ua/course/view.php?id=23395</t>
  </si>
  <si>
    <t>https://ab.uu.edu.ua/edu-discipline/dizaynerske_proectuvannya_firmovogo_stilyu</t>
  </si>
  <si>
    <t xml:space="preserve">Сучасні напрями в українському мистецтві </t>
  </si>
  <si>
    <t>https://vo.uu.edu.ua/course/view.php?id=23396</t>
  </si>
  <si>
    <t> https://ab.uu.edu.ua/edu-discipline/suchasni_napryami_v_ukrainskomu_mistectvi</t>
  </si>
  <si>
    <t>доктор педагогічних наук, професор Тименко В.П</t>
  </si>
  <si>
    <t xml:space="preserve">Білоцерківський інститут економіки та управління </t>
  </si>
  <si>
    <t>Кафедра права та соціально-поведінкових наук</t>
  </si>
  <si>
    <t xml:space="preserve">5 </t>
  </si>
  <si>
    <t>https://vo.uu.edu.ua/course/view.php?id=8947</t>
  </si>
  <si>
    <t xml:space="preserve">https://ab.uu.edu.ua/edu-discipline/sociologija_bak_lirol_2024  </t>
  </si>
  <si>
    <t>Коваль В.С.</t>
  </si>
  <si>
    <t>Історія української культури</t>
  </si>
  <si>
    <t>https://vo.uu.edu.ua/course/view.php?id=4798</t>
  </si>
  <si>
    <t>https://ab.uu.edu.ua/edu-discipline/istoriya_ukrayinskoyi_kulturi</t>
  </si>
  <si>
    <t>Пасічник Н.С., к.і.н., доцент</t>
  </si>
  <si>
    <t>Психологія комунікативної компетентності</t>
  </si>
  <si>
    <t>https://vo.uu.edu.ua/course/view.php?id=24025</t>
  </si>
  <si>
    <t>https://ab.uu.edu.ua/edu-discipline/psihologiya_comunicativnoi_competentnosti</t>
  </si>
  <si>
    <t>Пономаренко Т.І., PhD з психології</t>
  </si>
  <si>
    <t>https://vo.uu.edu.ua/course/view.php?id=9875</t>
  </si>
  <si>
    <t>https://ab.uu.edu.ua/edu-discipline/publichne_administruvannya</t>
  </si>
  <si>
    <t>Сидоренко В.В., к.ю.н., доцент, Косач Т.М., к.філос.н., доцент</t>
  </si>
  <si>
    <t>Кафедра інформаційної аналітики, фінансів та банківської справи</t>
  </si>
  <si>
    <t>072 Фінанси,банківська справа, страхування та фондовий ринок</t>
  </si>
  <si>
    <t xml:space="preserve">Менеджмент  </t>
  </si>
  <si>
    <t>https://vo.uu.edu.ua/course/view.php?id=21280</t>
  </si>
  <si>
    <t>https://ab.uu.edu.ua/edu-discipline/menedzhment</t>
  </si>
  <si>
    <t>Заболотній В.М., к.е.н., Волков С.С.</t>
  </si>
  <si>
    <t>Конфліктологія та теорія переговорів</t>
  </si>
  <si>
    <t>https://vo.uu.edu.ua/course/view.php?id=24030</t>
  </si>
  <si>
    <t>https://ab.uu.edu.ua/edu-discipline/conflictologiya_ta_teoriya_peregovoriv</t>
  </si>
  <si>
    <t xml:space="preserve">Безугла Ж.С.,   к.н. з соц. комунікацій      </t>
  </si>
  <si>
    <t>Білоцерківський фаховий коледж</t>
  </si>
  <si>
    <t>Циклова комісія суспільно-гуманітарних дисциплін</t>
  </si>
  <si>
    <t>https://vo.uu.edu.ua/course/view.php?id=8930</t>
  </si>
  <si>
    <t>https://ab.uu.edu.ua/edu-discipline/sociologija_bak_lirol_2024</t>
  </si>
  <si>
    <t>https://vo.uu.edu.ua/course/view.php?id=5087</t>
  </si>
  <si>
    <t>https://ab.uu.edu.ua/edu-discipline/konfliktologia_bak_lirol_2024</t>
  </si>
  <si>
    <t>Трофименко Н.Є.</t>
  </si>
  <si>
    <t>https://vo.uu.edu.ua/course/view.php?id=4634</t>
  </si>
  <si>
    <t>https://ab.uu.edu.ua/edu-discipline/lirol_politology</t>
  </si>
  <si>
    <t>Пасічник Н.С., к.і.н., доцент, Косвч Т.М. к.філос.н., доцент</t>
  </si>
  <si>
    <t>Психологія спілкування</t>
  </si>
  <si>
    <t>https://vo.uu.edu.ua/course/view.php?id=11300</t>
  </si>
  <si>
    <t>https://ab.uu.edu.ua/edu-discipline/psihologija_spilkuvannja_bak_lirol_2024</t>
  </si>
  <si>
    <t xml:space="preserve">https://vo.uu.edu.ua/course/view.php?id=9491 </t>
  </si>
  <si>
    <t>Романченко І.Г., к.і.н.</t>
  </si>
  <si>
    <t xml:space="preserve">https://vo.uu.edu.ua/course/view.php?id=3509 </t>
  </si>
  <si>
    <t>https://ab.uu.edu.ua/edu-discipline/zahist_info_ta_infoproductu</t>
  </si>
  <si>
    <t xml:space="preserve">Якимюк Ю.П., к.н. з соц. комунікацій, Романченко І.Г., к.і.н.   </t>
  </si>
  <si>
    <t xml:space="preserve">Реклама і зв'язки з громадськістю </t>
  </si>
  <si>
    <t xml:space="preserve">https://vo.uu.edu.ua/course/view.php?id=14231 </t>
  </si>
  <si>
    <t xml:space="preserve">https://ab.uu.edu.ua/edu-discipline/reclama_ta_zvyazki_iz_gromadskistyu </t>
  </si>
  <si>
    <t>Лінгвістичні основи документознавства</t>
  </si>
  <si>
    <t>https://vo.uu.edu.ua/course/view.php?id=4589</t>
  </si>
  <si>
    <t>https://ab.uu.edu.ua/edu-discipline/lingvistichni_osnovi_dokumentoznavstva</t>
  </si>
  <si>
    <t>Шевченко О.І.</t>
  </si>
  <si>
    <t>Інформаційно-аналітична діяльність та менеджмент бізнес-структур</t>
  </si>
  <si>
    <t>Інформаційний дизайн у документознавстві</t>
  </si>
  <si>
    <t xml:space="preserve">https://vo.uu.edu.ua/course/view.php?id=14229 </t>
  </si>
  <si>
    <t>https://ab.uu.edu.ua/edu-discipline/informatsiinii_dizain_u_dokumentoznavstvi</t>
  </si>
  <si>
    <t xml:space="preserve">https://vo.uu.edu.ua/course/view.php?id=14229    </t>
  </si>
  <si>
    <t>Методологія, технологія та організація інформаційно-аналітичної діяльності</t>
  </si>
  <si>
    <t xml:space="preserve">https://vo.uu.edu.ua/course/view.php?id=14232 </t>
  </si>
  <si>
    <t xml:space="preserve">https://ab.uu.edu.ua/edu-discipline/metodologiya_tehnologiya_ta_org_inform_analit_roboti </t>
  </si>
  <si>
    <t xml:space="preserve">Романченко І.Г., к.і.н.   </t>
  </si>
  <si>
    <t xml:space="preserve">https://vo.uu.edu.ua/course/view.php?id=21325  </t>
  </si>
  <si>
    <t xml:space="preserve">https://ab.uu.edu.ua/edu-discipline/osnovi_corporative_culture  </t>
  </si>
  <si>
    <t xml:space="preserve">https://vo.uu.edu.ua/course/view.php?id=21325 </t>
  </si>
  <si>
    <t>Системи управління елктронним документообігом</t>
  </si>
  <si>
    <t xml:space="preserve">https://vo.uu.edu.ua/course/view.php?id=8956   </t>
  </si>
  <si>
    <t xml:space="preserve">https://ab.uu.edu.ua/edu-discipline/sistemi_upravlinnja_e_dokumentoobigom_ibas_lirol_2024   </t>
  </si>
  <si>
    <t xml:space="preserve">https://vo.uu.edu.ua/course/view.php?id=8956  </t>
  </si>
  <si>
    <t xml:space="preserve">Романченко І.Г., к.і.н.     </t>
  </si>
  <si>
    <t xml:space="preserve">https://vo.uu.edu.ua/course/view.php?id=23609 </t>
  </si>
  <si>
    <t>https://vo.uu.edu.ua/course/view.php?id=3520</t>
  </si>
  <si>
    <t>https://ab.uu.edu.ua/edu-discipline/budzhet_sistem</t>
  </si>
  <si>
    <t xml:space="preserve">Заболотній В.М., к.е.н., Бойко С.В., к.е.н., доцент </t>
  </si>
  <si>
    <t>https://vo.uu.edu.ua/course/view.php?id=4989</t>
  </si>
  <si>
    <t>https://ab.uu.edu.ua/edu-discipline/lirol_podatkova_systema</t>
  </si>
  <si>
    <t>https://vo.uu.edu.ua/course/view.php?id=4637</t>
  </si>
  <si>
    <t>https://ab.uu.edu.ua/edu-discipline/economichniy_analiz</t>
  </si>
  <si>
    <t>Півторак М.В., к.е.н., доцент</t>
  </si>
  <si>
    <t>Фінансова діяльність суб'єктів господарювання</t>
  </si>
  <si>
    <t>https://vo.uu.edu.ua/course/view.php?id=6195</t>
  </si>
  <si>
    <t>Центральний банк та грошово-кредитна система</t>
  </si>
  <si>
    <t>https://vo.uu.edu.ua/course/view.php?id=21318</t>
  </si>
  <si>
    <t>https://ab.uu.edu.ua/edu-discipline/cb_i_grosh_creditna_polit</t>
  </si>
  <si>
    <t>Платіжні системи</t>
  </si>
  <si>
    <t>https://vo.uu.edu.ua/course/view.php?id=23608</t>
  </si>
  <si>
    <t>https://ab.uu.edu.ua/edu-discipline/lirol_platigni_systemy</t>
  </si>
  <si>
    <t>https://vo.uu.edu.ua/course/view.php?id=24113</t>
  </si>
  <si>
    <t>https://ab.uu.edu.ua/edu-discipline/analiz_invest_proectiv</t>
  </si>
  <si>
    <t>https://vo.uu.edu.ua/course/view.php?id=24114</t>
  </si>
  <si>
    <t>Якимюк Ю.П., к.н. з соц. комунікацій</t>
  </si>
  <si>
    <t>https://vo.uu.edu.ua/course/view.php?id=7191</t>
  </si>
  <si>
    <t>https://ab.uu.edu.ua/edu-discipline/bank_and_credit_management_vsei</t>
  </si>
  <si>
    <t>Страховий менеджмент</t>
  </si>
  <si>
    <t>https://vo.uu.edu.ua/course/view.php?id=5078</t>
  </si>
  <si>
    <t>https://ab.uu.edu.ua/edu-discipline/strakhovii_menedzhment</t>
  </si>
  <si>
    <t>https://vo.uu.edu.ua/course/view.php?id=4988</t>
  </si>
  <si>
    <t>https://ab.uu.edu.ua/edu-discipline/podatkovii_menedzhment</t>
  </si>
  <si>
    <t>053 Психологія, 081 Право</t>
  </si>
  <si>
    <t>https://vo.uu.edu.ua/course/view.php?id=4870</t>
  </si>
  <si>
    <t>https://ab.uu.edu.ua/edu-discipline/yuridichna_psihologiya</t>
  </si>
  <si>
    <t>Добренька Н.В., к.ю.н., доцент</t>
  </si>
  <si>
    <t>https://vo.uu.edu.ua/course/view.php?id=23073</t>
  </si>
  <si>
    <t>Сидоренко Ю.В.</t>
  </si>
  <si>
    <t>https://vo.uu.edu.ua/course/view.php?id=7093</t>
  </si>
  <si>
    <t>Медіації та психологія конфліктів</t>
  </si>
  <si>
    <t>https://vo.uu.edu.ua/course/view.php?id=24179</t>
  </si>
  <si>
    <t>https://ab.uu.edu.ua/edu-discipline/mediacii_ta_psihologiya_conflictiv</t>
  </si>
  <si>
    <t>https://vo.uu.edu.ua/course/view.php?id=8946</t>
  </si>
  <si>
    <t>https://ab.uu.edu.ua/edu-discipline/psihologiya_marketingu_ta_reclami</t>
  </si>
  <si>
    <t>https://vo.uu.edu.ua/course/view.php?id=9488</t>
  </si>
  <si>
    <t>https://vo.uu.edu.ua/course/view.php?id=7146</t>
  </si>
  <si>
    <t>Хомчук О.П., к.психол.н., Пономаренко Т.І., PhD з психології</t>
  </si>
  <si>
    <t>https://vo.uu.edu.ua/course/view.php?id=26547</t>
  </si>
  <si>
    <t>https://ab.uu.edu.ua/edu-discipline/advokatura_ta_procuratura</t>
  </si>
  <si>
    <t>https://vo.uu.edu.ua/course/view.php?id=4858</t>
  </si>
  <si>
    <t>https://ab.uu.edu.ua/edu-discipline/notariat_ukraini</t>
  </si>
  <si>
    <t>Криміналістика</t>
  </si>
  <si>
    <t>https://vo.uu.edu.ua/course/view.php?id=4790</t>
  </si>
  <si>
    <t>https://ab.uu.edu.ua/edu-discipline/criminalistica</t>
  </si>
  <si>
    <t>Новак Я.В., к.ю.н., доцент Товпишко Я.В.</t>
  </si>
  <si>
    <t>https://vo.uu.edu.ua/course/view.php?id=4837</t>
  </si>
  <si>
    <t>Сидоренко В.В., к.ю.н., доцент, Товпишко Я.В.</t>
  </si>
  <si>
    <t>Адміністрнативна відповідальність</t>
  </si>
  <si>
    <t>https://vo.uu.edu.ua/course/view.php?id=5004</t>
  </si>
  <si>
    <t>Кримінологія</t>
  </si>
  <si>
    <t>https://vo.uu.edu.ua/course/view.php?id=4791</t>
  </si>
  <si>
    <t xml:space="preserve">Новак Я.В., к.ю.н., доцент </t>
  </si>
  <si>
    <t>Теорія доказів</t>
  </si>
  <si>
    <t>https://vo.uu.edu.ua/course/view.php?id=7334</t>
  </si>
  <si>
    <t>Товпишко Я.В.</t>
  </si>
  <si>
    <t>https://vo.uu.edu.ua/course/view.php?id=23586</t>
  </si>
  <si>
    <t>https://ab.uu.edu.ua/edu-discipline/municip_pravo</t>
  </si>
  <si>
    <t>https://vo.uu.edu.ua/course/view.php?id=4850</t>
  </si>
  <si>
    <t>https://ab.uu.edu.ua/edu-discipline/gosp_proces</t>
  </si>
  <si>
    <t>Рашкова В.В.</t>
  </si>
  <si>
    <t>https://vo.uu.edu.ua/course/view.php?id=4781</t>
  </si>
  <si>
    <t>https://ab.uu.edu.ua/edu-discipline/eco_pravo</t>
  </si>
  <si>
    <t>Циклова комісія правових дисциплін</t>
  </si>
  <si>
    <t>Праове забезпечення господарської діяльності</t>
  </si>
  <si>
    <t>https://vo.uu.edu.ua/course/view.php?id=23583</t>
  </si>
  <si>
    <t>https://ab.uu.edu.ua/edu-discipline/pravove_zabezpech_gosp_d_ti</t>
  </si>
  <si>
    <t>Волков С.С.</t>
  </si>
  <si>
    <t>https://vo.uu.edu.ua/course/view.php?id=24115</t>
  </si>
  <si>
    <t>https://ab.uu.edu.ua/edu-discipline/lirol_zhitlove_pravo</t>
  </si>
  <si>
    <t>Добренька Н.В., к.ю.н., доцент, Товпишко Я.В.</t>
  </si>
  <si>
    <t>https://vo.uu.edu.ua/course/view.php?id=8914</t>
  </si>
  <si>
    <t>https://ab.uu.edu.ua/edu-discipline/pravo_soc_zabezpechennya</t>
  </si>
  <si>
    <t>https://vo.uu.edu.ua/course/view.php?id=26606</t>
  </si>
  <si>
    <t>https://vo.uu.edu.ua/course/view.php?id=11965</t>
  </si>
  <si>
    <t>https://vo.uu.edu.ua/course/view.php?id=8913</t>
  </si>
  <si>
    <t>Правові інформаційні системи</t>
  </si>
  <si>
    <t>https://vo.uu.edu.ua/course/view.php?id=21244</t>
  </si>
  <si>
    <t>https://ab.uu.edu.ua/edu-discipline/pravovi_informaciyni_sistemi</t>
  </si>
  <si>
    <t>Ткач В.В., Ткаченко Т.О.</t>
  </si>
  <si>
    <t>Броварський фаховий коледж</t>
  </si>
  <si>
    <t>Циклова комісія дизайну та загальних дисциплін</t>
  </si>
  <si>
    <t>https://vo.uu.edu.ua/course/view.php?id=21014</t>
  </si>
  <si>
    <t>Власик А.Г., ст. викладач</t>
  </si>
  <si>
    <t xml:space="preserve">https://youtu.be/kK7chnhKt_U </t>
  </si>
  <si>
    <t>Господарське  право</t>
  </si>
  <si>
    <t xml:space="preserve">https://vo.uu.edu.ua/course/view.php?id=23436 </t>
  </si>
  <si>
    <t xml:space="preserve"> https://ab.uu.edu.ua/edu-discipline/gospodarske_pravo </t>
  </si>
  <si>
    <t xml:space="preserve">https://vo.uu.edu.ua/course/view.php?id=23437 </t>
  </si>
  <si>
    <t xml:space="preserve"> https://ab.uu.edu.ua/edu-discipline/administrativne_pravo </t>
  </si>
  <si>
    <t>Матеріалознавство</t>
  </si>
  <si>
    <t>https://vo.uu.edu.ua/course/view.php?id=16895</t>
  </si>
  <si>
    <t> https://ab.uu.edu.ua/edu-discipline/materialoznavstvo</t>
  </si>
  <si>
    <t>Гервас О.Г., к.пед.н.</t>
  </si>
  <si>
    <t>https://youtu.be/D4O0YqIDrMM</t>
  </si>
  <si>
    <t>Технічна естетика</t>
  </si>
  <si>
    <t>https://vo.uu.edu.ua/course/view.php?id=23427</t>
  </si>
  <si>
    <t xml:space="preserve">https://ab.uu.edu.ua/edu-discipline/tehnichna_estetika </t>
  </si>
  <si>
    <t>Технічний рисунок</t>
  </si>
  <si>
    <t>https://vo.uu.edu.ua/course/view.php?id=23428</t>
  </si>
  <si>
    <t> https://ab.uu.edu.ua/edu-discipline/tekhnichnii_risunok</t>
  </si>
  <si>
    <t>Проєктування меблів</t>
  </si>
  <si>
    <t>https://vo.uu.edu.ua/course/view.php?id=21006</t>
  </si>
  <si>
    <t> https://ab.uu.edu.ua/edu-discipline/proectuvannya_mebliv</t>
  </si>
  <si>
    <t xml:space="preserve">https://youtu.be/pcMnQOKpeFI </t>
  </si>
  <si>
    <t>Комп'ютерні технології графічного дизайну</t>
  </si>
  <si>
    <t>https://vo.uu.edu.ua/course/view.php?id=23035</t>
  </si>
  <si>
    <t> https://ab.uu.edu.ua/edu-discipline/komp%E2%90%99yuterni_tekhnologiyi_grafichnogo_dizainu</t>
  </si>
  <si>
    <t>Комп'ютерні технології дизайну інтер'єру</t>
  </si>
  <si>
    <t>https://vo.uu.edu.ua/course/view.php?id=23438</t>
  </si>
  <si>
    <t> https://ab.uu.edu.ua/edu-discipline/comp_tehnologii_dizaynu_interyeru</t>
  </si>
  <si>
    <t>https://vo.uu.edu.ua/course/view.php?id=18525</t>
  </si>
  <si>
    <t> https://ab.uu.edu.ua/edu-discipline/estetika_reclami</t>
  </si>
  <si>
    <t>Рекламні технології в дизайні</t>
  </si>
  <si>
    <t>https://vo.uu.edu.ua/course/view.php?id=23431</t>
  </si>
  <si>
    <t> https://ab.uu.edu.ua/edu-discipline/reclamni_tehnologii_v_dizayni</t>
  </si>
  <si>
    <t>Маркетинг і дизайн</t>
  </si>
  <si>
    <t>https://vo.uu.edu.ua/course/view.php?id=23432</t>
  </si>
  <si>
    <t xml:space="preserve">https://ab.uu.edu.ua/edu-discipline/marketing_i_dizayn </t>
  </si>
  <si>
    <t>Інформаційна культура фахівця</t>
  </si>
  <si>
    <t>https://vo.uu.edu.ua/course/view.php?id=23433</t>
  </si>
  <si>
    <t> https://ab.uu.edu.ua/edu-discipline/informatsiina_kultura_fakhivtsya</t>
  </si>
  <si>
    <t>Сучасні комунікаційні технології та нові засоби масової інформації</t>
  </si>
  <si>
    <t>https://vo.uu.edu.ua/course/view.php?id=23434</t>
  </si>
  <si>
    <t> https://ab.uu.edu.ua/edu-discipline/suchasni_comumicatsiyni_tehnologii_ta_novi_zmi</t>
  </si>
  <si>
    <t>Теорія масової інформації</t>
  </si>
  <si>
    <t>https://vo.uu.edu.ua/course/view.php?id=23435</t>
  </si>
  <si>
    <t> https://ab.uu.edu.ua/edu-discipline/teoriya_masovoyi_informatsiyi</t>
  </si>
  <si>
    <t>Васильківський фаховий коледж</t>
  </si>
  <si>
    <t>Циклова комісія із загальногуманітарних та природничо-математичних наук</t>
  </si>
  <si>
    <t>174 Автоматизація, компютерні інтегровані технології та робототехніка</t>
  </si>
  <si>
    <t>Технології штучного інтелекту</t>
  </si>
  <si>
    <t xml:space="preserve">https://vo.uu.edu.ua/course/view.php?id=12659 </t>
  </si>
  <si>
    <t>https://ab.uu.edu.ua/edu-discipline/shtuchnii_intelekt</t>
  </si>
  <si>
    <t>Єременко О.І.</t>
  </si>
  <si>
    <t>Основи робототехніки</t>
  </si>
  <si>
    <t xml:space="preserve">https://vo.uu.edu.ua/course/view.php?id=12176 </t>
  </si>
  <si>
    <t>https://ab.uu.edu.ua/edu-discipline/osnovi_robototekhniki</t>
  </si>
  <si>
    <t>https://vo.uu.edu.ua/mod/resource/view.php?id=550354</t>
  </si>
  <si>
    <t>Іванисик О.М.</t>
  </si>
  <si>
    <t>Текстові редактори</t>
  </si>
  <si>
    <t xml:space="preserve">https://vo.uu.edu.ua/course/view.php?id=12183 </t>
  </si>
  <si>
    <t>https://ab.uu.edu.ua/edu-discipline/tekstovi_redaktori</t>
  </si>
  <si>
    <t>Тимошенко І.С.</t>
  </si>
  <si>
    <t>Інформаційні технології в галузі</t>
  </si>
  <si>
    <t>https://vo.uu.edu.ua/course/view.php?id=23045</t>
  </si>
  <si>
    <t>https://ab.uu.edu.ua/edu-discipline/it_v_galuzi_ibas</t>
  </si>
  <si>
    <t>Редактори формул</t>
  </si>
  <si>
    <t xml:space="preserve">https://vo.uu.edu.ua/course/view.php?id=12664 </t>
  </si>
  <si>
    <t>https://ab.uu.edu.ua/edu-discipline/redaktori_formul</t>
  </si>
  <si>
    <t>Сучасні системи управління</t>
  </si>
  <si>
    <t>https://vo.uu.edu.ua/course/view.php?id=12178</t>
  </si>
  <si>
    <t>https://ab.uu.edu.ua/edu-discipline/suchasni_sistemi_upravlinnya</t>
  </si>
  <si>
    <t>Буга В.В.</t>
  </si>
  <si>
    <t>Комп'ютерна логіка та схемотехніка</t>
  </si>
  <si>
    <t>https://vo.uu.edu.ua/course/view.php?id=11403</t>
  </si>
  <si>
    <t>https://vo.uu.edu.ua/mod/resource/view.php?id=592119</t>
  </si>
  <si>
    <t>https://vo.uu.edu.ua/course/edit.php?id=18037</t>
  </si>
  <si>
    <t>Санжаровець К.О.</t>
  </si>
  <si>
    <t>https://vo.uu.edu.ua/course/view.php?id=21409</t>
  </si>
  <si>
    <t>https://vo.uu.edu.ua/mod/resource/view.php?id=548917</t>
  </si>
  <si>
    <t>Припута Н.В.</t>
  </si>
  <si>
    <t>Комунікаційний менеджмент</t>
  </si>
  <si>
    <t>https://vo.uu.edu.ua/course/view.php?id=18306</t>
  </si>
  <si>
    <t>https://vo.uu.edu.ua/mod/resource/view.php?id=592128</t>
  </si>
  <si>
    <t>Подмогильна Ю.П.</t>
  </si>
  <si>
    <t>Професійний етикет</t>
  </si>
  <si>
    <t>https://vo.uu.edu.ua/course/view.php?id=14654</t>
  </si>
  <si>
    <t>https://ab.uu.edu.ua/edu-discipline/profesiinii_etiket</t>
  </si>
  <si>
    <t>https://vo.uu.edu.ua/mod/resource/view.php?id=550022</t>
  </si>
  <si>
    <t>Циклова комісія загальногуманітарних та природничо-математичних наук</t>
  </si>
  <si>
    <t>174 Автоматизація, комп'ютерно-інтегровані технології та робототехніка</t>
  </si>
  <si>
    <t>Штучні нейронні мережі</t>
  </si>
  <si>
    <t>http://vo.uu.edu.ua/course/view.php?id=12175</t>
  </si>
  <si>
    <t>https://ab.uu.edu.ua/edu-discipline/shtuchni_neironni_merezhi</t>
  </si>
  <si>
    <t>Алгоритми та методи обчислень</t>
  </si>
  <si>
    <t>http://vo.uu.edu.ua/course/view.php?id=12661</t>
  </si>
  <si>
    <t>https://ab.uu.edu.ua/edu-discipline/algoritmi_ta_metodi_obchislen</t>
  </si>
  <si>
    <t>Козловський В.В.</t>
  </si>
  <si>
    <t>Захист інформації в комп’ютерних системах</t>
  </si>
  <si>
    <t>http://vo.uu.edu.ua/course/view.php?id=12662</t>
  </si>
  <si>
    <t>https://ab.uu.edu.ua/edu-discipline/zahist_informacii_v_compyuternih_sistemah</t>
  </si>
  <si>
    <t>http://vo.uu.edu.ua/course/view.php?id=11891</t>
  </si>
  <si>
    <t>https://vo.uu.edu.ua/mod/resource/view.php?id=550158</t>
  </si>
  <si>
    <t>Електротехніка та комп'ютерна електроніка</t>
  </si>
  <si>
    <t>http://vo.uu.edu.ua/course/view.php?id=12182</t>
  </si>
  <si>
    <t>https://vo.uu.edu.ua/mod/resource/view.php?id=549157</t>
  </si>
  <si>
    <t>Проєктування комп'ютерних систем (практичний курс)</t>
  </si>
  <si>
    <t>http://vo.uu.edu.ua/course/view.php?id=12665</t>
  </si>
  <si>
    <t>https://ab.uu.edu.ua/edu-discipline/proektuvannya_komp_yuternikh_sistem_praktichnii_kurs</t>
  </si>
  <si>
    <t>Електрорадіовимірювання</t>
  </si>
  <si>
    <t>https://vo.uu.edu.ua/course/view.php?id=23403</t>
  </si>
  <si>
    <t>https://ab.uu.edu.ua/edu-discipline/elektroradiovimiryuvannya</t>
  </si>
  <si>
    <t>Чисельні методи</t>
  </si>
  <si>
    <t>http://vo.uu.edu.ua/course/view.php?id=12181</t>
  </si>
  <si>
    <t>https://ab.uu.edu.ua/edu-discipline/chiselni_metodi</t>
  </si>
  <si>
    <t>Основи моделювання</t>
  </si>
  <si>
    <t>http://vo.uu.edu.ua/course/view.php?id=12667</t>
  </si>
  <si>
    <t>https://ab.uu.edu.ua/edu-discipline/osnovi_modelyuvannya</t>
  </si>
  <si>
    <t>Операційні системи</t>
  </si>
  <si>
    <t>http://vo.uu.edu.ua/course/view.php?id=12180</t>
  </si>
  <si>
    <t>https://ab.uu.edu.ua/edu-discipline/operatsiini_sistemi</t>
  </si>
  <si>
    <t>Шуклін О.В.</t>
  </si>
  <si>
    <t>Периферійні пристрої</t>
  </si>
  <si>
    <t>http://vo.uu.edu.ua/course/view.php?id=12669</t>
  </si>
  <si>
    <t>https://ab.uu.edu.ua/edu-discipline/periferiini_pristroyi</t>
  </si>
  <si>
    <t>Надійність, діагностика та експлуатація комп'ютерних систем</t>
  </si>
  <si>
    <t>http://vo.uu.edu.ua/course/view.php?id=12670</t>
  </si>
  <si>
    <t>https://ab.uu.edu.ua/edu-discipline/nadiinist_diagnostika_ta_ekspluatatsiya_komp_yuternikh_sistem</t>
  </si>
  <si>
    <t>https://vo.uu.edu.ua/mod/resource/view.php?id=312638</t>
  </si>
  <si>
    <t>http://vo.uu.edu.ua/course/view.php?id=12177</t>
  </si>
  <si>
    <t>Програмування мікроконтролерних систем (Assembler, WinAVR – практичний курс)</t>
  </si>
  <si>
    <t>http://vo.uu.edu.ua/course/view.php?id=12690</t>
  </si>
  <si>
    <t>https://ab.uu.edu.ua/edu-discipline/programuv_microcontrolernih_sistem</t>
  </si>
  <si>
    <t>Теорія інформації та кодування</t>
  </si>
  <si>
    <t>http://vo.uu.edu.ua/course/view.php?id=12689</t>
  </si>
  <si>
    <t>https://ab.uu.edu.ua/edu-discipline/teoriya_informatsiyi_ta_koduvannya</t>
  </si>
  <si>
    <t>Теорія ймовірності та математична статистика</t>
  </si>
  <si>
    <t>http://vo.uu.edu.ua/course/view.php?id=11399</t>
  </si>
  <si>
    <t>https://vo.uu.edu.ua/mod/resource/view.php?id=602301</t>
  </si>
  <si>
    <t>Додаткові розділи обчислювальної математики</t>
  </si>
  <si>
    <t>https://vo.uu.edu.ua/course/view.php?id=7058</t>
  </si>
  <si>
    <t>https://ab.uu.edu.ua/edu-discipline/dodatkovi_rozdili_obchislyuvalnoyi_matematiki</t>
  </si>
  <si>
    <t>Основи дискретної математики</t>
  </si>
  <si>
    <t>http://vo.uu.edu.ua/course/view.php?id=12675</t>
  </si>
  <si>
    <t>https://ab.uu.edu.ua/edu-discipline/diskretna_matematika</t>
  </si>
  <si>
    <t>https://vo.uu.edu.ua/mod/resource/view.php?id=550325</t>
  </si>
  <si>
    <t>Економетрика</t>
  </si>
  <si>
    <t>http://vo.uu.edu.ua/course/view.php?id=11259</t>
  </si>
  <si>
    <t>https://ab.uu.edu.ua/edu-discipline/ekonometrika</t>
  </si>
  <si>
    <t>Організація баз даних</t>
  </si>
  <si>
    <t>https://vo.uu.edu.ua/course/view.php?id=21410</t>
  </si>
  <si>
    <t>https://ab.uu.edu.ua/edu-discipline/organizatsiya_baz_danikh</t>
  </si>
  <si>
    <t>https://vo.uu.edu.ua/mod/resource/view.php?id=550149</t>
  </si>
  <si>
    <t>Метрологія та технічні вимірювання</t>
  </si>
  <si>
    <t>https://vo.uu.edu.ua/course/view.php?id=20691</t>
  </si>
  <si>
    <t>https://ab.uu.edu.ua/edu-discipline/metrologiya_i_tekhnichni_vimiryuvannya_osnovi_standartizatsiyi</t>
  </si>
  <si>
    <t>Гроші та кредит</t>
  </si>
  <si>
    <t>https://vo.uu.edu.ua/course/view.php?id=12538</t>
  </si>
  <si>
    <t>https://ab.uu.edu.ua/edu-discipline/groshi_ta_kredit</t>
  </si>
  <si>
    <t>https://vo.uu.edu.ua/mod/resource/view.php?id=591713</t>
  </si>
  <si>
    <t>Соколова Е.О.</t>
  </si>
  <si>
    <t>https://vo.uu.edu.ua/course/view.php?id=13140</t>
  </si>
  <si>
    <t>https://vo.uu.edu.ua/mod/resource/view.php?id=555623</t>
  </si>
  <si>
    <t>Казначейська справа</t>
  </si>
  <si>
    <t>https://vo.uu.edu.ua/course/view.php?id=15512</t>
  </si>
  <si>
    <t xml:space="preserve">https://ab.uu.edu.ua/edu-discipline/kaznacheiska_sprava </t>
  </si>
  <si>
    <t>Фінанси</t>
  </si>
  <si>
    <t>https://vo.uu.edu.ua/course/view.php?id=15297</t>
  </si>
  <si>
    <t>https://ab.uu.edu.ua/edu-discipline/finansi</t>
  </si>
  <si>
    <t>https://vo.uu.edu.ua/course/view.php?id=14663</t>
  </si>
  <si>
    <t>Економко-математичні методи і моделі</t>
  </si>
  <si>
    <t>https://vo.uu.edu.ua/course/view.php?id=15154</t>
  </si>
  <si>
    <t xml:space="preserve">https://ab.uu.edu.ua/edu-discipline/economico_matematichni_metodi_ta_modeli </t>
  </si>
  <si>
    <t>https://vo.uu.edu.ua/mod/resource/view.php?id=250793</t>
  </si>
  <si>
    <t>Зовнішньоекономічна діяльність</t>
  </si>
  <si>
    <t>https://vo.uu.edu.ua/course/view.php?id=18036</t>
  </si>
  <si>
    <t xml:space="preserve">https://ab.uu.edu.ua/edu-discipline/zovnishnoekonomichna_diyalnist_pidpriemstva </t>
  </si>
  <si>
    <t>https://vo.uu.edu.ua/mod/resource/view.php?id=591908</t>
  </si>
  <si>
    <t>https://vo.uu.edu.ua/course/view.php?id=13342</t>
  </si>
  <si>
    <t>https://vo.uu.edu.ua/mod/resource/view.php?id=550364</t>
  </si>
  <si>
    <t>https://vo.uu.edu.ua/course/view.php?id=13341</t>
  </si>
  <si>
    <t xml:space="preserve">https://ab.uu.edu.ua/edu-discipline/politichna_ekonomiya </t>
  </si>
  <si>
    <t>https://vo.uu.edu.ua/course/view.php?id=11260</t>
  </si>
  <si>
    <t>Копірайтинг</t>
  </si>
  <si>
    <t>https://vo.uu.edu.ua/course/view.php?id=23418</t>
  </si>
  <si>
    <t>https://ab.uu.edu.ua/edu-discipline/copywriting</t>
  </si>
  <si>
    <t>Підмогильна Ю.П.</t>
  </si>
  <si>
    <t>https://vo.uu.edu.ua/course/view.php?id=23419</t>
  </si>
  <si>
    <t>Практичнаий курс з машинопису</t>
  </si>
  <si>
    <t>https://vo.uu.edu.ua/course/view.php?id=20558</t>
  </si>
  <si>
    <t>https://ab.uu.edu.ua/edu-discipline/practichniy_curs_iz_mashinopisu</t>
  </si>
  <si>
    <t>https://vo.uu.edu.ua/course/view.php?id=20561</t>
  </si>
  <si>
    <t>https://vo.uu.edu.ua/mod/resource/view.php?id=355788</t>
  </si>
  <si>
    <t>https://vo.uu.edu.ua/course/view.php?id=15155</t>
  </si>
  <si>
    <t>https://ab.uu.edu.ua/edu-discipline/reclama_ta_zvyazki_iz_gromadskistyu</t>
  </si>
  <si>
    <t>https://vo.uu.edu.ua/mod/resource/view.php?id=386948</t>
  </si>
  <si>
    <t>Стилістика ділового мовлення та редагування службових документів</t>
  </si>
  <si>
    <t>https://vo.uu.edu.ua/course/view.php?id=23420</t>
  </si>
  <si>
    <t>https://ab.uu.edu.ua/edu-discipline/stilistika_dilovogo_movlennya_ta_redaguvannya_sluzhbovikh_dokumentiv</t>
  </si>
  <si>
    <t>https://vo.uu.edu.ua/course/view.php?id=23421</t>
  </si>
  <si>
    <t>https://vo.uu.edu.ua/course/view.php?id=14694</t>
  </si>
  <si>
    <t>https://vo.uu.edu.ua/mod/resource/view.php?id=383065</t>
  </si>
  <si>
    <t>Всесвітня спадщина ЮНЕСКО</t>
  </si>
  <si>
    <t>https://vo.uu.edu.ua/course/view.php?id=23422</t>
  </si>
  <si>
    <t>Кирпич О.М.</t>
  </si>
  <si>
    <t>https://vo.uu.edu.ua/course/view.php?id=23423</t>
  </si>
  <si>
    <t>https://vo.uu.edu.ua/course/view.php?id=14693</t>
  </si>
  <si>
    <t>https://vo.uu.edu.ua/course/view.php?id=16588</t>
  </si>
  <si>
    <t>https://vo.uu.edu.ua/mod/resource/view.php?id=241682</t>
  </si>
  <si>
    <t>https://vo.uu.edu.ua/course/view.php?id=15566</t>
  </si>
  <si>
    <t>https://vo.uu.edu.ua/course/view.php?id=15563</t>
  </si>
  <si>
    <t>https://vo.uu.edu.ua/course/view.php?id=23424</t>
  </si>
  <si>
    <t>https://vo.uu.edu.ua/course/view.php?id=23425</t>
  </si>
  <si>
    <t>https://vo.uu.edu.ua/course/view.php?id=15318</t>
  </si>
  <si>
    <t>https://vo.uu.edu.ua/mod/resource/view.php?id=311732</t>
  </si>
  <si>
    <t>PR та рекламна діяльність</t>
  </si>
  <si>
    <t>https://vo.uu.edu.ua/course/view.php?id=18653</t>
  </si>
  <si>
    <t>https://ab.uu.edu.ua/edu-discipline/pr_ta_reclamna_diyalnist</t>
  </si>
  <si>
    <t>https://vo.uu.edu.ua/course/view.php?id=15501</t>
  </si>
  <si>
    <t>Судово-процесуальне документознавство</t>
  </si>
  <si>
    <t>https://vo.uu.edu.ua/course/view.php?id=15502</t>
  </si>
  <si>
    <t>https://ab.uu.edu.ua/edu-discipline/sudovo_protsesualne_dokumentoznavstvo</t>
  </si>
  <si>
    <t>https://vo.uu.edu.ua/course/view.php?id=15653</t>
  </si>
  <si>
    <t>https://vo.uu.edu.ua/mod/resource/view.php?id=592541</t>
  </si>
  <si>
    <t>https://vo.uu.edu.ua/course/view.php?id=14438</t>
  </si>
  <si>
    <t>https://vo.uu.edu.ua/course/view.php?id=26702</t>
  </si>
  <si>
    <t>073 Менеджмент, 081 Право</t>
  </si>
  <si>
    <t xml:space="preserve">https://vo.uu.edu.ua/course/view.php?id=4067  </t>
  </si>
  <si>
    <t>https://vo.uu.edu.ua/course/view.php?id=4077</t>
  </si>
  <si>
    <t>053 Психологія, 072 Фінанси, банківська справа, страхування та фондовий ринок, 073 Менежмент, 081 Право, 227 Терапія та реабілітація, 231 Соціальна робота</t>
  </si>
  <si>
    <t xml:space="preserve">https://vo.uu.edu.ua/course/view.php?id=4192 </t>
  </si>
  <si>
    <t>https://vo.uu.edu.ua/mod/resource/view.php?id=403510</t>
  </si>
  <si>
    <t>Математика та соціальна статистика</t>
  </si>
  <si>
    <t xml:space="preserve">https://vo.uu.edu.ua/course/view.php?id=8117 </t>
  </si>
  <si>
    <t>https://ab.uu.edu.ua/edu-discipline/matematika_socialna_ta_demografichna_statistika</t>
  </si>
  <si>
    <t>https://vo.uu.edu.ua/mod/resource/view.php?id=454950</t>
  </si>
  <si>
    <t>053 Психологія, 081 Право, 227 Терапія та реабілітація, 231 Соціальна робота</t>
  </si>
  <si>
    <t>072 Фінанси, банківська справа, страхування та фондовий ринок, 073 Менежмент, 081 Право, 227 Терапія та реабілітація, 231 Соціальна робота</t>
  </si>
  <si>
    <t xml:space="preserve">https://vo.uu.edu.ua/course/view.php?id=5644 </t>
  </si>
  <si>
    <t>https://vo.uu.edu.ua/mod/resource/view.php?id=419231</t>
  </si>
  <si>
    <t>Чорна Л.О., д.е.н., професор</t>
  </si>
  <si>
    <t xml:space="preserve">https://vo.uu.edu.ua/course/view.php?id=4393 </t>
  </si>
  <si>
    <t>https://vo.uu.edu.ua/mod/resource/view.php?id=17518</t>
  </si>
  <si>
    <t>Психологія організації</t>
  </si>
  <si>
    <t xml:space="preserve">https://vo.uu.edu.ua/course/view.php?id=4211 </t>
  </si>
  <si>
    <t>https://ab.uu.edu.ua/edu-discipline/psihologiya_organizaciy</t>
  </si>
  <si>
    <t>https://vo.uu.edu.ua/mod/resource/view.php?id=436011</t>
  </si>
  <si>
    <t>Забродський М.М., к.психол.н., професор</t>
  </si>
  <si>
    <t>053 Психологія, 227 Терапія та реабілітація, 231 Соціальна робота</t>
  </si>
  <si>
    <t xml:space="preserve">https://vo.uu.edu.ua/course/view.php?id=6340 </t>
  </si>
  <si>
    <t xml:space="preserve">https://vo.uu.edu.ua/mod/resource/view.php?id=437877 </t>
  </si>
  <si>
    <t>Методика викладання соціальної роботи</t>
  </si>
  <si>
    <t xml:space="preserve">https://vo.uu.edu.ua/course/view.php?id=4521 </t>
  </si>
  <si>
    <t>https://vo.uu.edu.ua/mod/resource/view.php?id=410074</t>
  </si>
  <si>
    <t>Соціально-правовий захист та адвокація</t>
  </si>
  <si>
    <t xml:space="preserve">https://vo.uu.edu.ua/course/view.php?id=6292 </t>
  </si>
  <si>
    <t>https://ab.uu.edu.ua/edu-discipline/sotsialno_pravovii_zakhist_ta_advokatsiya</t>
  </si>
  <si>
    <t>https://vo.uu.edu.ua/mod/resource/view.php?id=356468</t>
  </si>
  <si>
    <t>Економіка праці та соціальне страхування</t>
  </si>
  <si>
    <t>https://ab.uu.edu.ua/edu-discipline/economica_praci_ta_soc_strahuvannya</t>
  </si>
  <si>
    <t>Лікувальна фізична культура</t>
  </si>
  <si>
    <t>https://vo.uu.edu.ua/course/view.php?id=5082</t>
  </si>
  <si>
    <t>https://ab.uu.edu.ua/edu-discipline/likuvalna_fizichna_kultura</t>
  </si>
  <si>
    <t>https://vo.uu.edu.ua/mod/resource/view.php?id=290538</t>
  </si>
  <si>
    <t>Масаж лікувальний</t>
  </si>
  <si>
    <t>https://ab.uu.edu.ua/edu-discipline/masazh_likuvalnii</t>
  </si>
  <si>
    <t>Соціальна терапія та реабілітація</t>
  </si>
  <si>
    <t>https://ab.uu.edu.ua/edu-discipline/soc_terapiya_ta_reabilitaciya</t>
  </si>
  <si>
    <t>Адвокатура України</t>
  </si>
  <si>
    <t>https://vo.uu.edu.ua/course/view.php?id=2123</t>
  </si>
  <si>
    <t>https://vo.uu.edu.ua/mod/resource/view.php?id=253163</t>
  </si>
  <si>
    <t>Кафедра соціальних технологій</t>
  </si>
  <si>
    <t xml:space="preserve">Організація діяльності лікувально-реабілітаційних закладів </t>
  </si>
  <si>
    <t>https://vo.uu.edu.ua/course/view.php?id=9789</t>
  </si>
  <si>
    <t>https://ab.uu.edu.ua/edu-discipline/org_d_ti_likuvalno_rehab_zacladiv</t>
  </si>
  <si>
    <t>https://vo.uu.edu.ua/mod/resource/view.php?id=439975</t>
  </si>
  <si>
    <t>Комар О.М., д.мед.н., проф.</t>
  </si>
  <si>
    <t xml:space="preserve">https://vo.uu.edu.ua/course/view.php?id=2750   </t>
  </si>
  <si>
    <t>https://vo.uu.edu.ua/mod/resource/view.php?id=17406</t>
  </si>
  <si>
    <t>Балахонова О.В., д.е.н., проф.</t>
  </si>
  <si>
    <t>Державне будівництво та місцеве самоврядування</t>
  </si>
  <si>
    <t>https://vo.uu.edu.ua/course/view.php?id=2140</t>
  </si>
  <si>
    <t>https://ab.uu.edu.ua/edu-discipline/derzhavne_budivnitstvo_ta_misceve_samovryaduvannya_v_ukraini</t>
  </si>
  <si>
    <t>https://vo.uu.edu.ua/mod/resource/view.php?id=577307</t>
  </si>
  <si>
    <t>081 Право, 073 Менеджмент</t>
  </si>
  <si>
    <t>Діяльність органів юстиції</t>
  </si>
  <si>
    <t>https://vo.uu.edu.ua/course/view.php?id=4051</t>
  </si>
  <si>
    <t>https://ab.uu.edu.ua/edu-discipline/diyalnist_organiv_yusticiii</t>
  </si>
  <si>
    <t>https://vo.uu.edu.ua/mod/resource/view.php?id=548616</t>
  </si>
  <si>
    <t>https://vo.uu.edu.ua/course/view.php?id=2144</t>
  </si>
  <si>
    <t>https://vo.uu.edu.ua/mod/resource/view.php?id=495609</t>
  </si>
  <si>
    <t>053 Психологія, 081 Право, 231 Соціальна робота, 227 Терапія та реабілітація</t>
  </si>
  <si>
    <t>Експериментальна психологія</t>
  </si>
  <si>
    <t>https://vo.uu.edu.ua/course/view.php?id=6443</t>
  </si>
  <si>
    <t>Соціальне страхування та інвестування</t>
  </si>
  <si>
    <t>https://vo.uu.edu.ua/course/view.php?id=4095</t>
  </si>
  <si>
    <t>https://ab.uu.edu.ua/edu-discipline/sotsialne_strakhuvannya</t>
  </si>
  <si>
    <t>https://vo.uu.edu.ua/mod/resource/view.php?id=440747</t>
  </si>
  <si>
    <t>Міжнародна торгівля</t>
  </si>
  <si>
    <t>https://vo.uu.edu.ua/course/view.php?id=6251</t>
  </si>
  <si>
    <t>https://ab.uu.edu.ua/edu-discipline/mizhnarodna_torgivlya</t>
  </si>
  <si>
    <t>https://vo.uu.edu.ua/mod/resource/view.php?id=494690</t>
  </si>
  <si>
    <t>053 Психологія, 073 Менеджмент, 081 Право, 231 Соціальна рбота, 227 Фізична терапія, ерготерапія</t>
  </si>
  <si>
    <t>https://vo.uu.edu.ua/course/view.php?id=2157</t>
  </si>
  <si>
    <t>https://vo.uu.edu.ua/mod/resource/view.php?id=508685</t>
  </si>
  <si>
    <t>Безносюк А.М., к.ю.н., доц.</t>
  </si>
  <si>
    <t>Логістика</t>
  </si>
  <si>
    <t>https://vo.uu.edu.ua/course/view.php?id=4108</t>
  </si>
  <si>
    <t>https://ab.uu.edu.ua/edu-discipline/logistika</t>
  </si>
  <si>
    <t>https://vo.uu.edu.ua/mod/resource/view.php?id=419149</t>
  </si>
  <si>
    <t>https://vo.uu.edu.ua/course/view.php?id=16867</t>
  </si>
  <si>
    <t>https://vo.uu.edu.ua/mod/resource/view.php?id=553561</t>
  </si>
  <si>
    <t>Супрун Л.В., д.н.  із соц.ком., проф.</t>
  </si>
  <si>
    <t>Міжнародна інвестиційна діяльність</t>
  </si>
  <si>
    <t>https://vo.uu.edu.ua/course/view.php?id=5275</t>
  </si>
  <si>
    <t>https://ab.uu.edu.ua/edu-discipline/mizhnarodna_investitsiina_diyalnist</t>
  </si>
  <si>
    <t>https://vo.uu.edu.ua/mod/resource/view.php?id=531235</t>
  </si>
  <si>
    <t>Міжнародні економічні відносини</t>
  </si>
  <si>
    <t>https://vo.uu.edu.ua/course/view.php?id=4142</t>
  </si>
  <si>
    <t>https://ab.uu.edu.ua/edu-discipline/mizhnarodni_economichni_vidnosini</t>
  </si>
  <si>
    <t>https://vo.uu.edu.ua/mod/resource/view.php?id=577950</t>
  </si>
  <si>
    <t>https://vo.uu.edu.ua/course/view.php?id=8781</t>
  </si>
  <si>
    <t>https://vo.uu.edu.ua/mod/resource/view.php?id=532943</t>
  </si>
  <si>
    <t>053 Психологія, 081 Право, 231 Соціальна робота, 227 Фізична терапія, ерготерапія</t>
  </si>
  <si>
    <t>227 Фізична терапія, ерготерапія</t>
  </si>
  <si>
    <t>053 Психологія, 081 Право, 073 Менежмент, 231 Соціальна робота, 072 Фінанси, банківська справа та фондовий ринок, 227 Фізична терапія</t>
  </si>
  <si>
    <t>https://vo.uu.edu.ua/course/view.php?id=4412</t>
  </si>
  <si>
    <t xml:space="preserve">немає </t>
  </si>
  <si>
    <t>https://vo.uu.edu.ua/course/view.php?id=4157</t>
  </si>
  <si>
    <t>https://vo.uu.edu.ua/mod/resource/view.php?id=440801</t>
  </si>
  <si>
    <t>https://vo.uu.edu.ua/course/view.php?id=19427</t>
  </si>
  <si>
    <t>https://vo.uu.edu.ua/mod/resource/view.php?id=359100</t>
  </si>
  <si>
    <t>053 Психологія, 231 Соціальна робота</t>
  </si>
  <si>
    <t xml:space="preserve">Психологічні проблеми спілкування </t>
  </si>
  <si>
    <t>https://vo.uu.edu.ua/course/view.php?id=2932</t>
  </si>
  <si>
    <t>https://ab.uu.edu.ua/edu-discipline/psikhologichni_problemi_spilkuvannya</t>
  </si>
  <si>
    <t>https://vo.uu.edu.ua/course/view.php?id=5086</t>
  </si>
  <si>
    <t>https://vo.uu.edu.ua/mod/resource/view.php?id=501856</t>
  </si>
  <si>
    <t xml:space="preserve">Психологія особистості </t>
  </si>
  <si>
    <t>https://vo.uu.edu.ua/course/view.php?id=4220</t>
  </si>
  <si>
    <t xml:space="preserve">Психологія реклами </t>
  </si>
  <si>
    <t>https://vo.uu.edu.ua/course/view.php?id=6457</t>
  </si>
  <si>
    <t>https://ab.uu.edu.ua/edu-discipline/psihologiya_reclami1</t>
  </si>
  <si>
    <t>https://vo.uu.edu.ua/mod/resource/view.php?id=198590</t>
  </si>
  <si>
    <t>053 Психологія, 227 Терапія та реабілітація</t>
  </si>
  <si>
    <t>https://vo.uu.edu.ua/course/view.php?id=20830</t>
  </si>
  <si>
    <t>https://vo.uu.edu.ua/mod/resource/view.php?id=578831</t>
  </si>
  <si>
    <t>053 Пстихологія, 072 Менеджмент</t>
  </si>
  <si>
    <t>https://vo.uu.edu.ua/course/view.php?id=6444</t>
  </si>
  <si>
    <t>https://vo.uu.edu.ua/mod/resource/view.php?id=494671</t>
  </si>
  <si>
    <t>https://vo.uu.edu.ua/course/view.php?id=6253</t>
  </si>
  <si>
    <t>https://ab.uu.edu.ua/edu-discipline/reklamnii_menedzhment</t>
  </si>
  <si>
    <t>https://vo.uu.edu.ua/mod/resource/view.php?id=531228</t>
  </si>
  <si>
    <t>053 Психологія, 072 Фінанси, банківська справа, страхування та фондовий ринок, 073 Менеджмент,  081 Право, 231 Соціальна робота</t>
  </si>
  <si>
    <t>Ситуаційний менеджмент</t>
  </si>
  <si>
    <t>https://vo.uu.edu.ua/course/view.php?id=6255</t>
  </si>
  <si>
    <t>https://ab.uu.edu.ua/edu-discipline/situaciyniy_management</t>
  </si>
  <si>
    <t>https://vo.uu.edu.ua/mod/resource/view.php?id=494627</t>
  </si>
  <si>
    <t>072 Менеджмент, 231 Соціальна робота</t>
  </si>
  <si>
    <t>Соціальна психологія</t>
  </si>
  <si>
    <t>https://vo.uu.edu.ua/course/view.php?id=4232</t>
  </si>
  <si>
    <t>https://ab.uu.edu.ua/edu-discipline/sotsialna_psikhologiya</t>
  </si>
  <si>
    <t>https://vo.uu.edu.ua/mod/resource/view.php?id=504980</t>
  </si>
  <si>
    <t>072 Фінанси, банківська справа, страхування та фондовий ринок, 073 Менеджмент, 081 Право</t>
  </si>
  <si>
    <t>Судова бухгалтерія</t>
  </si>
  <si>
    <t>https://vo.uu.edu.ua/course/view.php?id=4172</t>
  </si>
  <si>
    <t>https://ab.uu.edu.ua/edu-discipline/sudova_buhgalteriya</t>
  </si>
  <si>
    <t>https://vo.uu.edu.ua/mod/resource/view.php?id=359107</t>
  </si>
  <si>
    <t>Технологія PR-діяльності</t>
  </si>
  <si>
    <t>https://vo.uu.edu.ua/course/view.php?id=6254</t>
  </si>
  <si>
    <t>https://ab.uu.edu.ua/edu-discipline/tehnologiya_pr_d_ti</t>
  </si>
  <si>
    <t>https://vo.uu.edu.ua/mod/resource/view.php?id=357957</t>
  </si>
  <si>
    <t>Тренінг комунікативної компетентності</t>
  </si>
  <si>
    <t>https://vo.uu.edu.ua/course/view.php?id=18292</t>
  </si>
  <si>
    <t>https://ab.uu.edu.ua/edu-discipline/trening_comunicativnoi_competentnosti</t>
  </si>
  <si>
    <t>https://vo.uu.edu.ua/mod/resource/view.php?id=586405</t>
  </si>
  <si>
    <t>https://vo.uu.edu.ua/course/view.php?id=17249</t>
  </si>
  <si>
    <t>https://ab.uu.edu.ua/edu-discipline/fundrasing_u_soc_sferi</t>
  </si>
  <si>
    <t>https://vo.uu.edu.ua/mod/resource/view.php?id=494593</t>
  </si>
  <si>
    <t>Терапія та реабілітація при захворюванні внутрішніх органів</t>
  </si>
  <si>
    <t>https://vo.uu.edu.ua/course/view.php?id=2346</t>
  </si>
  <si>
    <t>https://ab.uu.edu.ua/edu-discipline/fizterapiya_pri_zahvoryuvannyah_vnutrishnih_organiv</t>
  </si>
  <si>
    <t>https://vo.uu.edu.ua/mod/resource/view.php?id=248713</t>
  </si>
  <si>
    <t>https://vo.uu.edu.ua/course/view.php?id=4211</t>
  </si>
  <si>
    <t>Забродський М.М.,  к.психол.н., проф.</t>
  </si>
  <si>
    <t>Поведінкова економіка</t>
  </si>
  <si>
    <t>https://vo.uu.edu.ua/course/view.php?id=18751</t>
  </si>
  <si>
    <t>https://ab.uu.edu.ua/edu-discipline/povedinkova_economica</t>
  </si>
  <si>
    <t>https://vo.uu.edu.ua/mod/resource/view.php?id=497755</t>
  </si>
  <si>
    <t>https://vo.uu.edu.ua/course/view.php?id=4224</t>
  </si>
  <si>
    <t>https://vo.uu.edu.ua/mod/resource/view.php?id=496994</t>
  </si>
  <si>
    <t>053 Психологія, 072 Фінанси, банківська справа, страхування та фондовий ринок, 073 Менеджмент,  231 Соціальна робота</t>
  </si>
  <si>
    <t>https://vo.uu.edu.ua/course/view.php?id=4169</t>
  </si>
  <si>
    <t>https://vo.uu.edu.ua/mod/resource/view.php?id=500350</t>
  </si>
  <si>
    <t xml:space="preserve"> 072 Фінанси, банківська справа, страхування та фондовий ринок, 073 Менеджмент</t>
  </si>
  <si>
    <t>https://vo.uu.edu.ua/course/view.php?id=5272</t>
  </si>
  <si>
    <t>https://vo.uu.edu.ua/mod/resource/view.php?id=405892</t>
  </si>
  <si>
    <t>Міжнародний менеджмент</t>
  </si>
  <si>
    <t>https://vo.uu.edu.ua/course/view.php?id=4140</t>
  </si>
  <si>
    <t>https://ab.uu.edu.ua/edu-discipline/mizhnarodnii_menedzhment</t>
  </si>
  <si>
    <t>https://vo.uu.edu.ua/mod/resource/view.php?id=531240</t>
  </si>
  <si>
    <t>053 Психологія, 072 Фінанси, банківська справа, страхування та фондовий ринок, 073 Менеджмент, 231 Соціальна робота</t>
  </si>
  <si>
    <t>https://vo.uu.edu.ua/course/view.php?id=4170</t>
  </si>
  <si>
    <t>https://vo.uu.edu.ua/mod/resource/view.php?id=254038</t>
  </si>
  <si>
    <t>Менеджмент ЗЕД</t>
  </si>
  <si>
    <t>https://vo.uu.edu.ua/course/view.php?id=4115</t>
  </si>
  <si>
    <t>https://ab.uu.edu.ua/edu-discipline/menedzhment_zovnishnoekonomichnoyi_diyalnosti</t>
  </si>
  <si>
    <t>https://vo.uu.edu.ua/mod/resource/view.php?id=242629</t>
  </si>
  <si>
    <t>Менеджмент якості</t>
  </si>
  <si>
    <t>https://vo.uu.edu.ua/course/view.php?id=4178</t>
  </si>
  <si>
    <t>053 Психологія, 072 Фінанси, банківська справа, страхування та фондовий ринок, 073 Менеджмент,  231 Соціальна робота, 227 Терапія та реабілітація</t>
  </si>
  <si>
    <t>Планування підприємницької діяльності</t>
  </si>
  <si>
    <t>https://vo.uu.edu.ua/course/view.php?id=4156</t>
  </si>
  <si>
    <t>https://ab.uu.edu.ua/edu-discipline/planuvannya_pidpriemnitskoi_diyalnosti</t>
  </si>
  <si>
    <t>https://vo.uu.edu.ua/mod/resource/view.php?id=580704</t>
  </si>
  <si>
    <t>053 Психологія, 072 Фінанси, банківська справа, страхування та фондовий ринок, 073 Менеджмент,   231 Соціальна робота</t>
  </si>
  <si>
    <t>Анктикризове управління підприємством</t>
  </si>
  <si>
    <t>https://vo.uu.edu.ua/course/view.php?id=4060</t>
  </si>
  <si>
    <t>https://ab.uu.edu.ua/edu-discipline/anticrizove_upravlinnya_pidpriemstvom</t>
  </si>
  <si>
    <t>https://vo.uu.edu.ua/mod/resource/view.php?id=253971</t>
  </si>
  <si>
    <t>https://vo.uu.edu.ua/course/view.php?id=4066</t>
  </si>
  <si>
    <t>https://ab.uu.edu.ua/edu-discipline/globalna_ekonomika</t>
  </si>
  <si>
    <t>https://vo.uu.edu.ua/mod/resource/view.php?id=494585</t>
  </si>
  <si>
    <t>053 Психологія, 072 Менеджмент, 231 Соціальна робота</t>
  </si>
  <si>
    <t>Менеджмент соціальних програм та проєктів</t>
  </si>
  <si>
    <t>https://vo.uu.edu.ua/course/view.php?id=8648</t>
  </si>
  <si>
    <t>https://ab.uu.edu.ua/edu-discipline/menedzhment_sotsialnikh_program_i_proektiv</t>
  </si>
  <si>
    <t>https://vo.uu.edu.ua/mod/resource/view.php?id=243147</t>
  </si>
  <si>
    <t>https://vo.uu.edu.ua/course/view.php?id=6292</t>
  </si>
  <si>
    <t>https://vo.uu.edu.ua/course/view.php?id=5527</t>
  </si>
  <si>
    <t>https://vo.uu.edu.ua/mod/resource/view.php?id=416947</t>
  </si>
  <si>
    <t>081 "Право", 029" Інформаційна, бібліотечна та архівна справа"</t>
  </si>
  <si>
    <t>029 "Інформаційна, бібліотечна та архівна справа", 072 "Фінанси, банківська справа страхування та фондовий ринок", "071 "Облік та оподаткування"</t>
  </si>
  <si>
    <t>Менеджмент</t>
  </si>
  <si>
    <t>3,5</t>
  </si>
  <si>
    <t>https://vo.uu.edu.ua/course/view.php?id=19375</t>
  </si>
  <si>
    <t>https://vo.uu.edu.ua/pluginfile.php/1123481/mod_resource/content/1/%D0%A0%D0%9F%20%D0%9C%D0%B5%D0%BD%D0%B5%D0%B4%D0%B6%D0%BC%D0%B5%D0%BD%D1%82%20%D0%9D%D0%B8%D1%87%D0%B8%D0%BF%D0%BE%D1%80%D1%83%D0%BA%2024-25.pdf</t>
  </si>
  <si>
    <t>Ничипорук О.А.</t>
  </si>
  <si>
    <t>https://vo.uu.edu.ua/course/view.php?id=7541</t>
  </si>
  <si>
    <t>https://ab.uu.edu.ua/edu-discipline/yuridichna_psikhologiya</t>
  </si>
  <si>
    <t>https://vo.uu.edu.ua/pluginfile.php/953229/mod_resource/content/1/%D0%A0%D0%9F_%D0%AE%D0%9F%20%D1%84%D1%96%D0%BB%D1%96%D1%8F.pdf</t>
  </si>
  <si>
    <t>Письмак О.С.</t>
  </si>
  <si>
    <t>Юридична конфліктологія</t>
  </si>
  <si>
    <t>https://vo.uu.edu.ua/course/view.php?id=12315</t>
  </si>
  <si>
    <t>https://ab.uu.edu.ua/edu-discipline/yuridichna_conflictologiya</t>
  </si>
  <si>
    <t>https://vo.uu.edu.ua/pluginfile.php/1138617/mod_resource/content/1/%D0%A0%D0%9F%20%D0%AE%D1%80%D0%B8%D0%B4%D0%B8%D1%87%D0%BD%D0%B0%20%D0%BA%D0%BE%D0%BD%D1%84%D0%BB%D1%96%D0%BA%D1%82%D0%BE%D0%BB%D0%BE%D0%B3%D1%96%D1%8F%202024.pdf</t>
  </si>
  <si>
    <t>Кафедра інформаційних та комп'ютерних технологій</t>
  </si>
  <si>
    <t>123 "Комп'ютерна інженерія"</t>
  </si>
  <si>
    <t>Захист інформації в комп'ютерних системах</t>
  </si>
  <si>
    <t>4,8</t>
  </si>
  <si>
    <t>https://vo.uu.edu.ua/course/view.php?id=20273</t>
  </si>
  <si>
    <t>к.т.н. Назарук В.Д.</t>
  </si>
  <si>
    <t>Успішне працевлаштування та саморозвиток</t>
  </si>
  <si>
    <t>3,5,7</t>
  </si>
  <si>
    <t>https://vo.uu.edu.ua/course/view.php?id=11199</t>
  </si>
  <si>
    <t>https://ab.uu.edu.ua/edu-discipline/uspishne_pratsevlashtuvannya_ta_samorozvitok</t>
  </si>
  <si>
    <t>https://vo.uu.edu.ua/pluginfile.php/1234053/mod_resource/content/1/%D0%A1%D0%B8%D0%BB%D0%B0%D0%B1%D1%83%D1%81.pdf</t>
  </si>
  <si>
    <t>Кондицька І.М.</t>
  </si>
  <si>
    <t>123 "Комп'ютерна інженерія", 081 "Право"</t>
  </si>
  <si>
    <t>Інтернет в бізнесі</t>
  </si>
  <si>
    <t>https://vo.uu.edu.ua/course/view.php?id=10831</t>
  </si>
  <si>
    <t>https://ab.uu.edu.ua/edu-discipline/internet_u_biznesi</t>
  </si>
  <si>
    <t>к.н. із соц. комун. Постельжук О.М.</t>
  </si>
  <si>
    <t>029 "Інформаційна, бібліотечна та архівна справа", 123 "Комп'ютерна інженерія"</t>
  </si>
  <si>
    <t>https://vo.uu.edu.ua/course/view.php?id=6893</t>
  </si>
  <si>
    <t>https://ab.uu.edu.ua/edu-discipline/lirol_imidgelogia</t>
  </si>
  <si>
    <t>https://vo.uu.edu.ua/pluginfile.php/1094403/mod_resource/content/1/%D0%A1%D0%BB%D0%B0%D0%B1%D1%83%D1%81%20%D0%86%D0%BC%D1%96%D0%B4%D0%B6%D0%B5%D0%BB%D0%BE%D0%B3%D1%96%D1%8F%2024-25.pdf</t>
  </si>
  <si>
    <t>029 "Інформаційна, бібліотечна та архівна справа", 072 Фінанси, банківська справа, страхування та фондовий ринок, 071 Облік і оподаткування</t>
  </si>
  <si>
    <t>https://vo.uu.edu.ua/course/view.php?id=21312</t>
  </si>
  <si>
    <t>к.е.н. Кутузова М.М.</t>
  </si>
  <si>
    <t>029 "Інформаційна, бібліотечна та архівна справа", 072 Фінанси, банківська справа, страхування та фондовий ринок, 071 Облік і оподаткування; 123 "Комп'ютерна інженерія"</t>
  </si>
  <si>
    <t>https://vo.uu.edu.ua/course/view.php?id=1485</t>
  </si>
  <si>
    <t>https://vo.uu.edu.ua/pluginfile.php/953216/mod_resource/content/1/%D0%A1_%D0%A3%D0%9F%20%D1%84%D1%96%D0%BB%D1%96%D1%8F.pdf</t>
  </si>
  <si>
    <t>https://vo.uu.edu.ua/course/view.php?id=5209</t>
  </si>
  <si>
    <t>https://vo.uu.edu.ua/pluginfile.php/951974/mod_resource/content/1/%D0%A1%D0%B8%D0%BB%D0%B0%D0%B1%D1%83%D1%81%20%D0%A1%D0%BE%D1%86%D1%96%D0%BE%D0%BB%D0%BE%D0%B3%D1%96%D1%8F%20%D1%84%D1%96%D0%BB%D1%96%D1%8F.pdf</t>
  </si>
  <si>
    <t>4,6</t>
  </si>
  <si>
    <t>https://vo.uu.edu.ua/course/view.php?id=5210</t>
  </si>
  <si>
    <t>https://ab.uu.edu.ua/edu-discipline/politologiya_piep</t>
  </si>
  <si>
    <t>https://vo.uu.edu.ua/pluginfile.php/952047/mod_resource/content/1/%D0%A1%D0%B8%D0%BB%D0%B0%D0%B1%D1%83%D1%81%20%D0%9F%D0%BE%D0%BB%D1%96%D1%82%D0%BE%D0%BB%D0%BE%D0%B3%D1%96%D1%8F%20%D1%84%D1%96%D0%BB%D1%96%D1%8F.pdf</t>
  </si>
  <si>
    <t>072 Фінанси, банківська справа, страхування та фондовий ринок, 071 Облік і оподаткування</t>
  </si>
  <si>
    <t>https://vo.uu.edu.ua/course/view.php?id=9613</t>
  </si>
  <si>
    <t>https://vo.uu.edu.ua/pluginfile.php/889034/mod_resource/content/1/%D0%A1%D0%B8%D0%BB%D0%B0%D0%B1%D1%83%D1%81%20%D0%95%D0%BA.%D0%90%D0%BD%D0%B0%D0%BB%D1%96%D0%B7.pdf</t>
  </si>
  <si>
    <t>к.е.н. Васюк І.В.</t>
  </si>
  <si>
    <t>029 "Інформаційна, бібліотечна та архівна справа", 072 Фінанси, банківська справа, страхування та фондовий ринок</t>
  </si>
  <si>
    <t>https://vo.uu.edu.ua/course/view.php?id=22519</t>
  </si>
  <si>
    <t>https://ab.uu.edu.ua/edu-discipline/psihologiya</t>
  </si>
  <si>
    <t>029 "Інформаційна, бібліотечна та архівна справа",072 Фінанси, банківська справа, страхування та фондовий ринок</t>
  </si>
  <si>
    <t>https://vo.uu.edu.ua/course/view.php?id=23566</t>
  </si>
  <si>
    <t>Ходак С.К.</t>
  </si>
  <si>
    <t>https://vo.uu.edu.ua/course/view.php?id=1469</t>
  </si>
  <si>
    <t>Дубенський фаховаий коледж</t>
  </si>
  <si>
    <t>Циклова комісія правознавства</t>
  </si>
  <si>
    <t>Фаховий молодший бакалавр</t>
  </si>
  <si>
    <t>Фінансова грамотність</t>
  </si>
  <si>
    <t xml:space="preserve">https://vo.uu.edu.ua/course/view.php?id=1546 </t>
  </si>
  <si>
    <t>к.е.н. Кутузов Р.В.</t>
  </si>
  <si>
    <t>https://vo.uu.edu.ua/pluginfile.php/952355/mod_resource/content/1/%D0%A1%D0%B8%D0%BB%D0%B0%D0%B1%D1%83%D1%81%20%D0%A1%D0%BE%D1%86%D1%96%D0%BE%D0%BB%D0%BE%D0%B3%D1%96%D1%8F%20%D0%BA%D0%BE%D0%BB%D0%B5%D0%B4%D0%B6.pdf</t>
  </si>
  <si>
    <t xml:space="preserve">Психологія </t>
  </si>
  <si>
    <t>https://ab.uu.edu.ua/edu-discipline/psikhologiya_piep</t>
  </si>
  <si>
    <t>https://vo.uu.edu.ua/pluginfile.php/952058/mod_resource/content/1/%D0%A1%D0%B8%D0%BB%D0%B0%D0%B1%D1%83%D1%81%20%D0%9F%D0%BE%D0%BB%D1%96%D1%82%D0%BE%D0%BB%D0%BE%D0%B3%D1%96%D1%8F%20%D0%BA%D0%BE%D0%BB%D0%B5%D0%B4%D0%B6.pdf</t>
  </si>
  <si>
    <t>Діловодство (юридична клініка)</t>
  </si>
  <si>
    <t>http://vo.ukraine.edu.ua/course/view.php?id=12313</t>
  </si>
  <si>
    <t>Етика й естетика</t>
  </si>
  <si>
    <t>http://vo.ukraine.edu.ua/course/view.php?id=12316</t>
  </si>
  <si>
    <t>http://vo.ukraine.edu.ua/course/view.php?id=6893</t>
  </si>
  <si>
    <t>https://ab.uu.edu.ua/edu-discipline/imidzhelogiya1</t>
  </si>
  <si>
    <t>https://vo.uu.edu.ua/pluginfile.php/884011/mod_resource/content/1/%D0%A1%D0%B8%D0%BB%D0%B0%D0%B1%D1%83%D1%81%20%D0%86%D0%BC%D1%96%D0%B4%D0%B6%D0%B5%D0%BB%D0%BE%D0%B3%D1%96%D1%97_%D0%A4%D1%96%D0%BB%D1%96%D1%8F.pdf</t>
  </si>
  <si>
    <t>Архівознавство</t>
  </si>
  <si>
    <t>https://vo.uu.edu.ua/course/view.php?id=11196</t>
  </si>
  <si>
    <t>https://ab.uu.edu.ua/edu-discipline/arkhivoznavstvo</t>
  </si>
  <si>
    <t>Даниленко М.П.</t>
  </si>
  <si>
    <t>https://vo.uu.edu.ua/course/view.php?id=7516</t>
  </si>
  <si>
    <t>Клюйкю С.В.</t>
  </si>
  <si>
    <t>https://vo.uu.edu.ua/course/view.php?id=7533</t>
  </si>
  <si>
    <t>https://vo.uu.edu.ua/pluginfile.php/1165878/mod_resource/content/1/%D0%A1%D0%B8%D0%BB%D0%B0%D0%B1%D1%83%D1%81%20%D0%B0%D0%B4%D0%B2%D0%BE%D0%BA%D0%B0%D1%82%D1%83%D1%80%D0%B0%20%D0%A3%D0%BA%D1%80%D0%B0%D1%97%D0%BD%D0%B8%202024.pdf</t>
  </si>
  <si>
    <t>https://vo.uu.edu.ua/course/view.php?id=7536</t>
  </si>
  <si>
    <t>https://vo.uu.edu.ua/pluginfile.php/1122004/mod_resource/content/1/%D0%A0%D0%9F%D0%9D%D0%BE%D1%82%D0%B0%D1%80%D1%96%D0%B0%D1%82%20%D0%A3%D0%BA%D1%80%D0%B0%D1%97%D0%BD%D0%B8_merged%20%281%29.pdf</t>
  </si>
  <si>
    <t>https://vo.uu.edu.ua/course/view.php?id=7519</t>
  </si>
  <si>
    <t>https://vo.uu.edu.ua/pluginfile.php/758482/mod_resource/content/3/%D0%A1%D0%B8%D0%BB%D0%B0%D0%B1%D1%83%D1%81%20%D0%9A%D1%80%D0%B8%D0%BC%D1%96%D0%BD%D0%B0%D0%BB%D1%96%D1%81%D1%82%D0%B8%D0%BA%D0%B0.pdf</t>
  </si>
  <si>
    <t>Сівчук А.Є.</t>
  </si>
  <si>
    <t>Дослідження операцій</t>
  </si>
  <si>
    <t>https://vo.uu.edu.ua/course/view.php?id=21423</t>
  </si>
  <si>
    <t>https://ab.uu.edu.ua/edu-discipline/doslidzhennya_operatsii</t>
  </si>
  <si>
    <t>https://vo.uu.edu.ua/pluginfile.php/1151168/mod_resource/content/1/%D0%A1-%D0%A1.pdf</t>
  </si>
  <si>
    <t>к. ф.-м.н. Зеленчук П.В.</t>
  </si>
  <si>
    <t>https://vo.uu.edu.ua/course/view.php?id=21934</t>
  </si>
  <si>
    <t>https://vo.uu.edu.ua/pluginfile.php/1130000/mod_resource/content/1/%D0%A1%D0%B8%D0%BB%D0%B0%D0%B1%D1%83%D1%81.pdf</t>
  </si>
  <si>
    <t>к.т.н. Кот В.В.</t>
  </si>
  <si>
    <t>Управління інформаційною безпекою</t>
  </si>
  <si>
    <t>https://vo.uu.edu.ua/course/view.php?id=22520</t>
  </si>
  <si>
    <t>https://ab.uu.edu.ua/edu-discipline/upravlinnya_informaciynoyu_bezpekoyu</t>
  </si>
  <si>
    <t>6,8</t>
  </si>
  <si>
    <t>https://vo.uu.edu.ua/course/view.php?id=21425</t>
  </si>
  <si>
    <t>д.п.н. Тадеєв П.О.</t>
  </si>
  <si>
    <t>Програмні засоби захисту</t>
  </si>
  <si>
    <t>5,7</t>
  </si>
  <si>
    <t>https://vo.uu.edu.ua/course/view.php?id=21426</t>
  </si>
  <si>
    <t>https://ab.uu.edu.ua/edu-discipline/programni_zasobi_zahistu_informacii</t>
  </si>
  <si>
    <t>Масталярчук Є.В.</t>
  </si>
  <si>
    <t>Алгоритми мовою Java</t>
  </si>
  <si>
    <t>https://vo.uu.edu.ua/course/view.php?id=16919</t>
  </si>
  <si>
    <t>https://ab.uu.edu.ua/edu-discipline/algoritmi_movoyu_java</t>
  </si>
  <si>
    <t>https://vo.uu.edu.ua/pluginfile.php/1152541/mod_resource/content/1/%D0%A1-%D1%81.pdf</t>
  </si>
  <si>
    <t>Тіяра М.Р.</t>
  </si>
  <si>
    <t>Веб-програмування</t>
  </si>
  <si>
    <t>https://vo.uu.edu.ua/course/view.php?id=14258</t>
  </si>
  <si>
    <t>https://ab.uu.edu.ua/edu-discipline/web_programuvannya</t>
  </si>
  <si>
    <t>https://vo.uu.edu.ua/pluginfile.php/1130732/mod_resource/content/1/%D0%A1%D0%B8%D0%BB%D0%B0%D0%B1%D1%83%D1%81.pdf</t>
  </si>
  <si>
    <t>Основи кіберфізичних систем</t>
  </si>
  <si>
    <t>https://vo.uu.edu.ua/course/view.php?id=23877</t>
  </si>
  <si>
    <t>https://ab.uu.edu.ua/edu-discipline/osnovi_kiberfizichnih_sistem_ki_lirol_2024</t>
  </si>
  <si>
    <t>https://vo.uu.edu.ua/pluginfile.php/1150572/mod_resource/content/1/%D0%A1-%D1%81.pdf</t>
  </si>
  <si>
    <t>029 "Інформаційна, бібліотечна та архівна справа"</t>
  </si>
  <si>
    <t>https://vo.uu.edu.ua/course/view.php?id=9114</t>
  </si>
  <si>
    <t>https://vo.uu.edu.ua/pluginfile.php/1134202/mod_resource/content/1/%D0%A1%D0%B8%D0%BB%D0%B0%D0%B1%D1%83%D1%81%2024-25.pdf</t>
  </si>
  <si>
    <t>https://vo.uu.edu.ua/course/view.php?id=21324</t>
  </si>
  <si>
    <t>https://ab.uu.edu.ua/edu-discipline/informatsiina_kultura_fakhivtsya</t>
  </si>
  <si>
    <t>https://vo.uu.edu.ua/pluginfile.php/945987/mod_resource/content/1/%D1%81%D0%B8%D0%BB%D0%B0%D0%B1%D1%83%D1%81_%D0%86%D0%BD%D1%84%D0%BE%D1%80%D0%BC%D0%B0%D1%86%D1%96%D0%B9%D0%BD%D0%B0%20%D0%BA%D1%83%D0%BB%D1%8C%D1%82%D1%83%D1%80%D0%B0.pdf</t>
  </si>
  <si>
    <t>https://vo.uu.edu.ua/course/view.php?id=11193</t>
  </si>
  <si>
    <t>к.п.н. Орлова О.П.</t>
  </si>
  <si>
    <t>https://vo.uu.edu.ua/course/view.php?id=4465</t>
  </si>
  <si>
    <t>https://vo.uu.edu.ua/pluginfile.php/1124387/mod_resource/content/1/%D0%A1%D0%B8%D0%BB%D0%B0%D0%B1%D1%83%D1%81.pdf</t>
  </si>
  <si>
    <t>Основи маркетингу</t>
  </si>
  <si>
    <t>https://vo.uu.edu.ua/course/view.php?id=7101</t>
  </si>
  <si>
    <t>https://ab.uu.edu.ua/edu-discipline/osnovi_marketingu</t>
  </si>
  <si>
    <t>https://vo.uu.edu.ua/pluginfile.php/889106/mod_resource/content/1/%D0%A1%D0%98%D0%9B%D0%90%D0%91%D0%A3%D0%A1_%D0%9E%D1%81%D0%BD%D0%BE%D0%B2%D0%B8%20%D0%BC%D0%B0%D1%80%D0%BA%D0%B5%D1%82%D0%B8%D0%BD%D0%B3%D1%83.pdf</t>
  </si>
  <si>
    <t>Гендерна політика в сфері управління</t>
  </si>
  <si>
    <t>https://vo.uu.edu.ua/course/view.php?id=14263</t>
  </si>
  <si>
    <t>https://ab.uu.edu.ua/edu-discipline/genderna_politika_u_sferi_upravlinnya</t>
  </si>
  <si>
    <t>https://vo.uu.edu.ua/pluginfile.php/1079048/mod_resource/content/2/%D0%A1%D0%B8%D0%BB%D0%B0%D0%B1%D1%83%D1%81%20%D0%B3%D0%B5%D0%BD%D0%B4%D0%B5%D1%80%D0%BD%D0%B0.pdf</t>
  </si>
  <si>
    <t>https://vo.uu.edu.ua/course/view.php?id=1281</t>
  </si>
  <si>
    <t>https://vo.uu.edu.ua/pluginfile.php/1122868/mod_resource/content/1/%D0%A1%D0%98%D0%9B%D0%90%D0%91%D0%A3%D0%A1%20%D0%9A%D0%9E%D0%9D%D0%A4%D0%9B%D0%86%D0%9A%D0%A2%D0%9E%D0%9B%D0%9E%D0%93%D0%86%D0%AF%20%D0%A2%D0%90%20%D0%A2%D0%95%D0%9E%D0%A0%D0%86%D0%AF%20%D</t>
  </si>
  <si>
    <t>Піар та рекламна діяльність</t>
  </si>
  <si>
    <t>https://vo.uu.edu.ua/course/view.php?id=16922</t>
  </si>
  <si>
    <t>https://vo.uu.edu.ua/course/view.php?id=11192</t>
  </si>
  <si>
    <t>https://ab.uu.edu.ua/edu-discipline/org_nauk_inform_d_ti</t>
  </si>
  <si>
    <t>https://vo.uu.edu.ua/course/view.php?id=5251</t>
  </si>
  <si>
    <t>https://vo.uu.edu.ua/pluginfile.php/889131/mod_resource/content/1/%D0%A1%D0%98%D0%9B%D0%90%D0%91%D0%A3%D0%A1_%D0%A0%D0%B5%D0%B3%D1%96%D0%BE%D0%BD%D0%B0%D0%BB%D1%8C%D0%BD%D0%B0%20%D0%B5%D0%BA%D0%BE%D0%BD%D0%BE%D0%BC%D1%96%D0%BA%D0%B0.pdf</t>
  </si>
  <si>
    <t>Національна економіка</t>
  </si>
  <si>
    <t>https://vo.uu.edu.ua/course/view.php?id=7102</t>
  </si>
  <si>
    <t>https://ab.uu.edu.ua/edu-discipline/natsionalna_ekonomika</t>
  </si>
  <si>
    <t>к.е.н. Кутузов М.Р.</t>
  </si>
  <si>
    <t>https://vo.uu.edu.ua/course/view.php?id=20292</t>
  </si>
  <si>
    <t>Інформаційні системи і технології в фінансово-кредитних установах</t>
  </si>
  <si>
    <t>https://vo.uu.edu.ua/course/view.php?id=11194</t>
  </si>
  <si>
    <t>https://ab.uu.edu.ua/edu-discipline/informatsiini_sistemi_i_tekhnologiyi_u_finansovo_kreditnikh_ustanovakh</t>
  </si>
  <si>
    <t>https://vo.uu.edu.ua/course/view.php?id=7126</t>
  </si>
  <si>
    <t>https://ab.uu.edu.ua/edu-discipline/strakhovi_poslugi</t>
  </si>
  <si>
    <t>Соціальне страхування</t>
  </si>
  <si>
    <t>https://vo.uu.edu.ua/course/view.php?id=7125</t>
  </si>
  <si>
    <t>Гриценко І.О.</t>
  </si>
  <si>
    <t>Звітність підприємства</t>
  </si>
  <si>
    <t>https://vo.uu.edu.ua/course/view.php?id=9609</t>
  </si>
  <si>
    <t>https://vo.uu.edu.ua/pluginfile.php/910854/mod_resource/content/1/%D0%A1%D0%B8%D0%BB%D0%B0%D0%B1%D1%83%D1%81_%D0%97%D0%B2%D1%96%D1%82%D0%BD%D1%96%D1%81%D1%82%D1%8C%20%D0%BF%D1%96%D0%B4%D0%BF%D1%80%D0%B8%D1%94%D0%BC%D1%81%D1%82%D0%B2.pdf</t>
  </si>
  <si>
    <t>https://vo.uu.edu.ua/course/view.php?id=23567</t>
  </si>
  <si>
    <t>Банківські операції</t>
  </si>
  <si>
    <t>https://vo.uu.edu.ua/course/view.php?id=9612</t>
  </si>
  <si>
    <t>https://ab.uu.edu.ua/edu-discipline/bankivski_operacii</t>
  </si>
  <si>
    <t>Управління якістю</t>
  </si>
  <si>
    <t>https://vo.uu.edu.ua/course/view.php?id=20275</t>
  </si>
  <si>
    <t>https://ab.uu.edu.ua/edu-discipline/upravlinnya_yakistyu</t>
  </si>
  <si>
    <t>http://vo.ukraine.edu.ua/course/view.php?id=9596</t>
  </si>
  <si>
    <t>https://ab.uu.edu.ua/edu-discipline/finansi_pidpriemstva</t>
  </si>
  <si>
    <t>к.е.н.,доц.Ступницький В.В.</t>
  </si>
  <si>
    <t>http://vo.ukraine.edu.ua/course/view.php?id=1546</t>
  </si>
  <si>
    <t>к.е.н.Васюк І.В.</t>
  </si>
  <si>
    <t>Управлінн якістю</t>
  </si>
  <si>
    <t>https://vo.uu.edu.ua/course/view.php?id=13513</t>
  </si>
  <si>
    <t>Гуліда І.В.</t>
  </si>
  <si>
    <t>Земельне право</t>
  </si>
  <si>
    <t>http://vo.ukraine.edu.ua/course/view.php?id=1496</t>
  </si>
  <si>
    <t>https://ab.uu.edu.ua/edu-discipline/zemelne_pravo</t>
  </si>
  <si>
    <t>к.е.н. Попов А.А.</t>
  </si>
  <si>
    <t>http://vo.ukraine.edu.ua/course/view.php?id=1712</t>
  </si>
  <si>
    <t>https://ab.uu.edu.ua/edu-discipline/latinska_mova</t>
  </si>
  <si>
    <t>Організація судових і правоохоронних органів</t>
  </si>
  <si>
    <t>http://vo.ukraine.edu.ua/course/view.php?id=10992</t>
  </si>
  <si>
    <t>http://vo.ukraine.edu.ua/course/view.php?id=1524</t>
  </si>
  <si>
    <t>http://vo.ukraine.edu.ua/course/view.php?id=1525</t>
  </si>
  <si>
    <t>Адвокатура і нотаріат України</t>
  </si>
  <si>
    <t>http://vo.ukraine.edu.ua/course/view.php?id=5038</t>
  </si>
  <si>
    <t xml:space="preserve">https://ab.uu.edu.ua/edu-discipline/advokatura_ukrayini, </t>
  </si>
  <si>
    <t>https://vo.uu.edu.ua/pluginfile.php/898743/mod_resource/content/1/%D0%A1%D0%B8%D0%BB%D0%B0%D0%B1%D1%83%D1%81_%D0%90%D0%B4%D0%B2%D0%BE%D0%BA%D0%B0%D1%82%D1%83%D1%80%D0%B0_merged.pdf</t>
  </si>
  <si>
    <t>http://vo.ukraine.edu.ua/course/view.php?id=10208</t>
  </si>
  <si>
    <t>https://vo.uu.edu.ua/pluginfile.php/953247/mod_resource/content/1/%D0%A0%D0%9F%20_%D0%9F%D0%A1%D0%97_%20%D0%BA%D0%BE%D0%BB%D0%B5%D0%B4%D0%B6%20merged.pdf</t>
  </si>
  <si>
    <t>Сівчук А.Є</t>
  </si>
  <si>
    <t>Судова реформа в Україні</t>
  </si>
  <si>
    <t>http://vo.ukraine.edu.ua/course/view.php?id=12317</t>
  </si>
  <si>
    <t>Господарське право</t>
  </si>
  <si>
    <t>http://vo.ukraine.edu.ua/course/view.php?id=7514</t>
  </si>
  <si>
    <t xml:space="preserve">https://ab.uu.edu.ua/edu-discipline/gospodarske_pravo </t>
  </si>
  <si>
    <t>Адміністративні реформи та муніципальне право</t>
  </si>
  <si>
    <t>http://vo.ukraine.edu.ua/course/view.php?id=12318</t>
  </si>
  <si>
    <t>Інтернет у бізнесі</t>
  </si>
  <si>
    <t>http://vo.ukraine.edu.ua/enrol/index.php?id=10831</t>
  </si>
  <si>
    <t>к.н. із соц.-ком. Постельжук О.М.</t>
  </si>
  <si>
    <t>Права людини в інформаційному суспільстві</t>
  </si>
  <si>
    <t>http://vo.ukraine.edu.ua/course/view.php?id=12319</t>
  </si>
  <si>
    <t>К.ю.н. Попов А.А.</t>
  </si>
  <si>
    <t>http://vo.ukraine.edu.ua/course/view.php?id=7534</t>
  </si>
  <si>
    <t xml:space="preserve">https://ab.uu.edu.ua/edu-discipline/administrativniy_proces </t>
  </si>
  <si>
    <t>Клюйко С. В.</t>
  </si>
  <si>
    <t>http://vo.ukraine.edu.ua/course/view.php?id=7543</t>
  </si>
  <si>
    <t xml:space="preserve">https://ab.uu.edu.ua/edu-discipline/vikonavche_provadzhennya </t>
  </si>
  <si>
    <t>к.ю.н. Вишковська В.І.</t>
  </si>
  <si>
    <t>http://vo.ukraine.edu.ua/course/view.php?id=7544</t>
  </si>
  <si>
    <t xml:space="preserve">https://ab.uu.edu.ua/edu-discipline/zhitlove_pravo </t>
  </si>
  <si>
    <t>http://vo.ukraine.edu.ua/course/view.php?id=7538</t>
  </si>
  <si>
    <t>https://ab.uu.edu.ua/edu-discipline/administrativna_vidpovidalnist_bieu</t>
  </si>
  <si>
    <t>Житомирський економіко-гуманітарний інститут</t>
  </si>
  <si>
    <t>Кафедра менеджменту та туризму</t>
  </si>
  <si>
    <t>Практика ведення переговорів</t>
  </si>
  <si>
    <t>https://vo.uu.edu.ua/course/index.php?categoryid=713</t>
  </si>
  <si>
    <t>https://ab.uu.edu.ua/eduspec-alphabet</t>
  </si>
  <si>
    <t>https://vo.uu.edu.ua/course/view.php?id=15465</t>
  </si>
  <si>
    <t>Історія економічних вчень</t>
  </si>
  <si>
    <t>Колдовський А.В., к.е.н.</t>
  </si>
  <si>
    <t>Основи бізнес-планування</t>
  </si>
  <si>
    <t>Тренінг «Стрес менеджмент»</t>
  </si>
  <si>
    <t>Штучний інтелект у бізнесі</t>
  </si>
  <si>
    <t xml:space="preserve">Кафедра соціально-реабілітаційниї технологій </t>
  </si>
  <si>
    <t xml:space="preserve">227 Терапія та реабілітація </t>
  </si>
  <si>
    <t xml:space="preserve">Адаптивний спорт </t>
  </si>
  <si>
    <t>Гусаревич О.В., к.н. з фіз. вих. та спорту, доцент</t>
  </si>
  <si>
    <t>Валеологія</t>
  </si>
  <si>
    <t>Бородіна О.С., к.пед.н., доцент</t>
  </si>
  <si>
    <t>Паращук Л.-В.Д.,к.мед.н., доцент</t>
  </si>
  <si>
    <t xml:space="preserve">Медична етика та деонтологія </t>
  </si>
  <si>
    <t>Пономаренко В.І., д.мед.н., проф.</t>
  </si>
  <si>
    <t>Артеменко А.Б., PhD</t>
  </si>
  <si>
    <t>Практикум публічних комунікацій</t>
  </si>
  <si>
    <t>Батаєва К.В., д.ф.н., проф.</t>
  </si>
  <si>
    <t>Універсальний дизайн</t>
  </si>
  <si>
    <t>Соціальний менеджмент</t>
  </si>
  <si>
    <t>Батаєва К.В., д.ф.н., проф./Артеменко А.Б., PhD з соц.</t>
  </si>
  <si>
    <t>Соціологія управління</t>
  </si>
  <si>
    <t>Антикризовий менеджмент</t>
  </si>
  <si>
    <t>Бренд-менеджмент</t>
  </si>
  <si>
    <t>Шафранова К.В., к.е.н., доц.</t>
  </si>
  <si>
    <t>Екологічний менеджмент</t>
  </si>
  <si>
    <t>Інвестиційний менеджмент</t>
  </si>
  <si>
    <t>Бабенко К.Є., д.е.н., доцц.</t>
  </si>
  <si>
    <t>Інклюзивний менеджмент</t>
  </si>
  <si>
    <t xml:space="preserve">Вакансія </t>
  </si>
  <si>
    <t>Бабенко К.Є., д.е.н., доц.</t>
  </si>
  <si>
    <t>Менеджмент підприємницької діяльності</t>
  </si>
  <si>
    <t>Менеджмент малого і середнього бізнесу</t>
  </si>
  <si>
    <t>Проєктний менеджмент</t>
  </si>
  <si>
    <t>Циркулярна економіка</t>
  </si>
  <si>
    <t xml:space="preserve"> </t>
  </si>
  <si>
    <t>Коригуюча гімнастика та тейпування</t>
  </si>
  <si>
    <t>Гусаревич О.В., к.н. з фіз.вих.та спорту, доц.</t>
  </si>
  <si>
    <t>Фізична терапія при захворюваннях нервової системи</t>
  </si>
  <si>
    <t xml:space="preserve">Основи остеопатії </t>
  </si>
  <si>
    <t xml:space="preserve">Фізична терапія в педіатрії </t>
  </si>
  <si>
    <t xml:space="preserve">Дієтотерапія </t>
  </si>
  <si>
    <t>Гусаревич О.В., к.н. з фіз.вих. та спорту, доц.</t>
  </si>
  <si>
    <t>Соціальна робота в громаді</t>
  </si>
  <si>
    <t>Технологія здійснення соціального супроводу в роботі з соціально виключеною молоддю</t>
  </si>
  <si>
    <t>Савицька А.Ю., маг.з соц.роботи., ст.викладач.</t>
  </si>
  <si>
    <t>Соціальна робота з ветеранами та їх родинами</t>
  </si>
  <si>
    <t>Соціальна експертиза та аудит</t>
  </si>
  <si>
    <t>Імпаурмент у соціальній роботі</t>
  </si>
  <si>
    <t>Методологія, методи та організація соціологічного дослідження</t>
  </si>
  <si>
    <t>Артеменко А.Б., PhD з соц.</t>
  </si>
  <si>
    <t>Оцінка якості соціальних послуг</t>
  </si>
  <si>
    <t>Соціальна підтримка військових та членів їх сімей</t>
  </si>
  <si>
    <t>Управління соціальними процесами</t>
  </si>
  <si>
    <t>Соціологія війни</t>
  </si>
  <si>
    <t>Методика соціальних досліджень</t>
  </si>
  <si>
    <t>Кількісні і якісні методи соціальних досліджень</t>
  </si>
  <si>
    <t>Прогнозування та моделювання у соціальній роботі</t>
  </si>
  <si>
    <t>Івано-Франківська філія</t>
  </si>
  <si>
    <t xml:space="preserve">Кафедра права та гуманітарних дисциплін </t>
  </si>
  <si>
    <t>https://vo.uu.edu.ua/course/view.php?id=10840</t>
  </si>
  <si>
    <t>https://vo.uu.edu.ua/mod/resource/view.php?id=443103</t>
  </si>
  <si>
    <t>Головашкін О.В., викладач https://if.uu.edu.ua/golovashkin/</t>
  </si>
  <si>
    <t>https://vo.uu.edu.ua/course/view.php?id=11247</t>
  </si>
  <si>
    <t>https://vo.uu.edu.ua/mod/resource/view.php?id=350972</t>
  </si>
  <si>
    <t xml:space="preserve">Щербін Л.В., к.і.н., доцент
</t>
  </si>
  <si>
    <t>Основи психології</t>
  </si>
  <si>
    <t>https://vo.uu.edu.ua/course/view.php?id=22837</t>
  </si>
  <si>
    <t>https://ab.uu.edu.ua/edu-discipline/iff_pr_osnovi_psihologija</t>
  </si>
  <si>
    <t>https://vo.uu.edu.ua/mod/resource/view.php?id=443408</t>
  </si>
  <si>
    <t>Губська О.П.,старший викладач https://if.uu.edu.ua/hubska-oksana-petrivna/</t>
  </si>
  <si>
    <t>https://vo.uu.edu.ua/course/view.php?id=10881</t>
  </si>
  <si>
    <t>https://ab.uu.edu.ua/edu-discipline/piep_pr_uridichea_psihologija</t>
  </si>
  <si>
    <t>https://vo.uu.edu.ua/mod/resource/view.php?id=346510</t>
  </si>
  <si>
    <t>Важинський В.М., к.ю.н., професор</t>
  </si>
  <si>
    <t>https://vo.uu.edu.ua/course/view.php?id=12005</t>
  </si>
  <si>
    <t>https://vo.uu.edu.ua/mod/resource/view.php?id=172830</t>
  </si>
  <si>
    <t>https://vo.uu.edu.ua/course/view.php?id=26839</t>
  </si>
  <si>
    <t>https://ab.uu.edu.ua/edu-discipline/piep_pr_logika_dlja_uristiv</t>
  </si>
  <si>
    <t>Колибаб'юк С.П., к.і.н., доцент https://if.uu.edu.ua/kolybabiuk-svitlana-petrivna/</t>
  </si>
  <si>
    <t>Основи WEB-дизайну</t>
  </si>
  <si>
    <t>https://vo.uu.edu.ua/course/view.php?id=15045</t>
  </si>
  <si>
    <t>https://vo.uu.edu.ua/mod/resource/view.php?id=456544</t>
  </si>
  <si>
    <t>Зощак Л.М., старший викладач https://if.uu.edu.ua/zoshchak-liliia-mykhajlivna/</t>
  </si>
  <si>
    <t>https://vo.uu.edu.ua/course/view.php?id=5780</t>
  </si>
  <si>
    <t>https://ab.uu.edu.ua/edu-discipline/iff_cs_upravlinnja_informaciynou_bezpekou</t>
  </si>
  <si>
    <t>Саган Н.З., старший викладач https://if.uu.edu.ua/sahan-nadiia-zenonivna/</t>
  </si>
  <si>
    <t>Циклова комісія журналістики</t>
  </si>
  <si>
    <t>061 Журналістика</t>
  </si>
  <si>
    <t>Постановка голосу</t>
  </si>
  <si>
    <t xml:space="preserve">https://vo.uu.edu.ua/course/view.php?id=26931&amp;sesskey=iHOxx6vtBY </t>
  </si>
  <si>
    <t>https://ab.uu.edu.ua/edu-discipline/ciff_postanovka_golosu</t>
  </si>
  <si>
    <t>https://vo.uu.edu.ua/course/view.php?id=26931&amp;sesskey=iHOxx6vtBY</t>
  </si>
  <si>
    <t xml:space="preserve">Данилюк Г.М. , старший викладач https://if.uu.edu.ua/shekeriak-hanna-mykhajlivna/ </t>
  </si>
  <si>
    <t>Основи редагування</t>
  </si>
  <si>
    <t xml:space="preserve">https://vo.uu.edu.ua/course/view.php?id=19142 </t>
  </si>
  <si>
    <t>https://ab.uu.edu.ua/edu-discipline/ciff_osnovy_redaguvanna</t>
  </si>
  <si>
    <t xml:space="preserve">https://vo.uu.edu.ua/mod/resource/view.php?id=320440 </t>
  </si>
  <si>
    <t xml:space="preserve">Бондарчук А.О. , викладач https://if.uu.edu.ua/bondarchuk-anzhelika-oleksandrivna/ </t>
  </si>
  <si>
    <t xml:space="preserve">https://vo.uu.edu.ua/course/view.php?id=26987 </t>
  </si>
  <si>
    <t xml:space="preserve">Дума М.В. , старший викладач https://if.uu.edu.ua/duma-mariia-volodymyrivna/ </t>
  </si>
  <si>
    <t>73 Фінанси, банківська справа, страхування та фондовий ринок</t>
  </si>
  <si>
    <t xml:space="preserve">https://vo.uu.edu.ua/course/view.php?id=26988 </t>
  </si>
  <si>
    <t>https://ab.uu.edu.ua/edu-discipline/iff_ckj_teorija_liderstva</t>
  </si>
  <si>
    <t>Кіт Г.В.,к.т.н.,професор https://if.uu.edu.ua/kit-hryhorijsylovych/</t>
  </si>
  <si>
    <t>74 Фінанси, банківська справа, страхування та фондовий ринок</t>
  </si>
  <si>
    <t xml:space="preserve">https://vo.uu.edu.ua/course/view.php?id=26989 </t>
  </si>
  <si>
    <t>https://ab.uu.edu.ua/edu-discipline/iff_ckj_etika_biznesu</t>
  </si>
  <si>
    <t>75 Фінанси, банківська справа, страхування та фондовий ринок</t>
  </si>
  <si>
    <t xml:space="preserve">https://vo.uu.edu.ua/course/view.php?id=26990 </t>
  </si>
  <si>
    <t>https://ab.uu.edu.ua/edu-discipline/iff_ckj_profesiyniy_etiket</t>
  </si>
  <si>
    <t>https://vo.uu.edu.ua/course/view.php?id=21452</t>
  </si>
  <si>
    <t>https://ab.uu.edu.ua/edu-discipline/advoc_ukraini</t>
  </si>
  <si>
    <t>https://vo.uu.edu.ua/mod/resource/view.php?id=385676</t>
  </si>
  <si>
    <t>https://vo.uu.edu.ua/course/view.php?id=21457</t>
  </si>
  <si>
    <t xml:space="preserve">https://vo.uu.edu.ua/mod/resource/view.php?id=385759 </t>
  </si>
  <si>
    <t>Публічне  управління та адміністрування</t>
  </si>
  <si>
    <t xml:space="preserve">https://vo.uu.edu.ua/course/view.php?id=26841 </t>
  </si>
  <si>
    <t>https://ab.uu.edu.ua/edu-discipline/publichne_upravlinnya_ta_administruvannya</t>
  </si>
  <si>
    <t>Пилипів Р.М., к.ю.н., доцент https://if.uu.edu.ua/pylypiv-ruslan-myronovych/</t>
  </si>
  <si>
    <t>https://vo.uu.edu.ua/course/view.php?id=5873</t>
  </si>
  <si>
    <t>https://ab.uu.edu.ua/edu-discipline/bankivske_pravo1</t>
  </si>
  <si>
    <t>https://vo.uu.edu.ua/mod/resource/view.php?id=438509</t>
  </si>
  <si>
    <t>Дума З.Є., старший викладач https://if.uu.edu.ua/duma-zinovij-ievhenovych/</t>
  </si>
  <si>
    <t>Аграрне право</t>
  </si>
  <si>
    <t>https://vo.uu.edu.ua/course/view.php?id=26820</t>
  </si>
  <si>
    <t>https://ab.uu.edu.ua/edu-discipline/lirol_agrarne_pravo</t>
  </si>
  <si>
    <t xml:space="preserve">https://vo.uu.edu.ua/course/view.php?id=15535 </t>
  </si>
  <si>
    <t>https://ab.uu.edu.ua/edu-discipline/admin_vidpovid</t>
  </si>
  <si>
    <t xml:space="preserve">https://vo.uu.edu.ua/course/view.php?id=10681 </t>
  </si>
  <si>
    <t>https://ab.uu.edu.ua/edu-discipline/admin_proces</t>
  </si>
  <si>
    <t xml:space="preserve">https://vo.uu.edu.ua/mod/resource/view.php?id=343322 </t>
  </si>
  <si>
    <t>https://vo.uu.edu.ua/course/view.php?id=6915</t>
  </si>
  <si>
    <t>https://vo.uu.edu.ua/mod/resource/view.php?id=391275</t>
  </si>
  <si>
    <t>Тимчишин А.М., д.ю.н., професор https://if.uu.edu.ua/tymchyshyn-andrij-mykhajlovych/</t>
  </si>
  <si>
    <t>https://vo.uu.edu.ua/course/view.php?id=10875</t>
  </si>
  <si>
    <t>https://ab.uu.edu.ua/edu-discipline/viconavche_provadzh</t>
  </si>
  <si>
    <t xml:space="preserve">https://vo.uu.edu.ua/mod/resource/view.php?id=343326 </t>
  </si>
  <si>
    <t>https://vo.uu.edu.ua/course/view.php?id=12004</t>
  </si>
  <si>
    <t xml:space="preserve">https://vo.uu.edu.ua/mod/resource/view.php?id=438494 </t>
  </si>
  <si>
    <t>https://vo.uu.edu.ua/course/view.php?id=24482</t>
  </si>
  <si>
    <t>https://ab.uu.edu.ua/edu-discipline/iff_pr_kriminologija</t>
  </si>
  <si>
    <t>https://vo.uu.edu.ua/course/view.php?id=21889</t>
  </si>
  <si>
    <t>https://vo.uu.edu.ua/course/view.php?id=10661</t>
  </si>
  <si>
    <t>https://vo.uu.edu.ua/mod/resource/view.php?id=390663</t>
  </si>
  <si>
    <t>https://vo.uu.edu.ua/course/view.php?id=10683</t>
  </si>
  <si>
    <t>https://vo.uu.edu.ua/mod/resource/view.php?id=391336</t>
  </si>
  <si>
    <t>Кіт Т.Г., викладач</t>
  </si>
  <si>
    <t>https://vo.uu.edu.ua/course/view.php?id=15532</t>
  </si>
  <si>
    <t>https://ab.uu.edu.ua/edu-discipline/pod_ta_mitne_pravo</t>
  </si>
  <si>
    <t>Основи WEB-програмування</t>
  </si>
  <si>
    <t>https://vo.uu.edu.ua/course/view.php?id=15096</t>
  </si>
  <si>
    <t>https://ab.uu.edu.ua/edu-discipline/iff_cs_osnovi_web_programuvannja</t>
  </si>
  <si>
    <t>Іляш Ю.Ю., к.т.н., доцент</t>
  </si>
  <si>
    <t>Інтегровані пакети прикладних програм</t>
  </si>
  <si>
    <t>https://vo.uu.edu.ua/course/view.php?id=7551</t>
  </si>
  <si>
    <t>https://ab.uu.edu.ua/edu-discipline/integrovani_paketi_prikladnikh_program</t>
  </si>
  <si>
    <t>Паралельні та розподілені обчислення</t>
  </si>
  <si>
    <t>https://vo.uu.edu.ua/course/view.php?id=5724</t>
  </si>
  <si>
    <t>https://ab.uu.edu.ua/edu-discipline/iff_cs_paralelni_i_rozpodileni_obchislennja</t>
  </si>
  <si>
    <t>https://vo.uu.edu.ua/course/view.php?id=16853</t>
  </si>
  <si>
    <t>https://ab.uu.edu.ua/edu-discipline/iff_cs_algoritmi_movou_java</t>
  </si>
  <si>
    <t>https://vo.uu.edu.ua/mod/resource/view.php?id=259589</t>
  </si>
  <si>
    <t>Жовнірчик Л.І. , викладач https://if.uu.edu.ua/zhovnirchyk-liudmyla-ivanivna/</t>
  </si>
  <si>
    <t>https://vo.uu.edu.ua/course/view.php?id=18789</t>
  </si>
  <si>
    <t>https://vo.uu.edu.ua/course/view.php?id=13101</t>
  </si>
  <si>
    <t>https://ab.uu.edu.ua/edu-discipline/osnovi_elektrotekhniki_ta_elektroniki</t>
  </si>
  <si>
    <t>Курляк П.О. к.т.н., доцент</t>
  </si>
  <si>
    <t>https://vo.uu.edu.ua/course/view.php?id=10605</t>
  </si>
  <si>
    <t>https://ab.uu.edu.ua/edu-discipline/iff_cs_komputerna_logika_ta_shemotehnika</t>
  </si>
  <si>
    <t>Комп’ютерні системи та мережі</t>
  </si>
  <si>
    <t>https://vo.uu.edu.ua/course/view.php?id=5725</t>
  </si>
  <si>
    <t>https://ab.uu.edu.ua/edu-discipline/iff_cs_komputerni_sistemi_i_merezhi</t>
  </si>
  <si>
    <t>Яциняк І.І. к.т.н., доцент https://if.uu.edu.ua/iatsyniak-ivan-ihorovych/</t>
  </si>
  <si>
    <t>https://vo.uu.edu.ua/course/view.php?id=18790</t>
  </si>
  <si>
    <t>https://ab.uu.edu.ua/edu-discipline/doslidzhennja_operacij_ki_lirol_2024</t>
  </si>
  <si>
    <t>https://vo.uu.edu.ua/course/view.php?id=26150</t>
  </si>
  <si>
    <t>https://ab.uu.edu.ua/edu-discipline/iff_cs_algoritmi_i_metodi_obchislen</t>
  </si>
  <si>
    <t>Надійнсть, діагностика, експлуатація комп'ютерних систем</t>
  </si>
  <si>
    <t>https://vo.uu.edu.ua/course/view.php?id=26797</t>
  </si>
  <si>
    <t>https://ab.uu.edu.ua/edu-discipline/nadijnist_diagn_ekspluatac_komput_sistem_ki_lirol_2024</t>
  </si>
  <si>
    <t>https://vo.uu.edu.ua/course/view.php?id=26963</t>
  </si>
  <si>
    <t>https://ab.uu.edu.ua/edu-discipline/iff_cs_tehnologija_internet_rechey</t>
  </si>
  <si>
    <t>Проєктний практикум</t>
  </si>
  <si>
    <t>https://vo.uu.edu.ua/course/view.php?id=22747</t>
  </si>
  <si>
    <t>https://ab.uu.edu.ua/edu-discipline/iff_cs_proektniy_praktikum</t>
  </si>
  <si>
    <t>Комунікаційна естетика</t>
  </si>
  <si>
    <t xml:space="preserve">https://vo.uu.edu.ua/course/view.php?id=26902 </t>
  </si>
  <si>
    <t>https://ab.uu.edu.ua/edu-discipline/ciff_komunikaciyna_estetika</t>
  </si>
  <si>
    <t>Гросевич Т.В., к.ф.н., доцент https://if.uu.edu.ua/hrosevych-taras-volodymyrovych/</t>
  </si>
  <si>
    <t>Журналістська етика</t>
  </si>
  <si>
    <t xml:space="preserve">https://vo.uu.edu.ua/course/view.php?id=26903 </t>
  </si>
  <si>
    <t>https://ab.uu.edu.ua/edu-discipline/ciff_jurnalistska_etika</t>
  </si>
  <si>
    <t xml:space="preserve">Історія української та зарубіжної видавничої справи </t>
  </si>
  <si>
    <t xml:space="preserve">https://vo.uu.edu.ua/course/view.php?id=26904 </t>
  </si>
  <si>
    <t>https://ab.uu.edu.ua/edu-discipline/ciff_istoria_ukrainskoi_zarubizhnoi_vydavnichoi_spravy</t>
  </si>
  <si>
    <t>Реклама та PR</t>
  </si>
  <si>
    <t xml:space="preserve">https://vo.uu.edu.ua/course/view.php?id=20111 </t>
  </si>
  <si>
    <t>https://ab.uu.edu.ua/edu-discipline/ciff_rekl_pr</t>
  </si>
  <si>
    <t xml:space="preserve">https://vo.uu.edu.ua/mod/resource/view.php?id=342325 </t>
  </si>
  <si>
    <t xml:space="preserve">Бондарчук А.О., викладач https://if.uu.edu.ua/bondarchuk-anzhelika-oleksandrivna/ </t>
  </si>
  <si>
    <t>Видавнича діяльність української діаспори</t>
  </si>
  <si>
    <t xml:space="preserve">https://vo.uu.edu.ua/course/view.php?id=26906 </t>
  </si>
  <si>
    <t>https://ab.uu.edu.ua/edu-discipline/ciff_vydavnicha_dialnist_ukr_diaspory</t>
  </si>
  <si>
    <t xml:space="preserve">Історія сучасної зарубіжної літератури </t>
  </si>
  <si>
    <t xml:space="preserve">https://vo.uu.edu.ua/course/view.php?id=26905 </t>
  </si>
  <si>
    <t>https://ab.uu.edu.ua/edu-discipline/ciff_istoria_suchasnoi_zarubizhnoi_literatury</t>
  </si>
  <si>
    <t>Медіаправо та медіабезпека</t>
  </si>
  <si>
    <t>https://vo.uu.edu.ua/course/view.php?id=19141</t>
  </si>
  <si>
    <t>https://ab.uu.edu.ua/edu-discipline/gazetno_zhurnalne_virobnitstvo</t>
  </si>
  <si>
    <t>https://vo.uu.edu.ua/mod/resource/view.php?id=441538</t>
  </si>
  <si>
    <t>Шрифтознавство</t>
  </si>
  <si>
    <t xml:space="preserve">https://vo.uu.edu.ua/course/view.php?id=19099 </t>
  </si>
  <si>
    <t>https://ab.uu.edu.ua/edu-discipline/ciff_shriftoznavstvo</t>
  </si>
  <si>
    <t xml:space="preserve">https://vo.uu.edu.ua/mod/resource/view.php?id=598015 </t>
  </si>
  <si>
    <t>Коректура</t>
  </si>
  <si>
    <t>https://vo.uu.edu.ua/course/view.php?id=26914</t>
  </si>
  <si>
    <t>https://ab.uu.edu.ua/edu-discipline/ciff_korektura</t>
  </si>
  <si>
    <t>Типологія помилок</t>
  </si>
  <si>
    <t xml:space="preserve">https://vo.uu.edu.ua/course/view.php?id=5869 </t>
  </si>
  <si>
    <t>https://ab.uu.edu.ua/edu-discipline/ciff_top_pomyl</t>
  </si>
  <si>
    <t xml:space="preserve">https://vo.uu.edu.ua/mod/resource/view.php?id=593652 </t>
  </si>
  <si>
    <t xml:space="preserve">Прокопів Л.М., викладач https://if.uu.edu.ua/prokopiv-lesia-mykolaivna/ </t>
  </si>
  <si>
    <t>Інтернет-журналістика</t>
  </si>
  <si>
    <t xml:space="preserve">https://vo.uu.edu.ua/course/view.php?id=26908 </t>
  </si>
  <si>
    <t>https://ab.uu.edu.ua/edu-discipline/ciff_internet_jurnalistika</t>
  </si>
  <si>
    <t>Маркетинг і промоція видань</t>
  </si>
  <si>
    <t xml:space="preserve">https://vo.uu.edu.ua/course/view.php?id=26893 </t>
  </si>
  <si>
    <t>https://ab.uu.edu.ua/edu-discipline/ciff_marketing_promocia_vydan</t>
  </si>
  <si>
    <t xml:space="preserve">https://vo.uu.edu.ua/mod/resource/view.php?id=598476 </t>
  </si>
  <si>
    <t>Макети і верстка</t>
  </si>
  <si>
    <t xml:space="preserve">https://vo.uu.edu.ua/course/view.php?id=26891 </t>
  </si>
  <si>
    <t>https://ab.uu.edu.ua/edu-discipline/ciff_maketuvannia_verstka</t>
  </si>
  <si>
    <t xml:space="preserve">https://vo.uu.edu.ua/mod/resource/view.php?id=597449 </t>
  </si>
  <si>
    <t>Літературний стиль</t>
  </si>
  <si>
    <t xml:space="preserve">https://vo.uu.edu.ua/course/view.php?id=26907 </t>
  </si>
  <si>
    <t>https://ab.uu.edu.ua/edu-discipline/ciff_literaturny_style</t>
  </si>
  <si>
    <t xml:space="preserve">Гросевич Т.В., к.ф.н., доцент https://if.uu.edu.ua/hrosevych-taras-volodymyrovych/ </t>
  </si>
  <si>
    <t>https://vo.uu.edu.ua/course/view.php?id=26900</t>
  </si>
  <si>
    <t>https://ab.uu.edu.ua/edu-discipline/ciff_kopiraityng</t>
  </si>
  <si>
    <t>Соціологія масової комунікації та громадської думки</t>
  </si>
  <si>
    <t xml:space="preserve">https://vo.uu.edu.ua/course/view.php?id=26899 </t>
  </si>
  <si>
    <t>https://ab.uu.edu.ua/edu-discipline/ciff_soc_mas_com_grom_dum</t>
  </si>
  <si>
    <t xml:space="preserve">https://vo.uu.edu.ua/mod/resource/view.php?id=598520 </t>
  </si>
  <si>
    <t>Журналістське розслідування</t>
  </si>
  <si>
    <t xml:space="preserve">https://vo.uu.edu.ua/course/view.php?id=26909 </t>
  </si>
  <si>
    <t>https://ab.uu.edu.ua/edu-discipline/ciff_jurnalistske_rozsliduvannia</t>
  </si>
  <si>
    <t>Радіовиробництво</t>
  </si>
  <si>
    <t xml:space="preserve">https://vo.uu.edu.ua/course/view.php?id=26910 </t>
  </si>
  <si>
    <t>https://ab.uu.edu.ua/edu-discipline/ciff_radtovyr</t>
  </si>
  <si>
    <t>Культура видання. Видавничі стандарти</t>
  </si>
  <si>
    <t xml:space="preserve">https://vo.uu.edu.ua/course/view.php?id=26911 </t>
  </si>
  <si>
    <t>https://ab.uu.edu.ua/edu-discipline/ciff_kultura_vydannia_standarty</t>
  </si>
  <si>
    <t xml:space="preserve">Маркетинг </t>
  </si>
  <si>
    <t>https://vo.uu.edu.ua/course/view.php?id=26991</t>
  </si>
  <si>
    <t>https://ab.uu.edu.ua/edu-discipline/iff_ckj_marketing</t>
  </si>
  <si>
    <t>https://vo.uu.edu.ua/course/view.php?id=26992</t>
  </si>
  <si>
    <t>https://ab.uu.edu.ua/edu-discipline/iff_ckj_osnovi_pidpriemnictva</t>
  </si>
  <si>
    <t>https://vo.uu.edu.ua/course/view.php?id=26993</t>
  </si>
  <si>
    <t>https://ab.uu.edu.ua/edu-discipline/iff_ckj_menedzhment</t>
  </si>
  <si>
    <t>https://vo.uu.edu.ua/course/view.php?id=26994</t>
  </si>
  <si>
    <t>https://ab.uu.edu.ua/edu-discipline/lirol_ekonomika_praci_soc_trudovi_vidnosiny</t>
  </si>
  <si>
    <t>https://vo.uu.edu.ua/course/view.php?id=26996</t>
  </si>
  <si>
    <t>https://ab.uu.edu.ua/edu-discipline/iff_ckj_politichna_ekonomija</t>
  </si>
  <si>
    <t>Кіт Г.В.,к.т.н., професор https://if.uu.edu.ua/kit-hryhorijsylovych/</t>
  </si>
  <si>
    <t>Управління інноваціями</t>
  </si>
  <si>
    <t>https://vo.uu.edu.ua/course/view.php?id=27000</t>
  </si>
  <si>
    <t>https://ab.uu.edu.ua/edu-discipline/iff_ckj_upravilnni_inovacijami</t>
  </si>
  <si>
    <t>https://vo.uu.edu.ua/course/view.php?id=26998</t>
  </si>
  <si>
    <t>https://ab.uu.edu.ua/edu-discipline/reg_economica</t>
  </si>
  <si>
    <t>Організація виробництва</t>
  </si>
  <si>
    <t>https://vo.uu.edu.ua/course/view.php?id=26999</t>
  </si>
  <si>
    <t>https://ab.uu.edu.ua/edu-discipline/iff_ckj_organizacija_virobnictva</t>
  </si>
  <si>
    <t>https://vo.uu.edu.ua/course/view.php?id=27001</t>
  </si>
  <si>
    <t>https://ab.uu.edu.ua/edu-discipline/iff_ckj_zovnishnoekonomichna_dijalnist</t>
  </si>
  <si>
    <t>https://vo.uu.edu.ua/course/view.php?id=26995</t>
  </si>
  <si>
    <t>https://ab.uu.edu.ua/edu-discipline/iff_ckj_komerciyna_dijalnist</t>
  </si>
  <si>
    <t>Самоменеджмент</t>
  </si>
  <si>
    <t>https://vo.uu.edu.ua/course/view.php?id=26997</t>
  </si>
  <si>
    <t>https://ab.uu.edu.ua/edu-discipline/iff_ckj_samomenedzhment</t>
  </si>
  <si>
    <t>Облік і оподаткування</t>
  </si>
  <si>
    <t>Циклова комісія з права</t>
  </si>
  <si>
    <t>Самостійна дисципліна</t>
  </si>
  <si>
    <t>8,6</t>
  </si>
  <si>
    <t>http://vo.ukraine.edu.ua/course/view.php?id=10480</t>
  </si>
  <si>
    <t>https://ab.uu.edu.ua/edu-discipline/prava_lyudini_v_inform_suspilstvi_mag</t>
  </si>
  <si>
    <t>Роман В.П к.ю.н.</t>
  </si>
  <si>
    <t xml:space="preserve">https://vo.uu.edu.ua/course/view.php?id=12030 </t>
  </si>
  <si>
    <t xml:space="preserve">https://ab.uu.edu.ua/edu-discipline/politologiya_piep </t>
  </si>
  <si>
    <t xml:space="preserve">https://vo.uu.edu.ua/mod/resource/view.php?id=191542 </t>
  </si>
  <si>
    <t>Пригара О.В.</t>
  </si>
  <si>
    <t>https://vo.uu.edu.ua/course/view.php?id=2742</t>
  </si>
  <si>
    <t>https://vo.uu.edu.ua/mod/resource/view.php?id=34295</t>
  </si>
  <si>
    <t>Поп Л.М.</t>
  </si>
  <si>
    <t>Фінанси ,банківська справа та страхування</t>
  </si>
  <si>
    <t>https://vo.uu.edu.ua/course/view.php?id=12017</t>
  </si>
  <si>
    <t>Головчук О.В., к.політ.н.</t>
  </si>
  <si>
    <t>https://vo.uu.edu.ua/course/view.php?id=22039</t>
  </si>
  <si>
    <t>https://vo.uu.edu.ua/mod/resource/view.php?id=410142</t>
  </si>
  <si>
    <t>Войтенко Г.В,., к.е..н.</t>
  </si>
  <si>
    <t>Постоялкін С.В.</t>
  </si>
  <si>
    <t>Практикум з трудового права</t>
  </si>
  <si>
    <t>https://vo.uu.edu.ua/course/view.php?id=12814</t>
  </si>
  <si>
    <t>https://vo.uu.edu.ua/mod/resource/view.php?id=508563</t>
  </si>
  <si>
    <t>Роман В.П.,к.юрид.н.</t>
  </si>
  <si>
    <t xml:space="preserve"> Основи податкового права</t>
  </si>
  <si>
    <t>https://vo.uu.edu.ua/course/view.php?id=26862</t>
  </si>
  <si>
    <t>Роман Р.М.</t>
  </si>
  <si>
    <t>https://vo.uu.edu.ua/course/view.php?id=10310</t>
  </si>
  <si>
    <t>https://vo.uu.edu.ua/mod/resource/view.php?id=389493</t>
  </si>
  <si>
    <t>Сливка Я.В., к.е.н.</t>
  </si>
  <si>
    <t>https://vo.uu.edu.ua/course/view.php?id=10627</t>
  </si>
  <si>
    <t>Костіна Т.Ю.</t>
  </si>
  <si>
    <t xml:space="preserve">Рекламний менеджмент </t>
  </si>
  <si>
    <t>https://vo.uu.edu.ua/course/view.php?id=10628</t>
  </si>
  <si>
    <t>https://vo.uu.edu.ua/mod/resource/view.php?id=473949</t>
  </si>
  <si>
    <t>http://vo.ukraine.edu.ua/course/view.php?id=9551</t>
  </si>
  <si>
    <t>https://vo.uu.edu.ua/mod/resource/view.php?id=177236</t>
  </si>
  <si>
    <t>Долинський С.В.,к.е.н.,</t>
  </si>
  <si>
    <t>Облік у зарубіжних країнах</t>
  </si>
  <si>
    <t>https://vo.uu.edu.ua/course/view.php?id=9108</t>
  </si>
  <si>
    <t>https://vo.uu.edu.ua/mod/resource/view.php?id=358543</t>
  </si>
  <si>
    <t>Кондратюк М.Ф.</t>
  </si>
  <si>
    <t>Фінанси,банківська справа та страхування</t>
  </si>
  <si>
    <t>Страхування та страхові послуги</t>
  </si>
  <si>
    <t>https://vo.uu.edu.ua/course/view.php?id=2223</t>
  </si>
  <si>
    <t>https://vo.uu.edu.ua/mod/resource/view.php?id=268134</t>
  </si>
  <si>
    <t>Щербан М.Д., к.е.н.</t>
  </si>
  <si>
    <t>Оподаткування юридичних та фізичних осіб</t>
  </si>
  <si>
    <t>https://vo.uu.edu.ua/course/view.php?id=13461</t>
  </si>
  <si>
    <t>https://vo.uu.edu.ua/mod/resource/view.php?id=204785</t>
  </si>
  <si>
    <t>Сливка Я.В. , к.е.н.</t>
  </si>
  <si>
    <t>Облік і звітність малого підприємництва</t>
  </si>
  <si>
    <t>https://vo.uu.edu.ua/course/view.php?id=12054</t>
  </si>
  <si>
    <t>https://vo.uu.edu.ua/mod/resource/view.php?id=403520</t>
  </si>
  <si>
    <t>http://vo.ukraine.edu.ua/enrol/index.php?id=12028</t>
  </si>
  <si>
    <t>Чопей В.С., к.соц.н.</t>
  </si>
  <si>
    <t>Бюджетне управління в обліку</t>
  </si>
  <si>
    <t>https://vo.uu.edu.ua/course/view.php?id=17074</t>
  </si>
  <si>
    <t>https://vo.uu.edu.ua/mod/resource/view.php?id=388801</t>
  </si>
  <si>
    <t>Сливка Я.В.,к.е.н</t>
  </si>
  <si>
    <t>Циклова комісія з правознавства</t>
  </si>
  <si>
    <t xml:space="preserve">Юридична відповідальність </t>
  </si>
  <si>
    <t>https://vo.uu.edu.ua/course/view.php?id=20649</t>
  </si>
  <si>
    <t>Роман В.П.</t>
  </si>
  <si>
    <t>https://vo.uu.edu.ua/course/view.php?id=10892</t>
  </si>
  <si>
    <t>https://vo.uu.edu.ua/mod/resource/view.php?id=411634</t>
  </si>
  <si>
    <t>Войтенко Г.В., к.е.н.</t>
  </si>
  <si>
    <t xml:space="preserve">Облік за видами економічної діяльності </t>
  </si>
  <si>
    <t>5,6,7,8</t>
  </si>
  <si>
    <t>https://vo.uu.edu.ua/course/view.php?id=13460</t>
  </si>
  <si>
    <t>https://vo.uu.edu.ua/mod/resource/view.php?id=413263</t>
  </si>
  <si>
    <t>http://vo.ukrain e.edu.ua/enrol/i ndex.php?id=2 368</t>
  </si>
  <si>
    <t>https://ab.uu. edu.ua/edudiscipline/sotsi ologiya</t>
  </si>
  <si>
    <t>http://vo.ukra ine.edu.ua/en rol/index.php ?id=2368</t>
  </si>
  <si>
    <t>Чопей В.С.,к.соц.н</t>
  </si>
  <si>
    <t>3,7</t>
  </si>
  <si>
    <t>Центральний банк і грошово-кредитна політика</t>
  </si>
  <si>
    <t>https://vo.uu.edu.ua/course/view.php?id=10637</t>
  </si>
  <si>
    <t>https://vo.uu.edu.ua/mod/resource/view.php?id=358589</t>
  </si>
  <si>
    <t>http://vo.ukraine.edu.ua/course/view.php?id=18</t>
  </si>
  <si>
    <t>https://vo.uu.edu.ua/mod/resource/view.php?id=207012</t>
  </si>
  <si>
    <t>Чопей В.С., к. соц.н.</t>
  </si>
  <si>
    <t>Управлінський облік</t>
  </si>
  <si>
    <t>https://vo.uu.edu.ua/course/view.php?id=2213</t>
  </si>
  <si>
    <t>https://vo.uu.edu.ua/mod/resource/view.php?id=385394</t>
  </si>
  <si>
    <t>Бухгалтерський облік у банках</t>
  </si>
  <si>
    <t>https://vo.uu.edu.ua/course/view.php?id=10633</t>
  </si>
  <si>
    <t>https://vo.uu.edu.ua/mod/resource/view.php?id=402395</t>
  </si>
  <si>
    <t>облік і оподаткування</t>
  </si>
  <si>
    <t>менеджмент</t>
  </si>
  <si>
    <t>Циклова комісія з  права</t>
  </si>
  <si>
    <t>К.юр.н. Роман В.П.</t>
  </si>
  <si>
    <t>http://vo.ukraine.edu.ua/course/view.php?id=10628</t>
  </si>
  <si>
    <t>http://vo.ukraine.edu.ua/course/view.php?id=9069</t>
  </si>
  <si>
    <t>Юридична відповідальність</t>
  </si>
  <si>
    <t>http://vo.ukraine.edu.ua/course/view.php?id=10298</t>
  </si>
  <si>
    <t>Фінанси ,  банківська справа та страхування</t>
  </si>
  <si>
    <t>https://vo.uu.edu.ua/course/view.php?id=12021</t>
  </si>
  <si>
    <t>https://vo.uu.edu.ua/mod/resource/view.php?id=399014</t>
  </si>
  <si>
    <t>https://vo.uu.edu.ua/course/view.php?id=2242</t>
  </si>
  <si>
    <t>https://vo.uu.edu.ua/mod/resource/view.php?id=582363</t>
  </si>
  <si>
    <t>Волощук Н.Ю., к.е.н.,доц.</t>
  </si>
  <si>
    <t>https://vo.uu.edu.ua/mod/resource/view.php?id=566493</t>
  </si>
  <si>
    <t>Облік за видами економічної діяльності</t>
  </si>
  <si>
    <t>https://vo.uu.edu.ua/course/view.php?id=2193</t>
  </si>
  <si>
    <t>https://vo.uu.edu.ua/mod/resource/view.php?id=533900</t>
  </si>
  <si>
    <t>Чопей В.С.,к.соц.н.</t>
  </si>
  <si>
    <t>Основи адміністративного права та публічного адміністрування</t>
  </si>
  <si>
    <t>https://vo.uu.edu.ua/course/view.php?id=9059</t>
  </si>
  <si>
    <t>https://vo.uu.edu.ua/mod/resource/view.php?id=508637</t>
  </si>
  <si>
    <t>Етика державного службовця</t>
  </si>
  <si>
    <t>http://vo.ukraine.edu.ua/course/view.php?id=10021</t>
  </si>
  <si>
    <t>Головчук О.В.,к.політ.н.</t>
  </si>
  <si>
    <t>менеджмет</t>
  </si>
  <si>
    <t>http://vo.ukraine.edu.ua/course/view.php?id=10310</t>
  </si>
  <si>
    <t>https://vo.uu.edu.ua/mod/resource/view.php?id=182671</t>
  </si>
  <si>
    <t>Сливка Я.В. .,к.е.н.,</t>
  </si>
  <si>
    <t>Організація праці менеджера</t>
  </si>
  <si>
    <t>http://vo.ukraine.edu.ua/course/view.php?id=12023</t>
  </si>
  <si>
    <t>https://ab.uu.edu.ua/edu-discipline/organizatsiya_pratsi_menedzhera</t>
  </si>
  <si>
    <t>https://vo.uu.edu.ua/mod/resource/view.php?id=199086</t>
  </si>
  <si>
    <t>Долинський С.В.,к.е.н., доцент</t>
  </si>
  <si>
    <t>http://vo.ukraine.edu.ua/course/view.php?id=4792</t>
  </si>
  <si>
    <t>https://vo.uu.edu.ua/mod/resource/view.php?id=198242</t>
  </si>
  <si>
    <t>Інвестування</t>
  </si>
  <si>
    <t>4,6,8</t>
  </si>
  <si>
    <t>http://vo.ukraine.edu.ua/course/view.php?id=6829</t>
  </si>
  <si>
    <t>https://ab.uu.edu.ua/edu-discipline/investuvannya</t>
  </si>
  <si>
    <t>https://vo.uu.edu.ua/mod/resource/view.php?id=182924</t>
  </si>
  <si>
    <t>https://vo.uu.edu.ua/course/view.php?id=12052</t>
  </si>
  <si>
    <t>https://vo.uu.edu.ua/mod/resource/view.php?id=182922</t>
  </si>
  <si>
    <t>https://vo.uu.edu.ua/course/view.php?id=2948</t>
  </si>
  <si>
    <t>https://ab.uu.edu.ua/edu-discipline/organizatsiya_virobnitstva</t>
  </si>
  <si>
    <t>Контролінг</t>
  </si>
  <si>
    <t>http://vo.ukraine.edu.ua/course/view.php?id=5662</t>
  </si>
  <si>
    <t>https://ab.uu.edu.ua/edu-discipline/kontroling</t>
  </si>
  <si>
    <t>Кухар Р.Б.,к.фіз. мат.н., доцент</t>
  </si>
  <si>
    <t>Економіка природокористуванням</t>
  </si>
  <si>
    <t>https://ab.uu.edu.ua/edu-discipline/ekonomika_prirodokoristuvannya</t>
  </si>
  <si>
    <t>Войтенко Г.В. , к.е.н.</t>
  </si>
  <si>
    <t>Міжнародні стандарти менеджменту</t>
  </si>
  <si>
    <t>http://vo.ukraine.edu.ua/course/view.php?id=799</t>
  </si>
  <si>
    <t>https://ab.uu.edu.ua/edu-discipline/mizhnarodni_standarti_menedzhmentu</t>
  </si>
  <si>
    <t>Долинський С.В.,к.е.н.,доцент</t>
  </si>
  <si>
    <t>Міжнародна економіка</t>
  </si>
  <si>
    <t>https://vo.uu.edu.ua/course/view.php?id=17144</t>
  </si>
  <si>
    <t>Карпатський фаховий коледж</t>
  </si>
  <si>
    <t xml:space="preserve">https://vo.uu.edu.ua/course/view.php?id=10670 </t>
  </si>
  <si>
    <t>https://vo.uu.edu.ua/mod/resource/view.php?id=403726</t>
  </si>
  <si>
    <t>Пригара Т.Ф.</t>
  </si>
  <si>
    <t>https://vo.uu.edu.ua/course/view.php?id=15538</t>
  </si>
  <si>
    <t xml:space="preserve">https://ab.uu.edu.ua/edu-discipline/prava_lyudini_v_inform_suspilstvi </t>
  </si>
  <si>
    <t>https://vo.uu.edu.ua/mod/resource/view.php?id=443601</t>
  </si>
  <si>
    <t>Роман В.П., к.ю.н.</t>
  </si>
  <si>
    <t>https://ab.uu.edu.ua/edu-discipline/yuridichna_vidpovidalnist</t>
  </si>
  <si>
    <t>https://vo.uu.edu.ua/mod/resource/view.php?id=355975</t>
  </si>
  <si>
    <t>https://vo.uu.edu.ua/course/view.php?id=12806</t>
  </si>
  <si>
    <t xml:space="preserve">https://ab.uu.edu.ua/edu-discipline/arhivoznavstvo </t>
  </si>
  <si>
    <t>https://vo.uu.edu.ua/mod/resource/view.php?id=408676</t>
  </si>
  <si>
    <t>https://vo.uu.edu.ua/course/view.php?id=9072</t>
  </si>
  <si>
    <t>https://vo.uu.edu.ua/mod/resource/view.php?id=402190</t>
  </si>
  <si>
    <t>Риторика юриста</t>
  </si>
  <si>
    <t>https://vo.uu.edu.ua/course/view.php?id=12026</t>
  </si>
  <si>
    <t>https://ab.uu.edu.ua/edu-discipline/ritorika_yurista</t>
  </si>
  <si>
    <t>https://vo.uu.edu.ua/mod/resource/view.php?id=413417</t>
  </si>
  <si>
    <t>Фельцан І.Ю., к.ю.н.</t>
  </si>
  <si>
    <t xml:space="preserve">https://ab.uu.edu.ua/edu-discipline/practikum_iz_trudovogo_prava </t>
  </si>
  <si>
    <t>https://vo.uu.edu.ua/mod/resource/view.php?id=403717</t>
  </si>
  <si>
    <t xml:space="preserve">https://vo.uu.edu.ua/course/view.php?id=9730 </t>
  </si>
  <si>
    <t xml:space="preserve">https://ab.uu.edu.ua/edu-discipline/municipalne_pravo </t>
  </si>
  <si>
    <t>https://vo.uu.edu.ua/pluginfile.php/847040/</t>
  </si>
  <si>
    <t>https://vo.uu.edu.ua/course/view.php?id=10476</t>
  </si>
  <si>
    <t>https://vo.uu.edu.ua/pluginfile.php/417365/mod_resource/content/3/%D0%A1%D0%B8%D0%BB%D0%B0%D0%B1%D1%83%D1%81</t>
  </si>
  <si>
    <t>https://vo.uu.edu.ua/course/view.php?id=15886</t>
  </si>
  <si>
    <t>https://vo.uu.edu.ua/pluginfile.php/600739/</t>
  </si>
  <si>
    <t>Карпатський інститут підприємництва</t>
  </si>
  <si>
    <t>https://vo.uu.edu.ua/course/view.php?id=22219</t>
  </si>
  <si>
    <t>https://ab.uu.edu.ua/edu-discipline/sotsiologiya_piep</t>
  </si>
  <si>
    <t>https://vo.uu.edu.ua/mod/resource/view.php?id=508866</t>
  </si>
  <si>
    <t>Головчук О.В.</t>
  </si>
  <si>
    <t>всюди</t>
  </si>
  <si>
    <t>https://vo.uu.edu.ua/mod/resource/view.php?id=562637</t>
  </si>
  <si>
    <t>https://vo.uu.edu.ua/course/view.php?id=2233</t>
  </si>
  <si>
    <t>https://vo.uu.edu.ua/mod/resource/view.php?id=420408</t>
  </si>
  <si>
    <t>Агарков О.А.</t>
  </si>
  <si>
    <t>https://ab.uu.edu.ua/edu-discipline/trening_comunicat_competentnosti</t>
  </si>
  <si>
    <t>https://vo.uu.edu.ua/mod/resource/view.php?id=534685</t>
  </si>
  <si>
    <t>Педагогіка</t>
  </si>
  <si>
    <t>https://vo.uu.edu.ua/course/view.php?id=26971</t>
  </si>
  <si>
    <t>https://ab.uu.edu.ua/edu-discipline/pedagogika_piep</t>
  </si>
  <si>
    <t>https://vo.uu.edu.ua/course/view.php?id=23162</t>
  </si>
  <si>
    <t>https://vo.uu.edu.ua/mod/resource/view.php?id=510515</t>
  </si>
  <si>
    <t>Чопей В.С.</t>
  </si>
  <si>
    <t xml:space="preserve">Психологія спілкування </t>
  </si>
  <si>
    <t>https://vo.uu.edu.ua/course/view.php?id=26972</t>
  </si>
  <si>
    <t>https://ab.uu.edu.ua/edu-discipline/psikhologiya_spilkuvannya_piep</t>
  </si>
  <si>
    <t>https://vo.uu.edu.ua/course/view.php?id=26974</t>
  </si>
  <si>
    <t>https://vo.uu.edu.ua/course/view.php?id=26973</t>
  </si>
  <si>
    <t>https://vo.uu.edu.ua/course/view.php?id=25938</t>
  </si>
  <si>
    <t>https://vo.uu.edu.ua/mod/resource/view.php?id=562685</t>
  </si>
  <si>
    <t>https://vo.uu.edu.ua/course/view.php?id=10482</t>
  </si>
  <si>
    <t> https://ab.uu.edu.ua/edu-discipline/prikladna_sotsiologiya</t>
  </si>
  <si>
    <t>https://vo.uu.edu.ua/mod/resource/view.php?id=403815</t>
  </si>
  <si>
    <t>Соціальний капітал і соціальна активність особистості</t>
  </si>
  <si>
    <t xml:space="preserve">https://vo.uu.edu.ua/course/view.php?id=10483 </t>
  </si>
  <si>
    <t xml:space="preserve">https://ab.uu.edu.ua/edu-discipline/231_socialniy_kapital_socialna_aktivnyst_osobistosti
</t>
  </si>
  <si>
    <t>https://vo.uu.edu.ua/mod/resource/view.php?id=420416</t>
  </si>
  <si>
    <t xml:space="preserve">https://vo.uu.edu.ua/course/view.php?id=17121 </t>
  </si>
  <si>
    <t xml:space="preserve">https://ab.uu.edu.ua/edu-discipline/rozviv_corectsiyna_robota_z_ditmi </t>
  </si>
  <si>
    <t>https://vo.uu.edu.ua/mod/resource/view.php?id=416399</t>
  </si>
  <si>
    <t>Росоха Н.М.</t>
  </si>
  <si>
    <t>Формування професійного мислення</t>
  </si>
  <si>
    <t xml:space="preserve">https://vo.uu.edu.ua/course/view.php?id=10486 </t>
  </si>
  <si>
    <t> https://ab.uu.edu.ua/edu-discipline/formuvannya_profesiinogo_mislennya</t>
  </si>
  <si>
    <t>https://vo.uu.edu.ua/mod/resource/view.php?id=384579</t>
  </si>
  <si>
    <t>Шинкар І.П.</t>
  </si>
  <si>
    <t xml:space="preserve">https://vo.uu.edu.ua/pluginfile.php/885797/mod_resource/content/1/%D0%A1%D0%B8%D0%BB%D0%B0%D0%B1%D1%83%D1%81%20%D0%BD%D0%B0%D0%B2%D1%87%D0%B0%D0%BB%D1%8C%D0%BD%D0%BE%D1%97%20%D0%B4%D0%B8%D1%81%D1%86%D0%B8%D0%BF%D0%BB%D1%96%D0%BD%D0%B8.pdf </t>
  </si>
  <si>
    <t>https://vo.uu.edu.ua/pluginfile.php/885822/mod_resource/content/1/%D0%A1%D0%B8%D0%BB%D0%B0%D0%B1%D1%83%D1%81%20%D0%BD%D0%B0%D0%B2%D1%87%D0%B0%D0%BB%D1%8C%D0%BD%D0%BE%D1%97%20%D0%B4%D0%B8%D1%81%D1%86%D0%B8%D0%BF%D0%BB%D1%96%D0%BD%D0%B8.pdf</t>
  </si>
  <si>
    <t>https://vo.uu.edu.ua/course/view.php?id=12795</t>
  </si>
  <si>
    <t>https://vo.uu.edu.ua/pluginfile.php/515780/mod_resource/content/2/%D0%A1%D0%B8%D0%BB%D0%B0%D0%B1%D1%83%D1%81%20%D0%A1%D0%BE%D1%86%20%D1%80%D0%B5%D0%B0%D0%B1%D1%96%D0%BB%D1%96%D1%82.pdf</t>
  </si>
  <si>
    <t>Лозюк М.Ю.</t>
  </si>
  <si>
    <t>https://vo.uu.edu.ua/pluginfile.php/316830/course/section/56316/Silabus_Porivnyalna_polituka_soc_zabezpech_1sem_2023.pdf</t>
  </si>
  <si>
    <t>https://vo.uu.edu.ua/pluginfile.php/315724/course/section/56229/%D0%A1%D0%B8%D0%BB%D0%B0%D0%B1%D1%83%D1%81%20%D0%9C%D0%B5%D1%82%D0%BE%D0%B4%D0%B8%D0%BA%D0%B0%20%D0%B2%D0%B8%D0%BA%D0%BB%D0%B0%D0%B4%D0%B0%D0%BD%D0%BD%D1%8F%20%D1%81%D0%BE%D1%86%D1%96%D0%B0%D0%BB%D1%8C%D0%BD%D0%BE%D1%97%20%D1%80%D0%BE%D0%B1%D0%BE%D1%82%D0%B8.pdf</t>
  </si>
  <si>
    <t>Шинкар І.П., к.філол.н.</t>
  </si>
  <si>
    <t>Якісні і кількісні методи дослідження в соціальній роботі</t>
  </si>
  <si>
    <t>https://ab.uu.edu.ua/edu-discipline/yakisni_i_kilkisni_metodi_doslidzhennya_v_socialno_pedagogichniy_roboti</t>
  </si>
  <si>
    <t>https://vo.uu.edu.ua/pluginfile.php/333601/course/section/59533/Silabus_Yakisni_ta_kilkisni_metodu_doslidgen_v_SR.pdf</t>
  </si>
  <si>
    <t xml:space="preserve">Соціальне конструювання здорової старості </t>
  </si>
  <si>
    <t>https://ab.uu.edu.ua/edu-discipline/soc_construyuvannya_zdor_starosti</t>
  </si>
  <si>
    <t>https://vo.uu.edu.ua/course/view.php?id=11082</t>
  </si>
  <si>
    <t>Теорія і практика психологічного тренінгу</t>
  </si>
  <si>
    <t>https://vo.uu.edu.ua/course/view.php?id=10485</t>
  </si>
  <si>
    <t> https://ab.uu.edu.ua/edu-discipline/teoriya_i_praktika_psikhologichnogo_treningu</t>
  </si>
  <si>
    <t>https://vo.uu.edu.ua/pluginfile.php/276580/course/section/56378/%D0%A1%D0%B8%D0%BB%D0%B0%D0%B1%D1%83%D1%81%20%D0%A2%D0%B5%D0%BE%D1%80%D1%96%D1%8F%20%D1%96%20%D0%BF%D1%80%D0%B0%D0%BA%D1%82%D0%B8%D0%BA%D0%B0%20%D0%BF%D1%81%D0%B8%D1%85%D0%BE%D0%BB%D0%BE%D0%B3%D1%96%D1%87%D0%BD%D0%BE%D0%B3%D0%BE%20%D1%82%D1%80%D0%B5%D0%BD%D1%96%D0%BD%D0%B3%D1%83%20%D0%B7%D0%B0%D1%89%D0%B8%D1%89.pdf</t>
  </si>
  <si>
    <t>https://vo.uu.edu.ua/course/view.php?id=12016</t>
  </si>
  <si>
    <t>https://ab.uu.edu.ua/edu-discipline/spetsialna_pedagogika_i_spetsialna_psikhologiya</t>
  </si>
  <si>
    <t>https://vo.uu.edu.ua/pluginfile.php/1188738/mod_resource/content/1/%D0%A1%D0%B8%D0%BB%D0%B0%D0%B1%D1%83%D1%81%20%D0%A1%D0%BF%D0%B5%D1%86%D1%96%D0%B0%D0%BB%D1%8C%D0%BD%D0%B0%20%D0%BF%D0%B5%D0%B4%D0%B0%D0%B3%D0%BE%D0%B3%D1%96%D0%BA%D0%B0%20%D1%96%20%D1%81%D0%BF%D0%B5%D1%86%D1%96%D0%B0%D0%BB%D1%8C%D0%BD%D0%B0%20%D0%BF%D1%81%D0%B8%D1%85%D0%BE%D0%BB%D0%BE%D0%B3%D1%96%D1%8F.pdf</t>
  </si>
  <si>
    <t>Психологічні проблеми девіантної поведінки</t>
  </si>
  <si>
    <t>https://vo.uu.edu.ua/course/view.php?id=26970</t>
  </si>
  <si>
    <t>https://ab.uu.edu.ua/edu-discipline/psiholog_problemi_deviantnoi_povedinki</t>
  </si>
  <si>
    <t>https://vo.uu.edu.ua/course/view.php?id=16896</t>
  </si>
  <si>
    <t xml:space="preserve">Парний </t>
  </si>
  <si>
    <t>https://vo.uu.edu.ua/course/view.php?id=12029</t>
  </si>
  <si>
    <t>https://vo.uu.edu.ua/pluginfile.php/624985/mod_resource/content/2/%D0%A1%D0%B8%D0%BB%D0%B0%D0%B1%D1%83%D1%81%20%28%D0%BE%D1%81%D0%BD%20%D1%96%D0%BD%D0%BA%D0%BB%20%D0%BE%D1%81%D0%B2%D1%96%D1%82%D0%B8%29.pdf</t>
  </si>
  <si>
    <t>Лозюк М.Ю., ст. викл.</t>
  </si>
  <si>
    <t>Луцький інститут розвитку людини</t>
  </si>
  <si>
    <t>Кафедра фізичної терапії та корекційної діяльності</t>
  </si>
  <si>
    <t xml:space="preserve">https://vo.uu.edu.ua/course/view.php?id=6674 </t>
  </si>
  <si>
    <t xml:space="preserve">https://ab.uu.edu.ua/edu-discipline/psihologija_spilkuvannja_bak_lirol_2024 </t>
  </si>
  <si>
    <t xml:space="preserve">https://vo.uu.edu.ua/mod/resource/view.php?id=395869 </t>
  </si>
  <si>
    <t>Іванюк І.Я., старший викладач</t>
  </si>
  <si>
    <t xml:space="preserve">016 Спеціальна освіта                             </t>
  </si>
  <si>
    <t xml:space="preserve">https://vo.uu.edu.ua/course/view.php?id=6816 </t>
  </si>
  <si>
    <t xml:space="preserve">https://ab.uu.edu.ua/edu-discipline/psihologija_bak_lirol_2024 </t>
  </si>
  <si>
    <t xml:space="preserve">https://vo.uu.edu.ua/mod/resource/view.php?id=496343 </t>
  </si>
  <si>
    <t xml:space="preserve">https://vo.uu.edu.ua/course/view.php?id=3085 </t>
  </si>
  <si>
    <t>https://ab.uu.edu.ua/edu-discipline/pedagogika2</t>
  </si>
  <si>
    <t xml:space="preserve">https://vo.uu.edu.ua/mod/resource/view.php?id=293834 </t>
  </si>
  <si>
    <t xml:space="preserve">https://vo.uu.edu.ua/course/view.php?id=3376 </t>
  </si>
  <si>
    <t xml:space="preserve">https://ab.uu.edu.ua/edu-discipline/konfliktologia_bak_lirol_2024 </t>
  </si>
  <si>
    <t xml:space="preserve">https://vo.uu.edu.ua/mod/resource/view.php?id=523757 </t>
  </si>
  <si>
    <t xml:space="preserve"> Закусило О.Ю., старший викладач</t>
  </si>
  <si>
    <t xml:space="preserve">https://vo.uu.edu.ua/course/view.php?id=3375 </t>
  </si>
  <si>
    <t xml:space="preserve">https://ab.uu.edu.ua/edu-discipline/sociologija_bak_lirol_2024 </t>
  </si>
  <si>
    <t xml:space="preserve">https://vo.uu.edu.ua/mod/resource/view.php?id=523763 </t>
  </si>
  <si>
    <t xml:space="preserve">https://vo.uu.edu.ua/course/view.php?id=8425 </t>
  </si>
  <si>
    <t xml:space="preserve">https://ab.uu.edu.ua/edu-discipline/pedagogichna_majsternist_bak_lirol_2024 </t>
  </si>
  <si>
    <t xml:space="preserve">https://vo.uu.edu.ua/mod/resource/view.php?id=357882 </t>
  </si>
  <si>
    <t>Заремба Л.В., к.пед.н., доцент</t>
  </si>
  <si>
    <t>Кафедра права та фінансів</t>
  </si>
  <si>
    <t>Публічне адміністрування у сфері суспільних і відносин</t>
  </si>
  <si>
    <t>https://vo.uu.edu.ua/course/view.php?id=8157</t>
  </si>
  <si>
    <t xml:space="preserve">https://ab.uu.edu.ua/edu-discipline/pua_u_spherah_susp_vidnosin </t>
  </si>
  <si>
    <t xml:space="preserve">https://vo.uu.edu.ua/mod/resource/view.php?id=546134 </t>
  </si>
  <si>
    <t>Пікалюк С.С., старший викладач</t>
  </si>
  <si>
    <t>https://vo.uu.edu.ua/course/view.php?id=6820</t>
  </si>
  <si>
    <t xml:space="preserve">https://ab.uu.edu.ua/edu-discipline/lirol_politology </t>
  </si>
  <si>
    <t xml:space="preserve">https://vo.uu.edu.ua/mod/resource/view.php?id=536067 </t>
  </si>
  <si>
    <t>Бундак О.А., канд.істор.н., доцент</t>
  </si>
  <si>
    <t>https://vo.uu.edu.ua/course/view.php?id=9544</t>
  </si>
  <si>
    <t xml:space="preserve">https://ab.uu.edu.ua/edu-discipline/comerc_start_up_projectiv </t>
  </si>
  <si>
    <t xml:space="preserve">https://vo.uu.edu.ua/course/view.php?id=9544 </t>
  </si>
  <si>
    <t xml:space="preserve"> Дацюк-Томчук М.Б., канд.екон.н., доцент</t>
  </si>
  <si>
    <t>Кафедра інформаційної, бібліотечної та архівної справи</t>
  </si>
  <si>
    <t xml:space="preserve">https://vo.uu.edu.ua/course/view.php?id=3345 </t>
  </si>
  <si>
    <t xml:space="preserve">https://ab.uu.edu.ua/edu-discipline/osnovi_corporative_culture </t>
  </si>
  <si>
    <t xml:space="preserve">https://vo.uu.edu.ua/mod/resource/view.php?id=358890 </t>
  </si>
  <si>
    <t>Пахолок З.О. професор, д.філол.н.</t>
  </si>
  <si>
    <t xml:space="preserve">https://vo.uu.edu.ua/course/view.php?id=8870 </t>
  </si>
  <si>
    <t xml:space="preserve">https://ab.uu.edu.ua/edu-discipline/lirol_imidgelogia </t>
  </si>
  <si>
    <t xml:space="preserve">https://vo.uu.edu.ua/mod/resource/view.php?id=534442 </t>
  </si>
  <si>
    <t>Ляшук Н. В. к.філол.н</t>
  </si>
  <si>
    <t xml:space="preserve">https://vo.uu.edu.ua/course/view.php?id=8419 </t>
  </si>
  <si>
    <t xml:space="preserve">https://ab.uu.edu.ua/edu-discipline/profesional_ethics </t>
  </si>
  <si>
    <t xml:space="preserve">https://vo.uu.edu.ua/mod/resource/view.php?id=523080 </t>
  </si>
  <si>
    <t xml:space="preserve">https://vo.uu.edu.ua/course/view.php?id=6672 </t>
  </si>
  <si>
    <t xml:space="preserve">https://ab.uu.edu.ua/edu-discipline/lirol_muzeeznavstvo </t>
  </si>
  <si>
    <t xml:space="preserve">https://vo.uu.edu.ua/mod/resource/view.php?id=531696 </t>
  </si>
  <si>
    <t>Кушпетюк О.І., канд.іст.наук, доц.</t>
  </si>
  <si>
    <t>123 Комп'ютерна інженерія</t>
  </si>
  <si>
    <t xml:space="preserve">https://vo.uu.edu.ua/course/view.php?id=3104 </t>
  </si>
  <si>
    <t xml:space="preserve">https://ab.uu.edu.ua/edu-discipline/osnovi_web_dizajnu_html5_css_ki_lirol_2024 </t>
  </si>
  <si>
    <t xml:space="preserve">https://vo.uu.edu.ua/mod/resource/view.php?id=425181 </t>
  </si>
  <si>
    <t>Помазун О.О., асистент</t>
  </si>
  <si>
    <t xml:space="preserve">https://vo.uu.edu.ua/course/view.php?id=26123 </t>
  </si>
  <si>
    <t xml:space="preserve">https://ab.uu.edu.ua/edu-discipline/zahist_informacie_v_komp%E2%80%99uternih_sistemah_ki_lirol_2024 </t>
  </si>
  <si>
    <t xml:space="preserve">https://vo.uu.edu.ua/mod/resource/view.php?id=547177 </t>
  </si>
  <si>
    <t>Каун Ю.В., старший викладач</t>
  </si>
  <si>
    <t>Командна робота в ІТ-проєктах</t>
  </si>
  <si>
    <t xml:space="preserve">https://vo.uu.edu.ua/course/view.php?id=12613 </t>
  </si>
  <si>
    <t>https://ab.uu.edu.ua/edu-discipline/komandna_robota_v_it_proektah_ki_lirol_2024</t>
  </si>
  <si>
    <t xml:space="preserve">https://vo.uu.edu.ua/mod/resource/view.php?id=469591 </t>
  </si>
  <si>
    <t>Помазун О.О., старший викладач</t>
  </si>
  <si>
    <t xml:space="preserve">https://vo.uu.edu.ua/course/view.php?id=9528 </t>
  </si>
  <si>
    <t xml:space="preserve">https://ab.uu.edu.ua/edu-discipline/osnovi_zapovidnoe_spravi_turizm_lirol_2024 </t>
  </si>
  <si>
    <t xml:space="preserve">https://vo.uu.edu.ua/mod/resource/view.php?id=530774 </t>
  </si>
  <si>
    <t>Ожема С.В., канд.екон.наук</t>
  </si>
  <si>
    <t>Туристські ресурси України</t>
  </si>
  <si>
    <t xml:space="preserve">https://vo.uu.edu.ua/course/view.php?id=3441 </t>
  </si>
  <si>
    <t>https://ab.uu.edu.ua/edu-discipline/turistski_resursi_ukraini</t>
  </si>
  <si>
    <t xml:space="preserve">https://vo.uu.edu.ua/mod/resource/view.php?id=327975 </t>
  </si>
  <si>
    <t>Майстер А.А., канд.геогр.наук</t>
  </si>
  <si>
    <t xml:space="preserve">https://vo.uu.edu.ua/course/view.php?id=8296 </t>
  </si>
  <si>
    <t>https://ab.uu.edu.ua/edu-discipline/vsesvitnja_spadschina_unesko_turizm_lirol_2024</t>
  </si>
  <si>
    <t xml:space="preserve">https://vo.uu.edu.ua/mod/resource/view.php?id=526481 </t>
  </si>
  <si>
    <t>https://vo.uu.edu.ua/course/view.php?id=12574</t>
  </si>
  <si>
    <t xml:space="preserve">https://ab.uu.edu.ua/edu-discipline/svitovi_religii_ta_palomnitstvo </t>
  </si>
  <si>
    <t xml:space="preserve">https://vo.uu.edu.ua/mod/resource/view.php?id=593756 </t>
  </si>
  <si>
    <t>Куницький М.П., д.іст.наук, проф.</t>
  </si>
  <si>
    <t>016 Спеціальна освіта,                                 227 Терапія та реабілітація</t>
  </si>
  <si>
    <t xml:space="preserve">https://vo.uu.edu.ua/course/view.php?id=13329 </t>
  </si>
  <si>
    <t xml:space="preserve">https://ab.uu.edu.ua/edu-discipline/lirol_reabilitaciyna_psihologia </t>
  </si>
  <si>
    <t xml:space="preserve">https://vo.uu.edu.ua/mod/resource/view.php?id=546672 </t>
  </si>
  <si>
    <t>Майструк В.М., к.псих.н., доцент</t>
  </si>
  <si>
    <t>Основи психосоматики та психогенетики</t>
  </si>
  <si>
    <t xml:space="preserve">https://vo.uu.edu.ua/course/view.php?id=6630 </t>
  </si>
  <si>
    <t>https://ab.uu.edu.ua/edu-discipline/osnovi_psihosomatiki_ta_psihogenetiki</t>
  </si>
  <si>
    <t xml:space="preserve">https://vo.uu.edu.ua/mod/resource/view.php?id=441254 </t>
  </si>
  <si>
    <t xml:space="preserve">https://vo.uu.edu.ua/course/view.php?id=6680 </t>
  </si>
  <si>
    <t xml:space="preserve">https://ab.uu.edu.ua/edu-discipline/osnovi_soc_reabilitacii </t>
  </si>
  <si>
    <t xml:space="preserve">https://vo.uu.edu.ua/mod/resource/view.php?id=535393 </t>
  </si>
  <si>
    <t>Закусило О.Ю., старший викладач</t>
  </si>
  <si>
    <t>Корекційно-реабілітаційні служби</t>
  </si>
  <si>
    <t xml:space="preserve">https://vo.uu.edu.ua/course/view.php?id=5215 </t>
  </si>
  <si>
    <t xml:space="preserve">https://ab.uu.edu.ua/edu-discipline/corectsiyno_reabilitaciyni_sluzhbi </t>
  </si>
  <si>
    <t xml:space="preserve">https://vo.uu.edu.ua/mod/resource/view.php?id=523777 </t>
  </si>
  <si>
    <t>Корекційна педагогіка та методи корекційної роботи</t>
  </si>
  <si>
    <t xml:space="preserve">https://vo.uu.edu.ua/course/view.php?id=12559 </t>
  </si>
  <si>
    <t>https://ab.uu.edu.ua/edu-discipline/corectsiyna_pedagogika_ta_metodi_corectsiynoi_roboti</t>
  </si>
  <si>
    <t xml:space="preserve">https://vo.uu.edu.ua/mod/resource/view.php?id=408265 </t>
  </si>
  <si>
    <t>Педагогіка вищої школи</t>
  </si>
  <si>
    <t xml:space="preserve">https://vo.uu.edu.ua/course/view.php?id=6713 </t>
  </si>
  <si>
    <t xml:space="preserve">https://ab.uu.edu.ua/edu-discipline/pedagogika_vishchoi_shkoli </t>
  </si>
  <si>
    <t xml:space="preserve">https://vo.uu.edu.ua/mod/resource/view.php?id=533965 </t>
  </si>
  <si>
    <t>Пахолок З.О., д.філол.н., професор</t>
  </si>
  <si>
    <t>Інтелектуальна власність</t>
  </si>
  <si>
    <t>https://vo.uu.edu.ua/course/view.php?id=3216</t>
  </si>
  <si>
    <t xml:space="preserve">https://ab.uu.edu.ua/edu-discipline/int_vlasnist </t>
  </si>
  <si>
    <t xml:space="preserve">https://vo.uu.edu.ua/mod/resource/view.php?id=181670 </t>
  </si>
  <si>
    <t>Савич С.С., канд.юр.н. доцент</t>
  </si>
  <si>
    <t xml:space="preserve">https://vo.uu.edu.ua/course/view.php?id=6703 </t>
  </si>
  <si>
    <t xml:space="preserve">https://ab.uu.edu.ua/edu-discipline/lirol_porivnialne_pravoznavstvo </t>
  </si>
  <si>
    <t xml:space="preserve">https://vo.uu.edu.ua/mod/resource/view.php?id=585157 </t>
  </si>
  <si>
    <t>Міграційна політика</t>
  </si>
  <si>
    <t>https://vo.uu.edu.ua/course/view.php?id=9327</t>
  </si>
  <si>
    <t xml:space="preserve">https://ab.uu.edu.ua/edu-discipline/migraciyna_politika </t>
  </si>
  <si>
    <t xml:space="preserve">https://vo.uu.edu.ua/mod/resource/view.php?id=327938 </t>
  </si>
  <si>
    <t>Пащук Т.В. ст.викладач</t>
  </si>
  <si>
    <t>https://vo.uu.edu.ua/course/view.php?id=8448</t>
  </si>
  <si>
    <t xml:space="preserve">https://ab.uu.edu.ua/edu-discipline/estetika_reclami </t>
  </si>
  <si>
    <t xml:space="preserve">https://vo.uu.edu.ua/mod/resource/view.php?id=519625 </t>
  </si>
  <si>
    <t>Жалко Т.Й. к.філол.н., доцент</t>
  </si>
  <si>
    <t xml:space="preserve">https://vo.uu.edu.ua/course/view.php?id=5192 </t>
  </si>
  <si>
    <t>https://ab.uu.edu.ua/edu-discipline/gigiena_bak_lirol_2024</t>
  </si>
  <si>
    <t xml:space="preserve">https://vo.uu.edu.ua/mod/resource/view.php?id=521725 </t>
  </si>
  <si>
    <t>Михайлюк О.А., старший викладач</t>
  </si>
  <si>
    <t xml:space="preserve">https://vo.uu.edu.ua/course/view.php?id=3452 </t>
  </si>
  <si>
    <t>https://ab.uu.edu.ua/edu-discipline/vikova_anatomia_bak_lirol_2024</t>
  </si>
  <si>
    <t xml:space="preserve">https://vo.uu.edu.ua/mod/resource/view.php?id=474034 </t>
  </si>
  <si>
    <t xml:space="preserve"> Борцевич С.В. к.мед.н., доцент</t>
  </si>
  <si>
    <t xml:space="preserve">https://vo.uu.edu.ua/course/view.php?id=3062 </t>
  </si>
  <si>
    <t xml:space="preserve">https://vo.uu.edu.ua/mod/resource/view.php?id=534283 </t>
  </si>
  <si>
    <t>Кравчик О.В., викладач</t>
  </si>
  <si>
    <t>Діагностика і моніторинг стану здоров’я</t>
  </si>
  <si>
    <t xml:space="preserve">https://vo.uu.edu.ua/course/view.php?id=9363 </t>
  </si>
  <si>
    <t>https://ab.uu.edu.ua/edu-discipline/diagnostika_i_monitoring_stanu_zdorovya</t>
  </si>
  <si>
    <t xml:space="preserve">https://vo.uu.edu.ua/mod/resource/view.php?id=358106 </t>
  </si>
  <si>
    <t xml:space="preserve"> Гордійчук В.І. к.наук з фіз.вих. та спорту</t>
  </si>
  <si>
    <t xml:space="preserve">https://vo.uu.edu.ua/course/view.php?id=20163 </t>
  </si>
  <si>
    <t>https://ab.uu.edu.ua/edu-discipline/zagalna_teoria_zdorovia_bak_lirol_2024</t>
  </si>
  <si>
    <t>https://vo.uu.edu.ua/mod/resource/view.php?id=465730</t>
  </si>
  <si>
    <t>228 Терапія та реабілітація</t>
  </si>
  <si>
    <t xml:space="preserve">https://vo.uu.edu.ua/course/view.php?id=23352 </t>
  </si>
  <si>
    <t>https://ab.uu.edu.ua/edu-discipline/kurortologia_bak_lirol_2024</t>
  </si>
  <si>
    <t xml:space="preserve">https://vo.uu.edu.ua/mod/resource/view.php?id=469323 </t>
  </si>
  <si>
    <t>Реабілітаційний масаж</t>
  </si>
  <si>
    <t xml:space="preserve">https://vo.uu.edu.ua/course/view.php?id=6625 </t>
  </si>
  <si>
    <t>https://ab.uu.edu.ua/edu-discipline/reabilitacijnij_masazh_bak_lirol_2024</t>
  </si>
  <si>
    <t xml:space="preserve">https://vo.uu.edu.ua/mod/resource/view.php?id=358137 </t>
  </si>
  <si>
    <t xml:space="preserve">Оздоровчий фітнес </t>
  </si>
  <si>
    <t xml:space="preserve">https://vo.uu.edu.ua/course/view.php?id=5190 </t>
  </si>
  <si>
    <t>https://ab.uu.edu.ua/edu-discipline/ozdorovchiy_fitnes_bak_lirol_2024</t>
  </si>
  <si>
    <t xml:space="preserve">https://vo.uu.edu.ua/mod/resource/view.php?id=328004 </t>
  </si>
  <si>
    <t>Організація діяльності лікувально-реабілітаційних закладів</t>
  </si>
  <si>
    <t xml:space="preserve">https://vo.uu.edu.ua/course/view.php?id=9475 </t>
  </si>
  <si>
    <t>https://ab.uu.edu.ua/edu-discipline/organi_bak_lirol_2024</t>
  </si>
  <si>
    <t xml:space="preserve">https://vo.uu.edu.ua/mod/resource/view.php?id=505869 </t>
  </si>
  <si>
    <t xml:space="preserve">https://vo.uu.edu.ua/course/view.php?id=5840 </t>
  </si>
  <si>
    <t>https://ab.uu.edu.ua/edu-discipline/osnovi_dogladu_bak_lirol_2024</t>
  </si>
  <si>
    <t xml:space="preserve">https://vo.uu.edu.ua/mod/resource/view.php?id=327557 </t>
  </si>
  <si>
    <t xml:space="preserve">https://vo.uu.edu.ua/course/view.php?id=9513 </t>
  </si>
  <si>
    <t>https://ab.uu.edu.ua/edu-discipline/osn_racio_harch_bak_lirol_2024</t>
  </si>
  <si>
    <t xml:space="preserve">https://vo.uu.edu.ua/mod/resource/view.php?id=531704 </t>
  </si>
  <si>
    <t>Професійна майстерність</t>
  </si>
  <si>
    <t xml:space="preserve">https://vo.uu.edu.ua/course/view.php?id=3450 </t>
  </si>
  <si>
    <t>https://ab.uu.edu.ua/edu-discipline/prof_maysternist</t>
  </si>
  <si>
    <t xml:space="preserve">https://vo.uu.edu.ua/mod/resource/view.php?id=580041 </t>
  </si>
  <si>
    <t>Кирилюк В.В., старший викладач</t>
  </si>
  <si>
    <t xml:space="preserve">Психологія здоров'я </t>
  </si>
  <si>
    <t>https://vo.uu.edu.ua/course/view.php?id=8871</t>
  </si>
  <si>
    <t>https://ab.uu.edu.ua/edu-discipline/psihologija_zdorovja_bak_lirol_2024</t>
  </si>
  <si>
    <t xml:space="preserve">https://vo.uu.edu.ua/mod/resource/view.php?id=358151 </t>
  </si>
  <si>
    <t>Майструк В.М., к.псих.наук</t>
  </si>
  <si>
    <t xml:space="preserve">https://vo.uu.edu.ua/course/view.php?id=20893 </t>
  </si>
  <si>
    <t>https://ab.uu.edu.ua/edu-discipline/patopsihol_bak_lirol_2024</t>
  </si>
  <si>
    <t xml:space="preserve">https://vo.uu.edu.ua/mod/resource/view.php?id=535846 </t>
  </si>
  <si>
    <t>Реабілітаційні технології</t>
  </si>
  <si>
    <t xml:space="preserve">https://vo.uu.edu.ua/course/view.php?id=13330 </t>
  </si>
  <si>
    <t>https://ab.uu.edu.ua/edu-discipline/reabilitacijni_tehnologie_bak_lirol_2024</t>
  </si>
  <si>
    <t xml:space="preserve">https://vo.uu.edu.ua/mod/resource/view.php?id=358367 </t>
  </si>
  <si>
    <t xml:space="preserve">https://vo.uu.edu.ua/course/view.php?id=3471 </t>
  </si>
  <si>
    <t xml:space="preserve">https://vo.uu.edu.ua/mod/resource/view.php?id=358382 </t>
  </si>
  <si>
    <t>Сучасні засоби комплексного оздоровлення</t>
  </si>
  <si>
    <t xml:space="preserve">https://vo.uu.edu.ua/course/view.php?id=5137 </t>
  </si>
  <si>
    <t>https://ab.uu.edu.ua/edu-discipline/suchasni_zasobi_kompleks_ozdorovl_bak_lirol_2024</t>
  </si>
  <si>
    <t xml:space="preserve">https://vo.uu.edu.ua/mod/resource/view.php?id=523481 </t>
  </si>
  <si>
    <t xml:space="preserve">https://vo.uu.edu.ua/course/view.php?id=6376 </t>
  </si>
  <si>
    <t xml:space="preserve">https://ab.uu.edu.ua/edu-discipline/teoriya_tehnol_ta_vidi_orra </t>
  </si>
  <si>
    <t xml:space="preserve">https://vo.uu.edu.ua/mod/resource/view.php?id=308083 </t>
  </si>
  <si>
    <t xml:space="preserve">https://vo.uu.edu.ua/course/view.php?id=12483 </t>
  </si>
  <si>
    <t xml:space="preserve">https://ab.uu.edu.ua/edu-discipline/fr_pri_zahvor_dih_s_mi </t>
  </si>
  <si>
    <t xml:space="preserve">https://vo.uu.edu.ua/mod/resource/view.php?id=517023 </t>
  </si>
  <si>
    <t>Грейда Н.Б. к.пед.наук, доцент</t>
  </si>
  <si>
    <t xml:space="preserve">https://vo.uu.edu.ua/course/view.php?id=3476 </t>
  </si>
  <si>
    <t xml:space="preserve">https://ab.uu.edu.ua/edu-discipline/ft_pri_zahv_nervovoi_sistemi </t>
  </si>
  <si>
    <t xml:space="preserve">https://vo.uu.edu.ua/mod/resource/view.php?id=457502 </t>
  </si>
  <si>
    <t>Фізична терапія при захворюваннях опорно-рухового апарату</t>
  </si>
  <si>
    <t xml:space="preserve">https://vo.uu.edu.ua/course/view.php?id=10176 </t>
  </si>
  <si>
    <t xml:space="preserve">https://ab.uu.edu.ua/edu-discipline/fizterapiya_pri_zahvoryuvannyah_ora </t>
  </si>
  <si>
    <t xml:space="preserve">https://vo.uu.edu.ua/mod/resource/view.php?id=517186 </t>
  </si>
  <si>
    <t>Фізична терапія при захворюваннях серцево-сдинної системи</t>
  </si>
  <si>
    <t xml:space="preserve">https://vo.uu.edu.ua/course/view.php?id=5145 </t>
  </si>
  <si>
    <t xml:space="preserve">https://ab.uu.edu.ua/edu-discipline/ft_pri_zahv_serc_sudinnoi_sistemi </t>
  </si>
  <si>
    <t xml:space="preserve">https://vo.uu.edu.ua/mod/resource/view.php?id=533989 </t>
  </si>
  <si>
    <t xml:space="preserve">https://vo.uu.edu.ua/course/view.php?id=12484  </t>
  </si>
  <si>
    <t xml:space="preserve">https://ab.uu.edu.ua/edu-discipline/ft_pri_zahv_travnoi_sistemi </t>
  </si>
  <si>
    <t xml:space="preserve">https://vo.uu.edu.ua/mod/resource/view.php?id=326979 </t>
  </si>
  <si>
    <t xml:space="preserve">https://vo.uu.edu.ua/course/view.php?id=3463 </t>
  </si>
  <si>
    <t>https://ab.uu.edu.ua/edu-discipline/fizioterap_aparatn_met_fiz_terap_bak_lirol_2024</t>
  </si>
  <si>
    <t xml:space="preserve">https://vo.uu.edu.ua/mod/resource/view.php?id=530725 </t>
  </si>
  <si>
    <t xml:space="preserve">https://vo.uu.edu.ua/course/view.php?id=18267 </t>
  </si>
  <si>
    <t xml:space="preserve">https://ab.uu.edu.ua/edu-discipline/fitoterapiya </t>
  </si>
  <si>
    <t xml:space="preserve">https://vo.uu.edu.ua/mod/resource/view.php?id=358405 </t>
  </si>
  <si>
    <t>Етика, деонтологія у фізичній терапії</t>
  </si>
  <si>
    <t>https://vo.uu.edu.ua/course/view.php?id=26884#section-1</t>
  </si>
  <si>
    <t xml:space="preserve">https://ab.uu.edu.ua/edu-discipline/etika_deontologiya_u_fizterapii </t>
  </si>
  <si>
    <t>https://vo.uu.edu.ua/mod/resource/view.php?id=596918</t>
  </si>
  <si>
    <t>Грейда Н.Б. к.пед.н, доцент</t>
  </si>
  <si>
    <t>Адаптивне фізичне виховання</t>
  </si>
  <si>
    <t xml:space="preserve">https://vo.uu.edu.ua/course/view.php?id=10667 </t>
  </si>
  <si>
    <t xml:space="preserve">https://ab.uu.edu.ua/edu-discipline/adaptyvne_fizychne_vykhovannia_bak_lirol_2024 </t>
  </si>
  <si>
    <t xml:space="preserve">https://vo.uu.edu.ua/mod/resource/view.php?id=429033 </t>
  </si>
  <si>
    <t>Адаптивне фізичне виховання  при захворюваннях внутрішніх органів</t>
  </si>
  <si>
    <t xml:space="preserve">https://vo.uu.edu.ua/course/view.php?id=10173 </t>
  </si>
  <si>
    <t xml:space="preserve">https://ab.uu.edu.ua/edu-discipline/adapt_fizychne_vykh_pri_zah_vn_org_bak_lirol_2024 </t>
  </si>
  <si>
    <t xml:space="preserve">https://vo.uu.edu.ua/mod/resource/view.php?id=448023 </t>
  </si>
  <si>
    <t>Адаптивне фізичне виховання при захворюваннях нервової системи</t>
  </si>
  <si>
    <t xml:space="preserve">https://vo.uu.edu.ua/course/view.php?id=10174 </t>
  </si>
  <si>
    <t xml:space="preserve">https://ab.uu.edu.ua/edu-discipline/adapt_fizychne_vykh_pri_zah_nerv_syst_bak_lirol_2024 </t>
  </si>
  <si>
    <t xml:space="preserve">https://vo.uu.edu.ua/mod/resource/view.php?id=358395 </t>
  </si>
  <si>
    <t>Адаптивне фізичне виховання при захворюваннях опорно-рухового апарату</t>
  </si>
  <si>
    <t xml:space="preserve">https://vo.uu.edu.ua/course/view.php?id=9502 </t>
  </si>
  <si>
    <t xml:space="preserve">https://ab.uu.edu.ua/edu-discipline/adapt_fizychne_vykh_pri_zah_oporn_ruh_apar_bak_lirol_2024 </t>
  </si>
  <si>
    <t xml:space="preserve">https://vo.uu.edu.ua/mod/resource/view.php?id=521707 </t>
  </si>
  <si>
    <t>Адаптивне фізичне виховання  при хірургічних захворюваннях</t>
  </si>
  <si>
    <t xml:space="preserve">https://vo.uu.edu.ua/course/view.php?id=10175 </t>
  </si>
  <si>
    <t xml:space="preserve">https://ab.uu.edu.ua/edu-discipline/adapt_fizychne_vykh_pri_hir_zahv_bak_lirol_2024 </t>
  </si>
  <si>
    <t xml:space="preserve">https://vo.uu.edu.ua/mod/resource/view.php?id=358398 </t>
  </si>
  <si>
    <t>Резнік о.І., викладач</t>
  </si>
  <si>
    <t>016 Спеціальна освіта, 227 Терапія та реабілітація</t>
  </si>
  <si>
    <t xml:space="preserve">https://ab.uu.edu.ua/edu-discipline/vikova_psyhologia_bak_lirol_2024 </t>
  </si>
  <si>
    <t xml:space="preserve">https://vo.uu.edu.ua/mod/resource/view.php?id=534283   </t>
  </si>
  <si>
    <t xml:space="preserve">https://ab.uu.edu.ua/edu-discipline/vikova_anatomia_bak_lirol_2024 </t>
  </si>
  <si>
    <t xml:space="preserve">https://vo.uu.edu.ua/course/view.php?id=9505 </t>
  </si>
  <si>
    <t xml:space="preserve">https://ab.uu.edu.ua/edu-discipline/dolikarska_med_dopomoga </t>
  </si>
  <si>
    <t xml:space="preserve">https://vo.uu.edu.ua/mod/resource/view.php?id=546661 </t>
  </si>
  <si>
    <t xml:space="preserve">https://ab.uu.edu.ua/edu-discipline/zagalna_teoria_zdorovia_bak_lirol_2024 </t>
  </si>
  <si>
    <t xml:space="preserve">https://ab.uu.edu.ua/edu-discipline/osnovi_dogladu_bak_lirol_2024 </t>
  </si>
  <si>
    <t xml:space="preserve">Основи загальної та клінічної патології </t>
  </si>
  <si>
    <t xml:space="preserve">https://vo.uu.edu.ua/course/view.php?id=8397 </t>
  </si>
  <si>
    <t xml:space="preserve">https://ab.uu.edu.ua/edu-discipline/osnovi_zagalnoi_patologii_bak_lirol_2024 </t>
  </si>
  <si>
    <t xml:space="preserve">https://vo.uu.edu.ua/mod/resource/view.php?id=506844 </t>
  </si>
  <si>
    <t>Основи олігофренопедагогіки</t>
  </si>
  <si>
    <t xml:space="preserve">https://vo.uu.edu.ua/course/view.php?id=20906 </t>
  </si>
  <si>
    <t>https://ab.uu.edu.ua/edu-discipline/osnovy_oligofrenopedgog_bak_lirol_2024</t>
  </si>
  <si>
    <t xml:space="preserve">https://vo.uu.edu.ua/mod/resource/view.php?id=358944 </t>
  </si>
  <si>
    <t xml:space="preserve">https://ab.uu.edu.ua/edu-discipline/patopsihol_bak_lirol_2024 </t>
  </si>
  <si>
    <t>https://vo.uu.edu.ua/mod/resource/view.php?id=535846</t>
  </si>
  <si>
    <t xml:space="preserve">https://vo.uu.edu.ua/course/view.php?id=3082 </t>
  </si>
  <si>
    <t xml:space="preserve">https://ab.uu.edu.ua/edu-discipline/psihodiagnostika_bak_lirol_2024 </t>
  </si>
  <si>
    <t xml:space="preserve">https://vo.uu.edu.ua/mod/resource/view.php?id=358150 </t>
  </si>
  <si>
    <t>Іванюк І.Я., ст.викладач</t>
  </si>
  <si>
    <t xml:space="preserve">https://ab.uu.edu.ua/edu-discipline/psihologija_zdorovja_bak_lirol_2024 </t>
  </si>
  <si>
    <t xml:space="preserve">https://vo.uu.edu.ua/course/view.php?id=3389 </t>
  </si>
  <si>
    <t xml:space="preserve">https://ab.uu.edu.ua/edu-discipline/socialna_pedagogika_bak_lirol_2024 </t>
  </si>
  <si>
    <t xml:space="preserve">https://vo.uu.edu.ua/mod/resource/view.php?id=513797 </t>
  </si>
  <si>
    <t xml:space="preserve">Реабілітаційна педагогіка </t>
  </si>
  <si>
    <t xml:space="preserve">https://vo.uu.edu.ua/course/view.php?id=23345 </t>
  </si>
  <si>
    <t xml:space="preserve">https://ab.uu.edu.ua/edu-discipline/reabilitacijna_pedagogika_bak_lirol_2024 </t>
  </si>
  <si>
    <t xml:space="preserve">https://vo.uu.edu.ua/mod/resource/view.php?id=469529 </t>
  </si>
  <si>
    <t xml:space="preserve">https://vo.uu.edu.ua/course/view.php?id=23346 </t>
  </si>
  <si>
    <t>https://ab.uu.edu.ua/edu-discipline/psihologija_sime_bak_lirol_2024</t>
  </si>
  <si>
    <t xml:space="preserve">https://vo.uu.edu.ua/mod/resource/view.php?id=469358 </t>
  </si>
  <si>
    <t xml:space="preserve">https://vo.uu.edu.ua/course/view.php?id=23347 </t>
  </si>
  <si>
    <t xml:space="preserve">https://vo.uu.edu.ua/mod/resource/view.php?id=469517 </t>
  </si>
  <si>
    <t>Психолого-педагогічна допомога діятям із розладами аутичного спектру</t>
  </si>
  <si>
    <t xml:space="preserve">https://vo.uu.edu.ua/course/view.php?id=20895 </t>
  </si>
  <si>
    <t xml:space="preserve">https://ab.uu.edu.ua/edu-discipline/psih_ped_dopomoga_dityam_autizm </t>
  </si>
  <si>
    <t xml:space="preserve">https://vo.uu.edu.ua/mod/resource/view.php?id=535903 </t>
  </si>
  <si>
    <t>Риторика, культура мовлення корекційного педагога</t>
  </si>
  <si>
    <t xml:space="preserve">https://vo.uu.edu.ua/course/view.php?id=18593 </t>
  </si>
  <si>
    <t xml:space="preserve">https://ab.uu.edu.ua/edu-discipline/ritorica </t>
  </si>
  <si>
    <t xml:space="preserve">https://vo.uu.edu.ua/mod/resource/view.php?id=300755 </t>
  </si>
  <si>
    <t>Васюра Р.В., старший викладач</t>
  </si>
  <si>
    <t>016 Спеціальна освіта,        227 Терапія та реабілітація</t>
  </si>
  <si>
    <t>Фізкультурно-оздоровчі технології</t>
  </si>
  <si>
    <t xml:space="preserve">https://vo.uu.edu.ua/course/view.php?id=8369 </t>
  </si>
  <si>
    <t>https://ab.uu.edu.ua/edu-discipline/fizculturno_ozdorovchi_tehnologii</t>
  </si>
  <si>
    <t xml:space="preserve">https://vo.uu.edu.ua/mod/resource/view.php?id=546420 </t>
  </si>
  <si>
    <t>Гордійчук В.І., к. н. з фіз.вих.та спорту</t>
  </si>
  <si>
    <t>Медико-біологічний контроль в адаптивному фізичному вихованні та фізичній реабілітації</t>
  </si>
  <si>
    <t xml:space="preserve">https://vo.uu.edu.ua/course/view.php?id=5135 </t>
  </si>
  <si>
    <t>https://ab.uu.edu.ua/edu-discipline/mediko_biolog_control_v_afv_ta_fr</t>
  </si>
  <si>
    <t>https://vo.uu.edu.ua/mod/resource/view.php?id=403695</t>
  </si>
  <si>
    <t>Борцевич С.В., к.мед.н, доцент</t>
  </si>
  <si>
    <t xml:space="preserve">https://vo.uu.edu.ua/course/view.php?id=8398 </t>
  </si>
  <si>
    <t>https://ab.uu.edu.ua/edu-discipline/ft_v_pdiatrii</t>
  </si>
  <si>
    <t xml:space="preserve">https://vo.uu.edu.ua/mod/resource/view.php?id=597472 </t>
  </si>
  <si>
    <t>Грейда Н.Б., к.пед.н., доцент</t>
  </si>
  <si>
    <t xml:space="preserve">Фізична терапія алко-наркозалежних осіб </t>
  </si>
  <si>
    <t xml:space="preserve">https://vo.uu.edu.ua/course/view.php?id=8640 </t>
  </si>
  <si>
    <t>https://ab.uu.edu.ua/edu-discipline/ft_alco_narcozalezhnih</t>
  </si>
  <si>
    <t xml:space="preserve">https://vo.uu.edu.ua/mod/resource/view.php?id=526320 </t>
  </si>
  <si>
    <t>Новітні технології за професійним спрямуванням</t>
  </si>
  <si>
    <t xml:space="preserve">https://vo.uu.edu.ua/course/view.php?id=6266 </t>
  </si>
  <si>
    <t>https://ab.uu.edu.ua/edu-discipline/novitni_tehnol_za_prof_spryamuvannyam1</t>
  </si>
  <si>
    <t xml:space="preserve">https://vo.uu.edu.ua/mod/resource/view.php?id=518825 </t>
  </si>
  <si>
    <t>Трудова реабілітація</t>
  </si>
  <si>
    <t xml:space="preserve">https://vo.uu.edu.ua/course/view.php?id=6375 </t>
  </si>
  <si>
    <t>https://ab.uu.edu.ua/edu-discipline/trudova_reabilitaciya</t>
  </si>
  <si>
    <t xml:space="preserve">https://vo.uu.edu.ua/mod/resource/view.php?id=408277 </t>
  </si>
  <si>
    <t>Закусило О.Ю., ст.викладач</t>
  </si>
  <si>
    <t>Фізична терапія у спортивній травматології</t>
  </si>
  <si>
    <t xml:space="preserve">https://vo.uu.edu.ua/course/view.php?id=23343 </t>
  </si>
  <si>
    <t xml:space="preserve">https://ab.uu.edu.ua/edu-discipline/fizterapiya_u_sporttravmatologii </t>
  </si>
  <si>
    <t xml:space="preserve">https://vo.uu.edu.ua/mod/resource/view.php?id=525710 </t>
  </si>
  <si>
    <t>Фізична терапія у герентології</t>
  </si>
  <si>
    <t xml:space="preserve">https://vo.uu.edu.ua/course/view.php?id=23344 </t>
  </si>
  <si>
    <t>https://ab.uu.edu.ua/edu-discipline/fizterapiya_u_gerontologii</t>
  </si>
  <si>
    <t xml:space="preserve">https://vo.uu.edu.ua/mod/resource/view.php?id=469920 </t>
  </si>
  <si>
    <t>Адаптивне фізичне виховання для осіб  із порушеннями опорно-рухового апарату</t>
  </si>
  <si>
    <t>Адаптивне фізичне виховання для осіб із порушенням нервової системи</t>
  </si>
  <si>
    <t xml:space="preserve">https://vo.uu.edu.ua/course/view.php?id=9503 </t>
  </si>
  <si>
    <t xml:space="preserve">https://vo.uu.edu.ua/mod/resource/view.php?id=358394 </t>
  </si>
  <si>
    <t>Адаптивне фізичне виховання при хірургічних захворюваннях</t>
  </si>
  <si>
    <t xml:space="preserve">https://vo.uu.edu.ua/mod/resource/view.php?id=358399 </t>
  </si>
  <si>
    <t>Адаптивне фізичне виховання у спеціальних навчальних закладах</t>
  </si>
  <si>
    <t>https://vo.uu.edu.ua/mod/resource/view.php?id=428618</t>
  </si>
  <si>
    <t xml:space="preserve">https://ab.uu.edu.ua/edu-discipline/afv_u_spec_nz </t>
  </si>
  <si>
    <t xml:space="preserve">https://vo.uu.edu.ua/mod/resource/view.php?id=428618 </t>
  </si>
  <si>
    <t xml:space="preserve">https://ab.uu.edu.ua/edu-discipline/mediko_biolog_control_v_afv_ta_fr </t>
  </si>
  <si>
    <t>Борцевич С.В., к.мед.н., доцент</t>
  </si>
  <si>
    <t>Психологія здоров'я</t>
  </si>
  <si>
    <t xml:space="preserve">https://vo.uu.edu.ua/course/view.php?id=8871 </t>
  </si>
  <si>
    <t xml:space="preserve">https://vo.uu.edu.ua/mod/resource/view.php?id=359010 </t>
  </si>
  <si>
    <t>Психолого-педагогічна допомога дітям із розладами аутичного спектру</t>
  </si>
  <si>
    <t>Спецметодика роботи з дітьми з помірною та тяжкою розумовою відсталістю</t>
  </si>
  <si>
    <t xml:space="preserve">https://vo.uu.edu.ua/course/view.php?id=20907 </t>
  </si>
  <si>
    <t xml:space="preserve">https://ab.uu.edu.ua/edu-discipline/specmetodika_roboti_z_ditmi_z_rozumovoyu_vidstalistyu </t>
  </si>
  <si>
    <t xml:space="preserve">https://vo.uu.edu.ua/mod/resource/view.php?id=359009 </t>
  </si>
  <si>
    <t>https://vo.uu.edu.ua/course/view.php?id=5982</t>
  </si>
  <si>
    <t xml:space="preserve">https://ab.uu.edu.ua/edu-discipline/lirol_agrarne_pravo </t>
  </si>
  <si>
    <t>https://vo.uu.edu.ua/mod/resource/view.php?id=424502</t>
  </si>
  <si>
    <t xml:space="preserve">Попов А.А. к.юр.н. доцент </t>
  </si>
  <si>
    <t>https://vo.uu.edu.ua/course/view.php?id=8422</t>
  </si>
  <si>
    <t xml:space="preserve">https://ab.uu.edu.ua/edu-discipline/advoc_ukraini </t>
  </si>
  <si>
    <t>https://vo.uu.edu.ua/mod/resource/view.php?id=545971</t>
  </si>
  <si>
    <t>Василюк І.М. к.юр.н. доцент</t>
  </si>
  <si>
    <t>https://vo.uu.edu.ua/course/view.php?id=12599</t>
  </si>
  <si>
    <t xml:space="preserve">https://ab.uu.edu.ua/edu-discipline/admin_vidpovid </t>
  </si>
  <si>
    <t>https://vo.uu.edu.ua/mod/resource/view.php?id=358583</t>
  </si>
  <si>
    <t>Гусак Т.П. к.юр.н., Пікалюк С.С. ст. викладач</t>
  </si>
  <si>
    <t>https://vo.uu.edu.ua/course/view.php?id=3201</t>
  </si>
  <si>
    <t xml:space="preserve">https://ab.uu.edu.ua/edu-discipline/admin_proces </t>
  </si>
  <si>
    <t>https://vo.uu.edu.ua/mod/resource/view.php?id=546537</t>
  </si>
  <si>
    <t>https://vo.uu.edu.ua/course/view.php?id=8420</t>
  </si>
  <si>
    <t xml:space="preserve">https://ab.uu.edu.ua/edu-discipline/bankivska_sprava </t>
  </si>
  <si>
    <t>https://vo.uu.edu.ua/mod/resource/view.php?id=424506</t>
  </si>
  <si>
    <t>Попов А.А. канд.юр.н. доцент</t>
  </si>
  <si>
    <t>https://vo.uu.edu.ua/course/view.php?id=8266</t>
  </si>
  <si>
    <t xml:space="preserve">https://ab.uu.edu.ua/edu-discipline/viconavche_provadzh </t>
  </si>
  <si>
    <t>https://vo.uu.edu.ua/mod/resource/view.php?id=519793</t>
  </si>
  <si>
    <t xml:space="preserve"> Дмитрів С.О. ст.викладач</t>
  </si>
  <si>
    <t>https://vo.uu.edu.ua/course/view.php?id=5977</t>
  </si>
  <si>
    <t xml:space="preserve">https://ab.uu.edu.ua/edu-discipline/gosp_proces </t>
  </si>
  <si>
    <t>https://vo.uu.edu.ua/mod/resource/view.php?id=583851</t>
  </si>
  <si>
    <t>Пілецька Р.Р. ст. викладач</t>
  </si>
  <si>
    <t>https://vo.uu.edu.ua/course/view.php?id=3214</t>
  </si>
  <si>
    <t xml:space="preserve">https://ab.uu.edu.ua/edu-discipline/lirol_zhitlove_pravo </t>
  </si>
  <si>
    <t>https://vo.uu.edu.ua/mod/resource/view.php?id=358658</t>
  </si>
  <si>
    <t>https://vo.uu.edu.ua/course/view.php?id=5981</t>
  </si>
  <si>
    <t xml:space="preserve">https://ab.uu.edu.ua/edu-discipline/zemelne_pravo </t>
  </si>
  <si>
    <t>https://vo.uu.edu.ua/mod/resource/view.php?id=58828</t>
  </si>
  <si>
    <t>Корпоративне право</t>
  </si>
  <si>
    <t>https://vo.uu.edu.ua/course/view.php?id=12600</t>
  </si>
  <si>
    <t xml:space="preserve">https://ab.uu.edu.ua/edu-discipline/lirol_zemelne_pravo </t>
  </si>
  <si>
    <t>https://vo.uu.edu.ua/mod/resource/view.php?id=441665</t>
  </si>
  <si>
    <t>https://vo.uu.edu.ua/course/view.php?id=3220</t>
  </si>
  <si>
    <t xml:space="preserve">https://ab.uu.edu.ua/edu-discipline/criminalistica </t>
  </si>
  <si>
    <t>https://vo.uu.edu.ua/mod/resource/view.php?id=100359</t>
  </si>
  <si>
    <t>Логіка для юристів</t>
  </si>
  <si>
    <t>https://vo.uu.edu.ua/course/view.php?id=12598</t>
  </si>
  <si>
    <t xml:space="preserve">https://ab.uu.edu.ua/edu-discipline/lirol_logika_yurystiv </t>
  </si>
  <si>
    <t>https://vo.uu.edu.ua/mod/resource/view.php?id=504651</t>
  </si>
  <si>
    <t xml:space="preserve">https://vo.uu.edu.ua/course/view.php?id=3210 </t>
  </si>
  <si>
    <t xml:space="preserve">https://ab.uu.edu.ua/edu-discipline/municip_pravo </t>
  </si>
  <si>
    <t xml:space="preserve">https://vo.uu.edu.ua/mod/resource/view.php?id=471161 </t>
  </si>
  <si>
    <t>Гусак Т.П. канд.юр.н.</t>
  </si>
  <si>
    <t>https://vo.uu.edu.ua/course/view.php?id=5967</t>
  </si>
  <si>
    <t xml:space="preserve">https://ab.uu.edu.ua/edu-discipline/notariat_ukraini </t>
  </si>
  <si>
    <t>https://vo.uu.edu.ua/mod/resource/view.php?id=324078</t>
  </si>
  <si>
    <t>Дмитрів С.О. ст.викладач</t>
  </si>
  <si>
    <t>https://vo.uu.edu.ua/course/view.php?id=9425</t>
  </si>
  <si>
    <t xml:space="preserve">https://ab.uu.edu.ua/edu-discipline/pravo_soc_zabezpechennya </t>
  </si>
  <si>
    <t>https://vo.uu.edu.ua/mod/resource/view.php?id=519799</t>
  </si>
  <si>
    <t>https://vo.uu.edu.ua/course/view.php?id=5168</t>
  </si>
  <si>
    <t xml:space="preserve">https://ab.uu.edu.ua/edu-discipline/pod_ta_mitne_pravo </t>
  </si>
  <si>
    <t>https://vo.uu.edu.ua/mod/resource/view.php?id=503665</t>
  </si>
  <si>
    <t>Порівняльне конституційне право</t>
  </si>
  <si>
    <t>https://vo.uu.edu.ua/course/view.php?id=12597</t>
  </si>
  <si>
    <t xml:space="preserve">https://ab.uu.edu.ua/edu-discipline/porivn_constituc_pravo </t>
  </si>
  <si>
    <t>https://vo.uu.edu.ua/mod/resource/view.php?id=545860</t>
  </si>
  <si>
    <t>Рязанцев О.Є. канд.юр.н. доцент</t>
  </si>
  <si>
    <t>https://vo.uu.edu.ua/course/view.php?id=6809</t>
  </si>
  <si>
    <t xml:space="preserve">https://ab.uu.edu.ua/edu-discipline/yur_vidpovidalnist </t>
  </si>
  <si>
    <t>https://vo.uu.edu.ua/mod/resource/view.php?id=325842</t>
  </si>
  <si>
    <t>Юридична клініка</t>
  </si>
  <si>
    <t>https://vo.uu.edu.ua/course/view.php?id=3257</t>
  </si>
  <si>
    <t xml:space="preserve">https://ab.uu.edu.ua/edu-discipline/yuridichna_clinika </t>
  </si>
  <si>
    <t>https://vo.uu.edu.ua/mod/resource/view.php?id=546570</t>
  </si>
  <si>
    <t>https://vo.uu.edu.ua/course/view.php?id=6702</t>
  </si>
  <si>
    <t xml:space="preserve">https://ab.uu.edu.ua/edu-discipline/verhovenstvo_prava </t>
  </si>
  <si>
    <t>https://vo.uu.edu.ua/mod/resource/view.php?id=239293</t>
  </si>
  <si>
    <t>https://vo.uu.edu.ua/course/view.php?id=9328</t>
  </si>
  <si>
    <t xml:space="preserve">https://ab.uu.edu.ua/edu-discipline/lirol_gospodarske_zakonodavstvo </t>
  </si>
  <si>
    <t>https://vo.uu.edu.ua/mod/resource/view.php?id=327774</t>
  </si>
  <si>
    <t>Конституційне судочинство</t>
  </si>
  <si>
    <t>https://vo.uu.edu.ua/course/view.php?id=9735</t>
  </si>
  <si>
    <t xml:space="preserve">https://ab.uu.edu.ua/edu-discipline/constituciyne_sudochinstvo </t>
  </si>
  <si>
    <t>https://vo.uu.edu.ua/mod/resource/view.php?id=327726</t>
  </si>
  <si>
    <t>Рязанцев О.Є. к.юр.н. доцент</t>
  </si>
  <si>
    <t>Міжнародне кримінальне право</t>
  </si>
  <si>
    <t>https://vo.uu.edu.ua/course/view.php?id=12601</t>
  </si>
  <si>
    <t>https://ab.uu.edu.ua/edu-discipline/mizhnarodne_criminalne_pravo</t>
  </si>
  <si>
    <t>https://vo.uu.edu.ua/mod/resource/view.php?id=471445</t>
  </si>
  <si>
    <t>Гусак Т.П. к.юр.н., Дмитрів С,О. ст. викладач</t>
  </si>
  <si>
    <t>Міжнародний цивільний процес</t>
  </si>
  <si>
    <t>https://vo.uu.edu.ua/course/view.php?id=20910</t>
  </si>
  <si>
    <t>https://ab.uu.edu.ua/edu-discipline/mizhnar_civilniy_proces</t>
  </si>
  <si>
    <t>https://vo.uu.edu.ua/mod/resource/view.php?id=359341</t>
  </si>
  <si>
    <t>Василюк І.М. к.юр.н.</t>
  </si>
  <si>
    <t>Порівняльне цивільне право</t>
  </si>
  <si>
    <t>https://vo.uu.edu.ua/course/view.php?id=23372#section-1</t>
  </si>
  <si>
    <t>https://ab.uu.edu.ua/edu-discipline/porivnyalne_civilne_pravo</t>
  </si>
  <si>
    <t>https://vo.uu.edu.ua/mod/resource/view.php?id=471452</t>
  </si>
  <si>
    <t xml:space="preserve">Права людини у міжнародному праві </t>
  </si>
  <si>
    <t>https://vo.uu.edu.ua/course/view.php?id=23373#section-1</t>
  </si>
  <si>
    <t>https://vo.uu.edu.ua/mod/resource/view.php?id=471459</t>
  </si>
  <si>
    <t>Юридична відповідальність у підприємницькій діяльності</t>
  </si>
  <si>
    <t>https://ab.uu.edu.ua/edu-discipline/yuridichna_vidpovidalnist_u_pidpriemnitskiy_diyalnosti</t>
  </si>
  <si>
    <t>https://vo.uu.edu.ua/course/view.php?id=7507</t>
  </si>
  <si>
    <t xml:space="preserve">https://ab.uu.edu.ua/edu-discipline/yuridichna_tehnika </t>
  </si>
  <si>
    <t>https://vo.uu.edu.ua/mod/resource/view.php?id=429338</t>
  </si>
  <si>
    <t>Адміністративна реформа 
та муніципальне право</t>
  </si>
  <si>
    <t>https://vo.uu.edu.ua/course/view.php?id=12611</t>
  </si>
  <si>
    <t>https://vo.uu.edu.ua/mod/resource/view.php?id=358604</t>
  </si>
  <si>
    <t xml:space="preserve">Архівознавство </t>
  </si>
  <si>
    <t>https://vo.uu.edu.ua/course/view.php?id=5172</t>
  </si>
  <si>
    <t xml:space="preserve">https://ab.uu.edu.ua/edu-discipline/arhivoznavstvo_pravo </t>
  </si>
  <si>
    <t>https://vo.uu.edu.ua/mod/resource/view.php?id=441168</t>
  </si>
  <si>
    <t>Конон Н.Гст. викладач</t>
  </si>
  <si>
    <t xml:space="preserve">https://ab.uu.edu.ua/edu-discipline/viconavche_provadzhennya </t>
  </si>
  <si>
    <t xml:space="preserve">https://vo.uu.edu.ua/mod/resource/view.php?id=519793 </t>
  </si>
  <si>
    <t>https://vo.uu.edu.ua/course/view.php?id=3211</t>
  </si>
  <si>
    <t>https://vo.uu.edu.ua/mod/resource/view.php?id=496186</t>
  </si>
  <si>
    <t>Васюра Р.В. ст. викладач</t>
  </si>
  <si>
    <t>https://vo.uu.edu.ua/course/view.php?id=3212</t>
  </si>
  <si>
    <t xml:space="preserve">https://ab.uu.edu.ua/edu-discipline/eco_pravo </t>
  </si>
  <si>
    <t>https://vo.uu.edu.ua/mod/resource/view.php?id=424449</t>
  </si>
  <si>
    <t>Дмитрів С.О. ст. викладач</t>
  </si>
  <si>
    <t>https://vo.uu.edu.ua/course/view.php?id=12606#section-3</t>
  </si>
  <si>
    <t>https://vo.uu.edu.ua/mod/resource/view.php?id=534971</t>
  </si>
  <si>
    <t>Кушнірук Ю.П. асистент</t>
  </si>
  <si>
    <t>https://vo.uu.edu.ua/course/view.php?id=8993</t>
  </si>
  <si>
    <t>https://vo.uu.edu.ua/mod/resource/view.php?id=530503</t>
  </si>
  <si>
    <t>Судочинство в господарських судах</t>
  </si>
  <si>
    <t>https://vo.uu.edu.ua/course/view.php?id=5975</t>
  </si>
  <si>
    <t xml:space="preserve">https://ab.uu.edu.ua/edu-discipline/sudochinstvo_v_gosp_sudah </t>
  </si>
  <si>
    <t>https://vo.uu.edu.ua/mod/resource/view.php?id=403912</t>
  </si>
  <si>
    <t>https://vo.uu.edu.ua/course/view.php?id=3251</t>
  </si>
  <si>
    <t xml:space="preserve">https://ab.uu.edu.ua/edu-discipline/fin_pravo </t>
  </si>
  <si>
    <t xml:space="preserve">https://vo.uu.edu.ua/mod/resource/view.php?id=424525 </t>
  </si>
  <si>
    <t>https://vo.uu.edu.ua/course/view.php?id=5173</t>
  </si>
  <si>
    <t xml:space="preserve">https://vo.uu.edu.ua/mod/resource/view.php?id=238850 </t>
  </si>
  <si>
    <t>Конон Н. Г., старший викладач</t>
  </si>
  <si>
    <t>https://vo.uu.edu.ua/course/view.php?id=12479</t>
  </si>
  <si>
    <t xml:space="preserve">https://vo.uu.edu.ua/mod/resource/view.php?id=468370 </t>
  </si>
  <si>
    <t xml:space="preserve">Кушпетюк О.І., к.іст.н., доцент </t>
  </si>
  <si>
    <t xml:space="preserve">https://vo.uu.edu.ua/course/view.php?id=9465 </t>
  </si>
  <si>
    <t>https://ab.uu.edu.ua/edu-discipline/dovidkovo_inf_fondi_ta_ih_formuvannya</t>
  </si>
  <si>
    <t xml:space="preserve">https://vo.uu.edu.ua/mod/resource/view.php?id=524816 </t>
  </si>
  <si>
    <t xml:space="preserve">https://vo.uu.edu.ua/course/view.php?id=9522 </t>
  </si>
  <si>
    <t xml:space="preserve">https://vo.uu.edu.ua/mod/resource/view.php?id=327676 </t>
  </si>
  <si>
    <t xml:space="preserve">Жалко Т. Й. к.філол.н., доцент </t>
  </si>
  <si>
    <t xml:space="preserve">https://vo.uu.edu.ua/course/view.php?id=8870  </t>
  </si>
  <si>
    <t>Ляшук Н. В., к.філол.н.</t>
  </si>
  <si>
    <t>Інтегровані маркетингові комунікації</t>
  </si>
  <si>
    <t>https://vo.uu.edu.ua/course/view.php?id=12489</t>
  </si>
  <si>
    <t>https://ab.uu.edu.ua/edu-discipline/integrovani_marketingovi_comunicatsii</t>
  </si>
  <si>
    <t xml:space="preserve">https://vo.uu.edu.ua/mod/resource/view.php?id=510304 </t>
  </si>
  <si>
    <t xml:space="preserve">https://vo.uu.edu.ua/course/view.php?id=3331 </t>
  </si>
  <si>
    <t xml:space="preserve">https://ab.uu.edu.ua/edu-discipline/lirol_iformaciyniy_menegment </t>
  </si>
  <si>
    <t xml:space="preserve">https://vo.uu.edu.ua/mod/resource/view.php?id=176896 </t>
  </si>
  <si>
    <t xml:space="preserve">Васюра Р. В., старший викладач </t>
  </si>
  <si>
    <t>Книгознавство та історія книги</t>
  </si>
  <si>
    <t xml:space="preserve">https://vo.uu.edu.ua/course/view.php?id=18582 </t>
  </si>
  <si>
    <t>https://ab.uu.edu.ua/edu-discipline/knigoznavstvo</t>
  </si>
  <si>
    <t xml:space="preserve">https://vo.uu.edu.ua/mod/resource/view.php?id=496522 </t>
  </si>
  <si>
    <t xml:space="preserve">https://vo.uu.edu.ua/course/view.php?id=10095 </t>
  </si>
  <si>
    <t>https://ab.uu.edu.ua/edu-discipline/cuktura_dilovogo_movlennya</t>
  </si>
  <si>
    <t xml:space="preserve">https://vo.uu.edu.ua/mod/resource/view.php?id=528430 </t>
  </si>
  <si>
    <t>Пахолок З. О. д.філол.н., професор</t>
  </si>
  <si>
    <t>Організація діяльності пресслужб</t>
  </si>
  <si>
    <t xml:space="preserve">https://vo.uu.edu.ua/course/view.php?id=4769 </t>
  </si>
  <si>
    <t>https://ab.uu.edu.ua/edu-discipline/org_d_ti_pres_sluzhb</t>
  </si>
  <si>
    <t xml:space="preserve">https://vo.uu.edu.ua/mod/resource/view.php?id=496056 </t>
  </si>
  <si>
    <t>Подолюк С.М. к.філол.н</t>
  </si>
  <si>
    <t xml:space="preserve">https://vo.uu.edu.ua/course/view.php?id=9521 </t>
  </si>
  <si>
    <t xml:space="preserve">https://vo.uu.edu.ua/mod/resource/view.php?id=533901 </t>
  </si>
  <si>
    <t>Організація роботи бібліотечних установ</t>
  </si>
  <si>
    <t xml:space="preserve">https://vo.uu.edu.ua/course/view.php?id=12729 </t>
  </si>
  <si>
    <t>https://ab.uu.edu.ua/edu-discipline/organizaciya_roboti_bibliotechnih_ustanov</t>
  </si>
  <si>
    <t xml:space="preserve">https://vo.uu.edu.ua/mod/resource/view.php?id=320564 </t>
  </si>
  <si>
    <t>Основи медіаграмотності</t>
  </si>
  <si>
    <t xml:space="preserve">https://vo.uu.edu.ua/course/view.php?id=12480 </t>
  </si>
  <si>
    <t>https://ab.uu.edu.ua/edu-discipline/osnovi_mediagramotnosti</t>
  </si>
  <si>
    <t xml:space="preserve">https://vo.uu.edu.ua/mod/resource/view.php?id=358368 </t>
  </si>
  <si>
    <t>Горбач Н.В., к.філол.н</t>
  </si>
  <si>
    <t xml:space="preserve">https://vo.uu.edu.ua/course/view.php?id=20892 </t>
  </si>
  <si>
    <t>https://ab.uu.edu.ua/edu-discipline/osnovi_managmentu</t>
  </si>
  <si>
    <t xml:space="preserve">https://vo.uu.edu.ua/mod/resource/view.php?id=358372 </t>
  </si>
  <si>
    <t>Дацюк-Томчук М.Б. к. екон.н., доцент</t>
  </si>
  <si>
    <t>Патентознавство</t>
  </si>
  <si>
    <t xml:space="preserve">https://vo.uu.edu.ua/course/view.php?id=3347 </t>
  </si>
  <si>
    <t xml:space="preserve">https://ab.uu.edu.ua/edu-discipline/lirol_patentoznavstvo </t>
  </si>
  <si>
    <t xml:space="preserve">https://vo.uu.edu.ua/mod/resource/view.php?id=304790 </t>
  </si>
  <si>
    <t xml:space="preserve">https://vo.uu.edu.ua/course/view.php?id=7506 </t>
  </si>
  <si>
    <t>https://ab.uu.edu.ua/edu-discipline/standartizaciya</t>
  </si>
  <si>
    <t xml:space="preserve">https://vo.uu.edu.ua/mod/resource/view.php?id=358378 </t>
  </si>
  <si>
    <t xml:space="preserve">https://vo.uu.edu.ua/course/view.php?id=4751 </t>
  </si>
  <si>
    <t>https://ab.uu.edu.ua/edu-discipline/stilistika_dilovogo_movlennya</t>
  </si>
  <si>
    <t xml:space="preserve">https://vo.uu.edu.ua/mod/resource/view.php?id=358380 </t>
  </si>
  <si>
    <t xml:space="preserve">https://vo.uu.edu.ua/course/view.php?id=9469 </t>
  </si>
  <si>
    <t>https://ab.uu.edu.ua/edu-discipline/sudovo_proces_doc_vo</t>
  </si>
  <si>
    <t xml:space="preserve">https://vo.uu.edu.ua/mod/resource/view.php?id=358381 </t>
  </si>
  <si>
    <t>Сучасні інформаційні технології управління персоналом</t>
  </si>
  <si>
    <t xml:space="preserve">https://vo.uu.edu.ua/course/view.php?id=3335 </t>
  </si>
  <si>
    <t>https://ab.uu.edu.ua/edu-discipline/such_it_hrm</t>
  </si>
  <si>
    <t xml:space="preserve">https://vo.uu.edu.ua/mod/resource/view.php?id=423348 </t>
  </si>
  <si>
    <t xml:space="preserve">https://vo.uu.edu.ua/course/view.php?id=6640 </t>
  </si>
  <si>
    <t>https://ab.uu.edu.ua/edu-discipline/upravlinske_documentoznavstvo</t>
  </si>
  <si>
    <t xml:space="preserve">https://vo.uu.edu.ua/mod/resource/view.php?id=519782 </t>
  </si>
  <si>
    <t>Бібліотекознавство та адміністрування бібліотечних систем</t>
  </si>
  <si>
    <t xml:space="preserve">https://vo.uu.edu.ua/course/view.php?id=23935 </t>
  </si>
  <si>
    <t>https://ab.uu.edu.ua/edu-discipline/bibliotekoznavstvo_ta_admin</t>
  </si>
  <si>
    <t xml:space="preserve">https://vo.uu.edu.ua/mod/resource/view.php?id=540248 </t>
  </si>
  <si>
    <t>Соціальний медіамаркетинг</t>
  </si>
  <si>
    <t xml:space="preserve">https://vo.uu.edu.ua/course/view.php?id=12503 </t>
  </si>
  <si>
    <t xml:space="preserve">https://ab.uu.edu.ua/edu-discipline/socialniy_media_marketing </t>
  </si>
  <si>
    <t xml:space="preserve">https://vo.uu.edu.ua/mod/resource/view.php?id=495972 </t>
  </si>
  <si>
    <t>Обслуговування туристів у готелях</t>
  </si>
  <si>
    <t>https://vo.uu.edu.ua/course/view.php?id=8880</t>
  </si>
  <si>
    <t>https://vo.uu.edu.ua/mod/resource/view.php?id=526539</t>
  </si>
  <si>
    <t>https://vo.uu.edu.ua/course/view.php?id=3411</t>
  </si>
  <si>
    <t>https://ab.uu.edu.ua/edu-discipline/ekologichnij_turizm_turizm_lirol_2024</t>
  </si>
  <si>
    <t>https://vo.uu.edu.ua/mod/resource/view.php?id=547720</t>
  </si>
  <si>
    <t>PR та рекламна діяльність у туризмі</t>
  </si>
  <si>
    <t>https://vo.uu.edu.ua/course/view.php?id=9523</t>
  </si>
  <si>
    <t xml:space="preserve">https://ab.uu.edu.ua/edu-discipline/reclama_i_pr_u_got_rest_ta_turist_biznesi </t>
  </si>
  <si>
    <t>https://vo.uu.edu.ua/mod/resource/view.php?id=592181</t>
  </si>
  <si>
    <t>https://vo.uu.edu.ua/course/view.php?id=8296</t>
  </si>
  <si>
    <t>https://vo.uu.edu.ua/mod/resource/view.php?id=526481</t>
  </si>
  <si>
    <t>Етика природокористування в туризмі</t>
  </si>
  <si>
    <t>https://vo.uu.edu.ua/course/view.php?id=3414</t>
  </si>
  <si>
    <t>https://ab.uu.edu.ua/edu-discipline/etika_prirodokoristuv_v_turizmi</t>
  </si>
  <si>
    <t>https://vo.uu.edu.ua/mod/resource/view.php?id=597522</t>
  </si>
  <si>
    <t>Проектування та дизайн готельних і туристично-рекреаційних комплексів</t>
  </si>
  <si>
    <t>https://vo.uu.edu.ua/course/view.php?id=12581</t>
  </si>
  <si>
    <t xml:space="preserve">https://ab.uu.edu.ua/edu-discipline/lirol_proektuvannia_dyzain_goteliv </t>
  </si>
  <si>
    <t>https://vo.uu.edu.ua/mod/resource/view.php?id=597525</t>
  </si>
  <si>
    <t xml:space="preserve">https://vo.uu.edu.ua/course/view.php?id=8850 </t>
  </si>
  <si>
    <t>https://ab.uu.edu.ua/edu-discipline/ozdorovlen_turist_sanatorno_kurort_zaklad_turizm_lirol_2024</t>
  </si>
  <si>
    <t>https://vo.uu.edu.ua/mod/resource/view.php?id=396694</t>
  </si>
  <si>
    <t xml:space="preserve">Організація анімаційної діяльності </t>
  </si>
  <si>
    <t xml:space="preserve">https://vo.uu.edu.ua/course/view.php?id=5835 </t>
  </si>
  <si>
    <t>https://ab.uu.edu.ua/edu-discipline/organizatsiya_animaciynoi_diyalnosti</t>
  </si>
  <si>
    <t>https://vo.uu.edu.ua/mod/resource/view.php?id=525000</t>
  </si>
  <si>
    <t>Організація проєктної і виставкової діяльності</t>
  </si>
  <si>
    <t xml:space="preserve">https://vo.uu.edu.ua/course/view.php?id=12575 </t>
  </si>
  <si>
    <t>https://ab.uu.edu.ua/edu-discipline/organizaciya_proectnoi_i_vistavkovoi_diyalnosti</t>
  </si>
  <si>
    <t>https://vo.uu.edu.ua/mod/resource/view.php?id=457096</t>
  </si>
  <si>
    <t>Організація сільського туризму</t>
  </si>
  <si>
    <t xml:space="preserve">https://vo.uu.edu.ua/course/view.php?id=9527 </t>
  </si>
  <si>
    <t xml:space="preserve">https://ab.uu.edu.ua/edu-discipline/organizaciya_silskogo_turizmu </t>
  </si>
  <si>
    <t>https://vo.uu.edu.ua/mod/resource/view.php?id=526545</t>
  </si>
  <si>
    <t>Організація транспортного обслуговування</t>
  </si>
  <si>
    <t xml:space="preserve">https://vo.uu.edu.ua/course/view.php?id=3427 </t>
  </si>
  <si>
    <t>https://ab.uu.edu.ua/edu-discipline/organizatsiya_transportnogo_obslugovuvannya</t>
  </si>
  <si>
    <t>https://vo.uu.edu.ua/mod/resource/view.php?id=547587</t>
  </si>
  <si>
    <t>Правове регулювання в туристичній діяльності</t>
  </si>
  <si>
    <t xml:space="preserve">https://vo.uu.edu.ua/course/view.php?id=6670 </t>
  </si>
  <si>
    <t>https://ab.uu.edu.ua/edu-discipline/pravove_regulyuvannya_v_tur_d_ti</t>
  </si>
  <si>
    <t>https://vo.uu.edu.ua/mod/resource/view.php?id=396496</t>
  </si>
  <si>
    <t>Рекреаційний туризм</t>
  </si>
  <si>
    <t>https://vo.uu.edu.ua/course/view.php?id=5834</t>
  </si>
  <si>
    <t>https://ab.uu.edu.ua/edu-discipline/rekreacijnij_turizm_turizm_lirol_2024</t>
  </si>
  <si>
    <t>https://vo.uu.edu.ua/mod/resource/view.php?id=359116</t>
  </si>
  <si>
    <t>Організація екскурсійного обслуговування</t>
  </si>
  <si>
    <t xml:space="preserve">https://vo.uu.edu.ua/course/view.php?id=9420 </t>
  </si>
  <si>
    <t>https://ab.uu.edu.ua/edu-discipline/organizacija_ekskursijnogo_obslugovuvannja_turizm_lirol_2024</t>
  </si>
  <si>
    <t>https://vo.uu.edu.ua/mod/resource/view.php?id=526542</t>
  </si>
  <si>
    <t>Статистика в туризмі</t>
  </si>
  <si>
    <t xml:space="preserve">https://vo.uu.edu.ua/course/view.php?id=6378 </t>
  </si>
  <si>
    <t>https://ab.uu.edu.ua/edu-discipline/statistika_v_turizmi_turizm_lirol_2024</t>
  </si>
  <si>
    <t>https://vo.uu.edu.ua/mod/resource/view.php?id=312542</t>
  </si>
  <si>
    <t>Фінанси туристичного підприємства</t>
  </si>
  <si>
    <t xml:space="preserve">https://vo.uu.edu.ua/course/view.php?id=12577 </t>
  </si>
  <si>
    <t>https://ab.uu.edu.ua/edu-discipline/finansi_tur_pidpriemstva</t>
  </si>
  <si>
    <t>https://vo.uu.edu.ua/mod/resource/view.php?id=577562</t>
  </si>
  <si>
    <t>Екстремальний та спеціалізований туризм</t>
  </si>
  <si>
    <t xml:space="preserve">https://vo.uu.edu.ua/course/view.php?id=5833 </t>
  </si>
  <si>
    <t xml:space="preserve">https://ab.uu.edu.ua/edu-discipline/extremalniy_ta_spec_turizm </t>
  </si>
  <si>
    <t xml:space="preserve">https://vo.uu.edu.ua/mod/resource/view.php?id=593768 </t>
  </si>
  <si>
    <t>Програмування мікроконтролерних систем (Assembler, WinAVR - практичний курс)</t>
  </si>
  <si>
    <t xml:space="preserve">https://vo.uu.edu.ua/course/view.php?id=10452 </t>
  </si>
  <si>
    <t>https://vo.uu.edu.ua/mod/resource/view.php?id=425183</t>
  </si>
  <si>
    <t xml:space="preserve">https://vo.uu.edu.ua/course/view.php?id=6559 </t>
  </si>
  <si>
    <t>https://vo.uu.edu.ua/mod/resource/view.php?id=425175</t>
  </si>
  <si>
    <t xml:space="preserve">
Основи вимірювань та обробки сигналів
</t>
  </si>
  <si>
    <t xml:space="preserve">https://vo.uu.edu.ua/course/view.php?id=20897 </t>
  </si>
  <si>
    <t xml:space="preserve">https://ab.uu.edu.ua/edu-discipline/osnovi_vimiruvan_ta_obrobki_signaliv_ki_lirol_2024 </t>
  </si>
  <si>
    <t>https://vo.uu.edu.ua/mod/resource/view.php?id=495226</t>
  </si>
  <si>
    <t>Основи кіберфізичних  систем</t>
  </si>
  <si>
    <t xml:space="preserve">https://vo.uu.edu.ua/course/view.php?id=9970 </t>
  </si>
  <si>
    <t>https://vo.uu.edu.ua/mod/resource/view.php?id=547265</t>
  </si>
  <si>
    <t>Програмування мікроконтролерів</t>
  </si>
  <si>
    <t xml:space="preserve">https://vo.uu.edu.ua/course/view.php?id=23365 </t>
  </si>
  <si>
    <t>https://ab.uu.edu.ua/edu-discipline/programuvannja_mikrokontroleriv_ki_lirol_2024</t>
  </si>
  <si>
    <t>https://vo.uu.edu.ua/mod/resource/view.php?id=470233</t>
  </si>
  <si>
    <t>Надійність, діагностика, експлуатація комп'ютерних систем</t>
  </si>
  <si>
    <t xml:space="preserve">https://vo.uu.edu.ua/course/view.php?id=12612 </t>
  </si>
  <si>
    <t>https://vo.uu.edu.ua/mod/resource/view.php?id=498908</t>
  </si>
  <si>
    <t>Адміністрування комп’ютерних систем та мереж</t>
  </si>
  <si>
    <t xml:space="preserve">https://vo.uu.edu.ua/course/view.php?id=3105 </t>
  </si>
  <si>
    <t>https://ab.uu.edu.ua/edu-discipline/administruvannja_komputern_sistem_i_merezh_ki_lirol_2024</t>
  </si>
  <si>
    <t>https://vo.uu.edu.ua/mod/resource/view.php?id=546793</t>
  </si>
  <si>
    <t xml:space="preserve">https://vo.uu.edu.ua/course/view.php?id=12614 </t>
  </si>
  <si>
    <t>https://ab.uu.edu.ua/edu-discipline/integrovani_paketi_prikladnih_program_ki_lirol_2024</t>
  </si>
  <si>
    <t>https://vo.uu.edu.ua/mod/resource/view.php?id=495958</t>
  </si>
  <si>
    <t xml:space="preserve">https://vo.uu.edu.ua/course/view.php?id=12610 </t>
  </si>
  <si>
    <t>https://ab.uu.edu.ua/edu-discipline/proectuvannya_ks</t>
  </si>
  <si>
    <t>https://vo.uu.edu.ua/mod/resource/view.php?id=497703</t>
  </si>
  <si>
    <t xml:space="preserve">https://vo.uu.edu.ua/course/view.php?id=3134 </t>
  </si>
  <si>
    <t>https://ab.uu.edu.ua/edu-discipline/projectniy_practicum</t>
  </si>
  <si>
    <t>https://vo.uu.edu.ua/mod/resource/view.php?id=43038</t>
  </si>
  <si>
    <t>https://vo.uu.edu.ua/enrol/index.php?id=3118</t>
  </si>
  <si>
    <t>https://ab.uu.edu.ua/edu-discipline/modeluv_konstruuv_programn_zabezpech_ki_lirol_2024</t>
  </si>
  <si>
    <t>https://vo.uu.edu.ua/mod/resource/view.php?id=59744</t>
  </si>
  <si>
    <t>Основи штучного інтелекту</t>
  </si>
  <si>
    <t xml:space="preserve">https://vo.uu.edu.ua/course/view.php?id=26886 </t>
  </si>
  <si>
    <t xml:space="preserve">https://ab.uu.edu.ua/edu-discipline/osnovi_shtuchnogo_intelectu </t>
  </si>
  <si>
    <t xml:space="preserve">https://vo.uu.edu.ua/mod/resource/view.php?id=597093 </t>
  </si>
  <si>
    <t>072 "Фінанси,банківська справа, страхування та фондовий ринок"</t>
  </si>
  <si>
    <t xml:space="preserve">https://vo.uu.edu.ua/course/view.php?id=9479 </t>
  </si>
  <si>
    <t xml:space="preserve">https://vo.uu.edu.ua/mod/resource/view.php?id=492826 </t>
  </si>
  <si>
    <t xml:space="preserve">Петриняк А.Я. к.е.н., доцент      </t>
  </si>
  <si>
    <t xml:space="preserve">https://vo.uu.edu.ua/course/view.php?id=10272 </t>
  </si>
  <si>
    <t>https://ab.uu.edu.ua/edu-discipline/fin_rol_subyectiv_gospodaryuvannya</t>
  </si>
  <si>
    <t xml:space="preserve">https://vo.uu.edu.ua/mod/resource/view.php?id=423468 </t>
  </si>
  <si>
    <t xml:space="preserve">https://vo.uu.edu.ua/course/view.php?id=5153 </t>
  </si>
  <si>
    <t>https://ab.uu.edu.ua/edu-discipline/economichniy_anali</t>
  </si>
  <si>
    <t xml:space="preserve">https://vo.uu.edu.ua/mod/resource/view.php?id=359780 </t>
  </si>
  <si>
    <t>Економіка праці і соціально-трудові відносини</t>
  </si>
  <si>
    <t xml:space="preserve">https://vo.uu.edu.ua/course/view.php?id=10003  </t>
  </si>
  <si>
    <t xml:space="preserve">https://ab.uu.edu.ua/edu-discipline/lirol_ekonomika_praci_soc_trudovi_vidnosiny </t>
  </si>
  <si>
    <t xml:space="preserve">https://vo.uu.edu.ua/mod/resource/view.php?id=326071 </t>
  </si>
  <si>
    <t xml:space="preserve"> Жигар Н.М. к.е.н., доцент</t>
  </si>
  <si>
    <t xml:space="preserve">https://vo.uu.edu.ua/course/view.php?id=8420 </t>
  </si>
  <si>
    <t xml:space="preserve">https://ab.uu.edu.ua/edu-discipline/lirol_bankivske_pravo </t>
  </si>
  <si>
    <t xml:space="preserve">https://vo.uu.edu.ua/mod/resource/view.php?id=424506 </t>
  </si>
  <si>
    <t xml:space="preserve">Дацюк-Томчук М.Б. к.е.н., доцент </t>
  </si>
  <si>
    <t>Бізнес-план підприємства</t>
  </si>
  <si>
    <t xml:space="preserve">https://vo.uu.edu.ua/course/view.php?id=9537 </t>
  </si>
  <si>
    <t>https://ab.uu.edu.ua/edu-discipline/biznes_plan_pidprie</t>
  </si>
  <si>
    <t xml:space="preserve">https://vo.uu.edu.ua/mod/resource/view.php?id=585161 </t>
  </si>
  <si>
    <t xml:space="preserve">https://vo.uu.edu.ua/course/view.php?id=5129 </t>
  </si>
  <si>
    <t xml:space="preserve">https://ab.uu.edu.ua/edu-discipline/lirol_osnovy_pidpriemnitstva </t>
  </si>
  <si>
    <t xml:space="preserve">https://vo.uu.edu.ua/mod/resource/view.php?id=359788 </t>
  </si>
  <si>
    <t xml:space="preserve">https://vo.uu.edu.ua/course/view.php?id=10180 </t>
  </si>
  <si>
    <t>https://ab.uu.edu.ua/edu-discipline/buhoblik_u_bankah</t>
  </si>
  <si>
    <t xml:space="preserve">https://vo.uu.edu.ua/mod/resource/view.php?id=495550 </t>
  </si>
  <si>
    <t>Маркетингова товарна політика</t>
  </si>
  <si>
    <t xml:space="preserve">https://vo.uu.edu.ua/course/view.php?id=9999 </t>
  </si>
  <si>
    <t>https://ab.uu.edu.ua/edu-discipline/marketigova_tovarna_politica</t>
  </si>
  <si>
    <t xml:space="preserve">https://vo.uu.edu.ua/mod/resource/view.php?id=441270 </t>
  </si>
  <si>
    <t xml:space="preserve">Управління якістю </t>
  </si>
  <si>
    <t xml:space="preserve">https://vo.uu.edu.ua/course/view.php?id=16271 </t>
  </si>
  <si>
    <t>https://ab.uu.edu.ua/edu-discipline/upr_yakistyu</t>
  </si>
  <si>
    <t xml:space="preserve">https://vo.uu.edu.ua/mod/resource/view.php?id=351896 </t>
  </si>
  <si>
    <t>Банківська справа</t>
  </si>
  <si>
    <t xml:space="preserve">https://vo.uu.edu.ua/course/view.php?id=16270 </t>
  </si>
  <si>
    <t>https://ab.uu.edu.ua/edu-discipline/bankivska_sprava</t>
  </si>
  <si>
    <t xml:space="preserve">https://vo.uu.edu.ua/mod/resource/view.php?id=326064 </t>
  </si>
  <si>
    <t xml:space="preserve">https://vo.uu.edu.ua/course/view.php?id=3275 </t>
  </si>
  <si>
    <t>https://ab.uu.edu.ua/edu-discipline/marketing5</t>
  </si>
  <si>
    <t xml:space="preserve">https://vo.uu.edu.ua/mod/resource/view.php?id=409038 </t>
  </si>
  <si>
    <t>Облік і аудит</t>
  </si>
  <si>
    <t xml:space="preserve">https://vo.uu.edu.ua/course/view.php?id=3263 </t>
  </si>
  <si>
    <t xml:space="preserve"> https://ab.uu.edu.ua/edu-discipline/lirol_oblik_audit</t>
  </si>
  <si>
    <t xml:space="preserve">https://vo.uu.edu.ua/mod/resource/view.php?id=359963 </t>
  </si>
  <si>
    <t>Банківський менеджмент</t>
  </si>
  <si>
    <t xml:space="preserve">https://vo.uu.edu.ua/course/view.php?id=6718 </t>
  </si>
  <si>
    <t>https://ab.uu.edu.ua/edu-discipline/bankivskii_management</t>
  </si>
  <si>
    <t xml:space="preserve">https://vo.uu.edu.ua/mod/resource/view.php?id=441163 </t>
  </si>
  <si>
    <t xml:space="preserve">https://vo.uu.edu.ua/course/view.php?id=3267 </t>
  </si>
  <si>
    <t>https://ab.uu.edu.ua/edu-discipline/derzh_regulyuvannya_economici</t>
  </si>
  <si>
    <t xml:space="preserve">https://vo.uu.edu.ua/mod/resource/view.php?id=359799 </t>
  </si>
  <si>
    <t xml:space="preserve">https://vo.uu.edu.ua/course/view.php?id=3261 </t>
  </si>
  <si>
    <t>https://ab.uu.edu.ua/edu-discipline/bank_operation</t>
  </si>
  <si>
    <t xml:space="preserve">https://vo.uu.edu.ua/mod/resource/view.php?id=585241 </t>
  </si>
  <si>
    <t xml:space="preserve">https://vo.uu.edu.ua/course/view.php?id=6714 </t>
  </si>
  <si>
    <t>https://ab.uu.edu.ua/edu-discipline/global_economy</t>
  </si>
  <si>
    <t xml:space="preserve">https://vo.uu.edu.ua/mod/resource/view.php?id=471604 </t>
  </si>
  <si>
    <t xml:space="preserve">https://vo.uu.edu.ua/course/view.php?id=5152 </t>
  </si>
  <si>
    <t>https://ab.uu.edu.ua/edu-discipline/econometrica</t>
  </si>
  <si>
    <t xml:space="preserve">https://vo.uu.edu.ua/mod/resource/view.php?id=360026 </t>
  </si>
  <si>
    <t>Інтернет-маркетинг</t>
  </si>
  <si>
    <t xml:space="preserve">https://vo.uu.edu.ua/course/view.php?id=3147 </t>
  </si>
  <si>
    <t xml:space="preserve">https://ab.uu.edu.ua/edu-discipline/lirol_internet_marketing </t>
  </si>
  <si>
    <t xml:space="preserve">https://vo.uu.edu.ua/course/view.php?id=3272 </t>
  </si>
  <si>
    <t>https://ab.uu.edu.ua/edu-discipline/kaznacheyska_spr</t>
  </si>
  <si>
    <t xml:space="preserve">https://vo.uu.edu.ua/mod/resource/view.php?id=585525 </t>
  </si>
  <si>
    <t>Міжнародні фінанси</t>
  </si>
  <si>
    <t xml:space="preserve">https://vo.uu.edu.ua/course/view.php?id=3290 </t>
  </si>
  <si>
    <t xml:space="preserve">https://ab.uu.edu.ua/edu-discipline/lirol_mignarodni_financy </t>
  </si>
  <si>
    <t xml:space="preserve">https://vo.uu.edu.ua/mod/resource/view.php?id=496122 </t>
  </si>
  <si>
    <t xml:space="preserve">https://vo.uu.edu.ua/course/view.php?id=8878 </t>
  </si>
  <si>
    <t>https://ab.uu.edu.ua/edu-discipline/national_economy</t>
  </si>
  <si>
    <t xml:space="preserve">https://vo.uu.edu.ua/mod/resource/view.php?id=502156 </t>
  </si>
  <si>
    <t xml:space="preserve">https://vo.uu.edu.ua/course/view.php?id=6722 </t>
  </si>
  <si>
    <t xml:space="preserve">https://vo.uu.edu.ua/mod/resource/view.php?id=359797 </t>
  </si>
  <si>
    <t>Фіскально-бюджетна система</t>
  </si>
  <si>
    <t xml:space="preserve">https://vo.uu.edu.ua/course/view.php?id=3264 </t>
  </si>
  <si>
    <t xml:space="preserve">https://ab.uu.edu.ua/edu-discipline/fiscalno_budzhetna_sistema </t>
  </si>
  <si>
    <t xml:space="preserve">https://vo.uu.edu.ua/mod/resource/view.php?id=359954 </t>
  </si>
  <si>
    <t xml:space="preserve">Бюджетна система </t>
  </si>
  <si>
    <t xml:space="preserve">https://vo.uu.edu.ua/course/view.php?id=10182 </t>
  </si>
  <si>
    <t xml:space="preserve">https://vo.uu.edu.ua/mod/resource/view.php?id=107798 </t>
  </si>
  <si>
    <t xml:space="preserve">https://vo.uu.edu.ua/course/view.php?id=3294 </t>
  </si>
  <si>
    <t xml:space="preserve">https://ab.uu.edu.ua/edu-discipline/lirol_podatkova_systema </t>
  </si>
  <si>
    <t xml:space="preserve">https://vo.uu.edu.ua/mod/resource/view.php?id=359774 </t>
  </si>
  <si>
    <t xml:space="preserve">Етика бізнесу </t>
  </si>
  <si>
    <t xml:space="preserve">https://vo.uu.edu.ua/course/view.php?id=23374 </t>
  </si>
  <si>
    <t xml:space="preserve">https://vo.uu.edu.ua/mod/resource/view.php?id=587468 </t>
  </si>
  <si>
    <t xml:space="preserve">https://vo.uu.edu.ua/course/view.php?id=10179 </t>
  </si>
  <si>
    <t xml:space="preserve">https://vo.uu.edu.ua/mod/resource/view.php?id=495660 </t>
  </si>
  <si>
    <t xml:space="preserve">Платіжні системи </t>
  </si>
  <si>
    <t xml:space="preserve">https://vo.uu.edu.ua/course/view.php?id=23375 </t>
  </si>
  <si>
    <t xml:space="preserve">https://ab.uu.edu.ua/edu-discipline/lirol_platigni_systemy </t>
  </si>
  <si>
    <t xml:space="preserve">https://vo.uu.edu.ua/mod/resource/view.php?id=471606 </t>
  </si>
  <si>
    <t xml:space="preserve">Аналіз інвестиційних проєктів </t>
  </si>
  <si>
    <t xml:space="preserve">https://vo.uu.edu.ua/course/view.php?id=12594 </t>
  </si>
  <si>
    <t>https://ab.uu.edu.ua/edu-discipline/analiz_invest_proect</t>
  </si>
  <si>
    <t>https://vo.uu.edu.ua/mod/resource/view.php?id=150350</t>
  </si>
  <si>
    <t xml:space="preserve">Петриняк У.Я. к.е.н., доцент      </t>
  </si>
  <si>
    <t>Мелітопольський фаховий коледж</t>
  </si>
  <si>
    <t>Циклова комісія з соціальної роботи</t>
  </si>
  <si>
    <t>https://vo.uu.edu.ua/course/view.php?id=13284</t>
  </si>
  <si>
    <t>https://vo.uu.edu.ua/pluginfile.php/362553/course/section/82673/%D0%A1%D0%B8%D0%BB%D0%B0%D0%B1%D1%83%D1%81%20%D0%9C%D0%B5%D0%BD%D0%B5%D0%B4%D0%B6%D0%BC%D0%B5%D0%BD%D1%82.%20%D0%B7%D0%B0%D1%89.pdf</t>
  </si>
  <si>
    <t>Баханова С.В., ст. викладач</t>
  </si>
  <si>
    <t>https://vo.uu.edu.ua/course/view.php?id=12760</t>
  </si>
  <si>
    <t>https://ab.uu.edu.ua/edu-discipline/osnovi_incluzivnoi_osviti</t>
  </si>
  <si>
    <t>https://vo.uu.edu.ua/pluginfile.php/357949/course/section/60765/%D0%A1%D0%B8%D0%BB%D0%B0%D0%B1%D1%83%D1%81%20%D0%9E%D1%81%D0%BD%D0%BE%D0%B2%D0%B8%20%D1%96%D0%BD%D0%BA%D0%BB%D1%8E%D0%B7%20%D0%BE%D1%81%D0%B2__2023-150%20%D0%B3%D0%BE%D0%B4.pdf?time=1704376538210</t>
  </si>
  <si>
    <t>Фурса В.О., ст. викладач</t>
  </si>
  <si>
    <t>Соболевська О.О., phd, ст викл</t>
  </si>
  <si>
    <t>https://vo.uu.edu.ua/course/view.php?id=12740</t>
  </si>
  <si>
    <t>https://ab.uu.edu.ua/edu-discipline/soc_capital_i_soc_activnist_osobistosti1</t>
  </si>
  <si>
    <t>https://vo.uu.edu.ua/pluginfile.php/1140353/mod_resource/content/2/%D0%A1%D0%B8%D0%BB%D0%B0%D0%B1%D1%83%D1%81%20%D0%A1%D0%BE%D1%86%D1%96%D0%B0%D0%BB%D1%8C%D0%BD%D0%B8%D0%B9%20%D0%BA%D0%B0%D0%BF%D1%96%D1%82%D0%B0%D0%BB%202024%20%2B%D0%B2%D1%96%D0%B9%D0%BD%D0%B0.pdf</t>
  </si>
  <si>
    <t>https://vo.uu.edu.ua/course/view.php?id=12156</t>
  </si>
  <si>
    <t> https://ab.uu.edu.ua/edu-discipline/kultura_dilovogo_spilkuvannya</t>
  </si>
  <si>
    <t>https://vo.uu.edu.ua/pluginfile.php/311177/course/section/55348/K-%D0%A1%D0%B8%D0%BB%D0%B0%D0%B1%D1%83%D1%81%20%D0%9A%D1%83%D0%BB%D1%8C%D1%82%D1%83%D1%80%D0%B0%20%D0%B4%D1%96%D0%BB%D0%BE%D0%B2%D0%BE%D0%B3%D0%BE%20%D1%81%D0%BF%D1%96%D0%BB%D0%BA%D1%83%D0%B2%D0%B0%D0%BD%D0%BD%D1%8F.pdf</t>
  </si>
  <si>
    <t>Кафедра екології та інформаційних технологій</t>
  </si>
  <si>
    <t>Екологічний менеджмент і аудит</t>
  </si>
  <si>
    <t>https://vo.uu.edu.ua/course/view.php?id=12372</t>
  </si>
  <si>
    <t>https://ab.uu.edu.ua/edu-discipline/ekologichnii_menedzhment_i_audit</t>
  </si>
  <si>
    <t>https://vo.uu.edu.ua/pluginfile.php/322710/course/section/57290/Robocha_progr1.pdf</t>
  </si>
  <si>
    <t>Сурядна Н.М., к.б.н., доцент</t>
  </si>
  <si>
    <t>Екологічна політика</t>
  </si>
  <si>
    <t>https://vo.uu.edu.ua/course/view.php?id=13673</t>
  </si>
  <si>
    <t xml:space="preserve">https://ab.uu.edu.ua/edu-discipline/ekologichna_politika </t>
  </si>
  <si>
    <t>Лисенко В.І. д.б.н., професор</t>
  </si>
  <si>
    <t>Кафедра екології та інформаційних технологій. Циклова комісія з екології</t>
  </si>
  <si>
    <t xml:space="preserve">https://vo.uu.edu.ua/course/view.php?id=11112 </t>
  </si>
  <si>
    <t>https://vo.uu.edu.ua/pluginfile.php/327241/course/section/58459/Silabus_zbalansovane_prurodokor.pdf</t>
  </si>
  <si>
    <t>Екологічна генетика</t>
  </si>
  <si>
    <t>https://vo.uu.edu.ua/course/view.php?id=12498</t>
  </si>
  <si>
    <t xml:space="preserve">https://ab.uu.edu.ua/edu-discipline/ekologichna_genetika </t>
  </si>
  <si>
    <t>https://vo.uu.edu.ua/mod/resource/view.php?id=220699</t>
  </si>
  <si>
    <t>Заповідна справа</t>
  </si>
  <si>
    <t>https://vo.uu.edu.ua/course/view.php?id=11118</t>
  </si>
  <si>
    <t>https://ab.uu.edu.ua/edu-discipline/zapovidna_sprava</t>
  </si>
  <si>
    <t>https://vo.uu.edu.ua/pluginfile.php/441782/mod_resource/content/1/Silabus_Zapovidna%20sprava.pdf - СИЛАБУС ЗА 2020 РІК!</t>
  </si>
  <si>
    <t>Лисенко В.І., д.б.н., професор</t>
  </si>
  <si>
    <t>Охорона та управління біорізноманіттям</t>
  </si>
  <si>
    <t>https://vo.uu.edu.ua/course/view.php?id=13586</t>
  </si>
  <si>
    <t>https://ab.uu.edu.ua/edu-discipline/ohorona_ta_upr_bioriznomanittyam</t>
  </si>
  <si>
    <t>Менеджмент екологічних проектів</t>
  </si>
  <si>
    <t>https://vo.uu.edu.ua/course/view.php?id=11140</t>
  </si>
  <si>
    <t>https://ab.uu.edu.ua/edu-discipline/management_ecologichnih_program_i_proectiv</t>
  </si>
  <si>
    <t>https://vo.uu.edu.ua/mod/resource/view.php?id=208719</t>
  </si>
  <si>
    <t>https://vo.uu.edu.ua/course/view.php?id=21654</t>
  </si>
  <si>
    <t>https://vo.uu.edu.ua/pluginfile.php/1121383/mod_resource/content/1/Silabus_Porivnyalna_polituka_soc_zabezpech_2sem_2024.pdf</t>
  </si>
  <si>
    <t>https://vo.uu.edu.ua/course/view.php?id=12588</t>
  </si>
  <si>
    <t>https://vo.uu.edu.ua/pluginfile.php/442429/mod_resource/content/3/Silabus_Yakisni_ta_kilkisni_metodu_doslidgen_v_SR.pdf</t>
  </si>
  <si>
    <t>Рябицька Т.І., ст. викл.</t>
  </si>
  <si>
    <t>https://vo.uu.edu.ua/pluginfile.php/1224256/mod_resource/content/1/%D0%A1%D0%BE%D1%86.%20%D0%BA%D0%BE%D0%BD%D1%81%D1%82%D1%80.%20%D0%B7%D0%B4%D0%BE%D1%80%D0%BE%D0%B2%D0%BE%D1%97%20%D1%81%D1%82%D0%B0%D1%80%D0%BE%D1%81%D1%82%D1%96%20%D0%A1%D0%B8%D0%BB%D0%B0%D0%B1%D1%83%D1%81%201.pdf</t>
  </si>
  <si>
    <t>Татаринова С.О., к.пед.н.</t>
  </si>
  <si>
    <t>https://vo.uu.edu.ua/course/view.php?id=11074</t>
  </si>
  <si>
    <t>https://vo.uu.edu.ua/course/view.php?id=11075</t>
  </si>
  <si>
    <t>https://vo.uu.edu.ua/pluginfile.php/276586/course/section/48113/Silabus_Spec_pedagogika_ta_spec_psuxologia.pdf</t>
  </si>
  <si>
    <t>https://vo.uu.edu.ua/course/view.php?id=12157</t>
  </si>
  <si>
    <t>https://ab.uu.edu.ua/edu-discipline/psikhodiagnostika</t>
  </si>
  <si>
    <t>https://vo.uu.edu.ua/pluginfile.php/311227/course/section/55363/%D0%A1%D0%B8%D0%BB%D0%B0%D0%B1%D1%83%D1%81%20%D0%9F%D1%81%D0%B8%D1%85%D0%BE%D0%B4%D1%96%D0%B0%D0%B3%D0%BD%D0%BE%D1%81%D1%82%D0%B8%D0%BA%D0%B0.%D0%B7%D0%B0%D1%88%D0%B8%D1%84%D1%80.pdf</t>
  </si>
  <si>
    <t>Реабілітаційна педагогіка</t>
  </si>
  <si>
    <t>https://vo.uu.edu.ua/course/view.php?id=22124</t>
  </si>
  <si>
    <t>https://ab.uu.edu.ua/edu-discipline/reabilitac_pedagogica</t>
  </si>
  <si>
    <t>Циклова комісія соціальної роботи</t>
  </si>
  <si>
    <t>https://vo.uu.edu.ua/course/view.php?id=11059</t>
  </si>
  <si>
    <t>https://vo.uu.edu.ua/pluginfile.php/276490/course/section/53704/K-Silabus_Socialna_pedagogika.pdf</t>
  </si>
  <si>
    <t>https://vo.uu.edu.ua/course/view.php?id=12158</t>
  </si>
  <si>
    <t>Екологічне інспектування</t>
  </si>
  <si>
    <t>https://vo.uu.edu.ua/course/view.php?id=12757</t>
  </si>
  <si>
    <t xml:space="preserve">https://ab.uu.edu.ua/edu-discipline/ekologichne_inspektuvannya </t>
  </si>
  <si>
    <t>https://vo.uu.edu.ua/pluginfile.php/357942/course/section/81816/Silabus_Prurodoooxoronne_inspektyvannya.pdf</t>
  </si>
  <si>
    <t>Екологічний ризик</t>
  </si>
  <si>
    <t>https://vo.uu.edu.ua/course/view.php?id=12758</t>
  </si>
  <si>
    <t xml:space="preserve">https://ab.uu.edu.ua/edu-discipline/teoriya_evolyutsii </t>
  </si>
  <si>
    <t>https://vo.uu.edu.ua/pluginfile.php/546398/mod_resource/content/1/Silabus_Ekoruzuk.pdf</t>
  </si>
  <si>
    <t>Строєва М.Й. к.х.н., доц.</t>
  </si>
  <si>
    <t>https://vo.uu.edu.ua/course/view.php?id=12465</t>
  </si>
  <si>
    <t>https://vo.uu.edu.ua/pluginfile.php/326979/course/section/58346/Silabus_Teoria_evolusii.pdf</t>
  </si>
  <si>
    <t>Лисенко В.І., д.б.н., проф.</t>
  </si>
  <si>
    <t>Стратегічна екологічна оцінка</t>
  </si>
  <si>
    <t xml:space="preserve">https://vo.uu.edu.ua/course/view.php?id=12761&amp;notifyeditingon=1 </t>
  </si>
  <si>
    <t xml:space="preserve">https://ab.uu.edu.ua/edu-discipline/strateg_ecolog_ocinca </t>
  </si>
  <si>
    <t>https://vo.uu.edu.ua/pluginfile.php/357968/course/section/60769/Silabus_Strategichna_eko_ocinka.pdf</t>
  </si>
  <si>
    <t>Управління природно-заповідним фондом</t>
  </si>
  <si>
    <t>https://vo.uu.edu.ua/course/view.php?id=12431</t>
  </si>
  <si>
    <t xml:space="preserve"> https://ab.uu.edu.ua/edu-discipline/upravlinnya_prirodno_zapovidnim_fondom 
</t>
  </si>
  <si>
    <t>https://ab.uu.edu.ua/edu-discipline/upravlinnya_prirodno_zapovidnim_fondom</t>
  </si>
  <si>
    <t>Моніторинг довкілля</t>
  </si>
  <si>
    <t xml:space="preserve">https://vo.uu.edu.ua/course/view.php?id=11132 </t>
  </si>
  <si>
    <t>https://ab.uu.edu.ua/edu-discipline/monitoring_dovkillya</t>
  </si>
  <si>
    <t>https://vo.uu.edu.ua/pluginfile.php/545608/mod_resource/content/1/Z%20Silabus_Monitirung_dovkillya.pdf</t>
  </si>
  <si>
    <t>Радіоекологія</t>
  </si>
  <si>
    <t>https://vo.uu.edu.ua/course/view.php?id=12467</t>
  </si>
  <si>
    <t xml:space="preserve">https://ab.uu.edu.ua/edu-discipline/radioekologiya </t>
  </si>
  <si>
    <t>https://vo.uu.edu.ua/pluginfile.php/327056/course/section/58385/Silabus_radioekologiya.pdf</t>
  </si>
  <si>
    <t>Моделювання та прогнозування стану довкілля</t>
  </si>
  <si>
    <t>https://vo.uu.edu.ua/course/view.php?id=12459</t>
  </si>
  <si>
    <t xml:space="preserve">https://ab.uu.edu.ua/edu-discipline/modelyuvannya_ta_prognozuvannya_stanu_dovkillya </t>
  </si>
  <si>
    <t>https://vo.uu.edu.ua/pluginfile.php/276822/course/section/58718/Silabus_Modelyvannya_stany_dovkillya.pdf</t>
  </si>
  <si>
    <t>Фітомеліорація та охорона земель</t>
  </si>
  <si>
    <t>https://vo.uu.edu.ua/course/view.php?id=12461</t>
  </si>
  <si>
    <t xml:space="preserve">https://ab.uu.edu.ua/edu-discipline/fitomelioratsiya_ta_okhorona_zemel </t>
  </si>
  <si>
    <t>https://vo.uu.edu.ua/pluginfile.php/326318/course/section/58295/Silabus_fitomelioracia.pdf</t>
  </si>
  <si>
    <t>Гришко С.В., к.геогр.н., доц.</t>
  </si>
  <si>
    <t>Екологічний аудит</t>
  </si>
  <si>
    <t>https://vo.uu.edu.ua/course/view.php?id=11126</t>
  </si>
  <si>
    <t xml:space="preserve">https://ab.uu.edu.ua/edu-discipline/ekologichnii_audit </t>
  </si>
  <si>
    <t>https://vo.uu.edu.ua/pluginfile.php/276912/course/section/51346/Silabus_Ecoaydut.pdf</t>
  </si>
  <si>
    <t>Урбоекологія</t>
  </si>
  <si>
    <t>https://vo.uu.edu.ua/course/view.php?id=12468</t>
  </si>
  <si>
    <t xml:space="preserve">https://ab.uu.edu.ua/edu-discipline/urboekologiya </t>
  </si>
  <si>
    <t>https://vo.uu.edu.ua/pluginfile.php/535604/mod_resource/content/1/Silabus_Yrboekologia.pdf</t>
  </si>
  <si>
    <t>Лісове господарство</t>
  </si>
  <si>
    <t>https://vo.uu.edu.ua/course/view.php?id=11129</t>
  </si>
  <si>
    <t xml:space="preserve">https://ab.uu.edu.ua/edu-discipline/lisove_gospodarstvo </t>
  </si>
  <si>
    <t>Теорія і практика експерименту</t>
  </si>
  <si>
    <t>https://vo.uu.edu.ua/course/view.php?id=11131</t>
  </si>
  <si>
    <t xml:space="preserve">https://ab.uu.edu.ua/edu-discipline/teoriya_ta_praktika_eksperimentu </t>
  </si>
  <si>
    <t>https://vo.uu.edu.ua/pluginfile.php/534604/mod_resource/content/1/Silabus_Teoriya_i_praktuka_eksperumenty.pdf</t>
  </si>
  <si>
    <t>Екологічне картографування</t>
  </si>
  <si>
    <t>https://vo.uu.edu.ua/course/view.php?id=11111</t>
  </si>
  <si>
    <t>https://ab.uu.edu.ua/edu-discipline/ekologichne_kartografuvannya</t>
  </si>
  <si>
    <t>https://vo.uu.edu.ua/pluginfile.php/543157/mod_resource/content/1/Silabus_Ekologichne_kartografyvannya.pdf</t>
  </si>
  <si>
    <t>Біогеографія</t>
  </si>
  <si>
    <t>https://vo.uu.edu.ua/course/view.php?id=12462</t>
  </si>
  <si>
    <t>https://ab.uu.edu.ua/edu-discipline/biogeografiya</t>
  </si>
  <si>
    <t>https://vo.uu.edu.ua/pluginfile.php/326351/course/section/58306/Robocha_progr_dlya_saity1.pdf</t>
  </si>
  <si>
    <t>Агенційна журналістика</t>
  </si>
  <si>
    <t xml:space="preserve">https://vo.uu.edu.ua/course/view.php?id=2792 </t>
  </si>
  <si>
    <t xml:space="preserve">https://ab.uu.edu.ua/edu-discipline/agentsiina_zhurnalistika </t>
  </si>
  <si>
    <t>Кандюк-Лебідь С.В., ст. викл.</t>
  </si>
  <si>
    <t xml:space="preserve">https://youtu.be/3RermkNXH0I  </t>
  </si>
  <si>
    <t xml:space="preserve">https://vo.uu.edu.ua/course/view.php?id=6874 </t>
  </si>
  <si>
    <t xml:space="preserve">https://ab.uu.edu.ua/edu-discipline/administrativne_pravo </t>
  </si>
  <si>
    <t>Олійник О.О., к.ю.н., доцент</t>
  </si>
  <si>
    <t>241 Готельно-ресторанна права</t>
  </si>
  <si>
    <t xml:space="preserve">https://vo.uu.edu.ua/course/view.php?id=6294 </t>
  </si>
  <si>
    <t xml:space="preserve">https://ab.uu.edu.ua/edu-discipline/administrativnii_menedzhment </t>
  </si>
  <si>
    <t>Скупський Р.М., д.е.н., професор</t>
  </si>
  <si>
    <t>Актуальні питання кримінального права та процесу</t>
  </si>
  <si>
    <t>https://vo.uu.edu.ua/course/view.php?id=21559</t>
  </si>
  <si>
    <t>https://ab.uu.edu.ua/edu-discipline/act_problemi_crim_prava_ta_procesu</t>
  </si>
  <si>
    <t>Актуальні питання трудового законодавства</t>
  </si>
  <si>
    <t>https://vo.uu.edu.ua/course/view.php?id=21560</t>
  </si>
  <si>
    <t>https://ab.uu.edu.ua/edu-discipline/act_problemi_trudovogo_zakonodavstva</t>
  </si>
  <si>
    <t>Половченя А.Б., к.ю.н.</t>
  </si>
  <si>
    <t>Актуальні питання цивільного права та процесу</t>
  </si>
  <si>
    <t>https://vo.uu.edu.ua/course/view.php?id=21561</t>
  </si>
  <si>
    <t>https://ab.uu.edu.ua/edu-discipline/act_problemi_civilnogo_prava_ta_procesu</t>
  </si>
  <si>
    <t>Актуальні проблеми адміністративного права та процесу</t>
  </si>
  <si>
    <t xml:space="preserve">https://vo.uu.edu.ua/course/view.php?id=12924 </t>
  </si>
  <si>
    <t xml:space="preserve">https://ab.uu.edu.ua/edu-discipline/aktualni_problemi_administrativnogo_prava </t>
  </si>
  <si>
    <t xml:space="preserve">https://vo.uu.edu.ua/course/view.php?id=12928 </t>
  </si>
  <si>
    <t xml:space="preserve">https://ab.uu.edu.ua/edu-discipline/aktualni_problemi_gospodarskogo_prava </t>
  </si>
  <si>
    <t>Актуальні проблеми психології розвитку</t>
  </si>
  <si>
    <t>https://vo.uu.edu.ua/course/view.php?id=23957</t>
  </si>
  <si>
    <t>https://ab.uu.edu.ua/edu-discipline/mirl_aktualni_problemi_psihologii_rozvitku</t>
  </si>
  <si>
    <t>Актуальні проблеми теорії права та професійної етики</t>
  </si>
  <si>
    <t xml:space="preserve">https://vo.uu.edu.ua/course/view.php?id=12923 </t>
  </si>
  <si>
    <t xml:space="preserve">https://ab.uu.edu.ua/edu-discipline/aktualni_problemi_teoriyi_derzhavi_i_prava </t>
  </si>
  <si>
    <t>Алгоритми і методи обчислень</t>
  </si>
  <si>
    <t xml:space="preserve">https://vo.uu.edu.ua/course/view.php?id=9173 </t>
  </si>
  <si>
    <t xml:space="preserve">https://ab.uu.edu.ua/edu-discipline/algoritmi_ta_metodi_obchislen </t>
  </si>
  <si>
    <t>Мельник О.В., к.т.н.</t>
  </si>
  <si>
    <t>Алгоритми та структури даних</t>
  </si>
  <si>
    <t xml:space="preserve">https://vo.uu.edu.ua/course/view.php?id=10417 </t>
  </si>
  <si>
    <t xml:space="preserve">https://ab.uu.edu.ua/edu-discipline/algoritmi_i_strukturi_danikh </t>
  </si>
  <si>
    <t>016 Спеціальна освта, 231 Соціальна робота</t>
  </si>
  <si>
    <t>Анатомія людини</t>
  </si>
  <si>
    <t xml:space="preserve">https://vo.uu.edu.ua/course/view.php?id=1147 </t>
  </si>
  <si>
    <t xml:space="preserve">https://ab.uu.edu.ua/edu-discipline/anatomiya_lyudini1 </t>
  </si>
  <si>
    <t>Чумаченко О.Ю., к.б.н., доцент</t>
  </si>
  <si>
    <t xml:space="preserve">Архітектура комп`ютера </t>
  </si>
  <si>
    <t xml:space="preserve">https://vo.uu.edu.ua/course/view.php?id=10426 </t>
  </si>
  <si>
    <t>https://ab.uu.edu.ua/edu-discipline/arkhitektura_komp_yuternikh_sistem_ta_merezh</t>
  </si>
  <si>
    <t xml:space="preserve">Аудит оподаткування підприємства </t>
  </si>
  <si>
    <t xml:space="preserve">https://vo.uu.edu.ua/course/view.php?id=12860 </t>
  </si>
  <si>
    <t>https://ab.uu.edu.ua/edu-discipline/audit_opodatkuvannya_pidpriemstv</t>
  </si>
  <si>
    <t>Волошина-Сідей В.В., к.е.н., доцент</t>
  </si>
  <si>
    <t>Аудит. Прикладні програмні рішення в аудиті</t>
  </si>
  <si>
    <t>https://vo.uu.edu.ua/course/view.php?id=23887</t>
  </si>
  <si>
    <t xml:space="preserve">https://ab.uu.edu.ua/edu-discipline/audit </t>
  </si>
  <si>
    <t xml:space="preserve">https://vo.uu.edu.ua/course/view.php?id=10422 </t>
  </si>
  <si>
    <t xml:space="preserve">https://ab.uu.edu.ua/edu-discipline/bazi_danikh </t>
  </si>
  <si>
    <t>072 Фінанси, банківська справа та страхування</t>
  </si>
  <si>
    <t xml:space="preserve">https://vo.uu.edu.ua/course/view.php?id=1060 </t>
  </si>
  <si>
    <t xml:space="preserve">https://ab.uu.edu.ua/edu-discipline/bankivska_sistema </t>
  </si>
  <si>
    <t>Домбровська Л.В., к.е.н., доцент</t>
  </si>
  <si>
    <t>241 Готельно-ресторанна справа</t>
  </si>
  <si>
    <t>Барна справа</t>
  </si>
  <si>
    <t xml:space="preserve">https://vo.uu.edu.ua/course/view.php?id=5995 </t>
  </si>
  <si>
    <t xml:space="preserve">https://ab.uu.edu.ua/edu-discipline/barna_sprava </t>
  </si>
  <si>
    <t>Зубков Р.С., д.е.н.</t>
  </si>
  <si>
    <t>Діденко Н.І., ст. викладач</t>
  </si>
  <si>
    <t>Біомеханіка та клінічна кінезіологія</t>
  </si>
  <si>
    <t xml:space="preserve">https://vo.uu.edu.ua/course/view.php?id=8982 </t>
  </si>
  <si>
    <t xml:space="preserve">https://ab.uu.edu.ua/edu-discipline/biomekhanika </t>
  </si>
  <si>
    <t xml:space="preserve">https://vo.uu.edu.ua/course/view.php?id=2078 </t>
  </si>
  <si>
    <t xml:space="preserve">https://ab.uu.edu.ua/edu-discipline/biochemistry </t>
  </si>
  <si>
    <t>071 Облік і оподаткування, 072 Фінанси, банківська справа та страхування, 073 Менеджмент, 075 Маркетинг</t>
  </si>
  <si>
    <t xml:space="preserve">https://vo.uu.edu.ua/course/view.php?id=7900  </t>
  </si>
  <si>
    <t xml:space="preserve">https://ab.uu.edu.ua/edu-discipline/bukhgalterskii_oblik </t>
  </si>
  <si>
    <t>Горба Т.М., викл.</t>
  </si>
  <si>
    <t xml:space="preserve">https://vo.uu.edu.ua/course/view.php?id=896 </t>
  </si>
  <si>
    <t xml:space="preserve">https://ab.uu.edu.ua/edu-discipline/byudzhetna_sistema </t>
  </si>
  <si>
    <t xml:space="preserve">https://vo.uu.edu.ua/course/view.php?id=8320 </t>
  </si>
  <si>
    <t>123 Комп'ютерна інженерія; 071 Облік і оподаткування</t>
  </si>
  <si>
    <t>Вища математика</t>
  </si>
  <si>
    <t xml:space="preserve">https://vo.uu.edu.ua/course/view.php?id=876 </t>
  </si>
  <si>
    <t xml:space="preserve">https://ab.uu.edu.ua/edu-discipline/vishcha_matematika </t>
  </si>
  <si>
    <t>Завгородній А.В., к.фіз.-мат.н., д.е.н., професор</t>
  </si>
  <si>
    <t>Вікова анатомія</t>
  </si>
  <si>
    <t xml:space="preserve">https://vo.uu.edu.ua/course/view.php?id=8976 </t>
  </si>
  <si>
    <t>016 Спеціальна освіта, 227 Терапія та реабілітація, 231 Соціальна робота</t>
  </si>
  <si>
    <t xml:space="preserve">https://vo.uu.edu.ua/course/view.php?id=8776 </t>
  </si>
  <si>
    <t xml:space="preserve">https://ab.uu.edu.ua/edu-discipline/vikova_psikhologiya </t>
  </si>
  <si>
    <t xml:space="preserve">https://www.youtube.com/watch?v=epgjlamXxho&amp;list=PLUv6uNaxwkdsctjhdcWZDSZ9obEW7KxUH&amp;index=80 </t>
  </si>
  <si>
    <t>053 Психологія; 071 Облік і оподаткування; 072 Фінанси, банківська справа та страхуання; 073 Менеджмент; 075 Маркетинг; 123 Комп'ютерна інженерія; 227 Фізична терапія, ерготерапія; 231 Соціальна робота</t>
  </si>
  <si>
    <t xml:space="preserve">https://vo.uu.edu.ua/course/view.php?id=1162 </t>
  </si>
  <si>
    <t xml:space="preserve">https://ab.uu.edu.ua/edu-discipline/vstup_do_spetsialnosti_grs </t>
  </si>
  <si>
    <t>Газетно-журнальне виробництво</t>
  </si>
  <si>
    <t xml:space="preserve">https://vo.uu.edu.ua/course/view.php?id=8608 </t>
  </si>
  <si>
    <t xml:space="preserve">https://ab.uu.edu.ua/edu-discipline/gazetno_zhurnalne_virobnitstvo1 </t>
  </si>
  <si>
    <t>227 Фізична терапія, ерготерапія; 241 Готельно-ресторанна справа</t>
  </si>
  <si>
    <t>Гігієна та санітарія</t>
  </si>
  <si>
    <t xml:space="preserve">https://vo.uu.edu.ua/course/view.php?id=8276 </t>
  </si>
  <si>
    <t>https://ab.uu.edu.ua/edu-discipline/gigiena</t>
  </si>
  <si>
    <t>076 Підприємництво, торгівля та біржова діяльність</t>
  </si>
  <si>
    <t>https://vo.uu.edu.ua/course/view.php?id=23888</t>
  </si>
  <si>
    <t xml:space="preserve">https://ab.uu.edu.ua/edu-discipline/globalna_ekonomika </t>
  </si>
  <si>
    <t>Шемчук Р.С., к.е.н.</t>
  </si>
  <si>
    <t xml:space="preserve">https://vo.uu.edu.ua/course/view.php?id=1221 </t>
  </si>
  <si>
    <t>https://ab.uu.edu.ua/edu-discipline/gospodarske_pravo</t>
  </si>
  <si>
    <t>Громадське здоров'я</t>
  </si>
  <si>
    <t>https://vo.uu.edu.ua/course/view.php?id=23992</t>
  </si>
  <si>
    <t>https://ab.uu.edu.ua/edu-discipline/hromadske_zdorovya</t>
  </si>
  <si>
    <t>071 Облік і оподаткування; 072 Фінанси, банківська српава та страхування; 073 Менеджмент; 075 Маркетинг</t>
  </si>
  <si>
    <t>https://vo.uu.edu.ua/course/view.php?id=23889</t>
  </si>
  <si>
    <t>Деонтологія</t>
  </si>
  <si>
    <t xml:space="preserve">https://vo.uu.edu.ua/course/view.php?id=10387 </t>
  </si>
  <si>
    <t xml:space="preserve">https://ab.uu.edu.ua/edu-discipline/deontologiya </t>
  </si>
  <si>
    <t>Султанова Н.В., д.пед.н., доцент</t>
  </si>
  <si>
    <t>Державне право зарубіжних країн</t>
  </si>
  <si>
    <t xml:space="preserve">https://vo.uu.edu.ua/course/view.php?id=3022 </t>
  </si>
  <si>
    <t xml:space="preserve">https://ab.uu.edu.ua/edu-discipline/derzhavne_pravo_zarubizhnikh_krayin </t>
  </si>
  <si>
    <t>Дидактика вищої школи</t>
  </si>
  <si>
    <t xml:space="preserve">https://vo.uu.edu.ua/course/view.php?id=8582 </t>
  </si>
  <si>
    <t xml:space="preserve">https://ab.uu.edu.ua/edu-discipline/didaktika_vishchoyi_shkoli </t>
  </si>
  <si>
    <t>Дискретна математика</t>
  </si>
  <si>
    <t xml:space="preserve">https://vo.uu.edu.ua/course/view.php?id=10039 </t>
  </si>
  <si>
    <t xml:space="preserve">https://ab.uu.edu.ua/edu-discipline/diskretna_matematika </t>
  </si>
  <si>
    <t>Гуріна О.В., д.е.н., доцент</t>
  </si>
  <si>
    <t>Діагностика та моніторинг стану здоров'я</t>
  </si>
  <si>
    <t xml:space="preserve">https://vo.uu.edu.ua/course/view.php?id=8277  </t>
  </si>
  <si>
    <t xml:space="preserve">https://ab.uu.edu.ua/edu-discipline/diagnostika_ta_monitoring_stanu_zdorovya </t>
  </si>
  <si>
    <t>071 Облік і оподаткування, 072 Фінанси, банківська справа, страхування та фондовий ринок, 073 Менеджмент, 075 Маркетинг, 241 Готельно-ресторанна справа</t>
  </si>
  <si>
    <t xml:space="preserve">https://vo.uu.edu.ua/course/view.php?id=10047 </t>
  </si>
  <si>
    <t xml:space="preserve">https://ab.uu.edu.ua/edu-discipline/ekonometrika </t>
  </si>
  <si>
    <t>071 Облік і оподаткування, 072 Фінанси, банківська справа та страхування, 073 Менеджмент, 075 Маркетинг, 241 Готельно-ресторанна справа</t>
  </si>
  <si>
    <t xml:space="preserve">https://vo.uu.edu.ua/course/view.php?id=8360 </t>
  </si>
  <si>
    <t xml:space="preserve">https://ab.uu.edu.ua/edu-discipline/ekonomika_pidpriemstva </t>
  </si>
  <si>
    <t xml:space="preserve">https://www.youtube.com/watch?v=SNysG4_V-2Y&amp;list=PLUv6uNaxwkdsctjhdcWZDSZ9obEW7KxUH&amp;index=158 </t>
  </si>
  <si>
    <t>073 Менеджмент, 075 Маркетинг</t>
  </si>
  <si>
    <t>071 Облік і оподаткування, 072 Фінанси, банківська справа та страхування</t>
  </si>
  <si>
    <t>Економіко-математичні методи і моделі</t>
  </si>
  <si>
    <t xml:space="preserve">https://vo.uu.edu.ua/course/view.php?id=12775 </t>
  </si>
  <si>
    <t xml:space="preserve">https://ab.uu.edu.ua/edu-discipline/ekonomiko_matematichni_metoli_i_modeli_optimizatsiini_metodi_i_modeli </t>
  </si>
  <si>
    <t>Економічна теорія (макро- та мікроекономіка)</t>
  </si>
  <si>
    <t>https://vo.uu.edu.ua/course/view.php?id=8604</t>
  </si>
  <si>
    <t xml:space="preserve">https://ab.uu.edu.ua/edu-discipline/economichna_teoriya_hist </t>
  </si>
  <si>
    <t>072 Фінанси, банківська справа, страхування та фондовий ринок, 073 Менеджмент, 075 Маркетинг, 241 Готельно-ресторанна справа</t>
  </si>
  <si>
    <t>https://vo.uu.edu.ua/course/view.php?id=23890</t>
  </si>
  <si>
    <t xml:space="preserve">https://ab.uu.edu.ua/edu-discipline/ekonomichnii_analiz </t>
  </si>
  <si>
    <t xml:space="preserve">https://vo.uu.edu.ua/course/view.php?id=10421 </t>
  </si>
  <si>
    <t xml:space="preserve">https://ab.uu.edu.ua/edu-discipline/elektrotekhnika_ta_komp_yuterna_elektronika </t>
  </si>
  <si>
    <t>https://vo.uu.edu.ua/course/view.php?id=23891</t>
  </si>
  <si>
    <t xml:space="preserve">https://ab.uu.edu.ua/edu-discipline/etika_biznesu </t>
  </si>
  <si>
    <t xml:space="preserve">https://vo.uu.edu.ua/course/view.php?id=6015 </t>
  </si>
  <si>
    <t xml:space="preserve">https://ab.uu.edu.ua/edu-discipline/etnichni_kukhni </t>
  </si>
  <si>
    <t xml:space="preserve">https://vo.uu.edu.ua/course/view.php?id=8787 </t>
  </si>
  <si>
    <t xml:space="preserve">https://ab.uu.edu.ua/edu-discipline/zagalna_psikhologiya </t>
  </si>
  <si>
    <t>227 Терапія та реабілітація, 231 Соціальна робота</t>
  </si>
  <si>
    <t xml:space="preserve">https://vo.uu.edu.ua/course/view.php?id=8836 </t>
  </si>
  <si>
    <t xml:space="preserve">https://ab.uu.edu.ua/edu-discipline/imidzhelogiya </t>
  </si>
  <si>
    <t>Інженерія програмного забезпечення</t>
  </si>
  <si>
    <t xml:space="preserve">https://vo.uu.edu.ua/course/view.php?id=2107 </t>
  </si>
  <si>
    <t xml:space="preserve">https://ab.uu.edu.ua/edu-discipline/inzheneriya_programnogo_zabezpechennya </t>
  </si>
  <si>
    <t>Інженерне обладнання будівель</t>
  </si>
  <si>
    <t xml:space="preserve">https://vo.uu.edu.ua/course/view.php?id=6020 </t>
  </si>
  <si>
    <t xml:space="preserve">https://ab.uu.edu.ua/edu-discipline/inzhenerne_obladnannya_budivel </t>
  </si>
  <si>
    <t xml:space="preserve">076 Підприємництво, торгівля та біржова діяльність </t>
  </si>
  <si>
    <t>Інноваційний розвиток підприємства</t>
  </si>
  <si>
    <t>https://vo.uu.edu.ua/course/view.php?id=23893</t>
  </si>
  <si>
    <t xml:space="preserve">https://ab.uu.edu.ua/edu-discipline/innovatsiinii_rozvitok_pidpriemstva </t>
  </si>
  <si>
    <t xml:space="preserve">https://vo.uu.edu.ua/course/view.php?id=6022 </t>
  </si>
  <si>
    <t xml:space="preserve">https://ab.uu.edu.ua/edu-discipline/innovatsiini_restoranni_tekhnologiyi </t>
  </si>
  <si>
    <t>Інноваційні технології в готельному господарстві</t>
  </si>
  <si>
    <t xml:space="preserve">https://vo.uu.edu.ua/course/view.php?id=6030  </t>
  </si>
  <si>
    <t xml:space="preserve">https://ab.uu.edu.ua/edu-discipline/innovatsiini_tekhnologiyi_u_gotelnomu_gospodarstvi </t>
  </si>
  <si>
    <t>Інноваційні технології в туризмі</t>
  </si>
  <si>
    <t xml:space="preserve">https://vo.uu.edu.ua/course/view.php?id=6027  </t>
  </si>
  <si>
    <t xml:space="preserve">https://ab.uu.edu.ua/edu-discipline/innovatsiini_tekhnologiyi_u_turizmi </t>
  </si>
  <si>
    <t xml:space="preserve">https://vo.uu.edu.ua/course/view.php?id=12930 </t>
  </si>
  <si>
    <t xml:space="preserve">https://ab.uu.edu.ua/edu-discipline/intelectualna_vlasnist </t>
  </si>
  <si>
    <t>Інтернет маркетинг</t>
  </si>
  <si>
    <t xml:space="preserve">https://vo.uu.edu.ua/course/view.php?id=12803 </t>
  </si>
  <si>
    <t xml:space="preserve">https://ab.uu.edu.ua/edu-discipline/internet_marketing </t>
  </si>
  <si>
    <t xml:space="preserve">Інтернет супровід у професійній діяльності                                                                                             </t>
  </si>
  <si>
    <t xml:space="preserve">https://vo.uu.edu.ua/course/view.php?id=12770 </t>
  </si>
  <si>
    <t xml:space="preserve">https://vo.uu.edu.ua/course/view.php?id=12800 </t>
  </si>
  <si>
    <t xml:space="preserve">https://ab.uu.edu.ua/edu-discipline/informatsiinii_menedzhment </t>
  </si>
  <si>
    <t xml:space="preserve">Інформаційні системи в фінансово-кредитних установах </t>
  </si>
  <si>
    <t xml:space="preserve">https://vo.uu.edu.ua/course/view.php?id=12850 </t>
  </si>
  <si>
    <t xml:space="preserve">https://ab.uu.edu.ua/edu-discipline/informatsiini_sistemi_i_tekhnologiyi_u_finansakh_ta_bankivskii_sferi </t>
  </si>
  <si>
    <t>016 Спеціальна освіта; 061 Журналістика; 071 Облік і оподаткування; 072 Фінанси, банківська справа та страхуваання; 075 Маркетинг; 081 Право; 227 Фізична терапія, ерготерапія; 241 Готельно-ресторранна справа</t>
  </si>
  <si>
    <t xml:space="preserve">https://vo.uu.edu.ua/course/view.php?id=10196  </t>
  </si>
  <si>
    <t xml:space="preserve">https://ab.uu.edu.ua/edu-discipline/informatsiini_tekhnologiyi_v_galuzi_piep </t>
  </si>
  <si>
    <t>Інформаційні технології і методи математичної статистики в фізичній терапії</t>
  </si>
  <si>
    <t xml:space="preserve">https://vo.uu.edu.ua/course/view.php?id=12849 </t>
  </si>
  <si>
    <t xml:space="preserve">https://ab.uu.edu.ua/edu-discipline/it_i_metodi_matstatistiki_v_ft </t>
  </si>
  <si>
    <t>Інфраструктура товарного ринку</t>
  </si>
  <si>
    <t>https://vo.uu.edu.ua/course/view.php?id=6212</t>
  </si>
  <si>
    <t>https://ab.uu.edu.ua/edu-discipline/infrastruktura_tovarnogo_rinku</t>
  </si>
  <si>
    <t>Історія вчень про державу і право</t>
  </si>
  <si>
    <t xml:space="preserve">https://vo.uu.edu.ua/course/view.php?id=10379 </t>
  </si>
  <si>
    <t xml:space="preserve">https://ab.uu.edu.ua/edu-discipline/istoriya_vchen_pro_derzhavu_i_pravo </t>
  </si>
  <si>
    <t>Історія права та держави (зарубіжних країн та України)</t>
  </si>
  <si>
    <t>https://vo.uu.edu.ua/course/view.php?id=1223</t>
  </si>
  <si>
    <t>https://ab.uu.edu.ua/edu-discipline/istoriya_derzhavi_i_prava</t>
  </si>
  <si>
    <t xml:space="preserve">https://vo.uu.edu.ua/course/view.php?id=8820 </t>
  </si>
  <si>
    <t xml:space="preserve">https://ab.uu.edu.ua/edu-discipline/istoriya_psikhologiyi </t>
  </si>
  <si>
    <t>Історія соціальної роботи</t>
  </si>
  <si>
    <t xml:space="preserve">https://vo.uu.edu.ua/course/view.php?id=8321 </t>
  </si>
  <si>
    <t xml:space="preserve">https://ab.uu.edu.ua/edu-discipline/istoriya_sotsialnoyi_roboti </t>
  </si>
  <si>
    <t>Історія української та зарубіжної журналістики</t>
  </si>
  <si>
    <t>https://vo.uu.edu.ua/course/view.php?id=2795</t>
  </si>
  <si>
    <t xml:space="preserve">https://ab.uu.edu.ua/edu-discipline/istoriya_zarubizhnoyi_zhurnalistiki </t>
  </si>
  <si>
    <t>Клініка інтелектуальних порушень</t>
  </si>
  <si>
    <t>https://vo.uu.edu.ua/course/view.php?id=12820</t>
  </si>
  <si>
    <t>https://ab.uu.edu.ua/edu-discipline/klinika_intelektualnikh_porushen</t>
  </si>
  <si>
    <t>Спіріна І.В., ст.викладач</t>
  </si>
  <si>
    <t xml:space="preserve">https://vo.uu.edu.ua/course/view.php?id=12853 </t>
  </si>
  <si>
    <t xml:space="preserve">https://ab.uu.edu.ua/edu-discipline/komp_yutena_logika_ta_skhemotekhnika </t>
  </si>
  <si>
    <t xml:space="preserve">https://vo.uu.edu.ua/course/view.php?id=2110 </t>
  </si>
  <si>
    <t xml:space="preserve">https://ab.uu.edu.ua/edu-discipline/komp_yuterni_sistemi_ta_merezhi </t>
  </si>
  <si>
    <t>https://vo.uu.edu.ua/course/view.php?id=1069</t>
  </si>
  <si>
    <t>Комунікаційні технології</t>
  </si>
  <si>
    <t xml:space="preserve">https://vo.uu.edu.ua/course/view.php?id=8344 </t>
  </si>
  <si>
    <t>https://ab.uu.edu.ua/edu-discipline/comunicatsiyni_tehnologii</t>
  </si>
  <si>
    <t>Конституційне право України</t>
  </si>
  <si>
    <t xml:space="preserve">https://vo.uu.edu.ua/course/view.php?id=1224 </t>
  </si>
  <si>
    <t xml:space="preserve">https://ab.uu.edu.ua/edu-discipline/konstitutsiine_pravo_ukrayini </t>
  </si>
  <si>
    <t>Конституційні та міжнародні засоби захисту прав людини</t>
  </si>
  <si>
    <t>https://vo.uu.edu.ua/course/view.php?id=21562</t>
  </si>
  <si>
    <t>https://ab.uu.edu.ua/edu-discipline/constitucuyni_ta_mizhnarodni_zasobi_zahistu_prav_lyudini</t>
  </si>
  <si>
    <t xml:space="preserve">https://vo.uu.edu.ua/course/view.php?id=8322 </t>
  </si>
  <si>
    <t xml:space="preserve">https://ab.uu.edu.ua/edu-discipline/konsultuvannya_u_sotsialnii_roboti </t>
  </si>
  <si>
    <t xml:space="preserve">https://vo.uu.edu.ua/course/view.php?id=8812 </t>
  </si>
  <si>
    <t xml:space="preserve">https://ab.uu.edu.ua/edu-discipline/conflictologiya_ta_teoriya_peregovoriv </t>
  </si>
  <si>
    <t xml:space="preserve">https://youtu.be/ufcFtbCFAsg </t>
  </si>
  <si>
    <t>Корекційна педагогіка та методика корекційної роботи</t>
  </si>
  <si>
    <t>https://vo.uu.edu.ua/course/view.php?id=12838</t>
  </si>
  <si>
    <t xml:space="preserve">https://ab.uu.edu.ua/edu-discipline/korektsiina_pedagogika_ta_metodika_korektsiinoyi_roboti </t>
  </si>
  <si>
    <t xml:space="preserve">https://vo.uu.edu.ua/course/view.php?id=12818 </t>
  </si>
  <si>
    <t xml:space="preserve">https://ab.uu.edu.ua/edu-discipline/231_korektsiino_reabilitatsiini_sluzhby </t>
  </si>
  <si>
    <t xml:space="preserve">https://vo.uu.edu.ua/course/view.php?id=7614 </t>
  </si>
  <si>
    <t>073 Менеджмент; 075 Маркетинг</t>
  </si>
  <si>
    <t xml:space="preserve">https://vo.uu.edu.ua/course/view.php?id=1225 </t>
  </si>
  <si>
    <t xml:space="preserve">https://ab.uu.edu.ua/edu-discipline/kriminalne_pravo </t>
  </si>
  <si>
    <t>Кримінальний процес</t>
  </si>
  <si>
    <t xml:space="preserve">https://vo.uu.edu.ua/course/view.php?id=3024 </t>
  </si>
  <si>
    <t xml:space="preserve">https://ab.uu.edu.ua/edu-discipline/kriminalnii_protses </t>
  </si>
  <si>
    <t xml:space="preserve">https://vo.uu.edu.ua/course/view.php?id=1152 </t>
  </si>
  <si>
    <t xml:space="preserve">https://ab.uu.edu.ua/edu-discipline/likuvalna_fizichna_kultura </t>
  </si>
  <si>
    <t>https://vo.uu.edu.ua/course/view.php?id=10392</t>
  </si>
  <si>
    <t>Логодидактика та логопсихологія</t>
  </si>
  <si>
    <t>https://vo.uu.edu.ua/course/view.php?id=23956</t>
  </si>
  <si>
    <t>https://ab.uu.edu.ua/edu-discipline/mirl_logodidaktika_ta_logopsihologija</t>
  </si>
  <si>
    <t>Логопедія</t>
  </si>
  <si>
    <t>https://vo.uu.edu.ua/course/view.php?id=23993</t>
  </si>
  <si>
    <t xml:space="preserve">https://ab.uu.edu.ua/edu-discipline/logopediya </t>
  </si>
  <si>
    <t>Берегова М.І., к.пед.н.</t>
  </si>
  <si>
    <t>073 Менеджмент; 075 Маркетинг; 227 Фізична терапія, ерготерапія; 241 Готельно-ресторанна справа</t>
  </si>
  <si>
    <t>https://vo.uu.edu.ua/course/view.php?id=8639</t>
  </si>
  <si>
    <t xml:space="preserve">https://ab.uu.edu.ua/edu-discipline/marketing </t>
  </si>
  <si>
    <t>Маркетинг інновацій</t>
  </si>
  <si>
    <t xml:space="preserve">https://vo.uu.edu.ua/course/view.php?id=12802 </t>
  </si>
  <si>
    <t xml:space="preserve">https://ab.uu.edu.ua/edu-discipline/marketing_innovaciy </t>
  </si>
  <si>
    <t>https://vo.uu.edu.ua/course/view.php?id=9201</t>
  </si>
  <si>
    <t>https://ab.uu.edu.ua/edu-discipline/marketing_poslug</t>
  </si>
  <si>
    <t xml:space="preserve">https://vo.uu.edu.ua/course/view.php?id=10437 </t>
  </si>
  <si>
    <t xml:space="preserve">https://ab.uu.edu.ua/edu-discipline/marketingova_tovarna_ta_cinova_politika </t>
  </si>
  <si>
    <t>Масаж класичний та лікувальний</t>
  </si>
  <si>
    <t xml:space="preserve">https://vo.uu.edu.ua/course/view.php?id=1153 </t>
  </si>
  <si>
    <t xml:space="preserve">https://ab.uu.edu.ua/edu-discipline/masazh_zagalniy_ta_samomasazh </t>
  </si>
  <si>
    <t>https://vo.uu.edu.ua/course/view.php?id=8791</t>
  </si>
  <si>
    <t xml:space="preserve">https://ab.uu.edu.ua/edu-discipline/matematichni_metodi_v_psikhologiyi </t>
  </si>
  <si>
    <t>Медіаправо і медіабезпека</t>
  </si>
  <si>
    <t xml:space="preserve">https://vo.uu.edu.ua/course/view.php?id=8573 </t>
  </si>
  <si>
    <t xml:space="preserve">https://ab.uu.edu.ua/edu-discipline/mediapravo_ta_mediabezpeka </t>
  </si>
  <si>
    <t>071 Облік і оподаткування; 072 Фінанси, банківська српава та страхування; 073 Менеджмент; 075 Маркетинг; 227 Фізична терапія, ерготерапія; 241 Готельно-ресторанна справа</t>
  </si>
  <si>
    <t>https://vo.uu.edu.ua/course/view.php?id=8832</t>
  </si>
  <si>
    <t xml:space="preserve">https://vo.uu.edu.ua/course/view.php?id=8323 </t>
  </si>
  <si>
    <t xml:space="preserve">https://ab.uu.edu.ua/edu-discipline/menedzhment_u_sotsialnii_sferi </t>
  </si>
  <si>
    <t xml:space="preserve">Методи обстеження і контролю в фізичній терапії та ерготерапії (при захворюваннях ССС, НС, ОРА, ДС)  </t>
  </si>
  <si>
    <t xml:space="preserve">https://vo.uu.edu.ua/course/view.php?id=15944 </t>
  </si>
  <si>
    <t xml:space="preserve">https://ab.uu.edu.ua/edu-discipline/metodi_doslidzhennya_v_ft_ta_ergoterapii </t>
  </si>
  <si>
    <t>Методи обстеження та контролю у фізичній терапії</t>
  </si>
  <si>
    <t>https://vo.uu.edu.ua/course/view.php?id=21576</t>
  </si>
  <si>
    <t xml:space="preserve">https://ab.uu.edu.ua/edu-discipline/metodi_obstezhennya_ta_controlyu_u_fizterapii </t>
  </si>
  <si>
    <t xml:space="preserve">https://vo.uu.edu.ua/course/view.php?id=6281 </t>
  </si>
  <si>
    <t xml:space="preserve">https://ab.uu.edu.ua/edu-discipline/metodi_socroboti_hist </t>
  </si>
  <si>
    <t>Методика викладання в умовах інклюзивного навчання у вищій школі</t>
  </si>
  <si>
    <t>https://vo.uu.edu.ua/course/view.php?id=23960</t>
  </si>
  <si>
    <t>https://ab.uu.edu.ua/edu-discipline/mirl_metodika_viklad_v_umovah_inkluz_navch_u_vischiy_shkoli</t>
  </si>
  <si>
    <t>Методика викладання психології</t>
  </si>
  <si>
    <t xml:space="preserve">https://vo.uu.edu.ua/course/view.php?id=8786 </t>
  </si>
  <si>
    <t xml:space="preserve">https://ab.uu.edu.ua/edu-discipline/metodika_vikladannya_psikhologiyi </t>
  </si>
  <si>
    <t>Методика викладання психології у ЗВО</t>
  </si>
  <si>
    <t>https://vo.uu.edu.ua/course/view.php?id=15952</t>
  </si>
  <si>
    <t xml:space="preserve">https://ab.uu.edu.ua/edu-discipline/metodika_vikladannya_korektsiinoyi_pedagogiki_ta_spetsialnoyi_psikhologiyi </t>
  </si>
  <si>
    <t>Методика та організація наукових досліджень у психології</t>
  </si>
  <si>
    <t>https://vo.uu.edu.ua/course/view.php?id=23981</t>
  </si>
  <si>
    <t>https://ab.uu.edu.ua/edu-discipline/metodika_ta_organizatsiya_naukovikh_doslidzhen_ps</t>
  </si>
  <si>
    <t>Міжнародне кримінальне право та співробітництво у сфері запобігання злочинності</t>
  </si>
  <si>
    <t>https://vo.uu.edu.ua/course/view.php?id=23942</t>
  </si>
  <si>
    <t>https://ab.uu.edu.ua/edu-discipline/mirl_mkptasszz</t>
  </si>
  <si>
    <t xml:space="preserve">https://vo.uu.edu.ua/course/view.php?id=3027 </t>
  </si>
  <si>
    <t xml:space="preserve">https://ab.uu.edu.ua/edu-discipline/mizhnarodne_pravo_ta_pravo_%D0%84vropeiskogo_soyuzu </t>
  </si>
  <si>
    <t xml:space="preserve">https://vo.uu.edu.ua/course/view.php?id=3028 </t>
  </si>
  <si>
    <t xml:space="preserve">https://ab.uu.edu.ua/edu-discipline/mizhnarodne_privatne_pravo </t>
  </si>
  <si>
    <t>Міжнародні кредитно-розрахункові та валютні операції</t>
  </si>
  <si>
    <t xml:space="preserve">https://vo.uu.edu.ua/course/view.php?id=1057 </t>
  </si>
  <si>
    <t xml:space="preserve">https://ab.uu.edu.ua/edu-discipline/mizhnarodni_kreditno_rozrakhunkovi_ta_valyutni_operatsiyi </t>
  </si>
  <si>
    <t>Мовленнєві і сенсорні системи та їх порушення</t>
  </si>
  <si>
    <t xml:space="preserve">https://vo.uu.edu.ua/course/view.php?id=10050 </t>
  </si>
  <si>
    <t xml:space="preserve">https://ab.uu.edu.ua/edu-discipline/movlennevi_i_sensorni_sistemi_ta_yikh_porushennya </t>
  </si>
  <si>
    <t>Наукові студії з актуальни питань психоллогії розвитку</t>
  </si>
  <si>
    <t>https://vo.uu.edu.ua/course/view.php?id=21577</t>
  </si>
  <si>
    <t>https://ab.uu.edu.ua/edu-discipline/naukovi_studii_z_actualnih_pitan_psihologii</t>
  </si>
  <si>
    <t>Науково-доказова практина діяльність у терапії та реабілітації</t>
  </si>
  <si>
    <t>https://vo.uu.edu.ua/course/view.php?id=23967</t>
  </si>
  <si>
    <t>https://ab.uu.edu.ua/edu-discipline/naukovo_dokazova_pract_d_t_u_terapii_ta_reabilitacii</t>
  </si>
  <si>
    <t>Неврологічні основи логопедії</t>
  </si>
  <si>
    <t xml:space="preserve">https://vo.uu.edu.ua/course/view.php?id=12831 </t>
  </si>
  <si>
    <t xml:space="preserve">https://ab.uu.edu.ua/edu-discipline/nevrologichni_osnovi_logopediyi </t>
  </si>
  <si>
    <t>Нейропсихологія</t>
  </si>
  <si>
    <t xml:space="preserve">https://vo.uu.edu.ua/course/view.php?id=15953 </t>
  </si>
  <si>
    <t xml:space="preserve">https://ab.uu.edu.ua/edu-discipline/neyropsihologiya </t>
  </si>
  <si>
    <t>Об`єктно-орієнтоване програмування</t>
  </si>
  <si>
    <t xml:space="preserve">https://vo.uu.edu.ua/course/view.php?id=10034 </t>
  </si>
  <si>
    <t xml:space="preserve">https://ab.uu.edu.ua/edu-discipline/objectno_orientovane_programuvannya </t>
  </si>
  <si>
    <t xml:space="preserve">https://vo.uu.edu.ua/course/view.php?id=13230 </t>
  </si>
  <si>
    <t xml:space="preserve">https://ab.uu.edu.ua/edu-discipline/oblik_za_vidami_ekonomichnoyi_diyalnosti </t>
  </si>
  <si>
    <t xml:space="preserve">Облік і звітність в оподаткуванні </t>
  </si>
  <si>
    <t xml:space="preserve">https://vo.uu.edu.ua/course/view.php?id=10235 </t>
  </si>
  <si>
    <t xml:space="preserve">https://ab.uu.edu.ua/edu-discipline/oblik_i_zvitnist_v_opodatkuvanni </t>
  </si>
  <si>
    <t xml:space="preserve">Облік та фінансова звітність за міжнародними стандартами </t>
  </si>
  <si>
    <t xml:space="preserve">https://vo.uu.edu.ua/course/view.php?id=9976 </t>
  </si>
  <si>
    <t xml:space="preserve">https://ab.uu.edu.ua/edu-discipline/oblik_i_zvitnist_za_mizhnarodnimi_standartami_v_bankakh </t>
  </si>
  <si>
    <t>Облік у бюджетних установах</t>
  </si>
  <si>
    <t>https://vo.uu.edu.ua/course/view.php?id=9217</t>
  </si>
  <si>
    <t>https://ab.uu.edu.ua/edu-discipline/oblik_i_zvitnist_u_byudzhetnikh_ustanovakh</t>
  </si>
  <si>
    <t>Операційний менеджмент</t>
  </si>
  <si>
    <t xml:space="preserve">https://vo.uu.edu.ua/course/view.php?id=1072 </t>
  </si>
  <si>
    <t xml:space="preserve">https://ab.uu.edu.ua/edu-discipline/operatsiinii_menedzhment </t>
  </si>
  <si>
    <t xml:space="preserve">https://vo.uu.edu.ua/course/view.php?id=9736 </t>
  </si>
  <si>
    <t xml:space="preserve">https://ab.uu.edu.ua/edu-discipline/operatsiini_sistemi </t>
  </si>
  <si>
    <t>Організаційна поведінка</t>
  </si>
  <si>
    <t xml:space="preserve">https://vo.uu.edu.ua/course/view.php?id=12805 </t>
  </si>
  <si>
    <t xml:space="preserve">https://ab.uu.edu.ua/edu-discipline/organizaciyna_povedinka </t>
  </si>
  <si>
    <t>Організаційно-методична діяльність інклюзивно-ресурсних центрів</t>
  </si>
  <si>
    <t>https://vo.uu.edu.ua/course/view.php?id=21377</t>
  </si>
  <si>
    <t>https://ab.uu.edu.ua/edu-discipline/org_metod_d_t_irc</t>
  </si>
  <si>
    <t>Організація бухгалтерського обліку і контролю на підприємстві</t>
  </si>
  <si>
    <t xml:space="preserve">https://vo.uu.edu.ua/course/view.php?id=12868 </t>
  </si>
  <si>
    <t xml:space="preserve">https://ab.uu.edu.ua/edu-discipline/organizatsiya_bukhgalterskogo_obliku </t>
  </si>
  <si>
    <t>Організація готельного господарства</t>
  </si>
  <si>
    <t>https://vo.uu.edu.ua/course/view.php?id=5998</t>
  </si>
  <si>
    <t xml:space="preserve">https://ab.uu.edu.ua/edu-discipline/organizatsiya_gotelnogo_gospodarstva </t>
  </si>
  <si>
    <t xml:space="preserve">https://vo.uu.edu.ua/course/view.php?id=10408 </t>
  </si>
  <si>
    <t xml:space="preserve">https://ab.uu.edu.ua/edu-discipline/organizatsiya_diyalnosti_likuvalno_reabilitatsiinikh_zakladiv </t>
  </si>
  <si>
    <t>Організація мультидисциплінарної командної роботи</t>
  </si>
  <si>
    <t>https://vo.uu.edu.ua/course/view.php?id=21579</t>
  </si>
  <si>
    <t>https://ab.uu.edu.ua/edu-discipline/organizaciya_multidisciplinarnoi_comandnoi_roboti</t>
  </si>
  <si>
    <t>Організація освітнього процесу у закладах спеціальної освіти та закладах освіти з інклюзією</t>
  </si>
  <si>
    <t>https://vo.uu.edu.ua/course/view.php?id=23995</t>
  </si>
  <si>
    <t>https://ab.uu.edu.ua/edu-discipline/mirl_organ_osvitn_procesu_v_zakl_specosviti_ta_inkluz</t>
  </si>
  <si>
    <t xml:space="preserve">https://vo.uu.edu.ua/course/view.php?id=6001 </t>
  </si>
  <si>
    <t xml:space="preserve">https://ab.uu.edu.ua/edu-discipline/organizatsiya_restorannogo_gospodarstva </t>
  </si>
  <si>
    <t>Організація судових та правоохоронних органів</t>
  </si>
  <si>
    <t xml:space="preserve">https://vo.uu.edu.ua/course/view.php?id=1229 </t>
  </si>
  <si>
    <t>Основи журналістики</t>
  </si>
  <si>
    <t xml:space="preserve">https://vo.uu.edu.ua/course/view.php?id=10443 </t>
  </si>
  <si>
    <t xml:space="preserve">https://ab.uu.edu.ua/edu-discipline/osnovi_zhurnalistiki1 </t>
  </si>
  <si>
    <t xml:space="preserve">https://vo.uu.edu.ua/course/view.php?id=10398 </t>
  </si>
  <si>
    <t xml:space="preserve">https://ab.uu.edu.ua/edu-discipline/osnovi_zagalnoyi_ta_klinichnoyi_patologiyi </t>
  </si>
  <si>
    <t>016 Спеціальна освіта, 053 Психологія, 227 Терапія та реабілітація, 231 Соціальна робота</t>
  </si>
  <si>
    <t xml:space="preserve">https://vo.uu.edu.ua/course/view.php?id=18804 </t>
  </si>
  <si>
    <t xml:space="preserve">https://ab.uu.edu.ua/edu-discipline/osnovi_incluzivnoi_osviti2 </t>
  </si>
  <si>
    <t>Основи медичних знань (кардіологія, пульмонологія, ортопедія, неврологія)</t>
  </si>
  <si>
    <t xml:space="preserve">https://vo.uu.edu.ua/course/view.php?id=8280 </t>
  </si>
  <si>
    <t xml:space="preserve">https://ab.uu.edu.ua/edu-discipline/osnovi_medichnikh_znan </t>
  </si>
  <si>
    <t>https://vo.uu.edu.ua/course/view.php?id=23895</t>
  </si>
  <si>
    <t xml:space="preserve">https://vo.uu.edu.ua/course/view.php?id=9967 </t>
  </si>
  <si>
    <t>https://vo.uu.edu.ua/course/view.php?id=23954</t>
  </si>
  <si>
    <t>016 Спеціальна освіта; 053 Психологія</t>
  </si>
  <si>
    <t>Основи психосоматики і психогенетики</t>
  </si>
  <si>
    <t xml:space="preserve">https://vo.uu.edu.ua/course/view.php?id=10414 </t>
  </si>
  <si>
    <t>https://ab.uu.edu.ua/edu-discipline/osnovi_psikhosomatiki_ta_psikhogenetiki</t>
  </si>
  <si>
    <t xml:space="preserve">https://vo.uu.edu.ua/course/view.php?id=6632 </t>
  </si>
  <si>
    <t xml:space="preserve">https://ab.uu.edu.ua/edu-discipline/osnovi_rimskogo_privatnogo_prava </t>
  </si>
  <si>
    <t xml:space="preserve">https://vo.uu.edu.ua/course/view.php?id=6089 </t>
  </si>
  <si>
    <t xml:space="preserve">https://ab.uu.edu.ua/edu-discipline/osnovi_sotsialnoyi_reabilitatsiyi </t>
  </si>
  <si>
    <t>Основи фізичної терапії та ерготерапії</t>
  </si>
  <si>
    <t xml:space="preserve">https://vo.uu.edu.ua/course/view.php?id=2080 </t>
  </si>
  <si>
    <t>016 Спеціальна освіта; 227 Фізична терапія, ерготерапія; 231 Соціальна робота</t>
  </si>
  <si>
    <t xml:space="preserve">https://vo.uu.edu.ua/course/view.php?id=10040 </t>
  </si>
  <si>
    <t xml:space="preserve">https://ab.uu.edu.ua/edu-discipline/pedagogika_piep </t>
  </si>
  <si>
    <t>Педагогіка вишої школи</t>
  </si>
  <si>
    <t>https://vo.uu.edu.ua/course/view.php?id=21373</t>
  </si>
  <si>
    <t>Педіатрія з основами медичних знань</t>
  </si>
  <si>
    <t xml:space="preserve">https://vo.uu.edu.ua/course/view.php?id=12827 </t>
  </si>
  <si>
    <t>https://ab.uu.edu.ua/edu-discipline/pediatriya_z_osnovami_medichnih_znan</t>
  </si>
  <si>
    <t>Підприємницькі мережі та торговельні системи</t>
  </si>
  <si>
    <t xml:space="preserve">https://vo.uu.edu.ua/course/view.php?id=7996 </t>
  </si>
  <si>
    <t xml:space="preserve">https://ab.uu.edu.ua/edu-discipline/pidpriemnitski_merezhi_ta_torgovelni_sistemi </t>
  </si>
  <si>
    <t xml:space="preserve">https://vo.uu.edu.ua/course/view.php?id=8602 </t>
  </si>
  <si>
    <t xml:space="preserve">https://vo.uu.edu.ua/course/view.php?id=8581  </t>
  </si>
  <si>
    <t xml:space="preserve">https://ab.uu.edu.ua/edu-discipline/politologiya </t>
  </si>
  <si>
    <t xml:space="preserve">https://vo.uu.edu.ua/course/view.php?id=10979 </t>
  </si>
  <si>
    <t xml:space="preserve">https://ab.uu.edu.ua/edu-discipline/postanovka_golosu1 </t>
  </si>
  <si>
    <t xml:space="preserve">https://vo.uu.edu.ua/course/view.php?id=15988 </t>
  </si>
  <si>
    <t xml:space="preserve">https://ab.uu.edu.ua/edu-discipline/pravo_socialnogo_zahistu </t>
  </si>
  <si>
    <t>071 Облік і оподаткування; 072 Фінанси, банківська српава та страхування; 073 Менеджмент</t>
  </si>
  <si>
    <t xml:space="preserve">Правове забезпечення господарської діяльності </t>
  </si>
  <si>
    <t xml:space="preserve">https://vo.uu.edu.ua/course/view.php?id=18721 </t>
  </si>
  <si>
    <t>073 Менеджмент, 075 Маркетинг, 081 Право</t>
  </si>
  <si>
    <t>Правове регулювання зовнішньоекономічної діяльності</t>
  </si>
  <si>
    <t xml:space="preserve">https://vo.uu.edu.ua/course/view.php?id=12933 </t>
  </si>
  <si>
    <t xml:space="preserve">https://ab.uu.edu.ua/edu-discipline/pravove_regulyuvannya_zed </t>
  </si>
  <si>
    <t>усі, окрім спеціальності 081 Право</t>
  </si>
  <si>
    <t>Правознавство</t>
  </si>
  <si>
    <t xml:space="preserve">https://vo.uu.edu.ua/course/view.php?id=3030 </t>
  </si>
  <si>
    <t>https://ab.uu.edu.ua/edu-discipline/pravoznavstvo</t>
  </si>
  <si>
    <t xml:space="preserve">https://vo.uu.edu.ua/course/view.php?id=8797 </t>
  </si>
  <si>
    <t xml:space="preserve">https://ab.uu.edu.ua/edu-discipline/praktikum_iz_zagalnoyi_psikhologiyi </t>
  </si>
  <si>
    <t xml:space="preserve">https://vo.uu.edu.ua/course/view.php?id=6923 </t>
  </si>
  <si>
    <t xml:space="preserve">https://ab.uu.edu.ua/edu-discipline/praktikum_iz_sotsialnoyi_roboti </t>
  </si>
  <si>
    <t>Практикум української мови в ЗМІ</t>
  </si>
  <si>
    <t xml:space="preserve">https://vo.uu.edu.ua/course/view.php?id=10445 </t>
  </si>
  <si>
    <t xml:space="preserve">https://ab.uu.edu.ua/edu-discipline/practicum_iz_ukr_movi_u_zmi </t>
  </si>
  <si>
    <t>Практична стилістика</t>
  </si>
  <si>
    <t xml:space="preserve">https://vo.uu.edu.ua/course/view.php?id=6286 </t>
  </si>
  <si>
    <t xml:space="preserve">https://ab.uu.edu.ua/edu-discipline/practichna_stilistika </t>
  </si>
  <si>
    <t>035 Філологія (українська мова та література)</t>
  </si>
  <si>
    <t xml:space="preserve">Проблематика ЗМІ (політична, соціально-економічна, кримінально-правова, міжнародна)  </t>
  </si>
  <si>
    <t>https://vo.uu.edu.ua/course/view.php?id=12862</t>
  </si>
  <si>
    <t>https://ab.uu.edu.ua/edu-discipline/problematika_zmi</t>
  </si>
  <si>
    <t>016 Спеціальна освіта, 053 Психологія, 227 Фізична терапія, ерготерапія, 231 Соціальна робота</t>
  </si>
  <si>
    <t xml:space="preserve">http://vo.ukraine.edu.ua/course/view.php?id=8805 </t>
  </si>
  <si>
    <t>https://ab.uu.edu.ua/edu-discipline/problemi_motivatsiyi_povedinki_ta_diyalnosti_lyudini</t>
  </si>
  <si>
    <t>Проєктування і дизайн об'єктів готельно-ресторанного господарства</t>
  </si>
  <si>
    <t xml:space="preserve">https://vo.uu.edu.ua/course/view.php?id=6014 </t>
  </si>
  <si>
    <t xml:space="preserve">https://ab.uu.edu.ua/edu-discipline/proektuvannya_zakladiv_gotelno_restorannogo_gospodarstva </t>
  </si>
  <si>
    <t>Професійна етика бухгалтера й аудитора</t>
  </si>
  <si>
    <t xml:space="preserve">https://vo.uu.edu.ua/course/view.php?id=12861 </t>
  </si>
  <si>
    <t xml:space="preserve">https://ab.uu.edu.ua/edu-discipline/profesiina_etika </t>
  </si>
  <si>
    <t xml:space="preserve">https://vo.uu.edu.ua/course/view.php?id=6268 </t>
  </si>
  <si>
    <t xml:space="preserve">https://vo.uu.edu.ua/course/view.php?id=8227 </t>
  </si>
  <si>
    <t xml:space="preserve">https://ab.uu.edu.ua/edu-discipline/profesiinii_etiket </t>
  </si>
  <si>
    <t>https://vo.uu.edu.ua/course/view.php?id=23955</t>
  </si>
  <si>
    <t>016 Спеціальна освіта, 053 Психологія, 061 Журналістика, 081 Право</t>
  </si>
  <si>
    <t xml:space="preserve">https://vo.uu.edu.ua/course/view.php?id=12837 </t>
  </si>
  <si>
    <t xml:space="preserve">https://ab.uu.edu.ua/edu-discipline/psikhologiya_osobistosti </t>
  </si>
  <si>
    <t xml:space="preserve">https://vo.uu.edu.ua/course/view.php?id=10053 </t>
  </si>
  <si>
    <t xml:space="preserve">https://ab.uu.edu.ua/edu-discipline/psikhologiya_sotsialnoyi_roboti </t>
  </si>
  <si>
    <t xml:space="preserve">https://vo.uu.edu.ua/course/view.php?id=10403 </t>
  </si>
  <si>
    <t xml:space="preserve">https://ab.uu.edu.ua/edu-discipline/psikhologiya_spilkuvannya </t>
  </si>
  <si>
    <t>Психологія суб'єктів інклюзивного навчання</t>
  </si>
  <si>
    <t>https://vo.uu.edu.ua/course/view.php?id=21582</t>
  </si>
  <si>
    <t>https://ab.uu.edu.ua/edu-discipline/psihlogy_psikhologiya_subektiv_inklyuzivnogo_navchannya_2024</t>
  </si>
  <si>
    <t xml:space="preserve">https://vo.uu.edu.ua/course/view.php?id=10442 </t>
  </si>
  <si>
    <t xml:space="preserve">https://ab.uu.edu.ua/edu-discipline/radiovirobnitstvo </t>
  </si>
  <si>
    <t xml:space="preserve">Рекламний креатив </t>
  </si>
  <si>
    <t xml:space="preserve">https://vo.uu.edu.ua/course/view.php?id=12813 </t>
  </si>
  <si>
    <t xml:space="preserve">https://ab.uu.edu.ua/edu-discipline/reklamnii_kreativ </t>
  </si>
  <si>
    <t xml:space="preserve">https://vo.uu.edu.ua/course/view.php?id=12866 </t>
  </si>
  <si>
    <t xml:space="preserve">https://ab.uu.edu.ua/edu-discipline/ritorika_kultura_movlennya_korektsiinogo_pedagoga </t>
  </si>
  <si>
    <t xml:space="preserve">https://vo.uu.edu.ua/course/view.php?id=15946 </t>
  </si>
  <si>
    <t xml:space="preserve">https://ab.uu.edu.ua/edu-discipline/sistema_organizatsii_sotsialnoyi_sferi </t>
  </si>
  <si>
    <t xml:space="preserve">Системне програмування </t>
  </si>
  <si>
    <t xml:space="preserve">https://vo.uu.edu.ua/course/view.php?id=2112 </t>
  </si>
  <si>
    <t xml:space="preserve">https://ab.uu.edu.ua/edu-discipline/sistemne_programuvannya </t>
  </si>
  <si>
    <t>Системний аналіз та проєктування інформаційних систем</t>
  </si>
  <si>
    <t xml:space="preserve">https://vo.uu.edu.ua/course/view.php?id=12857 </t>
  </si>
  <si>
    <t xml:space="preserve">https://ab.uu.edu.ua/edu-discipline/sistemnii_analiz_i_proektuvannya_informatsiinikh_sistem </t>
  </si>
  <si>
    <t>016 Спеціальна освіта, 053 Психологія, 227 Терапія та реабілітація</t>
  </si>
  <si>
    <t>Сімейна психологія і сімейне консультування</t>
  </si>
  <si>
    <t xml:space="preserve">https://vo.uu.edu.ua/course/view.php?id=8790 </t>
  </si>
  <si>
    <t>https://ab.uu.edu.ua/edu-discipline/simeyna_psihologiya_ta_simeyne_consultuvannya</t>
  </si>
  <si>
    <t>Сімейне  право</t>
  </si>
  <si>
    <t>https://vo.uu.edu.ua/course/view.php?id=12934</t>
  </si>
  <si>
    <t xml:space="preserve">https://ab.uu.edu.ua/edu-discipline/simeine_pravo </t>
  </si>
  <si>
    <t>076 Підприємництво та торгівля</t>
  </si>
  <si>
    <t>Соціальна відповідальність (бізнесу та держави)</t>
  </si>
  <si>
    <t>https://vo.uu.edu.ua/course/view.php?id=23897</t>
  </si>
  <si>
    <t>https://ab.uu.edu.ua/edu-discipline/soc_vidpovidalnist_derzhavi_ta_biznesu</t>
  </si>
  <si>
    <t xml:space="preserve">https://vo.uu.edu.ua/course/view.php?id=8147 </t>
  </si>
  <si>
    <t xml:space="preserve">https://ab.uu.edu.ua/edu-discipline/sotsialna_robota_z_lyudmi_pokhilogo_viku </t>
  </si>
  <si>
    <t>https://vo.uu.edu.ua/course/view.php?id=6261</t>
  </si>
  <si>
    <t xml:space="preserve">https://ab.uu.edu.ua/edu-discipline/231_sotsialna_robota_z_simieiu_ditmy_ta_moloddiu </t>
  </si>
  <si>
    <t xml:space="preserve">https://vo.uu.edu.ua/course/view.php?id=8808  </t>
  </si>
  <si>
    <t xml:space="preserve">https://vo.uu.edu.ua/course/view.php?id=8326 </t>
  </si>
  <si>
    <t>Соціологія масової комунікації і громадської думки</t>
  </si>
  <si>
    <t xml:space="preserve">https://vo.uu.edu.ua/course/view.php?id=8327 </t>
  </si>
  <si>
    <t>https://ab.uu.edu.ua/edu-discipline/sotsiologiya_masovoyi_komunikatsiyi</t>
  </si>
  <si>
    <t xml:space="preserve">Спецметодика дошкільного виховання            </t>
  </si>
  <si>
    <t>https://vo.uu.edu.ua/course/view.php?id=12801</t>
  </si>
  <si>
    <t>https://ab.uu.edu.ua/edu-discipline/spetsmetodika_doshkilnogo_vikhovannya</t>
  </si>
  <si>
    <t>Сороковська Л.О., ст.викладач</t>
  </si>
  <si>
    <t xml:space="preserve">Спецметодика розвитку мовлення            </t>
  </si>
  <si>
    <t>https://vo.uu.edu.ua/course/view.php?id=12841</t>
  </si>
  <si>
    <t>https://ab.uu.edu.ua/edu-discipline/spetsmetodika_rozvitku_movlennya</t>
  </si>
  <si>
    <t>Спецметодики навчання дисциплін у закладах середньої освіти</t>
  </si>
  <si>
    <t xml:space="preserve">https://vo.uu.edu.ua/course/view.php?id=21585 </t>
  </si>
  <si>
    <t xml:space="preserve">https://ab.uu.edu.ua/edu-discipline/specmetodiki_navchannya_disciplin_u_zso </t>
  </si>
  <si>
    <t>Стартап менеджмент</t>
  </si>
  <si>
    <t xml:space="preserve">https://vo.uu.edu.ua/course/view.php?id=12809 </t>
  </si>
  <si>
    <t xml:space="preserve">https://ab.uu.edu.ua/edu-discipline/startup_management </t>
  </si>
  <si>
    <t>071 Облік і оподаткування; 072 Фінанси, банківська српава та страхування; 075 Маркетинг</t>
  </si>
  <si>
    <t xml:space="preserve">https://vo.uu.edu.ua/course/view.php?id=1055 </t>
  </si>
  <si>
    <t xml:space="preserve">https://ab.uu.edu.ua/edu-discipline/statistika </t>
  </si>
  <si>
    <t>Стратегічний аналіз міжнародних ринків</t>
  </si>
  <si>
    <t>https://vo.uu.edu.ua/course/view.php?id=12815</t>
  </si>
  <si>
    <t xml:space="preserve">https://ab.uu.edu.ua/edu-discipline/strategichnii_analiz </t>
  </si>
  <si>
    <t>075 Маркетинг, 241 Готельно-ресторанна справа</t>
  </si>
  <si>
    <t>Стратегічний маркетинг</t>
  </si>
  <si>
    <t xml:space="preserve">https://vo.uu.edu.ua/course/view.php?id=5880 </t>
  </si>
  <si>
    <t>https://ab.uu.edu.ua/edu-discipline/strategichnii_marketing</t>
  </si>
  <si>
    <t>073 Менеджмент, 241 Готельно-ресторанна справа</t>
  </si>
  <si>
    <t xml:space="preserve">https://vo.uu.edu.ua/course/view.php?id=10439 </t>
  </si>
  <si>
    <t xml:space="preserve">https://ab.uu.edu.ua/edu-discipline/strategichnii_menedzhment </t>
  </si>
  <si>
    <t>071 Облік і оподаткування, 073 Менеджмент, 081 Право</t>
  </si>
  <si>
    <t xml:space="preserve">https://vo.uu.edu.ua/course/view.php?id=8533  </t>
  </si>
  <si>
    <t xml:space="preserve">https://www.youtube.com/watch?v=bGNF73tw8h4&amp;list=PLUv6uNaxwkdsctjhdcWZDSZ9obEW7KxUH&amp;index=178 </t>
  </si>
  <si>
    <t xml:space="preserve">https://vo.uu.edu.ua/course/view.php?id=12812 </t>
  </si>
  <si>
    <t xml:space="preserve">https://ab.uu.edu.ua/edu-discipline/time_management </t>
  </si>
  <si>
    <t>Телевиробництво</t>
  </si>
  <si>
    <t xml:space="preserve">https://vo.uu.edu.ua/course/view.php?id=15942 </t>
  </si>
  <si>
    <t xml:space="preserve">https://ab.uu.edu.ua/edu-discipline/televirobnitstvo1 </t>
  </si>
  <si>
    <t xml:space="preserve">Теоретико-методологічні проблеми психології </t>
  </si>
  <si>
    <t xml:space="preserve">https://vo.uu.edu.ua/course/view.php?id=8964 </t>
  </si>
  <si>
    <t xml:space="preserve">https://ab.uu.edu.ua/edu-discipline/teoretiko_metodologichni_problemi_psikhologiyi </t>
  </si>
  <si>
    <t xml:space="preserve">https://vo.uu.edu.ua/course/view.php?id=6200 </t>
  </si>
  <si>
    <t xml:space="preserve">https://ab.uu.edu.ua/edu-discipline/teoriyi_sotsialnoyi_roboti </t>
  </si>
  <si>
    <t>Теорія держави і права</t>
  </si>
  <si>
    <t xml:space="preserve">https://vo.uu.edu.ua/course/view.php?id=1231 </t>
  </si>
  <si>
    <t xml:space="preserve">https://ab.uu.edu.ua/edu-discipline/teoriya_derzhavi_i_prava </t>
  </si>
  <si>
    <t>Теорія журналістики</t>
  </si>
  <si>
    <t xml:space="preserve">https://vo.uu.edu.ua/course/view.php?id=2102 </t>
  </si>
  <si>
    <t xml:space="preserve">https://ab.uu.edu.ua/edu-discipline/teoriya_zhurnalistiki1 </t>
  </si>
  <si>
    <t xml:space="preserve">https://vo.uu.edu.ua/course/view.php?id=10074 </t>
  </si>
  <si>
    <t xml:space="preserve">https://ab.uu.edu.ua/edu-discipline/teoriya_imovirnosti </t>
  </si>
  <si>
    <t>053 Психологія, 227 Фізична терапія, ерготерапія, 231 Соціальна робота</t>
  </si>
  <si>
    <t xml:space="preserve">Теорія і методика виховання дітей із вадами мовлення                                        </t>
  </si>
  <si>
    <t>https://vo.uu.edu.ua/course/view.php?id=12822</t>
  </si>
  <si>
    <t>https://ab.uu.edu.ua/edu-discipline/teoriya_ta_metodika_vikhovannya_ditei_z_vadami_movlennya</t>
  </si>
  <si>
    <t>Теорія і методика журналістської творчості</t>
  </si>
  <si>
    <t xml:space="preserve">https://vo.uu.edu.ua/course/view.php?id=8637 </t>
  </si>
  <si>
    <t xml:space="preserve">https://ab.uu.edu.ua/edu-discipline/teoriya_ta_metodika_zhurnalistskoi_tvorchosti </t>
  </si>
  <si>
    <t>https://vo.uu.edu.ua/course/view.php?id=15949</t>
  </si>
  <si>
    <t xml:space="preserve">https://ab.uu.edu.ua/edu-discipline/teoriya_i_praktika_sotsialnogo_prognozuvannya </t>
  </si>
  <si>
    <t xml:space="preserve">https://vo.uu.edu.ua/course/view.php?id=15925 </t>
  </si>
  <si>
    <t xml:space="preserve">https://ab.uu.edu.ua/edu-discipline/teoriya_liderstva </t>
  </si>
  <si>
    <t xml:space="preserve">https://vo.uu.edu.ua/course/view.php?id=8847 </t>
  </si>
  <si>
    <t xml:space="preserve">https://ab.uu.edu.ua/edu-discipline/teoriya_masovoi_informacii </t>
  </si>
  <si>
    <t>Теорія масової комунікації</t>
  </si>
  <si>
    <t>https://vo.uu.edu.ua/course/view.php?id=8837</t>
  </si>
  <si>
    <t xml:space="preserve">https://ab.uu.edu.ua/edu-discipline/teoriya_mas_comunicatsii </t>
  </si>
  <si>
    <t>Теорія організації</t>
  </si>
  <si>
    <t xml:space="preserve">https://vo.uu.edu.ua/course/view.php?id=9799 </t>
  </si>
  <si>
    <t xml:space="preserve">https://ab.uu.edu.ua/edu-discipline/teoriya_organizatsii </t>
  </si>
  <si>
    <t xml:space="preserve">https://vo.uu.edu.ua/course/view.php?id=1166 </t>
  </si>
  <si>
    <t xml:space="preserve">https://ab.uu.edu.ua/edu-discipline/teoriya_ta_metodika_fizichnogo_vikhovannya </t>
  </si>
  <si>
    <t xml:space="preserve">227 Фізична терапія, ерготерапія </t>
  </si>
  <si>
    <t>Теорія та методика фізичної терапії з основами ерготерапії</t>
  </si>
  <si>
    <t xml:space="preserve">https://vo.uu.edu.ua/course/view.php?id=12824 </t>
  </si>
  <si>
    <t xml:space="preserve">https://ab.uu.edu.ua/edu-discipline/teoriya_i_metodika_fizichnoi_terapii </t>
  </si>
  <si>
    <t>Теорія та практика соціальної роботи</t>
  </si>
  <si>
    <t xml:space="preserve">https://vo.uu.edu.ua/course/view.php?id=10415 </t>
  </si>
  <si>
    <t xml:space="preserve">https://ab.uu.edu.ua/edu-discipline/231_teoriia_i_praktyka_sotsialnoi_roboty </t>
  </si>
  <si>
    <t>Теорія твору і тексту (Логіка і методика логічного аналізу тексту)</t>
  </si>
  <si>
    <t xml:space="preserve">https://vo.uu.edu.ua/course/view.php?id=8267 </t>
  </si>
  <si>
    <t xml:space="preserve">https://ab.uu.edu.ua/edu-discipline/teoriya_tvoru_i_textu </t>
  </si>
  <si>
    <t>Терія і практика психологічного тренінгу</t>
  </si>
  <si>
    <t>https://vo.uu.edu.ua/course/view.php?id=8968</t>
  </si>
  <si>
    <t>https://ab.uu.edu.ua/edu-discipline/teoriya_i_praktika_psikhologichnogo_treningu</t>
  </si>
  <si>
    <t xml:space="preserve">https://vo.uu.edu.ua/course/view.php?id=12834 </t>
  </si>
  <si>
    <t xml:space="preserve">https://ab.uu.edu.ua/edu-discipline/technical_mesures_in_ft_and_therapy </t>
  </si>
  <si>
    <t>https://vo.uu.edu.ua/course/view.php?id=21586</t>
  </si>
  <si>
    <t>Технологія продукції ресторанного господарства</t>
  </si>
  <si>
    <t xml:space="preserve">https://vo.uu.edu.ua/course/view.php?id=6025 </t>
  </si>
  <si>
    <t xml:space="preserve">https://ab.uu.edu.ua/edu-discipline/tekhnologiya_produktsiyi_restorannogo_gospodarstva </t>
  </si>
  <si>
    <t>Торговельне підприємництво</t>
  </si>
  <si>
    <t>https://vo.uu.edu.ua/course/view.php?id=23898</t>
  </si>
  <si>
    <t>https://ab.uu.edu.ua/edu-discipline/torgovelne_pidpriemnitstvo</t>
  </si>
  <si>
    <t>Торговельні мережі</t>
  </si>
  <si>
    <t>https://vo.uu.edu.ua/course/view.php?id=7997</t>
  </si>
  <si>
    <t>https://ab.uu.edu.ua/edu-discipline/torgovelni_merezhi</t>
  </si>
  <si>
    <t xml:space="preserve">https://vo.uu.edu.ua/course/view.php?id=1219 </t>
  </si>
  <si>
    <t xml:space="preserve">https://ab.uu.edu.ua/edu-discipline/trudove_pravo </t>
  </si>
  <si>
    <t>Універсальний дизайн і допоміжні засоби</t>
  </si>
  <si>
    <t>https://vo.uu.edu.ua/course/view.php?id=23968</t>
  </si>
  <si>
    <t>https://ab.uu.edu.ua/edu-discipline/universalniy_dizayn_ta_dopomizhni_zasobi</t>
  </si>
  <si>
    <t>Управління підприємствами малого бізнесу</t>
  </si>
  <si>
    <t xml:space="preserve">https://vo.uu.edu.ua/course/view.php?id=12828 </t>
  </si>
  <si>
    <t xml:space="preserve">https://ab.uu.edu.ua/edu-discipline/upravlinnya_pidpriemstvami_malogo_biznesu </t>
  </si>
  <si>
    <t>Управління фінансовими ризиками</t>
  </si>
  <si>
    <t>https://vo.uu.edu.ua/course/view.php?id=23899</t>
  </si>
  <si>
    <t>https://ab.uu.edu.ua/edu-discipline/upravlinnya_fin_rizikami</t>
  </si>
  <si>
    <t>Управління якістю товарів та послуг у готельно-ресторанному господарстві</t>
  </si>
  <si>
    <t xml:space="preserve">https://vo.uu.edu.ua/course/view.php?id=6035 </t>
  </si>
  <si>
    <t xml:space="preserve">https://ab.uu.edu.ua/edu-discipline/upravlinnya_yakistyu_tovariv_ta_poslug_u_gotelno_restorannomu_gospodarstvi </t>
  </si>
  <si>
    <t xml:space="preserve">https://vo.uu.edu.ua/course/view.php?id=9025 </t>
  </si>
  <si>
    <t xml:space="preserve">https://ab.uu.edu.ua/edu-discipline/upravlinskii_oblik </t>
  </si>
  <si>
    <t xml:space="preserve">Управлінські інформаційні системи в аналізі та аудиті </t>
  </si>
  <si>
    <t>https://vo.uu.edu.ua/course/view.php?id=5428</t>
  </si>
  <si>
    <t xml:space="preserve">https://ab.uu.edu.ua/edu-discipline/upravlinski_informatsiini_sistemi_v_analizi_ta_auditi </t>
  </si>
  <si>
    <t>Фізика</t>
  </si>
  <si>
    <t xml:space="preserve">https://vo.uu.edu.ua/course/view.php?id=10033 </t>
  </si>
  <si>
    <t xml:space="preserve">https://ab.uu.edu.ua/edu-discipline/fizika </t>
  </si>
  <si>
    <t>Фізична терапія в акушерстві, гінекології та педіатрії</t>
  </si>
  <si>
    <t xml:space="preserve">https://vo.uu.edu.ua/course/view.php?id=12825 </t>
  </si>
  <si>
    <t xml:space="preserve">https://ab.uu.edu.ua/edu-discipline/ft_v_acusherstvi_ta_ginecologii </t>
  </si>
  <si>
    <t>Фізична терапія при бойових травмах та ушкодженнях</t>
  </si>
  <si>
    <t>https://vo.uu.edu.ua/course/view.php?id=23991</t>
  </si>
  <si>
    <t>https://ab.uu.edu.ua/edu-discipline/ft_pri_boyovih_travmah_ta_ushkodzhennyah</t>
  </si>
  <si>
    <t>Фізична терапія при захворюваннях внутрішніх органів (серцево-судинної системи, дихальної системи, органів травлення, хірургічних захворюваннях)</t>
  </si>
  <si>
    <t xml:space="preserve">https://vo.uu.edu.ua/course/view.php?id=12808 </t>
  </si>
  <si>
    <t xml:space="preserve">https://ab.uu.edu.ua/edu-discipline/fizterapiya_pri_zahvoryuvannyah_vnutrishnih_organiv </t>
  </si>
  <si>
    <t xml:space="preserve">https://vo.uu.edu.ua/course/view.php?id=12811 </t>
  </si>
  <si>
    <t xml:space="preserve">https://ab.uu.edu.ua/edu-discipline/fizterapiya_pri_zahvoryuvannyah_nervovoi_sistemi </t>
  </si>
  <si>
    <t>Фізична терапія при травмі та політравмі, захворюваннях опорно-рухового апарату</t>
  </si>
  <si>
    <t xml:space="preserve">https://vo.uu.edu.ua/course/view.php?id=12833 </t>
  </si>
  <si>
    <t>Фізіологія людини</t>
  </si>
  <si>
    <t>https://vo.uu.edu.ua/course/view.php?id=12830</t>
  </si>
  <si>
    <t xml:space="preserve">https://vo.uu.edu.ua/course/view.php?id=12835 </t>
  </si>
  <si>
    <t xml:space="preserve">https://ab.uu.edu.ua/edu-discipline/fiziologiya_rukhovoyi_aktivnosti </t>
  </si>
  <si>
    <t>https://vo.uu.edu.ua/course/view.php?id=23900</t>
  </si>
  <si>
    <t xml:space="preserve">https://vo.uu.edu.ua/course/view.php?id=1232 </t>
  </si>
  <si>
    <t xml:space="preserve">https://ab.uu.edu.ua/edu-discipline/finansove_pravo </t>
  </si>
  <si>
    <t>https://vo.uu.edu.ua/course/view.php?id=23902</t>
  </si>
  <si>
    <t xml:space="preserve">https://ab.uu.edu.ua/edu-discipline/finansovii_analiz </t>
  </si>
  <si>
    <t xml:space="preserve">Фінансовий облік І </t>
  </si>
  <si>
    <t xml:space="preserve">https://vo.uu.edu.ua/course/view.php?id=9026 </t>
  </si>
  <si>
    <t xml:space="preserve">https://ab.uu.edu.ua/edu-discipline/finansovii_oblik </t>
  </si>
  <si>
    <t>Фінансовий облік ІІ</t>
  </si>
  <si>
    <t xml:space="preserve">https://vo.uu.edu.ua/course/view.php?id=9027 </t>
  </si>
  <si>
    <t xml:space="preserve">https://ab.uu.edu.ua/edu-discipline/finansovii_oblik_ii </t>
  </si>
  <si>
    <t>Фінансові санації та банкрутство підприємства</t>
  </si>
  <si>
    <t xml:space="preserve">https://vo.uu.edu.ua/course/view.php?id=12821 </t>
  </si>
  <si>
    <t xml:space="preserve">https://ab.uu.edu.ua/edu-discipline/finansova_sanatsiya_ta_bankrutstvo_pidpriemstv </t>
  </si>
  <si>
    <t>Фотожурналістика</t>
  </si>
  <si>
    <t xml:space="preserve">https://vo.uu.edu.ua/course/view.php?id=8835 </t>
  </si>
  <si>
    <t xml:space="preserve">https://ab.uu.edu.ua/edu-discipline/fotozhurnalustika </t>
  </si>
  <si>
    <t>Харчова хімія та мікробіологія</t>
  </si>
  <si>
    <t xml:space="preserve">https://vo.uu.edu.ua/course/view.php?id=6041 </t>
  </si>
  <si>
    <t xml:space="preserve">https://ab.uu.edu.ua/edu-discipline/kharchova_khimiya </t>
  </si>
  <si>
    <t xml:space="preserve">https://vo.uu.edu.ua/course/view.php?id=8282  </t>
  </si>
  <si>
    <t xml:space="preserve">https://ab.uu.edu.ua/edu-discipline/tsivilne_pravo </t>
  </si>
  <si>
    <t>Цивільний процес</t>
  </si>
  <si>
    <t xml:space="preserve">https://vo.uu.edu.ua/course/view.php?id=8281 </t>
  </si>
  <si>
    <t xml:space="preserve">https://ab.uu.edu.ua/edu-discipline/tsivilnii_protses </t>
  </si>
  <si>
    <t xml:space="preserve">https://vo.uu.edu.ua/course/view.php?id=3034  </t>
  </si>
  <si>
    <t xml:space="preserve">https://ab.uu.edu.ua/edu-discipline/yuridichna_deontologiya </t>
  </si>
  <si>
    <t xml:space="preserve">https://vo.uu.edu.ua/course/view.php?id=12929 </t>
  </si>
  <si>
    <t xml:space="preserve">https://ab.uu.edu.ua/edu-discipline/yuridichna_tekhnika </t>
  </si>
  <si>
    <t>Циклова комісія із права та соціально-інформаційних технологій</t>
  </si>
  <si>
    <t>Архітектура комп’ютера</t>
  </si>
  <si>
    <t>Циклова комісія з економіки та підприємництва</t>
  </si>
  <si>
    <t>071 Облік і оподаткування; 075 Маркетинг</t>
  </si>
  <si>
    <t>Бухгалтерський облік (загальна теорія)</t>
  </si>
  <si>
    <t xml:space="preserve">https://vo.uu.edu.ua/course/view.php?id=896  </t>
  </si>
  <si>
    <t xml:space="preserve">123 Комп'ютерна інженерія; 071 Облік і оподаткування
072 Фінанси, банківська справа та страхування
073 Менеджмент
075 Маркетинг
</t>
  </si>
  <si>
    <t xml:space="preserve">Вища математика </t>
  </si>
  <si>
    <t xml:space="preserve">https://vo.uu.edu.ua/course/view.php?id=876  </t>
  </si>
  <si>
    <t>Внутрішньогосподарський контроль</t>
  </si>
  <si>
    <t xml:space="preserve">https://vo.uu.edu.ua/course/view.php?id=21539 </t>
  </si>
  <si>
    <t>071 Облік і оподаткування; 073 Менеджмент; 075 Маркетинг; 123 Комп'ютерна інженерія</t>
  </si>
  <si>
    <t xml:space="preserve">Вступ до спеціальності </t>
  </si>
  <si>
    <t xml:space="preserve">http://vo.ukraine.edu.ua/course/view.php?id=8608 </t>
  </si>
  <si>
    <t>Гігієна і санітарія в галузі</t>
  </si>
  <si>
    <t>071 Облік і оподаткування; 072 Фінанси, банківська справа та страхування, 075 Маркетинг</t>
  </si>
  <si>
    <t>Гроші і кредит</t>
  </si>
  <si>
    <t xml:space="preserve">071 Облік і оподаткування
072 Фінанси, банківська справа та страхування
073 Менеджмент
075 Маркетинг
241 Готельно-ресторанна справа
</t>
  </si>
  <si>
    <t>Економіко-математичні моделі та методи</t>
  </si>
  <si>
    <t>https://vo.uu.edu.ua/course/view.php?id=12775</t>
  </si>
  <si>
    <t xml:space="preserve">071 Облік і оподаткування
072 Фінанси, банківська справа та страхування
073 Менеджмент
075 Маркетинг
</t>
  </si>
  <si>
    <t xml:space="preserve">https://vo.uu.edu.ua/course/view.php?id=8604  </t>
  </si>
  <si>
    <t>071 Облік і оподлаткування; 072 Фінанси, банківська справа, страхування та фондовий ринок, 073 Менеджмент, 075 Маркетинг, 241 Готельно-ресторанна справа</t>
  </si>
  <si>
    <t>Естетичне оформлення готелів</t>
  </si>
  <si>
    <t xml:space="preserve">https://vo.uu.edu.ua/course/view.php?id=8240 </t>
  </si>
  <si>
    <t xml:space="preserve">https://ab.uu.edu.ua/edu-discipline/estetichne_oformlennya_goteliv </t>
  </si>
  <si>
    <t xml:space="preserve">https://vo.uu.edu.ua/course/view.php?id=8836  </t>
  </si>
  <si>
    <t>061 Журналістика; 081 Право</t>
  </si>
  <si>
    <t>Комп’ютерна логіка та схемотехніка</t>
  </si>
  <si>
    <t xml:space="preserve">https://vo.uu.edu.ua/course/view.php?id=8239 </t>
  </si>
  <si>
    <t xml:space="preserve">https://ab.uu.edu.ua/edu-discipline/konfliktologiya </t>
  </si>
  <si>
    <t>https://vo.uu.edu.ua/course/view.php?id=23940</t>
  </si>
  <si>
    <t xml:space="preserve">https://vo.uu.edu.ua/course/view.php?id=10392 </t>
  </si>
  <si>
    <t xml:space="preserve">073 Менеджмент
075 Маркетинг
</t>
  </si>
  <si>
    <t xml:space="preserve">https://vo.uu.edu.ua/course/view.php?id=8639  </t>
  </si>
  <si>
    <t>https://vo.uu.edu.ua/course/view.php?id=23905</t>
  </si>
  <si>
    <t>061 Журналістик</t>
  </si>
  <si>
    <t>Міжнародна журналістика</t>
  </si>
  <si>
    <t>https://vo.uu.edu.ua/course/view.php?id=2802</t>
  </si>
  <si>
    <t xml:space="preserve">https://ab.uu.edu.ua/edu-discipline/mizhnarodna_zhurnalistika1 </t>
  </si>
  <si>
    <t>Об’єктно-орієнтоване програмування</t>
  </si>
  <si>
    <t>Обслуговування комп'ютерних систем і мереж</t>
  </si>
  <si>
    <t>Організація і технологія обслуговування в готелях</t>
  </si>
  <si>
    <t>https://vo.uu.edu.ua/course/view.php?id=23907</t>
  </si>
  <si>
    <t>Організація і технологія обслуговування на підприємствах харчування</t>
  </si>
  <si>
    <t>https://vo.uu.edu.ua/course/view.php?id=8241</t>
  </si>
  <si>
    <t xml:space="preserve">241 Готельно-ресторанна справа
072 Фінанси, банківська справа та страхування
073 Менеджмент
</t>
  </si>
  <si>
    <t>Проблематика ЗМІ (політична, соціально-економічна, кримінально-правова, міжнародна)</t>
  </si>
  <si>
    <t xml:space="preserve">https://vo.uu.edu.ua/course/view.php?id=12862 </t>
  </si>
  <si>
    <t xml:space="preserve">https://ab.uu.edu.ua/edu-discipline/problematika_zmi </t>
  </si>
  <si>
    <t>Проєктування закладів готельно-ресторанного господарства</t>
  </si>
  <si>
    <t xml:space="preserve">https://vo.uu.edu.ua/course/view.php?id=8626 </t>
  </si>
  <si>
    <t>https://vo.uu.edu.ua/course/view.php?id=8326</t>
  </si>
  <si>
    <t>Стандартизація і сертифікація продукції та послуг</t>
  </si>
  <si>
    <t>https://vo.uu.edu.ua/course/view.php?id=23908</t>
  </si>
  <si>
    <t xml:space="preserve">https://ab.uu.edu.ua/edu-discipline/standartizatsiya_i_sertifikatsiya_produktsiyi_ta_poslug </t>
  </si>
  <si>
    <t>071 Облік і оподаткування; 073 Менеджмент</t>
  </si>
  <si>
    <t xml:space="preserve">https://vo.uu.edu.ua/course/view.php?id=8837 </t>
  </si>
  <si>
    <t>https://vo.uu.edu.ua/course/view.php?id=6905</t>
  </si>
  <si>
    <t>Устаткування закладів готельно-ресторанного господарства</t>
  </si>
  <si>
    <t xml:space="preserve">https://vo.uu.edu.ua/course/view.php?id=6038 </t>
  </si>
  <si>
    <t xml:space="preserve">https://ab.uu.edu.ua/edu-discipline/ustatkuvannya_zakladiv_gotelno_restorannogo_gospodarstva </t>
  </si>
  <si>
    <t>071 Облік і оподаткування
072 Фінанси, банківська справа та страхування;
073 Менеджмент
075 Маркетинг</t>
  </si>
  <si>
    <t>Фінансова звітність підприємств за національними стандартами</t>
  </si>
  <si>
    <t>https://vo.uu.edu.ua/course/view.php?id=23909</t>
  </si>
  <si>
    <t>https://ab.uu.edu.ua/edu-discipline/fin_zvitnist_pidpriemstva_za_nac_standartami</t>
  </si>
  <si>
    <t>081 Праао</t>
  </si>
  <si>
    <t>http://vo.ukraine.edu.ua/course/view.php?id=3018</t>
  </si>
  <si>
    <t>http://vo.ukraine.edu.ua/course/view.php?id=6858</t>
  </si>
  <si>
    <t>https://ab.uu.edu.ua/edu-discipline/administrativna_vidpovidalnist</t>
  </si>
  <si>
    <t>http://vo.ukraine.edu.ua/course/view.php?id=6872</t>
  </si>
  <si>
    <t>Адміністрування комп'ютерних систем та мереж</t>
  </si>
  <si>
    <t>https://vo.uu.edu.ua/course/view.php?id=10423</t>
  </si>
  <si>
    <t>https://ab.uu.edu.ua/edu-discipline/administruvannya_komp_yuternikh_sistem_ta_merezh</t>
  </si>
  <si>
    <t>Актуальні проблеми корекційної логопсихології</t>
  </si>
  <si>
    <t xml:space="preserve">https://vo.uu.edu.ua/course/view.php?id=13053 </t>
  </si>
  <si>
    <t xml:space="preserve">https://ab.uu.edu.ua/edu-discipline/actualni_problemi_corectsiynoi_logopsihologii </t>
  </si>
  <si>
    <t>Актуальні проблеми корекційної психопедагогіки</t>
  </si>
  <si>
    <t>Аналіз банківської діяльності</t>
  </si>
  <si>
    <t xml:space="preserve">https://vo.uu.edu.ua/course/view.php?id=9974 </t>
  </si>
  <si>
    <t xml:space="preserve">https://ab.uu.edu.ua/edu-discipline/analiz_bankivskoyi_diyalnosti </t>
  </si>
  <si>
    <t>Домбровська Л.В., к.е.н., доц.</t>
  </si>
  <si>
    <t>072 Фінанси, банківська справа, страхування та фондовий ринок, 081 Право</t>
  </si>
  <si>
    <t>http://vo.ukraine.edu.ua/course/view.php?id=3019</t>
  </si>
  <si>
    <t>071 Облік і оподаткування, 072 Фінанси, банківська справа  та страхування, 073 Менеджмент, 075 Маркетинг, 076 Підприємництво та торгівля, 241 Готельно-ресторанна справа</t>
  </si>
  <si>
    <t>Бізнес планування</t>
  </si>
  <si>
    <t xml:space="preserve">https://vo.uu.edu.ua/course/view.php?id=7604 </t>
  </si>
  <si>
    <t>Бухгалтерський облік в управлінні суб'єктами господарювання</t>
  </si>
  <si>
    <t xml:space="preserve">https://vo.uu.edu.ua/course/view.php?id=10079 </t>
  </si>
  <si>
    <t xml:space="preserve">https://vo.uu.edu.ua/course/view.php?id=12927 </t>
  </si>
  <si>
    <t>Використання поліграфа в розкритті та розслідуванні злочинів</t>
  </si>
  <si>
    <t>https://vo.uu.edu.ua/course/view.php?id=15941</t>
  </si>
  <si>
    <t>https://ab.uu.edu.ua/edu-discipline/mirl_vikoristannja_poligraf</t>
  </si>
  <si>
    <t xml:space="preserve">https://vo.uu.edu.ua/course/view.php?id=12931 </t>
  </si>
  <si>
    <t>http://vo.ukraine.edu.ua/course/view.php?id=8332</t>
  </si>
  <si>
    <t xml:space="preserve">Державний фінансовий контроль </t>
  </si>
  <si>
    <t>http://vo.ukraine.edu.ua/course/view.php?id=5420</t>
  </si>
  <si>
    <t>https://ab.uu.edu.ua/edu-discipline/derzhavnii_finansovii_kontrol</t>
  </si>
  <si>
    <t xml:space="preserve">https://ab.uu.edu.ua/edu-discipline/diferentsialna_psikhologiya </t>
  </si>
  <si>
    <t>Діагностика та корекція розвитку дітей із тяжкими порушеннями мовлення</t>
  </si>
  <si>
    <t>https://vo.uu.edu.ua/course/view.php?id=21572</t>
  </si>
  <si>
    <t>https://ab.uu.edu.ua/edu-discipline/diagmostika_ta_corectsiya_rozvitku_ditey_iz_tyazhkimi_porushennyami_movlennya</t>
  </si>
  <si>
    <t>Дослідження і формування систем управління</t>
  </si>
  <si>
    <t>https://vo.uu.edu.ua/course/view.php?id=15926</t>
  </si>
  <si>
    <t>https://ab.uu.edu.ua/edu-discipline/mirl_doslidzhennja_i_formuvannja_sistem_upravlinnja</t>
  </si>
  <si>
    <t>https://vo.uu.edu.ua/course/view.php?id=10418</t>
  </si>
  <si>
    <t>https://vo.uu.edu.ua/course/view.php?id=9009</t>
  </si>
  <si>
    <t xml:space="preserve">https://ab.uu.edu.ua/edu-discipline/ekonomika_pratsi_ta_sotsialno_trudovi_vidnosini </t>
  </si>
  <si>
    <t>Гуріна О.В., д.е.н., доц.</t>
  </si>
  <si>
    <t xml:space="preserve">https://vo.uu.edu.ua/course/view.php?id=8792 </t>
  </si>
  <si>
    <t xml:space="preserve">https://ab.uu.edu.ua/edu-discipline/eksperimentalna_psikhologiya </t>
  </si>
  <si>
    <t>Електронна комерція</t>
  </si>
  <si>
    <t>http://vo.ukraine.edu.ua/course/view.php?id=5885</t>
  </si>
  <si>
    <t>https://ab.uu.edu.ua/edu-discipline/elektronna_komertsiya</t>
  </si>
  <si>
    <t xml:space="preserve">https://vo.uu.edu.ua/course/view.php?id=10388 </t>
  </si>
  <si>
    <t>https://vo.uu.edu.ua/course/view.php?id=8337</t>
  </si>
  <si>
    <t xml:space="preserve">https://vo.uu.edu.ua/course/view.php?id=6289 </t>
  </si>
  <si>
    <t xml:space="preserve">https://ab.uu.edu.ua/edu-discipline/zhurnalistska_etika </t>
  </si>
  <si>
    <t xml:space="preserve">Кандюк-Лебідь С.В., ст. викладач </t>
  </si>
  <si>
    <t>http://vo.ukraine.edu.ua/course/view.php?id=8868</t>
  </si>
  <si>
    <t>https://ab.uu.edu.ua/edu-discipline/zhurnalistske_rozsliduvannya</t>
  </si>
  <si>
    <t>Загальна, вікова та педагогічна логопсихологія</t>
  </si>
  <si>
    <t>http://vo.ukraine.edu.ua/course/view.php?id=9496</t>
  </si>
  <si>
    <t>https://ab.uu.edu.ua/edu-discipline/zagalna_vikova_ta_pedagogichna_logopsikhologiya</t>
  </si>
  <si>
    <t>Загальна психіатрія та наркологія</t>
  </si>
  <si>
    <t xml:space="preserve">https://vo.uu.edu.ua/course/view.php?id=15943 </t>
  </si>
  <si>
    <t xml:space="preserve">https://ab.uu.edu.ua/eduspec-alphabet </t>
  </si>
  <si>
    <t xml:space="preserve">https://vo.uu.edu.ua/course/view.php?id=2106 </t>
  </si>
  <si>
    <t>Звітність підприємств</t>
  </si>
  <si>
    <t xml:space="preserve">https://ab.uu.edu.ua/edu-discipline/zvitnist_pidpriemstv </t>
  </si>
  <si>
    <t>071 Облік і оподаткування, 072 Фінанси, банківська справа, страхування та фондовий ринок</t>
  </si>
  <si>
    <t xml:space="preserve">http://vo.ukraine.edu.ua/course/view.php?id=8765 </t>
  </si>
  <si>
    <t>https://vo.uu.edu.ua/course/view.php?id=1062</t>
  </si>
  <si>
    <t xml:space="preserve">https://ab.uu.edu.ua/edu-discipline/investuvannya </t>
  </si>
  <si>
    <t>Індивідуальне консультування та психотерапія</t>
  </si>
  <si>
    <t>https://vo.uu.edu.ua/course/view.php?id=21574</t>
  </si>
  <si>
    <t xml:space="preserve">https://ab.uu.edu.ua/edu-discipline/ind_consultuv_ta_psihoterapiya </t>
  </si>
  <si>
    <t>Інноваційний маркетинг та реклама</t>
  </si>
  <si>
    <t>https://vo.uu.edu.ua/course/view.php?id=8864</t>
  </si>
  <si>
    <t xml:space="preserve">https://ab.uu.edu.ua/edu-discipline/internet_zhurnalistika </t>
  </si>
  <si>
    <t>Клінічна психологія та психодіагностика</t>
  </si>
  <si>
    <t xml:space="preserve">https://vo.uu.edu.ua/course/view.php?id=15951 </t>
  </si>
  <si>
    <t xml:space="preserve">https://ab.uu.edu.ua/edu-discipline/clinichna_psihologiya_ta_psihodiagnostika </t>
  </si>
  <si>
    <t>Клінічна реабілітаційна неврологія</t>
  </si>
  <si>
    <t>https://vo.uu.edu.ua/course/view.php?id=21575</t>
  </si>
  <si>
    <t>https://ab.uu.edu.ua/edu-discipline/clinichna_reabilitaciyna_nevrologiya</t>
  </si>
  <si>
    <t>Книжкові видання</t>
  </si>
  <si>
    <t>https://vo.uu.edu.ua/course/view.php?id=2797</t>
  </si>
  <si>
    <t>https://ab.uu.edu.ua/edu-discipline/knizhkovi_vidannya1</t>
  </si>
  <si>
    <t>Комерційна логістика</t>
  </si>
  <si>
    <t xml:space="preserve">https://vo.uu.edu.ua/course/view.php?id=5926 </t>
  </si>
  <si>
    <t xml:space="preserve">https://ab.uu.edu.ua/edu-discipline/komertsiina_logistika </t>
  </si>
  <si>
    <t>075 Маркетинг, 081 Право</t>
  </si>
  <si>
    <t>Комерційне право</t>
  </si>
  <si>
    <t>https://ab.uu.edu.ua/edu-discipline/komertsiine_pravo</t>
  </si>
  <si>
    <t>071 Облік і оподаткування, 072 Фінанси, банківська справа  та страхування, 073 Менеджмент, 075 Маркетинг,  076 Підприємництво та торгівля, 241 Готельно-ресторанна справа</t>
  </si>
  <si>
    <t>Конкурентоспроможність підприємства</t>
  </si>
  <si>
    <t>http://vo.ukraine.edu.ua/course/view.php?id=8586</t>
  </si>
  <si>
    <t>https://ab.uu.edu.ua/edu-discipline/konkurentospromozhnist_pidpriemstva</t>
  </si>
  <si>
    <t xml:space="preserve">https://vo.uu.edu.ua/course/view.php?id=12926 </t>
  </si>
  <si>
    <t>https://ab.uu.edu.ua/edu-discipline/konstitutsiine_sudochinstvo</t>
  </si>
  <si>
    <t>https://vo.uu.edu.ua/course/view.php?id=3023</t>
  </si>
  <si>
    <t xml:space="preserve">https://ab.uu.edu.ua/edu-discipline/kriminalistika </t>
  </si>
  <si>
    <t>227 Терапія та реабілітація, 241 Готельно-ресторанна справа</t>
  </si>
  <si>
    <t>051 Економіка, 071 Облік і оподаткування, 072 Фінанси, банківська справа та страхування, 073 Менеджмент, 075 Маркетинг, 076 Підприємництво та торгівля, 241 Готельно-ресторанна справа</t>
  </si>
  <si>
    <t>Логістичний менеджмент</t>
  </si>
  <si>
    <t xml:space="preserve">https://vo.uu.edu.ua/course/view.php?id=5465 </t>
  </si>
  <si>
    <t>https://ab.uu.edu.ua/edu-discipline/logistichnii_menedzhment</t>
  </si>
  <si>
    <t>Макетування і верстка</t>
  </si>
  <si>
    <t>https://vo.uu.edu.ua/course/view.php?id=2800</t>
  </si>
  <si>
    <t>https://ab.uu.edu.ua/edu-discipline/macetuvannya_i_verstka</t>
  </si>
  <si>
    <t>https://vo.uu.edu.ua/course/view.php?id=8269</t>
  </si>
  <si>
    <t>https://ab.uu.edu.ua/edu-discipline/marketing_i_promotsiya_vidan</t>
  </si>
  <si>
    <t>Миколаївський інститут розвитку людини</t>
  </si>
  <si>
    <t>Маркетинг комунікацій та послуг</t>
  </si>
  <si>
    <t xml:space="preserve">https://vo.uu.edu.ua/course/view.php?id=9201 </t>
  </si>
  <si>
    <t>Маркетингове ціноутворення</t>
  </si>
  <si>
    <t xml:space="preserve">https://vo.uu.edu.ua/course/view.php?id=9204 </t>
  </si>
  <si>
    <t xml:space="preserve">https://ab.uu.edu.ua/edu-discipline/marketingove_tsinoutvorennya </t>
  </si>
  <si>
    <t>Маркетингові дослідження</t>
  </si>
  <si>
    <t xml:space="preserve">https://vo.uu.edu.ua/course/view.php?id=8862 </t>
  </si>
  <si>
    <t>https://ab.uu.edu.ua/edu-discipline/marketingovi_doslidzhennya</t>
  </si>
  <si>
    <t>Медіакритика</t>
  </si>
  <si>
    <t>https://vo.uu.edu.ua/course/view.php?id=8865</t>
  </si>
  <si>
    <t>https://ab.uu.edu.ua/edu-discipline/mediacritika</t>
  </si>
  <si>
    <t xml:space="preserve">https://vo.uu.edu.ua/course/view.php?id=12864 </t>
  </si>
  <si>
    <t>https://vo.uu.edu.ua/course/view.php?id=21588</t>
  </si>
  <si>
    <t>https://ab.uu.edu.ua/edu-discipline/mediaciya_v_d_ti_yurista</t>
  </si>
  <si>
    <t>Методи та системи штучного інтелекту</t>
  </si>
  <si>
    <t>https://vo.uu.edu.ua/course/view.php?id=21564</t>
  </si>
  <si>
    <t>https://ab.uu.edu.ua/edu-discipline/metodi_ta_sistemi_shtuchnogo_intelectu</t>
  </si>
  <si>
    <t>Методика викладання корекційної педагогіки та спеціальної психології у ЗВО</t>
  </si>
  <si>
    <t>https://vo.uu.edu.ua/course/view.php?id=12798</t>
  </si>
  <si>
    <t>Міграційна політика в Україні</t>
  </si>
  <si>
    <t xml:space="preserve">https://vo.uu.edu.ua/course/view.php?id=12925 </t>
  </si>
  <si>
    <t>https://ab.uu.edu.ua/edu-discipline/migratsiina_politika_v_ukrayini</t>
  </si>
  <si>
    <t>071 Облік і оподаткування, 072 Фінанси, банківська српава, страхування та фондовий ринок, 075 Маркетинг</t>
  </si>
  <si>
    <t>https://vo.uu.edu.ua/course/view.php?id=23894</t>
  </si>
  <si>
    <t xml:space="preserve">https://ab.uu.edu.ua/edu-discipline/mizhnarodna_ekonomika </t>
  </si>
  <si>
    <t>http://vo.ukraine.edu.ua/course/view.php?id=2802</t>
  </si>
  <si>
    <t>https://ab.uu.edu.ua/edu-discipline/mizhnarodna_zhurnalistika</t>
  </si>
  <si>
    <t>Міжнародний трансфер технологій</t>
  </si>
  <si>
    <t xml:space="preserve">https://vo.uu.edu.ua/course/view.php?id=12819 </t>
  </si>
  <si>
    <t xml:space="preserve">https://ab.uu.edu.ua/edu-discipline/mizhnarodniy_transfer_tehnologiy </t>
  </si>
  <si>
    <t xml:space="preserve">https://vo.uu.edu.ua/course/view.php?id=12932 </t>
  </si>
  <si>
    <t>Міжнародні проєкти у соціальній роботі</t>
  </si>
  <si>
    <t xml:space="preserve">http://vo.ukraine.edu.ua/course/view.php?id=10395 </t>
  </si>
  <si>
    <t xml:space="preserve">https://ab.uu.edu.ua/edu-discipline/mizhnarodni_proekti_u_sotsialnii_roboti </t>
  </si>
  <si>
    <t>Мікропроцесорна техніка</t>
  </si>
  <si>
    <t>https://vo.uu.edu.ua/course/view.php?id=12854</t>
  </si>
  <si>
    <t xml:space="preserve">https://ab.uu.edu.ua/edu-discipline/mikroprotsesorna_tekhnika </t>
  </si>
  <si>
    <t xml:space="preserve">https://vo.uu.edu.ua/course/view.php?id=15992 </t>
  </si>
  <si>
    <t xml:space="preserve">https://ab.uu.edu.ua/edu-discipline/nadiinist_diagnostika_ta_ekspluatatsiya_komp_yuternikh_sistem </t>
  </si>
  <si>
    <t>http://vo.ukraine.edu.ua/course/view.php?id=8333</t>
  </si>
  <si>
    <t>Оздоровчий фітнес</t>
  </si>
  <si>
    <t xml:space="preserve">https://ab.uu.edu.ua/edu-discipline/ozdorovchiy_fitnes </t>
  </si>
  <si>
    <t>http://vo.ukraine.edu.ua/course/view.php?id=10413</t>
  </si>
  <si>
    <t>Основи здоров’я та здорового способу життя</t>
  </si>
  <si>
    <t xml:space="preserve">http://vo.ukraine.edu.ua/course/view.php?id=2082 </t>
  </si>
  <si>
    <t xml:space="preserve">https://ab.uu.edu.ua/edu-discipline/osnovi_zdorovogo_sposobu_zhittya </t>
  </si>
  <si>
    <t>Основи психологічного аналізу</t>
  </si>
  <si>
    <t>https://ab.uu.edu.ua/edu-discipline/osnovi_psikhologichnogo_analizu</t>
  </si>
  <si>
    <t>http://vo.ukraine.edu.ua/course/view.php?id=8795</t>
  </si>
  <si>
    <t>Основи психологічної практики</t>
  </si>
  <si>
    <t>https://ab.uu.edu.ua/edu-discipline/osnovi_psikhologichnoyi_praktiki</t>
  </si>
  <si>
    <t>https://vo.uu.edu.ua/course/view.php?id=21580</t>
  </si>
  <si>
    <t xml:space="preserve">https://vo.uu.edu.ua/course/view.php?id=2111  </t>
  </si>
  <si>
    <t>https://ab.uu.edu.ua/edu-discipline/paralelni_ta_rozpodileni_obchislennya</t>
  </si>
  <si>
    <t xml:space="preserve">http://vo.ukraine.edu.ua/course/view.php?id=10402 </t>
  </si>
  <si>
    <t xml:space="preserve">https://ab.uu.edu.ua/edu-discipline/patopsikhologiya </t>
  </si>
  <si>
    <t>Педагогічна психологія</t>
  </si>
  <si>
    <t xml:space="preserve">https://vo.uu.edu.ua/course/view.php?id=8971 </t>
  </si>
  <si>
    <t>https://ab.uu.edu.ua/edu-discipline/pedagogichna_psikhologiya</t>
  </si>
  <si>
    <t>Педагогічна творчість</t>
  </si>
  <si>
    <t>http://vo.ukraine.edu.ua/course/view.php?id=10396</t>
  </si>
  <si>
    <t>https://ab.uu.edu.ua/edu-discipline/pedagogichna_tvorchist</t>
  </si>
  <si>
    <t xml:space="preserve">https://vo.uu.edu.ua/course/view.php?id=12855 </t>
  </si>
  <si>
    <t xml:space="preserve">https://ab.uu.edu.ua/edu-discipline/periferiini_pristroyi </t>
  </si>
  <si>
    <t>Підприємницьке право</t>
  </si>
  <si>
    <t xml:space="preserve">https://vo.uu.edu.ua/course/view.php?id=10978 </t>
  </si>
  <si>
    <t xml:space="preserve">https://ab.uu.edu.ua/edu-discipline/pravovi_osnovi_pidpriemnitskoi_diyalnosti </t>
  </si>
  <si>
    <t xml:space="preserve">https://vo.uu.edu.ua/course/view.php?id=7865 </t>
  </si>
  <si>
    <t>Горба Т.М., викл</t>
  </si>
  <si>
    <t xml:space="preserve">https://ab.uu.edu.ua/edu-discipline/podatkove_ta_mitne_pravo </t>
  </si>
  <si>
    <t xml:space="preserve">Податковий менеджмент  </t>
  </si>
  <si>
    <t xml:space="preserve">https://vo.uu.edu.ua/course/view.php?id=21532 </t>
  </si>
  <si>
    <t>Поліграфія</t>
  </si>
  <si>
    <t xml:space="preserve">https://vo.uu.edu.ua/course/view.php?id=866 </t>
  </si>
  <si>
    <t xml:space="preserve">https://ab.uu.edu.ua/edu-discipline/poligrafiya1 </t>
  </si>
  <si>
    <t xml:space="preserve">https://vo.uu.edu.ua/course/view.php?id=15989 </t>
  </si>
  <si>
    <t>https://vo.uu.edu.ua/course/view.php?id=15990</t>
  </si>
  <si>
    <t>https://vo.uu.edu.ua/course/view.php?id=15954</t>
  </si>
  <si>
    <t>https://ab.uu.edu.ua/edu-discipline/practicum_iz_psiholog_corectsii</t>
  </si>
  <si>
    <t>Прикладні проблеми психодіагностики</t>
  </si>
  <si>
    <t>https://vo.uu.edu.ua/course/view.php?id=23963</t>
  </si>
  <si>
    <t>https://ab.uu.edu.ua/edu-discipline/mirl_prikladni_problemi_psihodiagnostiki</t>
  </si>
  <si>
    <t xml:space="preserve">https://vo.uu.edu.ua/course/view.php?id=10419 </t>
  </si>
  <si>
    <t xml:space="preserve">https://ab.uu.edu.ua/edu-discipline/programuvannya_mikrokontroleriv </t>
  </si>
  <si>
    <t xml:space="preserve">https://vo.uu.edu.ua/course/view.php?id=12807 </t>
  </si>
  <si>
    <t xml:space="preserve">https://ab.uu.edu.ua/edu-discipline/proektnii_menedzhment_u_turizmi </t>
  </si>
  <si>
    <t>Прокуратура України</t>
  </si>
  <si>
    <t>http://vo.ukraine.edu.ua/course/view.php?id=10428</t>
  </si>
  <si>
    <t xml:space="preserve">https://ab.uu.edu.ua/edu-discipline/procuratura_ukraini </t>
  </si>
  <si>
    <t>Психологічне консультування та психотератпія</t>
  </si>
  <si>
    <t xml:space="preserve">https://vo.uu.edu.ua/course/view.php?id=8788 </t>
  </si>
  <si>
    <t xml:space="preserve">https://ab.uu.edu.ua/edu-discipline/psihologichne_consultuvannya </t>
  </si>
  <si>
    <t>Психологічний спецпрактикум</t>
  </si>
  <si>
    <t>https://ab.uu.edu.ua/edu-discipline/psikhologichnii_spetspraktikum</t>
  </si>
  <si>
    <t>https://ab.uu.edu.ua/edu-discipline/psikhologichni_problemi_deviantnoyi_povedinki</t>
  </si>
  <si>
    <t>Психологія  спілкування</t>
  </si>
  <si>
    <t xml:space="preserve">Психологія альтруїстичної поведінки </t>
  </si>
  <si>
    <t xml:space="preserve">https://vo.uu.edu.ua/course/view.php?id=21581 </t>
  </si>
  <si>
    <t xml:space="preserve">https://ab.uu.edu.ua/edu-discipline/psiholog_altruistichnoi_povedinki </t>
  </si>
  <si>
    <t>Психологія віктивності та суїцидальності</t>
  </si>
  <si>
    <t xml:space="preserve">https://ab.uu.edu.ua/edu-discipline/psikhologiya_viktimnosti_ta_suyitsidalnosti </t>
  </si>
  <si>
    <t>053 Психологія, 073 Менеджмент, 241 Готельно-ресторанна справа</t>
  </si>
  <si>
    <t>https://vo.uu.edu.ua/course/view.php?id=10051</t>
  </si>
  <si>
    <t xml:space="preserve">http://vo.ukraine.edu.ua/course/view.php?id=10052 </t>
  </si>
  <si>
    <t xml:space="preserve">https://ab.uu.edu.ua/edu-discipline/psikhologiya_pratsi </t>
  </si>
  <si>
    <t>053 Психологія, 061 Журналістика, 241 Готельно-ресторанна справа</t>
  </si>
  <si>
    <t>https://ab.uu.edu.ua/edu-discipline/psikhologiya_reklami</t>
  </si>
  <si>
    <t>Психологія релігії</t>
  </si>
  <si>
    <t>https://ab.uu.edu.ua/edu-discipline/psikhologiya_religiyi</t>
  </si>
  <si>
    <t>Психологія самосвідомості</t>
  </si>
  <si>
    <t xml:space="preserve">016 Спеціальна освіта, 053 Психологія, 227 Фізична терапія, ерготерапія
</t>
  </si>
  <si>
    <t xml:space="preserve">https://vo.uu.edu.ua/course/view.php?id=10054 </t>
  </si>
  <si>
    <t>Психологія суїцидальної поведінки</t>
  </si>
  <si>
    <t>https://vo.uu.edu.ua/course/view.php?id=8806</t>
  </si>
  <si>
    <t>https://ab.uu.edu.ua/edu-discipline/mirl_psihologija_suicidalnoi_povedinki_2025</t>
  </si>
  <si>
    <t>Психологія творчості</t>
  </si>
  <si>
    <t xml:space="preserve">https://vo.uu.edu.ua/course/view.php?id=10386 </t>
  </si>
  <si>
    <t xml:space="preserve">https://ab.uu.edu.ua/edu-discipline/psikhologiya_tvorchosti </t>
  </si>
  <si>
    <t xml:space="preserve">https://www.youtube.com/watch?v=heRPLPS-OdU&amp;list=PLUv6uNaxwkdsctjhdcWZDSZ9obEW7KxUH&amp;index=167 </t>
  </si>
  <si>
    <t>016 Спеціальнаосвіта, 227 Терапія та реабілітація</t>
  </si>
  <si>
    <t>Психологія тілесності</t>
  </si>
  <si>
    <t>https://vo.uu.edu.ua/course/view.php?id=23966</t>
  </si>
  <si>
    <t>https://ab.uu.edu.ua/edu-discipline/mirl_psihologija_tilesnosti</t>
  </si>
  <si>
    <t>Психолого-педагогічна допомога дітям з розладами аутичного спектру</t>
  </si>
  <si>
    <t>https://vo.uu.edu.ua/course/view.php?id=23994</t>
  </si>
  <si>
    <t>https://ab.uu.edu.ua/edu-discipline/psih_ped_dopomoga_dityam_autistam</t>
  </si>
  <si>
    <t>Психоневропатологія</t>
  </si>
  <si>
    <t xml:space="preserve">https://vo.uu.edu.ua/course/view.php?id=10399 </t>
  </si>
  <si>
    <t>https://ab.uu.edu.ua/edu-discipline/psikhonevropatologiya</t>
  </si>
  <si>
    <t>Психотерапія мовленнєвих вад</t>
  </si>
  <si>
    <t>https://vo.uu.edu.ua/course/view.php?id=18812</t>
  </si>
  <si>
    <t>https://ab.uu.edu.ua/edu-discipline/psikhoterapiya_movlennevikh_vad</t>
  </si>
  <si>
    <t>Психотехнології в політиці</t>
  </si>
  <si>
    <t xml:space="preserve">https://vo.uu.edu.ua/course/view.php?id=10390 </t>
  </si>
  <si>
    <t xml:space="preserve">https://ab.uu.edu.ua/edu-discipline/psihotehnologiyi_u_politici </t>
  </si>
  <si>
    <t>Публіцистика</t>
  </si>
  <si>
    <t xml:space="preserve">https://ab.uu.edu.ua/edu-discipline/publitsistika </t>
  </si>
  <si>
    <t>https://vo.uu.edu.ua/course/view.php?id=18813</t>
  </si>
  <si>
    <t xml:space="preserve">https://ab.uu.edu.ua/edu-discipline/reabilitac_pedagogica </t>
  </si>
  <si>
    <t>016 Спеціальна освіта, 227 Фізична терапія, ерготерапія, 231 Соціальна робота</t>
  </si>
  <si>
    <t xml:space="preserve">https://vo.uu.edu.ua/course/view.php?id=9216 </t>
  </si>
  <si>
    <t xml:space="preserve">https://ab.uu.edu.ua/edu-discipline/regionalna_ekonomika </t>
  </si>
  <si>
    <t>Редагування різних видів видань</t>
  </si>
  <si>
    <t>https://vo.uu.edu.ua/course/view.php?id=10446</t>
  </si>
  <si>
    <t>https://ab.uu.edu.ua/edu-discipline/redaguvannyua_riznih_vidiv_vidan</t>
  </si>
  <si>
    <t>Реінженіринг бізнес-процесів</t>
  </si>
  <si>
    <t>https://vo.uu.edu.ua/course/view.php?id=7608</t>
  </si>
  <si>
    <t>https://ab.uu.edu.ua/edu-discipline/reinzheniring_biznes_protsesiv</t>
  </si>
  <si>
    <t>073 Менеджмент, 075 Маркетинг, 076 Підприємництво та торгівля, 241 Готельно-ресторанна справа</t>
  </si>
  <si>
    <t>https://vo.uu.edu.ua/course/view.php?id=23896</t>
  </si>
  <si>
    <t>061 Журналістика, 241 Готельно-ресторанна справа</t>
  </si>
  <si>
    <t xml:space="preserve">Рекламознавство </t>
  </si>
  <si>
    <t xml:space="preserve">https://vo.uu.edu.ua/course/view.php?id=12865 </t>
  </si>
  <si>
    <t>https://ab.uu.edu.ua/edu-discipline/reclama_v_galuzi</t>
  </si>
  <si>
    <t xml:space="preserve">https://vo.uu.edu.ua/course/view.php?id=9018 </t>
  </si>
  <si>
    <t xml:space="preserve">https://ab.uu.edu.ua/edu-discipline/samomenedzhment </t>
  </si>
  <si>
    <t>https://www.youtube.com/watch?v=VyDnzZAm7Og&amp;list=PLUv6uNaxwkdsctjhdcWZDSZ9obEW7KxUH&amp;index=227</t>
  </si>
  <si>
    <t>053 Психоогія, 231 Соціальна робота</t>
  </si>
  <si>
    <t>Соціальна робота з групами клієнтів</t>
  </si>
  <si>
    <t>https://ab.uu.edu.ua/edu-discipline/sotsialna_robota_z_grupami_klientiv</t>
  </si>
  <si>
    <t>Соціальний аудит та інспектування</t>
  </si>
  <si>
    <t>https://ab.uu.edu.ua/edu-discipline/sotsialnii_audit_ta_inspektuvannya</t>
  </si>
  <si>
    <t xml:space="preserve">https://vo.uu.edu.ua/course/view.php?id=12840 </t>
  </si>
  <si>
    <t xml:space="preserve">https://ab.uu.edu.ua/edu-discipline/soc_prd_robota_z_ditmi_z_invalidnistyu </t>
  </si>
  <si>
    <t>http://vo.ukraine.edu.ua/course/view.php?id=9547</t>
  </si>
  <si>
    <t>https://ab.uu.edu.ua/edu-discipline/spetsialna_korektsiina_psikhologiya</t>
  </si>
  <si>
    <t>Спеціальна педагогіка та методика спеціальної освіти</t>
  </si>
  <si>
    <t>https://vo.uu.edu.ua/course/view.php?id=23982</t>
  </si>
  <si>
    <t>https://ab.uu.edu.ua/edu-discipline/mirl_specialna_pedagogika_ta_metodika_specialnoi_osviti</t>
  </si>
  <si>
    <t>Спецметодика математики з основами математики</t>
  </si>
  <si>
    <t>https://vo.uu.edu.ua/course/view.php?id=11216</t>
  </si>
  <si>
    <t>https://ab.uu.edu.ua/edu-discipline/spetsmetodika_matematiki_z_osnovami_matematiki</t>
  </si>
  <si>
    <t>Спецметодика фізичного виховання</t>
  </si>
  <si>
    <t>http://vo.ukraine.edu.ua/course/view.php?id=8258</t>
  </si>
  <si>
    <t>https://ab.uu.edu.ua/edu-discipline/spetsialna_metodika_fizichnogo_vikhovannya</t>
  </si>
  <si>
    <t>Султанова Н.В., д.пе.н., доцент</t>
  </si>
  <si>
    <t xml:space="preserve">https://vo.uu.edu.ua/course/view.php?id=15947 </t>
  </si>
  <si>
    <t>Стратегії навчання і виховання дітей із особливими освітніми потребами</t>
  </si>
  <si>
    <t>https://vo.uu.edu.ua/course/view.php?id=23997</t>
  </si>
  <si>
    <t>https://ab.uu.edu.ua/edu-discipline/mirl_strategii_navchannja_i_vihovannja_ditey_iz_oop</t>
  </si>
  <si>
    <t>Прасол Д.В., к.психол.н.</t>
  </si>
  <si>
    <t xml:space="preserve">https://vo.uu.edu.ua/course/view.php?id=5584 </t>
  </si>
  <si>
    <t xml:space="preserve">https://ab.uu.edu.ua/edu-discipline/strategichne_upravlinnya </t>
  </si>
  <si>
    <t>071 Облік і оподаткування, 073 Менеджмент, 075 Маркетинг</t>
  </si>
  <si>
    <t>Стратегія і розвиток бізнесу</t>
  </si>
  <si>
    <t>https://ab.uu.edu.ua/edu-discipline/strategiya_i_rozvitok_biznesu</t>
  </si>
  <si>
    <t>Судова медицина та психіатрія</t>
  </si>
  <si>
    <t xml:space="preserve">https://vo.uu.edu.ua/course/view.php?id=15948 </t>
  </si>
  <si>
    <t>https://vo.uu.edu.ua/course/view.php?id=21567</t>
  </si>
  <si>
    <t>https://ab.uu.edu.ua/edu-discipline/sudova_reforma_v_ukraini</t>
  </si>
  <si>
    <t>Теорія електричних та магнітних кіл</t>
  </si>
  <si>
    <t>https://vo.uu.edu.ua/course/view.php?id=15991</t>
  </si>
  <si>
    <t>https://ab.uu.edu.ua/edu-discipline/teoriya_elektrichnikh_ta_magnitnikh_kil</t>
  </si>
  <si>
    <t>Технології сучасної психотерапії</t>
  </si>
  <si>
    <t>Технологія обслуговування в службах соціального захисту населення</t>
  </si>
  <si>
    <t xml:space="preserve">https://ab.uu.edu.ua/edu-discipline/tekhnologiyi_obslugovuvannya_u_sluzhbakh_sotsialnogo_zakhistu_naselennya </t>
  </si>
  <si>
    <t xml:space="preserve">https://ab.uu.edu.ua/edu-discipline/turistsko_rekreatsiini_kompleksi_svitu </t>
  </si>
  <si>
    <t>https://vo.uu.edu.ua/course/view.php?id=12799</t>
  </si>
  <si>
    <t xml:space="preserve">https://ab.uu.edu.ua/edu-discipline/upravlinnya_innovatsiyami </t>
  </si>
  <si>
    <t xml:space="preserve">https://vo.uu.edu.ua/course/view.php?id=10444 </t>
  </si>
  <si>
    <t xml:space="preserve">https://ab.uu.edu.ua/edu-discipline/upravlinnya_personalom </t>
  </si>
  <si>
    <t>https://vo.uu.edu.ua/course/view.php?id=23901</t>
  </si>
  <si>
    <t>Фінансове інспектування</t>
  </si>
  <si>
    <t>https://vo.uu.edu.ua/course/view.php?id=21538</t>
  </si>
  <si>
    <t>https://ab.uu.edu.ua/edu-discipline/finansove_inspectuvannya</t>
  </si>
  <si>
    <t>http://vo.ukraine.edu.ua/course/view.php?id=10440</t>
  </si>
  <si>
    <t>https://ab.uu.edu.ua/edu-discipline/finansovii_menedzhment</t>
  </si>
  <si>
    <t xml:space="preserve">https://vo.uu.edu.ua/course/view.php?id=12823 </t>
  </si>
  <si>
    <t xml:space="preserve">https://ab.uu.edu.ua/edu-discipline/finansovii_monitoring_u_banku </t>
  </si>
  <si>
    <t>Гуріна О.В., д.екон.н., доцент</t>
  </si>
  <si>
    <t>https://vo.uu.edu.ua/course/view.php?id=23903</t>
  </si>
  <si>
    <t xml:space="preserve">https://ab.uu.edu.ua/edu-discipline/finansovii_rinok </t>
  </si>
  <si>
    <t>071 Облік і оподаткувння, 072 Фінанси, банківська справа та страхування</t>
  </si>
  <si>
    <t>Фіскальна бюджетна система</t>
  </si>
  <si>
    <t>https://vo.uu.edu.ua/course/view.php?id=15928</t>
  </si>
  <si>
    <t>https://ab.uu.edu.ua/edu-discipline/mirl_fiskalna_budzhetna_sistema</t>
  </si>
  <si>
    <t>Центральний банк та грошова кредитна політика</t>
  </si>
  <si>
    <t>https://vo.uu.edu.ua/course/view.php?id=21535</t>
  </si>
  <si>
    <t>Цифрова обробка сигналів</t>
  </si>
  <si>
    <t>https://vo.uu.edu.ua/course/view.php?id=23950</t>
  </si>
  <si>
    <t>https://ab.uu.edu.ua/edu-discipline/tsifrova_obrobka_signaliv</t>
  </si>
  <si>
    <t>https://vo.uu.edu.ua/course/view.php?id=10037</t>
  </si>
  <si>
    <t>https://vo.uu.edu.ua/course/view.php?id=8620</t>
  </si>
  <si>
    <t>https://ab.uu.edu.ua/edu-discipline/shriftoznavstvo1</t>
  </si>
  <si>
    <t>https://vo.uu.edu.ua/course/view.php?id=8335</t>
  </si>
  <si>
    <t>https://vo.uu.edu.ua/course/view.php?id=6294</t>
  </si>
  <si>
    <t>Безпека програм і даних</t>
  </si>
  <si>
    <t>https://vo.uu.edu.ua/course/view.php?id=12781</t>
  </si>
  <si>
    <t>https://ab.uu.edu.ua/edu-discipline/bezpeka_program_i_danih</t>
  </si>
  <si>
    <t>071 Облік і оподаткування, 072 Фінанси, банківська справа, страхування та фондовий ринок, 075 Маркетинг</t>
  </si>
  <si>
    <t>https://ab.uu.edu.ua/edu-discipline/dilovodstvo</t>
  </si>
  <si>
    <t>https://vo.uu.edu.ua/course/view.php?id=8331</t>
  </si>
  <si>
    <t>https://vo.uu.edu.ua/course/view.php?id=6289</t>
  </si>
  <si>
    <t>https://ab.uu.edu.ua/edu-discipline/zhurnalistska_etika</t>
  </si>
  <si>
    <t>http://vo.ukraine.edu.ua/course/view.php?id=8765</t>
  </si>
  <si>
    <t>https://vo.uu.edu.ua/course/view.php?id=23904</t>
  </si>
  <si>
    <t>071 Облік і оподаткування, 072 Фінанси, банківська справа, страхування та фондовий ринок, 073 Менеджмент, 241 Готельно-ресторанна справа</t>
  </si>
  <si>
    <t>https://vo.uu.edu.ua/course/view.php?id=9209</t>
  </si>
  <si>
    <t>061 Журналістика, 123 Комп'ютерна інженерія</t>
  </si>
  <si>
    <t>https://vo.uu.edu.ua/course/view.php?id=10424</t>
  </si>
  <si>
    <t xml:space="preserve">https://ab.uu.edu.ua/edu-discipline/computerna_grafika_kirol </t>
  </si>
  <si>
    <t>https://vo.uu.edu.ua/course/view.php?id=10049</t>
  </si>
  <si>
    <t xml:space="preserve">https://ab.uu.edu.ua/edu-discipline/criminologiya </t>
  </si>
  <si>
    <t xml:space="preserve">https://vo.uu.edu.ua/course/view.php?id=2799 </t>
  </si>
  <si>
    <t xml:space="preserve">https://ab.uu.edu.ua/edu-discipline/cultura_vidannya_vs </t>
  </si>
  <si>
    <t>071 Облік і оподаткування, 241 Готельно-ресторанна справа</t>
  </si>
  <si>
    <t>https://vo.uu.edu.ua/course/view.php?id=10448</t>
  </si>
  <si>
    <t xml:space="preserve">https://ab.uu.edu.ua/edu-discipline/logistika </t>
  </si>
  <si>
    <t>073 Менеджмент, 241 Готельно-ресторанна права</t>
  </si>
  <si>
    <t>https://vo.uu.edu.ua/course/view.php?id=23906</t>
  </si>
  <si>
    <t xml:space="preserve">https://ab.uu.edu.ua/edu-discipline/organizatsiya_virobnitstva </t>
  </si>
  <si>
    <t xml:space="preserve">http://vo.ukraine.edu.ua/course/view.php?id=1229 </t>
  </si>
  <si>
    <t xml:space="preserve">https://vo.uu.edu.ua/course/view.php?id=12858 </t>
  </si>
  <si>
    <t xml:space="preserve">https://ab.uu.edu.ua/edu-discipline/osnovi_web_dizainu_html5_css3 </t>
  </si>
  <si>
    <t>Основи кіберсистем</t>
  </si>
  <si>
    <t>https://vo.uu.edu.ua/course/view.php?id=10425</t>
  </si>
  <si>
    <t xml:space="preserve">https://ab.uu.edu.ua/edu-discipline/osnovi_kiberfizichnikh_sistem </t>
  </si>
  <si>
    <t>https://vo.uu.edu.ua/course/view.php?id=15993</t>
  </si>
  <si>
    <t xml:space="preserve">https://ab.uu.edu.ua/edu-discipline/osnovi_modelyuvannya </t>
  </si>
  <si>
    <t xml:space="preserve">Паралельні та розподілені обчислення </t>
  </si>
  <si>
    <t xml:space="preserve">http://vo.ukraine.edu.ua/course/view.php?id=2111 </t>
  </si>
  <si>
    <t xml:space="preserve">https://ab.uu.edu.ua/edu-discipline/paralelni_ta_rozpodileni_obchislennya </t>
  </si>
  <si>
    <t xml:space="preserve">https://ab.uu.edu.ua/edu-discipline/pravo_sotsialnogo_zabezpechennya_piep </t>
  </si>
  <si>
    <t xml:space="preserve">http://vo.ukraine.edu.ua/course/view.php?id=10419 </t>
  </si>
  <si>
    <t>Проєктний практикум та основиробототехніки</t>
  </si>
  <si>
    <t>https://vo.uu.edu.ua/course/view.php?id=12856</t>
  </si>
  <si>
    <t xml:space="preserve">https://ab.uu.edu.ua/edu-discipline/proektnii_praktikum </t>
  </si>
  <si>
    <t>https://vo.uu.edu.ua/course/view.php?id=9216</t>
  </si>
  <si>
    <t>https://vo.uu.edu.ua/course/view.php?id=9018</t>
  </si>
  <si>
    <t>https://ab.uu.edu.ua/edu-discipline/samomenedzhment</t>
  </si>
  <si>
    <t>http://vo.ukraine.edu.ua/course/view.php?id=8327</t>
  </si>
  <si>
    <t>Кафедра соціальної роботи та спеціальної освіти</t>
  </si>
  <si>
    <t>https://vo.uu.edu.ua/course/view.php?id=6514</t>
  </si>
  <si>
    <t>https://vo.uu.edu.ua/mod/resource/view.php?id=570449</t>
  </si>
  <si>
    <t>Заіка В.М.</t>
  </si>
  <si>
    <t>231 Соціальна робота, 
016 Спеціальна освіта</t>
  </si>
  <si>
    <t>https://vo.uu.edu.ua/course/view.php?id=23296</t>
  </si>
  <si>
    <t>https://ab.uu.edu.ua/edu-discipline/piep_sr_psihologija_zdorovja</t>
  </si>
  <si>
    <t>https://vo.uu.edu.ua/mod/resource/view.php?id=467002</t>
  </si>
  <si>
    <t>081 Право, 
072 Фінанси, банківська справа, страхування та фондовий ринок</t>
  </si>
  <si>
    <t>https://vo.uu.edu.ua/course/view.php?id=5748</t>
  </si>
  <si>
    <t>https://vo.uu.edu.ua/mod/resource/view.php?id=510972</t>
  </si>
  <si>
    <t>Економічні основи соціальної роботи</t>
  </si>
  <si>
    <t>https://vo.uu.edu.ua/course/view.php?id=26923</t>
  </si>
  <si>
    <t>https://ab.uu.edu.ua/edu-discipline/piep_sr_ekonomichni_osnovi_sr</t>
  </si>
  <si>
    <t>https://vo.uu.edu.ua/mod/resource/view.php?id=598672</t>
  </si>
  <si>
    <t>Бацман О.С.</t>
  </si>
  <si>
    <t>Кафедра правознавства та фінансів</t>
  </si>
  <si>
    <t>Економічна теорія</t>
  </si>
  <si>
    <t>https://vo.uu.edu.ua/course/view.php?id=14927</t>
  </si>
  <si>
    <t>https://ab.uu.edu.ua/edu-discipline/piep_fin_ekonomichna_teorija</t>
  </si>
  <si>
    <t>https://vo.uu.edu.ua/mod/resource/view.php?id=455009</t>
  </si>
  <si>
    <t>Олійник Т.М.</t>
  </si>
  <si>
    <t>072 Фінанси, банківська справа, страхування та фондовий ринок, 
231 Соціальна робота</t>
  </si>
  <si>
    <t>https://vo.uu.edu.ua/course/view.php?id=2441</t>
  </si>
  <si>
    <t>https://ab.uu.edu.ua/edu-discipline/piep_pr_pravoznavstvo</t>
  </si>
  <si>
    <t>https://vo.uu.edu.ua/mod/resource/view.php?id=175893</t>
  </si>
  <si>
    <t>Лісний І.А.</t>
  </si>
  <si>
    <t>072 Фінанси, банківська справа, страхування та фондовий ринок, 
016 Спеціальна освіта, 
231 Соціальна робота</t>
  </si>
  <si>
    <t>Справочинство</t>
  </si>
  <si>
    <t>https://vo.uu.edu.ua/course/view.php?id=14879</t>
  </si>
  <si>
    <t>https://ab.uu.edu.ua/edu-discipline/piep_pr_spravochinstvo</t>
  </si>
  <si>
    <t>https://vo.uu.edu.ua/mod/resource/view.php?id=575001</t>
  </si>
  <si>
    <t>Кравченко А.П.</t>
  </si>
  <si>
    <t>016 Спеціальна освіта, 
231 Соціальна робота</t>
  </si>
  <si>
    <t>Публічне адміністрування у сфері суспільних відносин</t>
  </si>
  <si>
    <t>https://vo.uu.edu.ua/course/view.php?id=16761</t>
  </si>
  <si>
    <t>https://ab.uu.edu.ua/edu-discipline/piep_pr_publichne_administruvannja_u_sferi_suspilnih_vidnosin</t>
  </si>
  <si>
    <t>https://vo.uu.edu.ua/mod/resource/view.php?id=439464</t>
  </si>
  <si>
    <t>Басенко Р.О.</t>
  </si>
  <si>
    <t>https://vo.uu.edu.ua/course/view.php?id=15221</t>
  </si>
  <si>
    <t>https://vo.uu.edu.ua/mod/resource/view.php?id=358036</t>
  </si>
  <si>
    <t>https://vo.uu.edu.ua/course/view.php?id=15026</t>
  </si>
  <si>
    <t>https://ab.uu.edu.ua/edu-discipline/piep_pr_pidpriemnicke_pravo</t>
  </si>
  <si>
    <t>https://vo.uu.edu.ua/mod/resource/view.php?id=437981</t>
  </si>
  <si>
    <t>https://vo.uu.edu.ua/course/view.php?id=15580</t>
  </si>
  <si>
    <t>https://ab.uu.edu.ua/edu-discipline/piep_pr_komercijne_pravo</t>
  </si>
  <si>
    <t>https://vo.uu.edu.ua/mod/resource/view.php?id=599241</t>
  </si>
  <si>
    <t>https://vo.uu.edu.ua/course/view.php?id=7583</t>
  </si>
  <si>
    <t>https://vo.uu.edu.ua/mod/resource/view.php?id=177878</t>
  </si>
  <si>
    <t>Податкове право</t>
  </si>
  <si>
    <t>https://vo.uu.edu.ua/course/view.php?id=18594</t>
  </si>
  <si>
    <t>https://ab.uu.edu.ua/edu-discipline/piep_pr_podatkove_pravo</t>
  </si>
  <si>
    <t>https://vo.uu.edu.ua/mod/resource/view.php?id=599242</t>
  </si>
  <si>
    <t>https://vo.uu.edu.ua/course/view.php?id=6055</t>
  </si>
  <si>
    <t>https://vo.uu.edu.ua/mod/resource/view.php?id=570621</t>
  </si>
  <si>
    <t>https://vo.uu.edu.ua/course/view.php?id=15670</t>
  </si>
  <si>
    <t>https://ab.uu.edu.ua/edu-discipline/piep_pr_porivnjalne_pravoznavstvo</t>
  </si>
  <si>
    <t>https://vo.uu.edu.ua/mod/resource/view.php?id=599243</t>
  </si>
  <si>
    <t>https://vo.uu.edu.ua/course/view.php?id=9688</t>
  </si>
  <si>
    <t>https://ab.uu.edu.ua/edu-discipline/piep_pr_uridichna_tehnika</t>
  </si>
  <si>
    <t>https://vo.uu.edu.ua/mod/resource/view.php?id=469346</t>
  </si>
  <si>
    <t>Аванесян Г.М.</t>
  </si>
  <si>
    <t>https://vo.uu.edu.ua/course/view.php?id=12092</t>
  </si>
  <si>
    <t>https://ab.uu.edu.ua/edu-discipline/piep_pr_uridichna_vidpovidalnist_u_gospodarskij_dijalnosti</t>
  </si>
  <si>
    <t>https://vo.uu.edu.ua/mod/resource/view.php?id=599244</t>
  </si>
  <si>
    <t>Філософія права</t>
  </si>
  <si>
    <t>https://vo.uu.edu.ua/course/view.php?id=6053</t>
  </si>
  <si>
    <t>https://ab.uu.edu.ua/edu-discipline/piep_pr_filosofija_prava</t>
  </si>
  <si>
    <t>https://vo.uu.edu.ua/mod/resource/view.php?id=574989</t>
  </si>
  <si>
    <t>Медіація у сфері юридичної діяльності</t>
  </si>
  <si>
    <t>https://vo.uu.edu.ua/course/view.php?id=15672</t>
  </si>
  <si>
    <t>https://ab.uu.edu.ua/edu-discipline/piep_pr_mediacija_u_sferi_uridichnoe_dijalnosti</t>
  </si>
  <si>
    <t>https://vo.uu.edu.ua/mod/resource/view.php?id=471867</t>
  </si>
  <si>
    <t>https://vo.uu.edu.ua/course/view.php?id=9380</t>
  </si>
  <si>
    <t>https://ab.uu.edu.ua/edu-discipline/piep_fin_globalna_ekonomika</t>
  </si>
  <si>
    <t>https://vo.uu.edu.ua/mod/resource/view.php?id=583640</t>
  </si>
  <si>
    <t>Шаравара Р.І.</t>
  </si>
  <si>
    <t>https://vo.uu.edu.ua/course/view.php?id=14995</t>
  </si>
  <si>
    <t>https://ab.uu.edu.ua/edu-discipline/piep_fin_innovacijnij_rozvitok_pidpriemstvax</t>
  </si>
  <si>
    <t>https://vo.uu.edu.ua/mod/resource/view.php?id=435370</t>
  </si>
  <si>
    <t>Шевченко Б.О.</t>
  </si>
  <si>
    <t>Управління інноваційною діяльністю</t>
  </si>
  <si>
    <t>https://vo.uu.edu.ua/course/view.php?id=15558</t>
  </si>
  <si>
    <t>https://ab.uu.edu.ua/edu-discipline/piep_fin_upravlinnja_innovacijnou_dijalnistux</t>
  </si>
  <si>
    <t>https://vo.uu.edu.ua/mod/resource/view.php?id=472486</t>
  </si>
  <si>
    <t>https://vo.uu.edu.ua/course/view.php?id=18326</t>
  </si>
  <si>
    <t>https://ab.uu.edu.ua/edu-discipline/piep_fin_ekonomika_praci_ta_socialno_trudovi_vidnosinix</t>
  </si>
  <si>
    <t>https://vo.uu.edu.ua/mod/resource/view.php?id=512158</t>
  </si>
  <si>
    <t>Ринок праці та трудові відносини</t>
  </si>
  <si>
    <t>https://vo.uu.edu.ua/course/view.php?id=26920</t>
  </si>
  <si>
    <t>https://ab.uu.edu.ua/edu-discipline/piep_fin_rinok_praci_ta_trudovi_vidnosinix</t>
  </si>
  <si>
    <t>https://vo.uu.edu.ua/mod/resource/view.php?id=598657</t>
  </si>
  <si>
    <t>Спеціальні та галузеві соціології</t>
  </si>
  <si>
    <t>https://vo.uu.edu.ua/course/view.php?id=23368</t>
  </si>
  <si>
    <t>https://ab.uu.edu.ua/edu-discipline/piep_sr_specialni_ta_galuzevi_sociologii</t>
  </si>
  <si>
    <t>https://vo.uu.edu.ua/mod/resource/view.php?id=511306</t>
  </si>
  <si>
    <t>Соціологія громадської думки</t>
  </si>
  <si>
    <t>https://vo.uu.edu.ua/course/view.php?id=2573</t>
  </si>
  <si>
    <t>https://ab.uu.edu.ua/edu-discipline/sotsiologiya_gromadskoyi_dumki_piep</t>
  </si>
  <si>
    <t>https://vo.uu.edu.ua/mod/resource/view.php?id=136492</t>
  </si>
  <si>
    <t>https://vo.uu.edu.ua/course/view.php?id=15232</t>
  </si>
  <si>
    <t>https://ab.uu.edu.ua/edu-discipline/piep_ft_vikova_psihologija</t>
  </si>
  <si>
    <t>https://vo.uu.edu.ua/mod/resource/view.php?id=511813</t>
  </si>
  <si>
    <t>https://vo.uu.edu.ua/course/view.php?id=15227</t>
  </si>
  <si>
    <t>https://ab.uu.edu.ua/edu-discipline/piep_sr_pedagogichna_psihologija</t>
  </si>
  <si>
    <t>https://vo.uu.edu.ua/mod/resource/view.php?id=577430</t>
  </si>
  <si>
    <t>Психологія вищої школи</t>
  </si>
  <si>
    <t>https://vo.uu.edu.ua/course/view.php?id=15005</t>
  </si>
  <si>
    <t>https://ab.uu.edu.ua/edu-discipline/piep_sr_psihologija_vischoi_shkoli</t>
  </si>
  <si>
    <t>https://vo.uu.edu.ua/mod/resource/view.php?id=563242</t>
  </si>
  <si>
    <t>Спеціальна психологія</t>
  </si>
  <si>
    <t>https://vo.uu.edu.ua/course/view.php?id=23301</t>
  </si>
  <si>
    <t>https://ab.uu.edu.ua/edu-discipline/piep_ft_specialna_psihologija</t>
  </si>
  <si>
    <t>https://vo.uu.edu.ua/mod/resource/view.php?id=511194</t>
  </si>
  <si>
    <t>Реабілітаційна психологія та педагогіка</t>
  </si>
  <si>
    <t>https://vo.uu.edu.ua/course/view.php?id=16780</t>
  </si>
  <si>
    <t>https://ab.uu.edu.ua/edu-discipline/piep_ft_reabilitaciyna_psihologija_ta_pedagogika</t>
  </si>
  <si>
    <t>https://vo.uu.edu.ua/mod/resource/view.php?id=578759</t>
  </si>
  <si>
    <t>Вишар Є.В.</t>
  </si>
  <si>
    <t>Сучасні концепції адаптивної фізичної культури та її видів</t>
  </si>
  <si>
    <t>https://vo.uu.edu.ua/course/view.php?id=15673</t>
  </si>
  <si>
    <t>https://ab.uu.edu.ua/edu-discipline/piep_ft_suchasni_koncepcii_afk_ta_ii_vidiv</t>
  </si>
  <si>
    <t>https://vo.uu.edu.ua/mod/resource/view.php?id=469995</t>
  </si>
  <si>
    <t>https://vo.uu.edu.ua/course/view.php?id=13680</t>
  </si>
  <si>
    <t>https://ab.uu.edu.ua/edu-discipline/piep_ft_menedzhment_nauk_inform</t>
  </si>
  <si>
    <t>https://vo.uu.edu.ua/mod/resource/view.php?id=437508</t>
  </si>
  <si>
    <t xml:space="preserve">Медико-біологічний контроль </t>
  </si>
  <si>
    <t>https://vo.uu.edu.ua/course/view.php?id=23302</t>
  </si>
  <si>
    <t>https://ab.uu.edu.ua/edu-discipline/piep_ft_mediko_biologichniy_kontrol</t>
  </si>
  <si>
    <t>https://vo.uu.edu.ua/mod/resource/view.php?id=511413</t>
  </si>
  <si>
    <t>Клеценко Л.В.</t>
  </si>
  <si>
    <t>Жанрові теорії перекладу</t>
  </si>
  <si>
    <t>https://vo.uu.edu.ua/course/view.php?id=7911</t>
  </si>
  <si>
    <t>https://ab.uu.edu.ua/edu-discipline/piep_fl_zhanrovi_teorii_perekladu</t>
  </si>
  <si>
    <t>https://vo.uu.edu.ua/mod/resource/view.php?id=297861</t>
  </si>
  <si>
    <t>Семантико-стилістичні проблеми перекладу різних жанрів</t>
  </si>
  <si>
    <t>https://vo.uu.edu.ua/course/view.php?id=15676</t>
  </si>
  <si>
    <t>https://ab.uu.edu.ua/edu-discipline/semantiko_stilistichni_problemi_perekladu_riznikh_zhanriv</t>
  </si>
  <si>
    <t>https://vo.uu.edu.ua/mod/resource/view.php?id=273654</t>
  </si>
  <si>
    <t>Актуальні питання перекладознавства</t>
  </si>
  <si>
    <t>https://vo.uu.edu.ua/course/view.php?id=6132</t>
  </si>
  <si>
    <t>https://ab.uu.edu.ua/edu-discipline/aktualni_pitannya_perekladoznavstva</t>
  </si>
  <si>
    <t>https://vo.uu.edu.ua/mod/resource/view.php?id=283196</t>
  </si>
  <si>
    <t>https://vo.uu.edu.ua/course/view.php?id=15677</t>
  </si>
  <si>
    <t>https://ab.uu.edu.ua/edu-discipline/piep_fl_osnovi_sinhronnogo_perekladu</t>
  </si>
  <si>
    <t>https://vo.uu.edu.ua/mod/resource/view.php?id=232446</t>
  </si>
  <si>
    <t>Полтавський фаховий коледж</t>
  </si>
  <si>
    <t>https://vo.uu.edu.ua/course/view.php?id=2963</t>
  </si>
  <si>
    <t>https://vo.uu.edu.ua/mod/resource/view.php?id=455154</t>
  </si>
  <si>
    <t>Історія економіки та економічної думки</t>
  </si>
  <si>
    <t>https://vo.uu.edu.ua/course/view.php?id=18601</t>
  </si>
  <si>
    <t>https://ab.uu.edu.ua/edu-discipline/piep_cpr_istorija_ekonomiki_ta_ekonomichnoi_dumki</t>
  </si>
  <si>
    <t>https://vo.uu.edu.ua/mod/resource/view.php?id=599245</t>
  </si>
  <si>
    <t>https://vo.uu.edu.ua/course/view.php?id=9394</t>
  </si>
  <si>
    <t>https://vo.uu.edu.ua/mod/resource/view.php?id=570422</t>
  </si>
  <si>
    <t>https://vo.uu.edu.ua/course/view.php?id=18603</t>
  </si>
  <si>
    <t>https://vo.uu.edu.ua/mod/resource/view.php?id=519456</t>
  </si>
  <si>
    <t>https://ab.uu.edu.ua/edu-discipline/piep_cpr_ekonomichna_teorija</t>
  </si>
  <si>
    <t>https://vo.uu.edu.ua/course/view.php?id=26635</t>
  </si>
  <si>
    <t>https://ab.uu.edu.ua/edu-discipline/piep_ft_psihologija_simi</t>
  </si>
  <si>
    <t>https://vo.uu.edu.ua/mod/resource/view.php?id=570884</t>
  </si>
  <si>
    <t>https://vo.uu.edu.ua/course/view.php?id=26630</t>
  </si>
  <si>
    <t>https://ab.uu.edu.ua/edu-discipline/piep_ft_psihologija_zdorovja_ta_zdorovogo_sposobu_zhittja</t>
  </si>
  <si>
    <t>https://vo.uu.edu.ua/mod/resource/view.php?id=570755</t>
  </si>
  <si>
    <t>https://vo.uu.edu.ua/course/view.php?id=26975</t>
  </si>
  <si>
    <t>https://vo.uu.edu.ua/course/view.php?id=26640</t>
  </si>
  <si>
    <t>https://ab.uu.edu.ua/edu-discipline/konfliktologiya_piep</t>
  </si>
  <si>
    <t>https://vo.uu.edu.ua/mod/resource/view.php?id=571386</t>
  </si>
  <si>
    <t>Черняк Н.С.</t>
  </si>
  <si>
    <t>https://vo.uu.edu.ua/course/view.php?id=26649</t>
  </si>
  <si>
    <t>https://vo.uu.edu.ua/mod/resource/view.php?id=569658</t>
  </si>
  <si>
    <t>https://vo.uu.edu.ua/course/view.php?id=26976</t>
  </si>
  <si>
    <t>Теорія і методика фізичної терапії з основами ерготерапії</t>
  </si>
  <si>
    <t>https://vo.uu.edu.ua/course/view.php?id=26650</t>
  </si>
  <si>
    <t>https://ab.uu.edu.ua/edu-discipline/piep_ft_teorija_i_metodika_ft</t>
  </si>
  <si>
    <t>https://vo.uu.edu.ua/mod/resource/view.php?id=574222</t>
  </si>
  <si>
    <t>https://vo.uu.edu.ua/course/view.php?id=26977</t>
  </si>
  <si>
    <t>https://vo.uu.edu.ua/mod/resource/view.php?id=532229</t>
  </si>
  <si>
    <t>https://vo.uu.edu.ua/course/view.php?id=26651</t>
  </si>
  <si>
    <t>https://vo.uu.edu.ua/mod/resource/view.php?id=596678</t>
  </si>
  <si>
    <t>https://vo.uu.edu.ua/course/view.php?id=26978</t>
  </si>
  <si>
    <t>https://ab.uu.edu.ua/edu-discipline/piep_ft_likuvalno_reabilitaciyniy_masazh</t>
  </si>
  <si>
    <t>https://vo.uu.edu.ua/mod/resource/view.php?id=506824</t>
  </si>
  <si>
    <t>https://vo.uu.edu.ua/course/view.php?id=26979</t>
  </si>
  <si>
    <t>https://ab.uu.edu.ua/edu-discipline/piep_ft_osnovi_fizichnoi_terapii_v_onkologii</t>
  </si>
  <si>
    <t>https://vo.uu.edu.ua/mod/resource/view.php?id=547144</t>
  </si>
  <si>
    <t>Беседа Н.А.</t>
  </si>
  <si>
    <t>Медико-біологічний контроль у терапії (МФК)</t>
  </si>
  <si>
    <t>https://vo.uu.edu.ua/course/view.php?id=26980</t>
  </si>
  <si>
    <t>Адміністративне судочинство</t>
  </si>
  <si>
    <t>https://vo.uu.edu.ua/course/view.php?id=6586</t>
  </si>
  <si>
    <t>https://ab.uu.edu.ua/edu-discipline/piep_pr_administrativne_sudochinstvo</t>
  </si>
  <si>
    <t>https://vo.uu.edu.ua/mod/resource/view.php?id=437712</t>
  </si>
  <si>
    <t>Товста С.П.</t>
  </si>
  <si>
    <t>https://vo.uu.edu.ua/course/view.php?id=15581</t>
  </si>
  <si>
    <t>https://ab.uu.edu.ua/edu-discipline/piep_pr_administrativna_vidpovidalnist</t>
  </si>
  <si>
    <t>https://vo.uu.edu.ua/mod/resource/view.php?id=599267</t>
  </si>
  <si>
    <t>https://vo.uu.edu.ua/course/view.php?id=2439</t>
  </si>
  <si>
    <t>https://ab.uu.edu.ua/edu-discipline/piep_pr_pravo_socialnogo_zahistu</t>
  </si>
  <si>
    <t>https://vo.uu.edu.ua/mod/resource/view.php?id=571004</t>
  </si>
  <si>
    <t>Організація роботи з документами та юридична служба на підприємстві</t>
  </si>
  <si>
    <t>https://vo.uu.edu.ua/course/view.php?id=15582</t>
  </si>
  <si>
    <t>https://ab.uu.edu.ua/edu-discipline/piep_pr_organizacija_roboti_z_dokumentami</t>
  </si>
  <si>
    <t>https://vo.uu.edu.ua/mod/resource/view.php?id=599290</t>
  </si>
  <si>
    <t>https://vo.uu.edu.ua/course/view.php?id=14875</t>
  </si>
  <si>
    <t>https://ab.uu.edu.ua/edu-discipline/piep_pr_uridichea_koefliktologija</t>
  </si>
  <si>
    <t>https://vo.uu.edu.ua/mod/resource/view.php?id=599299</t>
  </si>
  <si>
    <t>Піддубний Д.І.</t>
  </si>
  <si>
    <t>https://vo.uu.edu.ua/course/view.php?id=15584</t>
  </si>
  <si>
    <t>https://vo.uu.edu.ua/mod/resource/view.php?id=599264</t>
  </si>
  <si>
    <t>https://vo.uu.edu.ua/course/view.php?id=8287</t>
  </si>
  <si>
    <t>https://ab.uu.edu.ua/edu-discipline/piep_pr_gospodarskij_proces</t>
  </si>
  <si>
    <t>https://vo.uu.edu.ua/mod/resource/view.php?id=437512</t>
  </si>
  <si>
    <t>https://vo.uu.edu.ua/course/view.php?id=15585</t>
  </si>
  <si>
    <t>https://ab.uu.edu.ua/edu-discipline/piep_pr_zhitlove_pravo</t>
  </si>
  <si>
    <t>https://vo.uu.edu.ua/mod/resource/view.php?id=599284</t>
  </si>
  <si>
    <t>https://vo.uu.edu.ua/course/view.php?id=6533</t>
  </si>
  <si>
    <t>https://ab.uu.edu.ua/edu-discipline/piep_pr_zemelee_pravo</t>
  </si>
  <si>
    <t>https://vo.uu.edu.ua/mod/resource/view.php?id=437657</t>
  </si>
  <si>
    <t>https://vo.uu.edu.ua/course/view.php?id=2359</t>
  </si>
  <si>
    <t>https://ab.uu.edu.ua/edu-discipline/piep_pr_agrarne_pravo</t>
  </si>
  <si>
    <t>https://vo.uu.edu.ua/mod/resource/view.php?id=202178</t>
  </si>
  <si>
    <t>https://vo.uu.edu.ua/course/view.php?id=6590</t>
  </si>
  <si>
    <t>https://ab.uu.edu.ua/edu-discipline/piep_pr_kriminalistika</t>
  </si>
  <si>
    <t>https://vo.uu.edu.ua/mod/resource/view.php?id=437401</t>
  </si>
  <si>
    <t>https://vo.uu.edu.ua/course/view.php?id=20889</t>
  </si>
  <si>
    <t>https://ab.uu.edu.ua/edu-discipline/piep_pr_sudochinstvo_v_gospodarskih_sudah</t>
  </si>
  <si>
    <t>https://vo.uu.edu.ua/mod/resource/view.php?id=596857</t>
  </si>
  <si>
    <t>Правове регулювання фіскальної діяльності держави</t>
  </si>
  <si>
    <t>https://vo.uu.edu.ua/course/view.php?id=12090</t>
  </si>
  <si>
    <t>https://ab.uu.edu.ua/edu-discipline/piep_pr_pravove_reguluvannja_fiskalnoe_dijalnosti_derzhavi</t>
  </si>
  <si>
    <t>https://vo.uu.edu.ua/mod/resource/view.php?id=518405</t>
  </si>
  <si>
    <t>Митне право</t>
  </si>
  <si>
    <t>https://vo.uu.edu.ua/course/view.php?id=18648</t>
  </si>
  <si>
    <t>https://ab.uu.edu.ua/edu-discipline/piep_pr_mitne_pravo</t>
  </si>
  <si>
    <t>https://vo.uu.edu.ua/mod/resource/view.php?id=599288</t>
  </si>
  <si>
    <t>Правове регулювання обігу цінних паперів</t>
  </si>
  <si>
    <t>https://vo.uu.edu.ua/course/view.php?id=26921</t>
  </si>
  <si>
    <t>https://ab.uu.edu.ua/edu-discipline/piep_pr_pravove_reguluvannja_obigu_cinnih_paperiv</t>
  </si>
  <si>
    <t>https://vo.uu.edu.ua/mod/resource/view.php?id=598659</t>
  </si>
  <si>
    <t>Юридичні механізми обігу фондового ринку</t>
  </si>
  <si>
    <t>https://vo.uu.edu.ua/course/view.php?id=26922</t>
  </si>
  <si>
    <t>https://ab.uu.edu.ua/edu-discipline/piep_pr_uridichni_mehanizmi_obigu_fondovogo_rinku_anotacija</t>
  </si>
  <si>
    <t>https://vo.uu.edu.ua/mod/resource/view.php?id=598666</t>
  </si>
  <si>
    <t>https://vo.uu.edu.ua/course/view.php?id=6064</t>
  </si>
  <si>
    <t>https://ab.uu.edu.ua/edu-discipline/piep_pr_porivnjalne_konstitucijne_pravo</t>
  </si>
  <si>
    <t>https://vo.uu.edu.ua/mod/resource/view.php?id=511377</t>
  </si>
  <si>
    <t>Захист права інтелектуальної власності</t>
  </si>
  <si>
    <t>https://vo.uu.edu.ua/course/view.php?id=15588</t>
  </si>
  <si>
    <t>https://ab.uu.edu.ua/edu-discipline/piep_pr_zahist_prava_intelektualnoe_vlasnosti</t>
  </si>
  <si>
    <t>https://vo.uu.edu.ua/mod/resource/view.php?id=471862</t>
  </si>
  <si>
    <t>Європейська конвенція про захист прав людини та практики ЄСПЛ</t>
  </si>
  <si>
    <t>https://vo.uu.edu.ua/course/view.php?id=23300</t>
  </si>
  <si>
    <t>https://ab.uu.edu.ua/edu-discipline/piep_pr_evropejska_konvencija_pro_zahist_prav_ludini</t>
  </si>
  <si>
    <t>https://vo.uu.edu.ua/mod/resource/view.php?id=530362</t>
  </si>
  <si>
    <t>Кукоба О.О.</t>
  </si>
  <si>
    <t>Господарське право зарубіжних країн</t>
  </si>
  <si>
    <t>https://vo.uu.edu.ua/course/view.php?id=15587</t>
  </si>
  <si>
    <t>https://ab.uu.edu.ua/edu-discipline/piep_pr_gospodarske_pravo_zarubizheih_kraie</t>
  </si>
  <si>
    <t>https://vo.uu.edu.ua/mod/resource/view.php?id=599282</t>
  </si>
  <si>
    <t>Правовий захист іноземних інвестицій</t>
  </si>
  <si>
    <t>https://vo.uu.edu.ua/course/view.php?id=21015</t>
  </si>
  <si>
    <t>https://ab.uu.edu.ua/edu-discipline/piep_pr_pravovij_zahist_inozemnih_investicij</t>
  </si>
  <si>
    <t>https://vo.uu.edu.ua/mod/resource/view.php?id=547032</t>
  </si>
  <si>
    <t>Актуальні проблеми податкового права</t>
  </si>
  <si>
    <t>https://vo.uu.edu.ua/course/view.php?id=15586</t>
  </si>
  <si>
    <t>https://ab.uu.edu.ua/edu-discipline/aktualni_problemi_podatkovogo_prava</t>
  </si>
  <si>
    <t>https://vo.uu.edu.ua/mod/resource/view.php?id=599268</t>
  </si>
  <si>
    <t>Аудит</t>
  </si>
  <si>
    <t>https://vo.uu.edu.ua/course/view.php?id=9375</t>
  </si>
  <si>
    <t>https://ab.uu.edu.ua/edu-discipline/piep_fin_audit</t>
  </si>
  <si>
    <t>https://vo.uu.edu.ua/mod/resource/view.php?id=599270</t>
  </si>
  <si>
    <t>https://vo.uu.edu.ua/course/view.php?id=20150</t>
  </si>
  <si>
    <t>https://ab.uu.edu.ua/edu-discipline/piep_fin_upravlinnja_jakistu</t>
  </si>
  <si>
    <t>https://vo.uu.edu.ua/mod/resource/view.php?id=599295</t>
  </si>
  <si>
    <t>Валютно-фінансові розрахунки в ЗЕД</t>
  </si>
  <si>
    <t>https://vo.uu.edu.ua/course/view.php?id=6580</t>
  </si>
  <si>
    <t>https://ab.uu.edu.ua/edu-discipline/piep_fin_valutno_finansovi_rozrahunki_v_zedx</t>
  </si>
  <si>
    <t>https://vo.uu.edu.ua/mod/resource/view.php?id=436852</t>
  </si>
  <si>
    <t>Кононенко Ж.А.</t>
  </si>
  <si>
    <t>https://vo.uu.edu.ua/course/view.php?id=15589</t>
  </si>
  <si>
    <t>https://ab.uu.edu.ua/edu-discipline/piep_fin_bankivske_pravox</t>
  </si>
  <si>
    <t>https://vo.uu.edu.ua/mod/resource/view.php?id=599275</t>
  </si>
  <si>
    <t>https://vo.uu.edu.ua/course/view.php?id=16200</t>
  </si>
  <si>
    <t>https://ab.uu.edu.ua/edu-discipline/piep_fin_ekonomichnij_analiz</t>
  </si>
  <si>
    <t>https://vo.uu.edu.ua/mod/resource/view.php?id=455001</t>
  </si>
  <si>
    <t>https://vo.uu.edu.ua/course/view.php?id=8570</t>
  </si>
  <si>
    <t>https://ab.uu.edu.ua/edu-discipline/piep_fin_marketing</t>
  </si>
  <si>
    <t>https://vo.uu.edu.ua/course/view.php?id=18643</t>
  </si>
  <si>
    <t>https://ab.uu.edu.ua/edu-discipline/piep_fin_centralnij_bank_i_groshovo_kreditna_politika</t>
  </si>
  <si>
    <t>https://vo.uu.edu.ua/mod/resource/view.php?id=580151</t>
  </si>
  <si>
    <t>Марченко О.В.</t>
  </si>
  <si>
    <t>https://vo.uu.edu.ua/course/view.php?id=16898</t>
  </si>
  <si>
    <t>https://ab.uu.edu.ua/edu-discipline/piep_fin_platizhni_sistemi</t>
  </si>
  <si>
    <t>https://vo.uu.edu.ua/mod/resource/view.php?id=599262</t>
  </si>
  <si>
    <t>https://vo.uu.edu.ua/course/view.php?id=9384</t>
  </si>
  <si>
    <t>https://ab.uu.edu.ua/edu-discipline/piep_fin_podatkova_sistema</t>
  </si>
  <si>
    <t>https://vo.uu.edu.ua/mod/resource/view.php?id=311867</t>
  </si>
  <si>
    <t>Облік в оподаткуванні</t>
  </si>
  <si>
    <t>https://vo.uu.edu.ua/course/view.php?id=15591</t>
  </si>
  <si>
    <t>https://ab.uu.edu.ua/edu-discipline/piep_fin_oblik_v_opodatkuvanni</t>
  </si>
  <si>
    <t>https://vo.uu.edu.ua/mod/resource/view.php?id=599289</t>
  </si>
  <si>
    <t>Бухгалтерський облік і звітність у банках</t>
  </si>
  <si>
    <t>https://vo.uu.edu.ua/course/view.php?id=9379</t>
  </si>
  <si>
    <t>https://ab.uu.edu.ua/edu-discipline/piep_fin_buhgalterskij_oblik_i_zvitnist_u_bankahx</t>
  </si>
  <si>
    <t>https://vo.uu.edu.ua/mod/resource/view.php?id=599281</t>
  </si>
  <si>
    <t>https://vo.uu.edu.ua/course/view.php?id=15594</t>
  </si>
  <si>
    <t>https://ab.uu.edu.ua/edu-discipline/piep_fin_upravlinskij_oblik</t>
  </si>
  <si>
    <t>https://vo.uu.edu.ua/mod/resource/view.php?id=599296</t>
  </si>
  <si>
    <t>081 Право, 072 Фінанси, банківська справа, страхування та фондовий ринок</t>
  </si>
  <si>
    <t>https://vo.uu.edu.ua/course/view.php?id=9358</t>
  </si>
  <si>
    <t>https://ab.uu.edu.ua/edu-discipline/piep_fin_analiz_bankivskoe_dijalnosti</t>
  </si>
  <si>
    <t>https://vo.uu.edu.ua/mod/resource/view.php?id=519044</t>
  </si>
  <si>
    <t>https://vo.uu.edu.ua/course/view.php?id=18596</t>
  </si>
  <si>
    <t>https://ab.uu.edu.ua/edu-discipline/piep_fin_analiz_investicijnih_proektiv</t>
  </si>
  <si>
    <t>https://vo.uu.edu.ua/mod/resource/view.php?id=472487</t>
  </si>
  <si>
    <t>https://vo.uu.edu.ua/course/view.php?id=6579</t>
  </si>
  <si>
    <t>https://ab.uu.edu.ua/edu-discipline/piep_fin_budzhetna_sistema</t>
  </si>
  <si>
    <t>https://vo.uu.edu.ua/mod/resource/view.php?id=436868</t>
  </si>
  <si>
    <t>https://vo.uu.edu.ua/course/view.php?id=18597</t>
  </si>
  <si>
    <t>https://ab.uu.edu.ua/edu-discipline/piep_fin_marketingova_tovarna_politikax</t>
  </si>
  <si>
    <t>https://vo.uu.edu.ua/mod/resource/view.php?id=472506</t>
  </si>
  <si>
    <t>https://vo.uu.edu.ua/course/view.php?id=9385</t>
  </si>
  <si>
    <t>https://ab.uu.edu.ua/edu-discipline/piep_fin_podatkovij_menedzhment</t>
  </si>
  <si>
    <t>https://vo.uu.edu.ua/mod/resource/view.php?id=455007</t>
  </si>
  <si>
    <t>Податковий контроль</t>
  </si>
  <si>
    <t>https://vo.uu.edu.ua/course/view.php?id=15597</t>
  </si>
  <si>
    <t>https://ab.uu.edu.ua/edu-discipline/piep_fin_podatkovij_kontrol</t>
  </si>
  <si>
    <t>https://vo.uu.edu.ua/mod/resource/view.php?id=599291</t>
  </si>
  <si>
    <t>https://vo.uu.edu.ua/course/view.php?id=7073</t>
  </si>
  <si>
    <t>https://ab.uu.edu.ua/edu-discipline/piep_fin_bankivskij_menedzhment</t>
  </si>
  <si>
    <t>https://vo.uu.edu.ua/mod/resource/view.php?id=436849</t>
  </si>
  <si>
    <t>Банківські платіжні системи</t>
  </si>
  <si>
    <t>https://vo.uu.edu.ua/course/view.php?id=15598</t>
  </si>
  <si>
    <t>https://ab.uu.edu.ua/edu-discipline/piep_fin_bankivski_platizhni_sistemix</t>
  </si>
  <si>
    <t>https://vo.uu.edu.ua/mod/resource/view.php?id=472488</t>
  </si>
  <si>
    <t>https://vo.uu.edu.ua/course/view.php?id=15601</t>
  </si>
  <si>
    <t>https://ab.uu.edu.ua/edu-discipline/piep_fin_strahovij_menedzhment</t>
  </si>
  <si>
    <t>https://vo.uu.edu.ua/mod/resource/view.php?id=478715</t>
  </si>
  <si>
    <t>Інститути міжнародного страхового ринку</t>
  </si>
  <si>
    <t>https://vo.uu.edu.ua/course/view.php?id=15602</t>
  </si>
  <si>
    <t>https://ab.uu.edu.ua/edu-discipline/piep_fin_instituti_mizhnarodnogo_strahovogo_rinkux</t>
  </si>
  <si>
    <t>https://vo.uu.edu.ua/mod/resource/view.php?id=472489</t>
  </si>
  <si>
    <t>Технології соціальної роботи</t>
  </si>
  <si>
    <t>https://vo.uu.edu.ua/course/view.php?id=2579</t>
  </si>
  <si>
    <t>https://ab.uu.edu.ua/edu-discipline/tekhnologiyi_sotsialnoyi_roboti_piep</t>
  </si>
  <si>
    <t>https://vo.uu.edu.ua/mod/resource/view.php?id=579178</t>
  </si>
  <si>
    <t>https://vo.uu.edu.ua/course/view.php?id=26924</t>
  </si>
  <si>
    <t>https://ab.uu.edu.ua/edu-discipline/piep_sr_sr_v_gromadi</t>
  </si>
  <si>
    <t>https://vo.uu.edu.ua/mod/resource/view.php?id=598675</t>
  </si>
  <si>
    <t>Дефектологія</t>
  </si>
  <si>
    <t>https://vo.uu.edu.ua/course/view.php?id=15225</t>
  </si>
  <si>
    <t>https://ab.uu.edu.ua/edu-discipline/piep_sr_defektologija</t>
  </si>
  <si>
    <t>https://vo.uu.edu.ua/mod/resource/view.php?id=511294</t>
  </si>
  <si>
    <t>https://vo.uu.edu.ua/course/view.php?id=7395</t>
  </si>
  <si>
    <t>https://ab.uu.edu.ua/edu-discipline/korektsiina_pedagogika_piep</t>
  </si>
  <si>
    <t>https://vo.uu.edu.ua/mod/resource/view.php?id=469832</t>
  </si>
  <si>
    <t>https://vo.uu.edu.ua/course/view.php?id=15226</t>
  </si>
  <si>
    <t>https://ab.uu.edu.ua/edu-discipline/piep_sr_psihodiagnostika</t>
  </si>
  <si>
    <t>https://vo.uu.edu.ua/mod/resource/view.php?id=545387</t>
  </si>
  <si>
    <t>https://vo.uu.edu.ua/course/view.php?id=16776</t>
  </si>
  <si>
    <t>https://ab.uu.edu.ua/edu-discipline/piep_sr_osnovi_inkluzivnoi_osviti</t>
  </si>
  <si>
    <t>https://vo.uu.edu.ua/mod/resource/view.php?id=439508</t>
  </si>
  <si>
    <t>https://vo.uu.edu.ua/course/view.php?id=5677</t>
  </si>
  <si>
    <t>https://ab.uu.edu.ua/edu-discipline/piep_ft_diagnostika_i_monitoring_stanu_zdorovja</t>
  </si>
  <si>
    <t>https://vo.uu.edu.ua/mod/resource/view.php?id=435400</t>
  </si>
  <si>
    <t>Коваль А.А.</t>
  </si>
  <si>
    <t>Психокорекція</t>
  </si>
  <si>
    <t>https://vo.uu.edu.ua/course/view.php?id=15228</t>
  </si>
  <si>
    <t>https://ab.uu.edu.ua/edu-discipline/piep_sr_psihokorekcija</t>
  </si>
  <si>
    <t>https://vo.uu.edu.ua/mod/resource/view.php?id=527619</t>
  </si>
  <si>
    <t>Соціальна профілактика</t>
  </si>
  <si>
    <t>https://vo.uu.edu.ua/course/view.php?id=15609</t>
  </si>
  <si>
    <t>https://ab.uu.edu.ua/edu-discipline/sotsialna_profilaktika_piep</t>
  </si>
  <si>
    <t>https://vo.uu.edu.ua/mod/resource/view.php?id=350524</t>
  </si>
  <si>
    <t>https://vo.uu.edu.ua/course/view.php?id=15010</t>
  </si>
  <si>
    <t>https://ab.uu.edu.ua/edu-discipline/patopsikhologiya_piep</t>
  </si>
  <si>
    <t>https://vo.uu.edu.ua/mod/resource/view.php?id=511273</t>
  </si>
  <si>
    <t>Соціальна робота з ЛФО</t>
  </si>
  <si>
    <t>https://vo.uu.edu.ua/course/view.php?id=2566</t>
  </si>
  <si>
    <t>https://ab.uu.edu.ua/edu-discipline/piep_csr_socialna_robota_z_lfo</t>
  </si>
  <si>
    <t>https://vo.uu.edu.ua/mod/resource/view.php?id=529988</t>
  </si>
  <si>
    <t>https://vo.uu.edu.ua/course/view.php?id=15230</t>
  </si>
  <si>
    <t>https://vo.uu.edu.ua/mod/resource/view.php?id=587546</t>
  </si>
  <si>
    <t>https://vo.uu.edu.ua/course/view.php?id=15229</t>
  </si>
  <si>
    <t>https://ab.uu.edu.ua/edu-discipline/piep_sr_simeyne_konsultuv_ta_psihoterapija</t>
  </si>
  <si>
    <t>https://vo.uu.edu.ua/mod/resource/view.php?id=423132</t>
  </si>
  <si>
    <t>https://vo.uu.edu.ua/course/view.php?id=2544</t>
  </si>
  <si>
    <t>https://vo.uu.edu.ua/mod/resource/view.php?id=530105</t>
  </si>
  <si>
    <t>Пенітенціарна педагогіка та психологія</t>
  </si>
  <si>
    <t>https://vo.uu.edu.ua/course/view.php?id=2554</t>
  </si>
  <si>
    <t>https://ab.uu.edu.ua/edu-discipline/penitentsiarna_pedagogika_ta_psikhologiya_piep</t>
  </si>
  <si>
    <t>https://vo.uu.edu.ua/mod/resource/view.php?id=423114</t>
  </si>
  <si>
    <t>АРТ-терапія в спеціальній психології та реабілітації особистості</t>
  </si>
  <si>
    <t>https://vo.uu.edu.ua/course/view.php?id=5742</t>
  </si>
  <si>
    <t>https://ab.uu.edu.ua/edu-discipline/piep_sr_art_ter_v_spec_psihol_ta_reabil_osobist</t>
  </si>
  <si>
    <t>https://vo.uu.edu.ua/mod/resource/view.php?id=577681</t>
  </si>
  <si>
    <t>Здоров'я та благополуччя в сучасних соціологічних теоріях</t>
  </si>
  <si>
    <t>https://vo.uu.edu.ua/course/view.php?id=14915</t>
  </si>
  <si>
    <t>https://ab.uu.edu.ua/edu-discipline/piep_sr_zdor_ta_blagop_v_such_soc_teor</t>
  </si>
  <si>
    <t>https://vo.uu.edu.ua/mod/resource/view.php?id=511292</t>
  </si>
  <si>
    <t>https://vo.uu.edu.ua/course/view.php?id=15612</t>
  </si>
  <si>
    <t>https://ab.uu.edu.ua/edu-discipline/piep_csr_socialna_pedagogika</t>
  </si>
  <si>
    <t>https://vo.uu.edu.ua/mod/resource/view.php?id=437582</t>
  </si>
  <si>
    <t>Сайко Н.О.</t>
  </si>
  <si>
    <t>https://vo.uu.edu.ua/course/view.php?id=18613</t>
  </si>
  <si>
    <t>https://ab.uu.edu.ua/edu-discipline/piep_csr_vikova_ta_pedagogichna_psihologija</t>
  </si>
  <si>
    <t>https://vo.uu.edu.ua/mod/resource/view.php?id=587274</t>
  </si>
  <si>
    <t>https://vo.uu.edu.ua/course/view.php?id=2567</t>
  </si>
  <si>
    <t>https://ab.uu.edu.ua/edu-discipline/piep_csr_sr_z_ludmi_pohilogo_viku</t>
  </si>
  <si>
    <t>https://vo.uu.edu.ua/mod/resource/view.php?id=426561</t>
  </si>
  <si>
    <t>Геронтологія</t>
  </si>
  <si>
    <t>https://vo.uu.edu.ua/course/view.php?id=18649</t>
  </si>
  <si>
    <t>https://ab.uu.edu.ua/edu-discipline/piep_sr_gerontologija</t>
  </si>
  <si>
    <t>https://vo.uu.edu.ua/mod/resource/view.php?id=599255</t>
  </si>
  <si>
    <t>Спеціальна педагогіка та психологія</t>
  </si>
  <si>
    <t>https://vo.uu.edu.ua/course/view.php?id=14908</t>
  </si>
  <si>
    <t>https://ab.uu.edu.ua/edu-discipline/spetsialna_pedagogika_i_spetsialna_psikhologiya_piep</t>
  </si>
  <si>
    <t>https://vo.uu.edu.ua/mod/resource/view.php?id=599292</t>
  </si>
  <si>
    <t>https://vo.uu.edu.ua/course/view.php?id=15231</t>
  </si>
  <si>
    <t>https://ab.uu.edu.ua/edu-discipline/teoriya_i_praktika_psikhologichnogo_treningu_piep</t>
  </si>
  <si>
    <t>https://vo.uu.edu.ua/mod/resource/view.php?id=511754</t>
  </si>
  <si>
    <t>https://vo.uu.edu.ua/course/view.php?id=26925</t>
  </si>
  <si>
    <t>https://ab.uu.edu.ua/edu-discipline/piep_sr_osnovi_zdorovogo_sposobu_zhittja</t>
  </si>
  <si>
    <t>https://vo.uu.edu.ua/mod/resource/view.php?id=598676</t>
  </si>
  <si>
    <t>https://vo.uu.edu.ua/course/view.php?id=21016</t>
  </si>
  <si>
    <t>https://ab.uu.edu.ua/edu-discipline/piep_sr_socialne_konstruuvannja_zdorovoi_starosti</t>
  </si>
  <si>
    <t>https://vo.uu.edu.ua/mod/resource/view.php?id=587296</t>
  </si>
  <si>
    <t>https://vo.uu.edu.ua/course/view.php?id=14918</t>
  </si>
  <si>
    <t>https://ab.uu.edu.ua/edu-discipline/piep_sr_jak_ta_kilkis_met_dosl_v_sr</t>
  </si>
  <si>
    <t>https://vo.uu.edu.ua/mod/resource/view.php?id=437517</t>
  </si>
  <si>
    <t>https://vo.uu.edu.ua/course/view.php?id=7402</t>
  </si>
  <si>
    <t>https://ab.uu.edu.ua/edu-discipline/metodika_vikladannya_sotsialnoyi_roboti_piep</t>
  </si>
  <si>
    <t>https://vo.uu.edu.ua/mod/resource/view.php?id=426542</t>
  </si>
  <si>
    <t>https://vo.uu.edu.ua/course/view.php?id=16779</t>
  </si>
  <si>
    <t>https://ab.uu.edu.ua/edu-discipline/piep_sr_porivnjalna_polit_soc_zabezp</t>
  </si>
  <si>
    <t>https://vo.uu.edu.ua/mod/resource/view.php?id=437481</t>
  </si>
  <si>
    <t>Мякушко Н.С.</t>
  </si>
  <si>
    <t>Практичний курс ІІІ іноземної мови</t>
  </si>
  <si>
    <t>https://vo.uu.edu.ua/course/view.php?id=6612</t>
  </si>
  <si>
    <t>https://ab.uu.edu.ua/edu-discipline/pract_curs_3_inozemnoi_movi</t>
  </si>
  <si>
    <t>https://vo.uu.edu.ua/mod/resource/view.php?id=229182</t>
  </si>
  <si>
    <t>Переклад з ІІІ іноземної мови</t>
  </si>
  <si>
    <t>https://vo.uu.edu.ua/course/view.php?id=18640</t>
  </si>
  <si>
    <t>https://ab.uu.edu.ua/edu-discipline/piep_fl_pereklad_z_tretoi_inozemnoi_movi</t>
  </si>
  <si>
    <t>https://vo.uu.edu.ua/mod/resource/view.php?id=599261</t>
  </si>
  <si>
    <t>Усний послідовний переклад з ІІІ іноземної мови</t>
  </si>
  <si>
    <t>https://vo.uu.edu.ua/course/view.php?id=26928</t>
  </si>
  <si>
    <t>https://ab.uu.edu.ua/edu-discipline/piep_fl_usniy_poslidovniy_pereklad_z_tretoi_inozemnoi_movi</t>
  </si>
  <si>
    <t>https://vo.uu.edu.ua/mod/resource/view.php?id=598697</t>
  </si>
  <si>
    <t>Двосторонній переклад з третьої іноземної мови</t>
  </si>
  <si>
    <t>https://vo.uu.edu.ua/course/view.php?id=26929</t>
  </si>
  <si>
    <t>https://ab.uu.edu.ua/edu-discipline/piep_fl_dvostoronniy_pereklad_z_tretoi_inozemnoi_movi</t>
  </si>
  <si>
    <t>https://vo.uu.edu.ua/mod/resource/view.php?id=598703</t>
  </si>
  <si>
    <t>Практика перекладу ІІІ іноземної мови</t>
  </si>
  <si>
    <t>https://vo.uu.edu.ua/course/view.php?id=15627</t>
  </si>
  <si>
    <t>https://ab.uu.edu.ua/edu-discipline/praktika_perekladu_iii_inozemnoyi_movi</t>
  </si>
  <si>
    <t>https://vo.uu.edu.ua/mod/resource/view.php?id=273838</t>
  </si>
  <si>
    <t>Практика перекладу ІІ іноземної мови</t>
  </si>
  <si>
    <t>https://vo.uu.edu.ua/course/view.php?id=22185</t>
  </si>
  <si>
    <t>https://ab.uu.edu.ua/edu-discipline/piep_fl_praktika_perekladu_drugoi_inozemnoi_movi_nimeckoi</t>
  </si>
  <si>
    <t>https://vo.uu.edu.ua/mod/resource/view.php?id=422529</t>
  </si>
  <si>
    <t>Мистецтво перекладу та теорія інтерпретації</t>
  </si>
  <si>
    <t>https://vo.uu.edu.ua/course/view.php?id=15628</t>
  </si>
  <si>
    <t>https://ab.uu.edu.ua/edu-discipline/mistetstvo_perekladu_ta_teoriya_interpretatsiyi</t>
  </si>
  <si>
    <t>https://vo.uu.edu.ua/mod/resource/view.php?id=273832</t>
  </si>
  <si>
    <t>Техніка перекладу ІІ іноземної мови</t>
  </si>
  <si>
    <t>https://vo.uu.edu.ua/course/view.php?id=6615</t>
  </si>
  <si>
    <t>https://ab.uu.edu.ua/edu-discipline/piep_fl_tehnika_perekladu_ii_inozemnoi_movi</t>
  </si>
  <si>
    <t>https://vo.uu.edu.ua/mod/resource/view.php?id=229200</t>
  </si>
  <si>
    <t>Теорія перекладу</t>
  </si>
  <si>
    <t>https://vo.uu.edu.ua/course/view.php?id=15629</t>
  </si>
  <si>
    <t>https://ab.uu.edu.ua/edu-discipline/teoriya_perekladu</t>
  </si>
  <si>
    <t>https://vo.uu.edu.ua/mod/resource/view.php?id=273863</t>
  </si>
  <si>
    <t>https://vo.uu.edu.ua/course/view.php?id=18528</t>
  </si>
  <si>
    <t>https://vo.uu.edu.ua/mod/resource/view.php?id=531921</t>
  </si>
  <si>
    <t>Психологія і технології посередництва в конфліктах</t>
  </si>
  <si>
    <t>https://vo.uu.edu.ua/course/view.php?id=7403</t>
  </si>
  <si>
    <t>https://ab.uu.edu.ua/edu-discipline/psikhologiya_i_tekhnologiyi_poserednitstva_u_konfliktakh_piep</t>
  </si>
  <si>
    <t>https://vo.uu.edu.ua/mod/resource/view.php?id=200243</t>
  </si>
  <si>
    <t>https://vo.uu.edu.ua/course/view.php?id=18532</t>
  </si>
  <si>
    <t>https://vo.uu.edu.ua/mod/resource/view.php?id=533010</t>
  </si>
  <si>
    <t>https://vo.uu.edu.ua/course/view.php?id=18531</t>
  </si>
  <si>
    <t>https://vo.uu.edu.ua/mod/resource/view.php?id=599263</t>
  </si>
  <si>
    <t>https://vo.uu.edu.ua/course/view.php?id=23304</t>
  </si>
  <si>
    <t>https://vo.uu.edu.ua/mod/resource/view.php?id=531700</t>
  </si>
  <si>
    <t>https://vo.uu.edu.ua/course/view.php?id=23305</t>
  </si>
  <si>
    <t>https://vo.uu.edu.ua/mod/resource/view.php?id=587275</t>
  </si>
  <si>
    <t>https://vo.uu.edu.ua/course/view.php?id=3001</t>
  </si>
  <si>
    <t>https://vo.uu.edu.ua/mod/resource/view.php?id=439454</t>
  </si>
  <si>
    <t>https://vo.uu.edu.ua/course/view.php?id=18608</t>
  </si>
  <si>
    <t>https://vo.uu.edu.ua/mod/resource/view.php?id=599285</t>
  </si>
  <si>
    <t>https://vo.uu.edu.ua/course/view.php?id=14874</t>
  </si>
  <si>
    <t>https://vo.uu.edu.ua/mod/resource/view.php?id=451321</t>
  </si>
  <si>
    <t>https://vo.uu.edu.ua/course/view.php?id=18609</t>
  </si>
  <si>
    <t>https://vo.uu.edu.ua/mod/resource/view.php?id=599265</t>
  </si>
  <si>
    <t>https://vo.uu.edu.ua/course/view.php?id=12082</t>
  </si>
  <si>
    <t>https://vo.uu.edu.ua/mod/resource/view.php?id=438057</t>
  </si>
  <si>
    <t>https://vo.uu.edu.ua/course/view.php?id=18611</t>
  </si>
  <si>
    <t>https://vo.uu.edu.ua/mod/resource/view.php?id=599278</t>
  </si>
  <si>
    <t>https://vo.uu.edu.ua/course/view.php?id=26636</t>
  </si>
  <si>
    <t>https://vo.uu.edu.ua/mod/resource/view.php?id=570842</t>
  </si>
  <si>
    <t>МІЕСТ</t>
  </si>
  <si>
    <t>https://vo.uu.edu.ua/course/view.php?id=26631</t>
  </si>
  <si>
    <t>https://ab.uu.edu.ua/edu-discipline/piep_ft_zagalna_teorija_zdorovja</t>
  </si>
  <si>
    <t>https://vo.uu.edu.ua/mod/resource/view.php?id=570628</t>
  </si>
  <si>
    <t>Кінезіологічне тейпування</t>
  </si>
  <si>
    <t>https://vo.uu.edu.ua/course/view.php?id=26641</t>
  </si>
  <si>
    <t>https://ab.uu.edu.ua/edu-discipline/piep_ft_kineziologichne_teypuvannja</t>
  </si>
  <si>
    <t>https://vo.uu.edu.ua/mod/resource/view.php?id=571368</t>
  </si>
  <si>
    <t>Канівець В.В.</t>
  </si>
  <si>
    <t>Основи здоров'я і здорового способу життя</t>
  </si>
  <si>
    <t>https://vo.uu.edu.ua/course/view.php?id=26645</t>
  </si>
  <si>
    <t>https://ab.uu.edu.ua/edu-discipline/piep_ft_osnovi_zdorovja_i_zdorovogo_sposobu_zhittja</t>
  </si>
  <si>
    <t>https://vo.uu.edu.ua/mod/resource/view.php?id=571600</t>
  </si>
  <si>
    <t>https://vo.uu.edu.ua/course/view.php?id=26981</t>
  </si>
  <si>
    <t>https://ab.uu.edu.ua/edu-discipline/piep_ft_fitoterapija</t>
  </si>
  <si>
    <t>https://vo.uu.edu.ua/mod/resource/view.php?id=599873</t>
  </si>
  <si>
    <t>https://vo.uu.edu.ua/course/view.php?id=26982</t>
  </si>
  <si>
    <t>https://ab.uu.edu.ua/edu-discipline/piep_ft_kurortologija</t>
  </si>
  <si>
    <t>https://vo.uu.edu.ua/mod/resource/view.php?id=599874</t>
  </si>
  <si>
    <t>Нетрадиційні технології у фізичній терапії</t>
  </si>
  <si>
    <t>https://vo.uu.edu.ua/course/view.php?id=26983</t>
  </si>
  <si>
    <t>https://ab.uu.edu.ua/edu-discipline/piep_ft_netradiciyni_tehnologii_u_fizichniy_terapii</t>
  </si>
  <si>
    <t>https://vo.uu.edu.ua/mod/resource/view.php?id=599875</t>
  </si>
  <si>
    <t>Сучасні технології у фізичній терапії</t>
  </si>
  <si>
    <t>https://vo.uu.edu.ua/course/view.php?id=26984</t>
  </si>
  <si>
    <t>https://ab.uu.edu.ua/edu-discipline/piep_ft_suchasni_tehnologii_u_ft</t>
  </si>
  <si>
    <t>https://vo.uu.edu.ua/mod/resource/view.php?id=599876</t>
  </si>
  <si>
    <t xml:space="preserve">https://ab.uu.edu.ua/edu-discipline/bukhgalterskii_oblik  </t>
  </si>
  <si>
    <t>https://vo.uu.edu.ua/pluginfile.php/1234076/mod_resource/content/1/%D0%A1%D0%B8%D0%BB%D0%B0%D0%B1%D1%83%D1%81%20081%20%D0%9F%D1%80%D0%B0%D0%B2%D0%BE.pdf</t>
  </si>
  <si>
    <t>Нагорна Ольга Вкторівна, старший викладач</t>
  </si>
  <si>
    <t>непарний - парний</t>
  </si>
  <si>
    <t>180</t>
  </si>
  <si>
    <t xml:space="preserve">https://ab.uu.edu.ua/edu-discipline/economichna_teoriya_micro_ta_macroeconomica </t>
  </si>
  <si>
    <t>https://vo.uu.edu.ua/pluginfile.php/1126457/mod_resource/content/1/2024%20%D0%95%D0%A2%20%D1%81%D0%B8%D0%BB%D0%B0%D0%B1%D1%83%D1%81%20072%20%D0%A4%D0%9C%D0%91.pdf</t>
  </si>
  <si>
    <t xml:space="preserve">Нікитенко Дмитро Валерійович, к.е.н., професор https://vo.uu.edu.ua/mod/forum/view.php?id=465289 </t>
  </si>
  <si>
    <t>https://www.youtube.com/watch?v=UgxjAo0MgeE</t>
  </si>
  <si>
    <t>Циклова комісія права та суспільно-гуманітарних дисциплін</t>
  </si>
  <si>
    <t xml:space="preserve">https://ab.uu.edu.ua/edu-discipline/trudove_pravo_ukraini </t>
  </si>
  <si>
    <t>https://vo.uu.edu.ua/pluginfile.php/1126083/mod_resource/content/1/%D0%A1%D0%B8%D0%BB%D0%B0%D0%B1%D1%83%D1%81%20%D0%B7%20%D0%BA%D1%83%D1%80%D1%81%D1%83%20%D0%A2%D1%80%D1%83%D0%B4%D0%BE%D0%B2%D0%B5%20%D0%BF%D1%80%D0%B0%D0%B2%D0%BE.pdf</t>
  </si>
  <si>
    <t>Красовський Віталій Борисович, старший викладач</t>
  </si>
  <si>
    <t>D2 Фінанси, банківська справа, страхування та фондовий ринок,    081 Право</t>
  </si>
  <si>
    <t>https://vo.uu.edu.ua/course/view.php?id=7196</t>
  </si>
  <si>
    <t>https://vo.uu.edu.ua/course/view.php?id=7196#section-4</t>
  </si>
  <si>
    <t>Стеца Наталія Володимирівна, к.пед.н., доцент</t>
  </si>
  <si>
    <t xml:space="preserve">081 Право              D2 Фінанси, банківська справа, страхування та фондовий ринок                      </t>
  </si>
  <si>
    <t>https://vo.uu.edu.ua/course/view.php?id=7270</t>
  </si>
  <si>
    <t>Харченко Н.Б., к.пед.н., доц.</t>
  </si>
  <si>
    <t xml:space="preserve">081 Право            D2 Фінанси, банківська справа, страхування та фондовий ринок                      </t>
  </si>
  <si>
    <t>Додатки Google для індивідуальної та командної роботи</t>
  </si>
  <si>
    <t xml:space="preserve">https://vo.uu.edu.ua/course/view.php?id=7315 </t>
  </si>
  <si>
    <t xml:space="preserve">081 Право               D2 Фінанси, банківська справа, страхування та фондовий ринок                      </t>
  </si>
  <si>
    <t>Розвиток критичного та креативного мислення</t>
  </si>
  <si>
    <t xml:space="preserve">https://vo.uu.edu.ua/course/view.php?id=11663 </t>
  </si>
  <si>
    <t xml:space="preserve">081 Право                D2 Фінанси, банківська справа, страхування та фондовий ринок                      </t>
  </si>
  <si>
    <t>https://vo.uu.edu.ua/course/view.php?id=7281</t>
  </si>
  <si>
    <t>https://vo.uu.edu.ua/course/view.php?id=5260</t>
  </si>
  <si>
    <t xml:space="preserve">https://ab.uu.edu.ua/edu-discipline/dolikarska_medichna_dopomoga_u_nevidkladnikh_stanakh </t>
  </si>
  <si>
    <t xml:space="preserve">https://ab.uu.edu.ua/edu-discipline/bankivski_operacii </t>
  </si>
  <si>
    <t>https://vo.uu.edu.ua/mod/resource/view.php?id=363322</t>
  </si>
  <si>
    <t xml:space="preserve">Ушакова Оксана Анатоліївна, к.е.н                                                     https://finance-education.today/ </t>
  </si>
  <si>
    <t>Бухгалтерський облік і звітність у комерційних банках</t>
  </si>
  <si>
    <t xml:space="preserve">https://ab.uu.edu.ua/edu-discipline/bukhgalterskii_oblik_i_zvitnist_u_komertsiinikh_bankakh </t>
  </si>
  <si>
    <t>https://vo.uu.edu.ua/pluginfile.php/1117139/mod_resource/content/1/%D0%A1%D0%B8%D0%BB%D0%B0%D0%B1%D1%83%D1%81%202024.pdf</t>
  </si>
  <si>
    <t>D2 Фінанси, банківська справа, страхування та фондовий ринок,          081 Право</t>
  </si>
  <si>
    <t>https://vo.uu.edu.ua/mod/resource/view.php?id=207458</t>
  </si>
  <si>
    <t>Герасименко Наталія Петрівна, старший викладач</t>
  </si>
  <si>
    <t>D2 Фінанси, банківська справа, страхування та фондовий ринок,         081 Право</t>
  </si>
  <si>
    <t>https://vo.uu.edu.ua/pluginfile.php/1126085/mod_resource/content/1/%D0%A1%D0%B8%D0%BB%D0%B0%D0%B1%D1%83%D1%81%20%D0%9F%D1%80%D0%B0%D0%BA%D1%82%D0%B8%D0%BA%D1%83%D0%BC%20%D0%B7%20%D1%82%D1%80%D1%83%D0%B4%D0%BE%D0%B2%D0%BE%D0%B3%D0%BE%20%D0%BF%D1%80%D0%B0%D0%B2%D0%B0.pdf</t>
  </si>
  <si>
    <t>https://ab.uu.edu.ua/edu-discipline/fin_pravo</t>
  </si>
  <si>
    <t xml:space="preserve">https://vo.uu.edu.ua/mod/resource/view.php?id=254528 </t>
  </si>
  <si>
    <t>Козакова Оксана Миколаївна, старший викладач</t>
  </si>
  <si>
    <t>https://vo.uu.edu.ua/course/view.php?id=14286</t>
  </si>
  <si>
    <t xml:space="preserve">https://vo.uu.edu.ua/course/view.php?id=14286#section-1 </t>
  </si>
  <si>
    <t xml:space="preserve">https://vo.uu.edu.ua/course/view.php?id=22675 </t>
  </si>
  <si>
    <t xml:space="preserve">https://vo.uu.edu.ua/course/view.php?id=22675#section-1 </t>
  </si>
  <si>
    <t>Веремчук Тетяна Миколаївна, старший викладач</t>
  </si>
  <si>
    <t>https://ab.uu.edu.ua/edu-discipline/dodatki_google_ri</t>
  </si>
  <si>
    <t>Загальної підготовки</t>
  </si>
  <si>
    <t>https://ab.uu.edu.ua/edu-discipline/rozvitok_kritichnogo_ta_creativnogo_mislennya_ri</t>
  </si>
  <si>
    <t xml:space="preserve">C4 Психологія                                   I10 Соціальна робота та консультування                    А4 Середня освіта (Біологія та здоров'я людини)                                               А5 Спеціальна (корекційна) освіта                                                  C1 Економіка                                 D1 Облік та оподаткування                             D2 Фінанси, банківська справа, страхування та фондовий ринок                      </t>
  </si>
  <si>
    <t>Стартап-проєкти</t>
  </si>
  <si>
    <t>https://vo.uu.edu.ua/course/view.php?id=13563</t>
  </si>
  <si>
    <t>https://ab.uu.edu.ua/edu-discipline/startup_projecti</t>
  </si>
  <si>
    <t>Стахів О.А., к.е.н., доц.</t>
  </si>
  <si>
    <t>Сучасні проблеми психології особистості</t>
  </si>
  <si>
    <t>https://vo.uu.edu.ua/course/view.php?id=11682</t>
  </si>
  <si>
    <t>https://ab.uu.edu.ua/edu-discipline/suchasni_problemi_psikhologiyi_osobistosti1</t>
  </si>
  <si>
    <t>https://vo.uu.edu.ua/course/view.php?id=7166</t>
  </si>
  <si>
    <t xml:space="preserve"> https://vo.uu.edu.ua/course/edit.php?id=7166</t>
  </si>
  <si>
    <t>C1 Економіка                                 D1 Облік та оподаткування                             D2 Фінанси, банківська справа, страхування та фондовий ринок</t>
  </si>
  <si>
    <t>https://vo.uu.edu.ua/course/view.php?id=23146</t>
  </si>
  <si>
    <t>https://ab.uu.edu.ua/edu-discipline/brend_menedzhment</t>
  </si>
  <si>
    <t>Економічна статистика</t>
  </si>
  <si>
    <t>https://vo.uu.edu.ua/course/view.php?id=7160</t>
  </si>
  <si>
    <t>https://ab.uu.edu.ua/edu-discipline/ekonomichna_statistika</t>
  </si>
  <si>
    <t>https://vo.uu.edu.ua/course/view.php?id=7170</t>
  </si>
  <si>
    <t>https://vo.uu.edu.ua/course/view.php?id=15478</t>
  </si>
  <si>
    <t>Нікитенко Д.В., проф.д.е.н.</t>
  </si>
  <si>
    <t>https://vo.uu.edu.ua/course/view.php?id=15177</t>
  </si>
  <si>
    <t>https://ab.uu.edu.ua/edu-discipline/pedagogika_ta_psihologiya_spilkuvannya</t>
  </si>
  <si>
    <t>Юрчук Л.В., к.ін.н., доц.</t>
  </si>
  <si>
    <t xml:space="preserve">https://vo.uu.edu.ua/course/view.php?id=7289 </t>
  </si>
  <si>
    <t>Основи біології та генетики</t>
  </si>
  <si>
    <t>https://vo.uu.edu.ua/course/view.php?id=7272</t>
  </si>
  <si>
    <t>https://ab.uu.edu.ua/edu-discipline/osnovi_biologiyi_ta_genetiki_lyudini</t>
  </si>
  <si>
    <t>Бухальська С.Є., к.пед.н., доц.</t>
  </si>
  <si>
    <t>https://vo.uu.edu.ua/course/view.php?id=7307</t>
  </si>
  <si>
    <t>Альошина О.А., к.і.н., проф.</t>
  </si>
  <si>
    <t>https://vo.uu.edu.ua/course/view.php?id=7287</t>
  </si>
  <si>
    <t>Вронська В. М., ст. викладач</t>
  </si>
  <si>
    <t>https://vo.uu.edu.ua/course/view.php?id=7304</t>
  </si>
  <si>
    <t>https://ab.uu.edu.ua/edu-discipline/rv_psr_ozszh</t>
  </si>
  <si>
    <t>D1 Облік та оподаткування                  D2 Фінанси, банківська справа, страхування та фондовий ринок</t>
  </si>
  <si>
    <t xml:space="preserve">https://vo.uu.edu.ua/course/view.php?id=22042 </t>
  </si>
  <si>
    <t xml:space="preserve">https://ab.uu.edu.ua/edu-discipline/analiz_investitsiinikh_proektiv </t>
  </si>
  <si>
    <t>C1 Економіка                    D2 Фінанси, банківська справа, страхування та фондовий ринок</t>
  </si>
  <si>
    <t xml:space="preserve">https://vo.uu.edu.ua/course/view.php?id=7149 </t>
  </si>
  <si>
    <t xml:space="preserve">https://ab.uu.edu.ua/edu-discipline/bankivski_operatsiyi </t>
  </si>
  <si>
    <t>Опанасюк Е.О., викладач</t>
  </si>
  <si>
    <t>Економіко-математичні методи та моделі</t>
  </si>
  <si>
    <t>https://vo.uu.edu.ua/course/view.php?id=14896</t>
  </si>
  <si>
    <t>https://ab.uu.edu.ua/edu-discipline/economico_matematichni_metodi_ta_modeli</t>
  </si>
  <si>
    <t>https://vo.uu.edu.ua/course/view.php?id=15491</t>
  </si>
  <si>
    <t>Джоші О.І.., к.е.н. доцент</t>
  </si>
  <si>
    <t>https://vo.uu.edu.ua/course/view.php?id=11013</t>
  </si>
  <si>
    <t xml:space="preserve">https://vo.uu.edu.ua/course/view.php?id=23156 </t>
  </si>
  <si>
    <t>Севрук Л.В., викл.</t>
  </si>
  <si>
    <t>фінансова грамотність</t>
  </si>
  <si>
    <t>https://vo.uu.edu.ua/course/view.php?id=9089</t>
  </si>
  <si>
    <t>Маркетинговий менеджмент</t>
  </si>
  <si>
    <t>https://vo.uu.edu.ua/course/view.php?id=14895</t>
  </si>
  <si>
    <t>https://ab.uu.edu.ua/edu-discipline/marketingoviy_management</t>
  </si>
  <si>
    <t>Нечипорук О.В., к.е.н., доц.</t>
  </si>
  <si>
    <t>D1 Облік та оподаткування</t>
  </si>
  <si>
    <t>Міжнародні стандарти обліку</t>
  </si>
  <si>
    <t>https://vo.uu.edu.ua/course/view.php?id=21474</t>
  </si>
  <si>
    <t>https://ab.uu.edu.ua/edu-discipline/mizhnarodni_standarti_bukhgalterskogo_obliku</t>
  </si>
  <si>
    <t>Хомич В.В., ст. викладач</t>
  </si>
  <si>
    <t>https://vo.uu.edu.ua/course/view.php?id=11182</t>
  </si>
  <si>
    <t>https://ab.uu.edu.ua/edu-discipline/oblik_za_vidami_ekonomichnoyi_diyalnosti</t>
  </si>
  <si>
    <t>https://vo.uu.edu.ua/course/view.php?id=10997</t>
  </si>
  <si>
    <t>https://ab.uu.edu.ua/edu-discipline/oblik_u_zarubizhnikh_krayinakh</t>
  </si>
  <si>
    <t>Мощицька Т.О., к.е.н., доц.</t>
  </si>
  <si>
    <t>Організація і методика аудиту</t>
  </si>
  <si>
    <t>https://vo.uu.edu.ua/course/view.php?id=11181</t>
  </si>
  <si>
    <t>https://ab.uu.edu.ua/edu-discipline/organizaciya_i_metodika_auditu</t>
  </si>
  <si>
    <t>Матвійчук Л.О., к.е.н. доцент</t>
  </si>
  <si>
    <t>Підприємницька діяльність</t>
  </si>
  <si>
    <t>https://vo.uu.edu.ua/course/view.php?id=17582</t>
  </si>
  <si>
    <t>https://ab.uu.edu.ua/edu-discipline/pidpriemnitska_diyalnist</t>
  </si>
  <si>
    <t>https://vo.uu.edu.ua/course/view.php?id=7257</t>
  </si>
  <si>
    <t>https://vo.uu.edu.ua/course/view.php?id=13562</t>
  </si>
  <si>
    <t>https://ab.uu.edu.ua/edu-discipline/regionalna_economica</t>
  </si>
  <si>
    <t>Управління витратами</t>
  </si>
  <si>
    <t>https://vo.uu.edu.ua/course/view.php?id=7182</t>
  </si>
  <si>
    <t>https://ab.uu.edu.ua/edu-discipline/upravlinnya_vitratami</t>
  </si>
  <si>
    <t>https://vo.uu.edu.ua/course/view.php?id=17581</t>
  </si>
  <si>
    <t>https://vo.uu.edu.ua/course/view.php?id=16207</t>
  </si>
  <si>
    <t>https://vo.uu.edu.ua/course/view.php?id=13540</t>
  </si>
  <si>
    <t>https://ab.uu.edu.ua/edu-discipline/vicova_ta_pedagog_psihologiya</t>
  </si>
  <si>
    <t>Альошина О.А, к.і.н., доц.</t>
  </si>
  <si>
    <t>Кафедра психології, соціалB24:Q27ьної роботи та гуманітарних дисциплін</t>
  </si>
  <si>
    <t xml:space="preserve">Психодіагностика </t>
  </si>
  <si>
    <t>https://vo.uu.edu.ua/course/view.php?id=9109</t>
  </si>
  <si>
    <t>https://ab.uu.edu.ua/edu-discipline/psihodiagnostika</t>
  </si>
  <si>
    <t>С4 Психологія             А5 Спеціальна (корекційна) освіта                   I10 Соціальна робота та консультування</t>
  </si>
  <si>
    <t xml:space="preserve">Загальна теорія здоров'я і здорового способу життя </t>
  </si>
  <si>
    <t xml:space="preserve">https://vo.uu.edu.ua/course/view.php?id=7281 </t>
  </si>
  <si>
    <t xml:space="preserve">https://ab.uu.edu.ua/edu-discipline/psihologiya_zdorovya_ta_zdorovogo_sposobu_zhittya </t>
  </si>
  <si>
    <t>Харченко Н. Б., к.пед.н., доц.</t>
  </si>
  <si>
    <t xml:space="preserve">https://vo.uu.edu.ua/course/view.php?id=7285 </t>
  </si>
  <si>
    <t>https://vo.uu.edu.ua/course/view.php?id=7286</t>
  </si>
  <si>
    <t>https://vo.uu.edu.ua/course/view.php?id=7265</t>
  </si>
  <si>
    <t xml:space="preserve">С4 Психологія            </t>
  </si>
  <si>
    <t>Екстремальна та кризова психологія</t>
  </si>
  <si>
    <t>https://vo.uu.edu.ua/course/view.php?id=20236</t>
  </si>
  <si>
    <t>https://ab.uu.edu.ua/edu-discipline/rv_psr_ekstremalna_ta_krizova</t>
  </si>
  <si>
    <t>Психологія мотивації та емоцій</t>
  </si>
  <si>
    <t>https://vo.uu.edu.ua/course/view.php?id=11928</t>
  </si>
  <si>
    <t>https://ab.uu.edu.ua/edu-discipline/rv_psr_motivi_emocii</t>
  </si>
  <si>
    <t>https://vo.uu.edu.ua/course/view.php?id=7315</t>
  </si>
  <si>
    <t xml:space="preserve">С4 Психологія </t>
  </si>
  <si>
    <t>https://vo.uu.edu.ua/course/view.php?id=11663</t>
  </si>
  <si>
    <t>Психоедукація та основи саморегуляції</t>
  </si>
  <si>
    <t>https://vo.uu.edu.ua/course/view.php?id=9110</t>
  </si>
  <si>
    <t>https://ab.uu.edu.ua/edu-discipline/rv_psr_psihoedukacija</t>
  </si>
  <si>
    <t>Суїцидологія та превенція суїцидів</t>
  </si>
  <si>
    <t>https://vo.uu.edu.ua/course/view.php?id=22187</t>
  </si>
  <si>
    <t>https://ab.uu.edu.ua/edu-discipline/rv_psr_suicidologija_ta_prevencija_scicidiv</t>
  </si>
  <si>
    <t>Лютко О. М., к.філос.н., проф.</t>
  </si>
  <si>
    <t xml:space="preserve">  231 Соціальна робота</t>
  </si>
  <si>
    <t>Публічне адміністрування у сферах суспільних відносин</t>
  </si>
  <si>
    <t>https://vo.uu.edu.ua/course/view.php?id=16636</t>
  </si>
  <si>
    <t>https://ab.uu.edu.ua/edu-discipline/publichne_administruvannya_u_sferakh_suspilnikh_vidnosin_piep</t>
  </si>
  <si>
    <t>https://vo.uu.edu.ua/course/view.php?id=15471</t>
  </si>
  <si>
    <t>Юрчук Л.В., к.і.н., доцент</t>
  </si>
  <si>
    <t>А5 Спеціальна освіта                   I10 Соціальна робота та консультування</t>
  </si>
  <si>
    <t>https://vo.uu.edu.ua/course/view.php?id=7290</t>
  </si>
  <si>
    <t>Галицька О.В., ст. викладач</t>
  </si>
  <si>
    <t>https://vo.uu.edu.ua/course/view.php?id=17372</t>
  </si>
  <si>
    <t>https://ab.uu.edu.ua/edu-discipline/rozviv_corectsiyna_robota_z_ditmi</t>
  </si>
  <si>
    <t>I10 Соціальна робота та консультування</t>
  </si>
  <si>
    <t>https://vo.uu.edu.ua/course/view.php?id=14187</t>
  </si>
  <si>
    <t>https://ab.uu.edu.ua/edu-discipline/socpedagogika_hist</t>
  </si>
  <si>
    <t xml:space="preserve">https://vo.uu.edu.ua/course/view.php?id=11671 </t>
  </si>
  <si>
    <t>https://vo.uu.edu.ua/course/view.php?id=1167 1</t>
  </si>
  <si>
    <t>https://vo.uu.edu.ua/course/view.php?id=17460</t>
  </si>
  <si>
    <t>Соціальна та організаціна психологія</t>
  </si>
  <si>
    <t>https://vo.uu.edu.ua/course/view.php?id=11746</t>
  </si>
  <si>
    <t>Бедратий Ю.В., к.ю.н., доц.</t>
  </si>
  <si>
    <t xml:space="preserve">https://vo.uu.edu.ua/course/view.php?id=18256 </t>
  </si>
  <si>
    <t>Бондарчук І.П., ст. викладач</t>
  </si>
  <si>
    <t xml:space="preserve">Психологія управління </t>
  </si>
  <si>
    <t>https://vo.uu.edu.ua/course/view.php?id=7289</t>
  </si>
  <si>
    <t xml:space="preserve">Савчин Л.М., </t>
  </si>
  <si>
    <t xml:space="preserve">https://vo.uu.edu.ua/course/view.php?id=21678 </t>
  </si>
  <si>
    <t xml:space="preserve">https://ab.uu.edu.ua/edu-discipline/psihol_dopomoga_uchasnikam_boyovih_diy </t>
  </si>
  <si>
    <t>Основи психогенетики та психосоматики</t>
  </si>
  <si>
    <t>https://vo.uu.edu.ua/course/view.php?id=11656</t>
  </si>
  <si>
    <t>https://vo.uu.edu.ua/course/view.php?id=11680</t>
  </si>
  <si>
    <t xml:space="preserve">https://ab.uu.edu.ua/edu-discipline/psihologiya_zalezhnostey </t>
  </si>
  <si>
    <t>Камінська О. В., д.психол.н., проф.</t>
  </si>
  <si>
    <t>Сторожинецький фаховий коледж</t>
  </si>
  <si>
    <t>Циклова комісія соціальної роботи та гуманітарних дисциплін</t>
  </si>
  <si>
    <t>Основи економіки</t>
  </si>
  <si>
    <t>https://vo.uu.edu.ua/course/view.php?id=19241</t>
  </si>
  <si>
    <t>https://ab.uu.edu.ua/edu-discipline/osnovi_economici</t>
  </si>
  <si>
    <t>https://vo.uu.edu.ua/mod/resource/view.php?id=382322</t>
  </si>
  <si>
    <t>Ковалевич Д.А., к.е.н.</t>
  </si>
  <si>
    <t>https://vo.uu.edu.ua/course/view.php?id=19242</t>
  </si>
  <si>
    <t>https://vo.uu.edu.ua/mod/resource/view.php?id=385550</t>
  </si>
  <si>
    <t>https://vo.uu.edu.ua/course/view.php?id=20904</t>
  </si>
  <si>
    <t>https://vo.uu.edu.ua/mod/resource/view.php?id=471637</t>
  </si>
  <si>
    <t>Лаврук Б.Ю., викладач</t>
  </si>
  <si>
    <t>029 Інформаційна, бібліотечна та архівна справа  231 Соціальна робота</t>
  </si>
  <si>
    <t>https://vo.uu.edu.ua/course/view.php?id=20479</t>
  </si>
  <si>
    <t>https://vo.uu.edu.ua/mod/resource/view.php?id=387309</t>
  </si>
  <si>
    <t>Жижій В.В., викл.</t>
  </si>
  <si>
    <t>https://vo.uu.edu.ua/course/view.php?id=20478</t>
  </si>
  <si>
    <t>https://vo.uu.edu.ua/mod/resource/view.php?id=386560</t>
  </si>
  <si>
    <t>https://vo.uu.edu.ua/course/view.php?id=20480</t>
  </si>
  <si>
    <t>https://vo.uu.edu.ua/mod/resource/view.php?id=381069</t>
  </si>
  <si>
    <t>Тернопільський фаховий коледж</t>
  </si>
  <si>
    <t>Циклова комісія інформаційної справи, природничих та суспільних дисциплін</t>
  </si>
  <si>
    <t>022 Дизайн, 029 Інформаційна, бібліотечна та архівна справа, 053 Журналістика, 081 Право, 241 Готельно-ресторанна справа</t>
  </si>
  <si>
    <t>Етика та відповідальність у професії: як зберегти репутацію</t>
  </si>
  <si>
    <t>https://vo.uu.edu.ua/course/view.php?id=26872</t>
  </si>
  <si>
    <t>https://ab.uu.edu.ua/edu-discipline/etika_ta_vidpovidalnist_u_profesii</t>
  </si>
  <si>
    <t>Шкварок Л.В.</t>
  </si>
  <si>
    <t>Ораторське мистецтво та аргументація</t>
  </si>
  <si>
    <t>https://vo.uu.edu.ua/course/view.php?id=26873</t>
  </si>
  <si>
    <t>https://ab.uu.edu.ua/edu-discipline/mistectvo_pereconannya</t>
  </si>
  <si>
    <t>https://vo.uu.edu.ua/course/view.php?id=26566</t>
  </si>
  <si>
    <t>https://ab.uu.edu.ua/edu-discipline/etika_ta_estetika</t>
  </si>
  <si>
    <t>Байдецька Л. В.</t>
  </si>
  <si>
    <t>https://vo.uu.edu.ua/course/view.php?id=26934</t>
  </si>
  <si>
    <t>https://ab.uu.edu.ua/edu-discipline/conflictologiya_te</t>
  </si>
  <si>
    <t>https://vo.uu.edu.ua/course/view.php?id=23153</t>
  </si>
  <si>
    <t>https://ab.uu.edu.ua/edu-discipline/corporativna_cultura_te</t>
  </si>
  <si>
    <t>Брунда Н. С.</t>
  </si>
  <si>
    <t>23 Дизайн, 029 Інформаційна, бібліотечна та архівна справа, 053 Журналістика, 081 Право, 241 Готельно-ресторанна справа</t>
  </si>
  <si>
    <t>Культурологія</t>
  </si>
  <si>
    <t>https://vo.uu.edu.ua/course/view.php?id=26937</t>
  </si>
  <si>
    <t>https://ab.uu.edu.ua/edu-discipline/culturology_te</t>
  </si>
  <si>
    <t>Гловацький А. В.</t>
  </si>
  <si>
    <t>24 Дизайн, 029 Інформаційна, бібліотечна та архівна справа, 053 Журналістика, 081 Право, 241 Готельно-ресторанна справа</t>
  </si>
  <si>
    <t>https://vo.uu.edu.ua/course/view.php?id=26938</t>
  </si>
  <si>
    <t>https://ab.uu.edu.ua/edu-discipline/imidzhelogiya_te</t>
  </si>
  <si>
    <t>25 Дизайн, 029 Інформаційна, бібліотечна та архівна справа, 053 Журналістика, 081 Право, 241 Готельно-ресторанна справа</t>
  </si>
  <si>
    <t>https://vo.uu.edu.ua/course/view.php?id=26939</t>
  </si>
  <si>
    <t>https://ab.uu.edu.ua/edu-discipline/psihologiya_spilkuvannya_te</t>
  </si>
  <si>
    <t>Циклова комісія візуальних та соціальних комунікацій</t>
  </si>
  <si>
    <t>Історія телебачення і телевізійний практикум</t>
  </si>
  <si>
    <t>https://vo.uu.edu.ua/course/view.php?id=26869</t>
  </si>
  <si>
    <t>https://ab.uu.edu.ua/edu-discipline/istoriya_telebachennya_i_televiziyniy_practikum</t>
  </si>
  <si>
    <t>Боденчук Б. І.</t>
  </si>
  <si>
    <t>061 Журналістика, 022 Дизайн, 081 Право</t>
  </si>
  <si>
    <t>Основи медіа та авторського права</t>
  </si>
  <si>
    <t>https://vo.uu.edu.ua/course/view.php?id=26868</t>
  </si>
  <si>
    <t>https://ab.uu.edu.ua/edu-discipline/osnovi_media_ta_avtorskogo_prava</t>
  </si>
  <si>
    <t>Шкварок Л. В.</t>
  </si>
  <si>
    <t>Бенчмаркетинг</t>
  </si>
  <si>
    <t>https://vo.uu.edu.ua/course/view.php?id=26870</t>
  </si>
  <si>
    <t>https://ab.uu.edu.ua/edu-discipline/banchmarking</t>
  </si>
  <si>
    <t xml:space="preserve"> 241 Готельно-ресторанна справа</t>
  </si>
  <si>
    <t>Нутріціологія та дієтологія</t>
  </si>
  <si>
    <t>https://vo.uu.edu.ua/course/view.php?id=26874</t>
  </si>
  <si>
    <t>https://ab.uu.edu.ua/edu-discipline/tern_coll_nutritsiologiya_ta_dietologiya</t>
  </si>
  <si>
    <t xml:space="preserve"> 029 Інформаційна, бібліотечна та архівна справа,  241 Готельно-ресторанна справа</t>
  </si>
  <si>
    <t>https://vo.uu.edu.ua/course/view.php?id=26879</t>
  </si>
  <si>
    <t>https://ab.uu.edu.ua/edu-discipline/electronic_commerce</t>
  </si>
  <si>
    <t>Туризм і право</t>
  </si>
  <si>
    <t>https://vo.uu.edu.ua/course/view.php?id=26878</t>
  </si>
  <si>
    <t>https://ab.uu.edu.ua/edu-discipline/tern_coll_turizm_i_pravo_podorozhui_bez_riziku</t>
  </si>
  <si>
    <t>Готельно-курортні комплекси світу</t>
  </si>
  <si>
    <t>https://vo.uu.edu.ua/course/view.php?id=23741</t>
  </si>
  <si>
    <t>https://ab.uu.edu.ua/edu-discipline/got_rest_complexi_svitu</t>
  </si>
  <si>
    <t>Ковч В. В.</t>
  </si>
  <si>
    <t>Страви світової кухні</t>
  </si>
  <si>
    <t>https://vo.uu.edu.ua/course/view.php?id=26932</t>
  </si>
  <si>
    <t>https://ab.uu.edu.ua/edu-discipline/stravi_svitovoi_cuhni</t>
  </si>
  <si>
    <t>Канівець Н. В.</t>
  </si>
  <si>
    <t>Сучасне кулінерне мистецтво</t>
  </si>
  <si>
    <t>https://vo.uu.edu.ua/course/view.php?id=26933</t>
  </si>
  <si>
    <t>https://ab.uu.edu.ua/edu-discipline/such_culinarne_mistectvo_te</t>
  </si>
  <si>
    <t>Риторика</t>
  </si>
  <si>
    <t>https://vo.uu.edu.ua/course/view.php?id=26941</t>
  </si>
  <si>
    <t>https://ab.uu.edu.ua/edu-discipline/ritorika_te</t>
  </si>
  <si>
    <t>Сипко Л. М.</t>
  </si>
  <si>
    <t xml:space="preserve"> 061 Журналістика</t>
  </si>
  <si>
    <t>https://vo.uu.edu.ua/course/view.php?id=26892</t>
  </si>
  <si>
    <t>https://ab.uu.edu.ua/edu-discipline/postanovka_golosu1</t>
  </si>
  <si>
    <t>Сипко Л.М.</t>
  </si>
  <si>
    <t>Живопис</t>
  </si>
  <si>
    <t>https://vo.uu.edu.ua/course/view.php?id=18070</t>
  </si>
  <si>
    <t>https://ab.uu.edu.ua/edu-discipline/zhivopis1</t>
  </si>
  <si>
    <t>Цуп А.В.</t>
  </si>
  <si>
    <t>https://vo.uu.edu.ua/course/view.php?id=26147</t>
  </si>
  <si>
    <t>https://ab.uu.edu.ua/edu-discipline/materialoznavstvo</t>
  </si>
  <si>
    <t>Моушн дизайн</t>
  </si>
  <si>
    <t>https://vo.uu.edu.ua/course/view.php?id=21448</t>
  </si>
  <si>
    <t>https://ab.uu.edu.ua/edu-discipline/motion_design_te</t>
  </si>
  <si>
    <t>Гуменюк О.С.</t>
  </si>
  <si>
    <t>Дизайн багатосторінкових видань</t>
  </si>
  <si>
    <t>https://vo.uu.edu.ua/course/view.php?id=23969</t>
  </si>
  <si>
    <t>https://ab.uu.edu.ua/edu-discipline/dizayn_bagatostorinkovih_vidan</t>
  </si>
  <si>
    <t>Сучасні живописні техніки</t>
  </si>
  <si>
    <t>https://vo.uu.edu.ua/course/view.php?id=26876</t>
  </si>
  <si>
    <t>https://ab.uu.edu.ua/edu-discipline/such_zhivopisni_tehniki</t>
  </si>
  <si>
    <t>Цуп А. В.</t>
  </si>
  <si>
    <t>Техніка гравюри</t>
  </si>
  <si>
    <t>https://vo.uu.edu.ua/course/view.php?id=26877</t>
  </si>
  <si>
    <t>https://ab.uu.edu.ua/edu-discipline/tehnika_gravyuri</t>
  </si>
  <si>
    <t xml:space="preserve">Ергономіка </t>
  </si>
  <si>
    <t>https://vo.uu.edu.ua/course/view.php?id=26776</t>
  </si>
  <si>
    <t>https://ab.uu.edu.ua/edu-discipline/ergonomika</t>
  </si>
  <si>
    <t>Кисилиця Т.В.</t>
  </si>
  <si>
    <t>Концептуальне формоутворення дизайну середовища</t>
  </si>
  <si>
    <t>https://vo.uu.edu.ua/course/view.php?id=20403</t>
  </si>
  <si>
    <t>https://ab.uu.edu.ua/edu-discipline/konceptualne_formoutvorennya_dizaynu_seredovischa</t>
  </si>
  <si>
    <t xml:space="preserve"> 29 Інформаційна, бібліотечна та архівна справа, 061 Журналістика</t>
  </si>
  <si>
    <t>https://vo.uu.edu.ua/course/view.php?id=26935</t>
  </si>
  <si>
    <t>https://ab.uu.edu.ua/edu-discipline/cultura_dilovogo_movlennya_te</t>
  </si>
  <si>
    <t xml:space="preserve"> 29 Інформаційна, бібліотечна та архівна справа 061 Журналістика</t>
  </si>
  <si>
    <t>Організація та обробка електронної інформації</t>
  </si>
  <si>
    <t>https://vo.uu.edu.ua/course/view.php?id=26940</t>
  </si>
  <si>
    <t>https://ab.uu.edu.ua/edu-discipline/org_ta_obrobka_electr_informacii_te</t>
  </si>
  <si>
    <t>Сухорукова Н. С.</t>
  </si>
  <si>
    <t xml:space="preserve"> 29 Інформаційна, бібліотечна та архівна справа</t>
  </si>
  <si>
    <t>https://vo.uu.edu.ua/course/view.php?id=26466</t>
  </si>
  <si>
    <t>https://ab.uu.edu.ua/edu-discipline/teoriya_mas_informacii</t>
  </si>
  <si>
    <t>Етика та відповідальність у професії</t>
  </si>
  <si>
    <t xml:space="preserve">  081 Право</t>
  </si>
  <si>
    <t>https://vo.uu.edu.ua/course/view.php?id=26131</t>
  </si>
  <si>
    <t>https://ab.uu.edu.ua/edu-discipline/gospodarske_pravo_te</t>
  </si>
  <si>
    <t>Скільська М.І.</t>
  </si>
  <si>
    <t>Середня освіта (Біологія та здоров'я людини)</t>
  </si>
  <si>
    <t>https://vo.uu.edu.ua/course/view.php?id=3779</t>
  </si>
  <si>
    <t>https://vo.uu.edu.ua/mod/resource/view.php?id=131859</t>
  </si>
  <si>
    <t>Біотехнології</t>
  </si>
  <si>
    <t>https://vo.uu.edu.ua/course/view.php?id=20377</t>
  </si>
  <si>
    <t>https://vo.uu.edu.ua/mod/resource/view.php?id=433462</t>
  </si>
  <si>
    <t>Терапія та реабілітація, Фізична культура і спорт</t>
  </si>
  <si>
    <t>https://vo.uu.edu.ua/course/view.php?id=8298</t>
  </si>
  <si>
    <t>https://vo.uu.edu.ua/mod/resource/view.php?id=223423</t>
  </si>
  <si>
    <t>Чайковський С.М.</t>
  </si>
  <si>
    <t>https://vo.uu.edu.ua/course/view.php?id=22495</t>
  </si>
  <si>
    <t>https://vo.uu.edu.ua/mod/resource/view.php?id=440831</t>
  </si>
  <si>
    <t>Кафедра психології та соціальної роботи</t>
  </si>
  <si>
    <t>https://vo.uu.edu.ua/course/view.php?id=13664</t>
  </si>
  <si>
    <t>https://vo.uu.edu.ua/mod/resource/view.php?id=326194</t>
  </si>
  <si>
    <t>Бирко Н.М., к.пед.н.</t>
  </si>
  <si>
    <t>Інформаційна, бібліотечна та архівна справа</t>
  </si>
  <si>
    <t>https://vo.uu.edu.ua/course/view.php?id=9654</t>
  </si>
  <si>
    <t>https://vo.uu.edu.ua/mod/resource/view.php?id=325773</t>
  </si>
  <si>
    <t>річна</t>
  </si>
  <si>
    <t>https://vo.uu.edu.ua/course/view.php?id=3814</t>
  </si>
  <si>
    <t>https://vo.uu.edu.ua/mod/resource/view.php?id=254120</t>
  </si>
  <si>
    <t>Якименко А.А.</t>
  </si>
  <si>
    <t>Всі спеціальності ХІСТ</t>
  </si>
  <si>
    <t>https://vo.uu.edu.ua/course/view.php?id=3962</t>
  </si>
  <si>
    <t>https://vo.uu.edu.ua/mod/resource/view.php?id=223358</t>
  </si>
  <si>
    <t>Неклюєнко Т.В.</t>
  </si>
  <si>
    <t xml:space="preserve">Загальна теорія здоров'я та здорового способу життя </t>
  </si>
  <si>
    <t>https://vo.uu.edu.ua/course/view.php?id=5119</t>
  </si>
  <si>
    <t>https://vo.uu.edu.ua/mod/resource/view.php?id=453584</t>
  </si>
  <si>
    <t xml:space="preserve">Інклюзивна освіта </t>
  </si>
  <si>
    <t>https://vo.uu.edu.ua/course/view.php?id=22939</t>
  </si>
  <si>
    <t>https://ab.uu.edu.ua/edu-discipline/incluzivna_osvita1</t>
  </si>
  <si>
    <t>https://vo.uu.edu.ua/mod/resource/view.php?id=445620</t>
  </si>
  <si>
    <t>Чайковський М.Є., д.пед.н., професор</t>
  </si>
  <si>
    <t>https://vo.uu.edu.ua/course/view.php?id=9656</t>
  </si>
  <si>
    <t>https://vo.uu.edu.ua/mod/resource/view.php?id=254126</t>
  </si>
  <si>
    <t>https://vo.uu.edu.ua/course/view.php?id=14331</t>
  </si>
  <si>
    <t>https://vo.uu.edu.ua/mod/resource/view.php?id=223359</t>
  </si>
  <si>
    <t xml:space="preserve">Ковтун О. С., к.соціол.н.         </t>
  </si>
  <si>
    <t>https://vo.uu.edu.ua/course/view.php?id=13801</t>
  </si>
  <si>
    <t>https://vo.uu.edu.ua/mod/resource/view.php?id=251371</t>
  </si>
  <si>
    <t>Новікова О. А.</t>
  </si>
  <si>
    <t>Країнознавство</t>
  </si>
  <si>
    <t>https://vo.uu.edu.ua/course/view.php?id=13728</t>
  </si>
  <si>
    <t>https://vo.uu.edu.ua/mod/resource/view.php?id=223361</t>
  </si>
  <si>
    <t xml:space="preserve">Мороз І. І., к.політ.н. </t>
  </si>
  <si>
    <t>https://vo.uu.edu.ua/course/view.php?id=8545</t>
  </si>
  <si>
    <t>https://vo.uu.edu.ua/mod/resource/view.php?id=440175</t>
  </si>
  <si>
    <t xml:space="preserve">Курняк Л. М., к.філос.н., доцент </t>
  </si>
  <si>
    <t>https://vo.uu.edu.ua/course/view.php?id=3942</t>
  </si>
  <si>
    <t>https://vo.uu.edu.ua/mod/resource/view.php?id=118718</t>
  </si>
  <si>
    <t>https://vo.uu.edu.ua/course/view.php?id=14339</t>
  </si>
  <si>
    <t xml:space="preserve">Дика Л.Л., к.філол.н., доцент </t>
  </si>
  <si>
    <t>https://vo.uu.edu.ua/course/view.php?id=8400</t>
  </si>
  <si>
    <t>https://vo.uu.edu.ua/mod/resource/view.php?id=223438</t>
  </si>
  <si>
    <t>Польовик О.В., к.пед.н.</t>
  </si>
  <si>
    <t>https://vo.uu.edu.ua/course/view.php?id=4050</t>
  </si>
  <si>
    <t>https://vo.uu.edu.ua/mod/resource/view.php?id=223370</t>
  </si>
  <si>
    <t>https://vo.uu.edu.ua/course/view.php?id=8148</t>
  </si>
  <si>
    <t>https://vo.uu.edu.ua/mod/resource/view.php?id=223372</t>
  </si>
  <si>
    <t xml:space="preserve">Бернюков А.М., д.ю.н., доцент </t>
  </si>
  <si>
    <t>Практичний курс з машинопису</t>
  </si>
  <si>
    <t>https://vo.uu.edu.ua/course/view.php?id=8387</t>
  </si>
  <si>
    <t>Практичний курс із машинопису</t>
  </si>
  <si>
    <t>https://vo.uu.edu.ua/mod/resource/view.php?id=435854</t>
  </si>
  <si>
    <t>Геделевич Є.В.</t>
  </si>
  <si>
    <t>https://vo.uu.edu.ua/course/view.php?id=9442</t>
  </si>
  <si>
    <t>https://vo.uu.edu.ua/mod/resource/view.php?id=435858</t>
  </si>
  <si>
    <t>Середня освіта (Біологія та здоров'я людини), Соціальна робота</t>
  </si>
  <si>
    <t>https://vo.uu.edu.ua/course/view.php?id=4289</t>
  </si>
  <si>
    <t>https://vo.uu.edu.ua/mod/resource/view.php?id=326294</t>
  </si>
  <si>
    <t xml:space="preserve">Кондратюк С. М., к.психол.н., доцент </t>
  </si>
  <si>
    <t>https://vo.uu.edu.ua/course/view.php?id=3889</t>
  </si>
  <si>
    <t>https://vo.uu.edu.ua/mod/resource/view.php?id=247372</t>
  </si>
  <si>
    <t>Філіпчук Л.І.</t>
  </si>
  <si>
    <t>https://vo.uu.edu.ua/course/view.php?id=7575</t>
  </si>
  <si>
    <t>https://vo.uu.edu.ua/mod/resource/view.php?id=453648</t>
  </si>
  <si>
    <t>Клик С.Е.</t>
  </si>
  <si>
    <t>https://vo.uu.edu.ua/course/view.php?id=22517</t>
  </si>
  <si>
    <t>https://ab.uu.edu.ua/edu-discipline/psihlogy_psikhologiya_subektiv_inklyuzivnogo_navchannya</t>
  </si>
  <si>
    <t>https://vo.uu.edu.ua/mod/resource/view.php?id=444671</t>
  </si>
  <si>
    <t>https://vo.uu.edu.ua/course/view.php?id=14340</t>
  </si>
  <si>
    <t>https://vo.uu.edu.ua/mod/resource/view.php?id=223376</t>
  </si>
  <si>
    <t xml:space="preserve">Соціальна справедливість в інклюзивному суспільстві </t>
  </si>
  <si>
    <t>https://vo.uu.edu.ua/course/view.php?id=15855</t>
  </si>
  <si>
    <t>https://vo.uu.edu.ua/mod/resource/view.php?id=256142</t>
  </si>
  <si>
    <t>Добровіцька О.О., к.пед.н., доцент</t>
  </si>
  <si>
    <t>Соціально-політичні зміни у сучасному суспільстві</t>
  </si>
  <si>
    <t>https://vo.uu.edu.ua/course/view.php?id=8558</t>
  </si>
  <si>
    <t>Соціально-політичні зміни в сучасному суспільстві</t>
  </si>
  <si>
    <t>https://vo.uu.edu.ua/mod/resource/view.php?id=323004</t>
  </si>
  <si>
    <t>https://vo.uu.edu.ua/course/view.php?id=4055</t>
  </si>
  <si>
    <t>https://vo.uu.edu.ua/mod/resource/view.php?id=326511</t>
  </si>
  <si>
    <t xml:space="preserve">Універсальний дизайн і допоміжні засоби </t>
  </si>
  <si>
    <t>https://vo.uu.edu.ua/course/view.php?id=17030</t>
  </si>
  <si>
    <t>Універсальний дизайн та допоміжні засоби</t>
  </si>
  <si>
    <t>https://vo.uu.edu.ua/mod/resource/view.php?id=444676</t>
  </si>
  <si>
    <t>https://vo.uu.edu.ua/course/view.php?id=14326</t>
  </si>
  <si>
    <t>https://vo.uu.edu.ua/mod/resource/view.php?id=265722</t>
  </si>
  <si>
    <t>https://vo.uu.edu.ua/course/view.php?id=3807</t>
  </si>
  <si>
    <t>https://ab.uu.edu.ua/edu-discipline/agrarne_pravo1</t>
  </si>
  <si>
    <t>https://vo.uu.edu.ua/mod/resource/view.php?id=107943</t>
  </si>
  <si>
    <t>Адаптивний спорт</t>
  </si>
  <si>
    <t>https://vo.uu.edu.ua/course/view.php?id=9450</t>
  </si>
  <si>
    <t>https://vo.uu.edu.ua/mod/resource/view.php?id=433402</t>
  </si>
  <si>
    <t>https://vo.uu.edu.ua/course/view.php?id=6211</t>
  </si>
  <si>
    <t>https://vo.uu.edu.ua/mod/resource/view.php?id=254108</t>
  </si>
  <si>
    <t>https://vo.uu.edu.ua/course/view.php?id=10265</t>
  </si>
  <si>
    <t>https://ab.uu.edu.ua/edu-discipline/administrativna_vidpovidalnist_hist</t>
  </si>
  <si>
    <t>https://vo.uu.edu.ua/mod/resource/view.php?id=435799</t>
  </si>
  <si>
    <t>Кожушко О.О., к.ю.н., доцент</t>
  </si>
  <si>
    <t>https://vo.uu.edu.ua/course/view.php?id=5115</t>
  </si>
  <si>
    <t>https://vo.uu.edu.ua/mod/resource/view.php?id=448440</t>
  </si>
  <si>
    <t>https://vo.uu.edu.ua/course/view.php?id=14332</t>
  </si>
  <si>
    <t>https://vo.uu.edu.ua/mod/resource/view.php?id=175169</t>
  </si>
  <si>
    <t>https://vo.uu.edu.ua/course/view.php?id=16850</t>
  </si>
  <si>
    <t>https://vo.uu.edu.ua/mod/resource/view.php?id=326178</t>
  </si>
  <si>
    <t>Актуальні проблеми фізичної культури і спорту</t>
  </si>
  <si>
    <t>https://vo.uu.edu.ua/course/view.php?id=17142</t>
  </si>
  <si>
    <t>https://ab.uu.edu.ua/edu-discipline/act_problemi_fcs</t>
  </si>
  <si>
    <t>https://vo.uu.edu.ua/mod/resource/view.php?id=255719</t>
  </si>
  <si>
    <t xml:space="preserve">Дуб І.М., к.фіз.вих., доцент </t>
  </si>
  <si>
    <t>https://vo.uu.edu.ua/course/view.php?id=3776</t>
  </si>
  <si>
    <t>https://vo.uu.edu.ua/mod/resource/view.php?id=254111</t>
  </si>
  <si>
    <t>https://vo.uu.edu.ua/course/view.php?id=3796</t>
  </si>
  <si>
    <t>https://vo.uu.edu.ua/mod/resource/view.php?id=223384</t>
  </si>
  <si>
    <t>https://vo.uu.edu.ua/course/view.php?id=8518</t>
  </si>
  <si>
    <t>https://vo.uu.edu.ua/mod/resource/view.php?id=335144</t>
  </si>
  <si>
    <t>Атлетизм із методикою викладання</t>
  </si>
  <si>
    <t>https://vo.uu.edu.ua/course/view.php?id=14057</t>
  </si>
  <si>
    <t>Атлетизм iз методикою викладання</t>
  </si>
  <si>
    <t>https://vo.uu.edu.ua/mod/resource/view.php?id=418256</t>
  </si>
  <si>
    <t>Атлетизм та пауерліфтинг</t>
  </si>
  <si>
    <t>https://vo.uu.edu.ua/course/view.php?id=14059</t>
  </si>
  <si>
    <t>Савчук О.І.</t>
  </si>
  <si>
    <t>https://vo.uu.edu.ua/course/view.php?id=8574</t>
  </si>
  <si>
    <t>https://vo.uu.edu.ua/mod/resource/view.php?id=124134</t>
  </si>
  <si>
    <t>https://vo.uu.edu.ua/course/view.php?id=3844</t>
  </si>
  <si>
    <t>https://vo.uu.edu.ua/mod/resource/view.php?id=435806</t>
  </si>
  <si>
    <t>Біомеханіка</t>
  </si>
  <si>
    <t>https://vo.uu.edu.ua/course/view.php?id=3911</t>
  </si>
  <si>
    <t>https://vo.uu.edu.ua/mod/resource/view.php?id=334784</t>
  </si>
  <si>
    <t>Дутчак Ю.В., д.пед.н., професор</t>
  </si>
  <si>
    <t>https://ab.uu.edu.ua/edu-discipline/biomehanika_ta_klinichna_kineziologiya</t>
  </si>
  <si>
    <t>https://vo.uu.edu.ua/course/view.php?id=4623</t>
  </si>
  <si>
    <t>https://vo.uu.edu.ua/mod/resource/view.php?id=223421</t>
  </si>
  <si>
    <t>https://vo.uu.edu.ua/course/view.php?id=22528</t>
  </si>
  <si>
    <t>https://vo.uu.edu.ua/mod/resource/view.php?id=440829</t>
  </si>
  <si>
    <t>https://vo.uu.edu.ua/course/view.php?id=9653</t>
  </si>
  <si>
    <t>https://vo.uu.edu.ua/mod/resource/view.php?id=254115</t>
  </si>
  <si>
    <t>Арутюнян Р.О.</t>
  </si>
  <si>
    <t>https://vo.uu.edu.ua/course/view.php?id=9473</t>
  </si>
  <si>
    <t>https://vo.uu.edu.ua/mod/resource/view.php?id=254116</t>
  </si>
  <si>
    <t>https://vo.uu.edu.ua/course/view.php?id=3890</t>
  </si>
  <si>
    <t>https://vo.uu.edu.ua/mod/resource/view.php?id=433463</t>
  </si>
  <si>
    <t xml:space="preserve">Вікова та  педагогічна психологія </t>
  </si>
  <si>
    <t>https://vo.uu.edu.ua/course/view.php?id=3799</t>
  </si>
  <si>
    <t>https://vo.uu.edu.ua/mod/resource/view.php?id=322783</t>
  </si>
  <si>
    <t>https://vo.uu.edu.ua/course/view.php?id=3825</t>
  </si>
  <si>
    <t>https://ab.uu.edu.ua/edu-discipline/viktimologiya_hist</t>
  </si>
  <si>
    <t>https://vo.uu.edu.ua/mod/resource/view.php?id=107897</t>
  </si>
  <si>
    <t>Волинець Н.В., д.психол.н., професор</t>
  </si>
  <si>
    <t>Гігієнічний супровід у сфері фізичної культури і спорту</t>
  </si>
  <si>
    <t>https://vo.uu.edu.ua/course/view.php?id=15651</t>
  </si>
  <si>
    <t>https://vo.uu.edu.ua/mod/resource/view.php?id=223356</t>
  </si>
  <si>
    <t>Гімнастика і методика її викладання</t>
  </si>
  <si>
    <t>https://vo.uu.edu.ua/course/view.php?id=10250</t>
  </si>
  <si>
    <t>Гімнастика та методика її викладання</t>
  </si>
  <si>
    <t>https://vo.uu.edu.ua/mod/resource/view.php?id=406619</t>
  </si>
  <si>
    <t>https://vo.uu.edu.ua/course/view.php?id=3789</t>
  </si>
  <si>
    <t>https://vo.uu.edu.ua/mod/resource/view.php?id=254118</t>
  </si>
  <si>
    <t>Галко О.М.</t>
  </si>
  <si>
    <t>https://vo.uu.edu.ua/course/view.php?id=3780</t>
  </si>
  <si>
    <t>https://vo.uu.edu.ua/mod/resource/view.php?id=435816</t>
  </si>
  <si>
    <t>https://vo.uu.edu.ua/course/view.php?id=13744</t>
  </si>
  <si>
    <t>Корабльова О.О.</t>
  </si>
  <si>
    <t>Джерелознавство</t>
  </si>
  <si>
    <t>https://vo.uu.edu.ua/course/view.php?id=8382</t>
  </si>
  <si>
    <t>https://vo.uu.edu.ua/mod/resource/view.php?id=440142</t>
  </si>
  <si>
    <t>https://vo.uu.edu.ua/course/view.php?id=3829</t>
  </si>
  <si>
    <t>https://vo.uu.edu.ua/mod/resource/view.php?id=452712</t>
  </si>
  <si>
    <t>Діагностика і моніторинг стану здоров'я</t>
  </si>
  <si>
    <t>https://vo.uu.edu.ua/course/view.php?id=15864</t>
  </si>
  <si>
    <t>https://vo.uu.edu.ua/course/view.php?id=16653</t>
  </si>
  <si>
    <t>https://vo.uu.edu.ua/mod/resource/view.php?id=327159</t>
  </si>
  <si>
    <t>https://vo.uu.edu.ua/course/view.php?id=8384</t>
  </si>
  <si>
    <t>https://vo.uu.edu.ua/mod/resource/view.php?id=254121</t>
  </si>
  <si>
    <t>Документознавство</t>
  </si>
  <si>
    <t>https://vo.uu.edu.ua/course/view.php?id=3817</t>
  </si>
  <si>
    <t>https://vo.uu.edu.ua/mod/resource/view.php?id=440144</t>
  </si>
  <si>
    <t>https://vo.uu.edu.ua/course/view.php?id=8546</t>
  </si>
  <si>
    <t>https://vo.uu.edu.ua/mod/resource/view.php?id=109246</t>
  </si>
  <si>
    <t>Економіка інформаційної діяльності</t>
  </si>
  <si>
    <t>https://vo.uu.edu.ua/course/view.php?id=3944</t>
  </si>
  <si>
    <t>https://vo.uu.edu.ua/mod/resource/view.php?id=254122</t>
  </si>
  <si>
    <t>https://vo.uu.edu.ua/course/view.php?id=3803</t>
  </si>
  <si>
    <t>https://vo.uu.edu.ua/mod/resource/view.php?id=251363</t>
  </si>
  <si>
    <t>Електронні бібліотеки: пошук та збереження інформації</t>
  </si>
  <si>
    <t>https://vo.uu.edu.ua/course/view.php?id=8520</t>
  </si>
  <si>
    <t>https://vo.uu.edu.ua/mod/resource/view.php?id=124135</t>
  </si>
  <si>
    <t>https://vo.uu.edu.ua/course/view.php?id=3833</t>
  </si>
  <si>
    <t>https://vo.uu.edu.ua/mod/resource/view.php?id=326214</t>
  </si>
  <si>
    <t>https://vo.uu.edu.ua/course/view.php?id=4958</t>
  </si>
  <si>
    <t>https://vo.uu.edu.ua/mod/resource/view.php?id=440151</t>
  </si>
  <si>
    <t>https://vo.uu.edu.ua/course/view.php?id=3775</t>
  </si>
  <si>
    <t>https://vo.uu.edu.ua/mod/resource/view.php?id=326288</t>
  </si>
  <si>
    <t>Засоби відновлення у фізичній культурі і спорті</t>
  </si>
  <si>
    <t>https://vo.uu.edu.ua/course/view.php?id=14197</t>
  </si>
  <si>
    <t>https://ab.uu.edu.ua/edu-discipline/zasobi_vidnovlennya_v_fc_i_sporti1</t>
  </si>
  <si>
    <t>https://vo.uu.edu.ua/mod/resource/view.php?id=255728</t>
  </si>
  <si>
    <t>https://vo.uu.edu.ua/course/view.php?id=8517</t>
  </si>
  <si>
    <t>https://vo.uu.edu.ua/mod/resource/view.php?id=370866</t>
  </si>
  <si>
    <t>Здоров'я та благополуччя у сучасних соціальних теоріях</t>
  </si>
  <si>
    <t>https://vo.uu.edu.ua/course/view.php?id=8438</t>
  </si>
  <si>
    <t>https://vo.uu.edu.ua/mod/resource/view.php?id=247363</t>
  </si>
  <si>
    <t>Островська Н.О., к.пед.н.</t>
  </si>
  <si>
    <t>https://vo.uu.edu.ua/course/view.php?id=22514</t>
  </si>
  <si>
    <t>https://vo.uu.edu.ua/mod/resource/view.php?id=433475</t>
  </si>
  <si>
    <t>Зоопсихологія та порівняльна психологія</t>
  </si>
  <si>
    <t>https://vo.uu.edu.ua/course/view.php?id=3831</t>
  </si>
  <si>
    <t>https://ab.uu.edu.ua/edu-discipline/zoopsihologiya_ta_porivnyalna_psihologiya</t>
  </si>
  <si>
    <t>https://vo.uu.edu.ua/mod/folder/view.php?id=72784</t>
  </si>
  <si>
    <t>https://vo.uu.edu.ua/course/view.php?id=3877</t>
  </si>
  <si>
    <t>https://vo.uu.edu.ua/mod/resource/view.php?id=135108</t>
  </si>
  <si>
    <t>https://vo.uu.edu.ua/course/view.php?id=22515</t>
  </si>
  <si>
    <t>https://vo.uu.edu.ua/mod/resource/view.php?id=440836</t>
  </si>
  <si>
    <t>https://vo.uu.edu.ua/course/view.php?id=19505</t>
  </si>
  <si>
    <t>https://ab.uu.edu.ua/edu-discipline/ind_consultuv_ta_psihoterapiya</t>
  </si>
  <si>
    <t>https://vo.uu.edu.ua/mod/resource/view.php?id=303101</t>
  </si>
  <si>
    <t>Гаврилькевич В.К., к.психол.н., доцент</t>
  </si>
  <si>
    <t>Інженерна психологія</t>
  </si>
  <si>
    <t>https://vo.uu.edu.ua/course/view.php?id=3836</t>
  </si>
  <si>
    <t>https://vo.uu.edu.ua/mod/resource/view.php?id=247364</t>
  </si>
  <si>
    <t>Луцкевич Н.І.</t>
  </si>
  <si>
    <t>https://vo.uu.edu.ua/course/view.php?id=14329</t>
  </si>
  <si>
    <t>https://vo.uu.edu.ua/mod/resource/view.php?id=254125</t>
  </si>
  <si>
    <t>Інформаційна культура професіонала в сфері фізичної культури і спорту</t>
  </si>
  <si>
    <t>https://vo.uu.edu.ua/course/view.php?id=17340</t>
  </si>
  <si>
    <t>https://ab.uu.edu.ua/edu-discipline/inform_cultura_fahivcya_fcs</t>
  </si>
  <si>
    <t>https://vo.uu.edu.ua/mod/resource/view.php?id=255722</t>
  </si>
  <si>
    <t>Дрюков О.В., к.фіз.вих.</t>
  </si>
  <si>
    <t>Інформаційний бізнес</t>
  </si>
  <si>
    <t>https://vo.uu.edu.ua/course/view.php?id=14330</t>
  </si>
  <si>
    <t>https://vo.uu.edu.ua/mod/resource/view.php?id=361542</t>
  </si>
  <si>
    <t>https://vo.uu.edu.ua/course/view.php?id=3806</t>
  </si>
  <si>
    <t>https://vo.uu.edu.ua/mod/resource/view.php?id=361547</t>
  </si>
  <si>
    <t>https://vo.uu.edu.ua/course/view.php?id=3797</t>
  </si>
  <si>
    <t>https://vo.uu.edu.ua/mod/resource/view.php?id=440167</t>
  </si>
  <si>
    <t>Історія держави і права зарубіжних країн</t>
  </si>
  <si>
    <t>https://vo.uu.edu.ua/course/view.php?id=3977</t>
  </si>
  <si>
    <t>https://vo.uu.edu.ua/mod/resource/view.php?id=440170</t>
  </si>
  <si>
    <t>Історія держави і права України</t>
  </si>
  <si>
    <t>https://vo.uu.edu.ua/course/view.php?id=3980</t>
  </si>
  <si>
    <t>https://vo.uu.edu.ua/mod/resource/view.php?id=223360</t>
  </si>
  <si>
    <t>https://vo.uu.edu.ua/course/view.php?id=3837</t>
  </si>
  <si>
    <t>https://vo.uu.edu.ua/mod/resource/view.php?id=326289</t>
  </si>
  <si>
    <t>https://vo.uu.edu.ua/course/view.php?id=3751</t>
  </si>
  <si>
    <t>https://vo.uu.edu.ua/mod/resource/view.php?id=390106</t>
  </si>
  <si>
    <t>Історія фізичної культури</t>
  </si>
  <si>
    <t>https://vo.uu.edu.ua/course/view.php?id=8300</t>
  </si>
  <si>
    <t>https://vo.uu.edu.ua/mod/resource/view.php?id=223431</t>
  </si>
  <si>
    <t>Психологія, Терапія та реабілітація</t>
  </si>
  <si>
    <t>https://vo.uu.edu.ua/course/view.php?id=8496</t>
  </si>
  <si>
    <t>https://vo.uu.edu.ua/mod/resource/view.php?id=433479</t>
  </si>
  <si>
    <t>Кондратюк С.Л., к.психол.н., доцент</t>
  </si>
  <si>
    <t>https://vo.uu.edu.ua/course/view.php?id=19506</t>
  </si>
  <si>
    <t>https://ab.uu.edu.ua/edu-discipline/clinichna_psihologiya_ta_psihodiagnostika</t>
  </si>
  <si>
    <t>https://vo.uu.edu.ua/mod/resource/view.php?id=334941</t>
  </si>
  <si>
    <t>https://vo.uu.edu.ua/course/view.php?id=20715</t>
  </si>
  <si>
    <t>https://vo.uu.edu.ua/mod/resource/view.php?id=433480</t>
  </si>
  <si>
    <t>Конституційне право зарубіжних країн</t>
  </si>
  <si>
    <t>https://vo.uu.edu.ua/course/view.php?id=3981</t>
  </si>
  <si>
    <t>https://vo.uu.edu.ua/mod/resource/view.php?id=435824</t>
  </si>
  <si>
    <t>Консультування у соціальній роботі</t>
  </si>
  <si>
    <t>https://vo.uu.edu.ua/course/view.php?id=3757</t>
  </si>
  <si>
    <t>https://vo.uu.edu.ua/mod/resource/view.php?id=247365</t>
  </si>
  <si>
    <t>https://vo.uu.edu.ua/course/view.php?id=8521</t>
  </si>
  <si>
    <t>https://vo.uu.edu.ua/mod/resource/view.php?id=254087</t>
  </si>
  <si>
    <t xml:space="preserve">Кримінальне право </t>
  </si>
  <si>
    <t>https://vo.uu.edu.ua/course/view.php?id=3985
https://vo.uu.edu.ua/course/view.php?id=9016</t>
  </si>
  <si>
    <t>Кримінальне право. Загальна частина, Кримінальне право. Особлива частина</t>
  </si>
  <si>
    <t>https://vo.uu.edu.ua/mod/resource/view.php?id=257148</t>
  </si>
  <si>
    <t>https://vo.uu.edu.ua/course/view.php?id=3995</t>
  </si>
  <si>
    <t>https://vo.uu.edu.ua/mod/resource/view.php?id=257151</t>
  </si>
  <si>
    <t>https://vo.uu.edu.ua/course/view.php?id=9706</t>
  </si>
  <si>
    <t>https://vo.uu.edu.ua/mod/resource/view.php?id=135085</t>
  </si>
  <si>
    <t>https://vo.uu.edu.ua/course/view.php?id=4279</t>
  </si>
  <si>
    <t>https://ab.uu.edu.ua/edu-discipline/cultura_dilovogo_movlennya</t>
  </si>
  <si>
    <t>https://vo.uu.edu.ua/mod/resource/view.php?id=435831</t>
  </si>
  <si>
    <t>https://vo.uu.edu.ua/course/view.php?id=10261</t>
  </si>
  <si>
    <t>https://vo.uu.edu.ua/mod/resource/view.php?id=433483</t>
  </si>
  <si>
    <t>https://vo.uu.edu.ua/course/view.php?id=20378</t>
  </si>
  <si>
    <t>https://ab.uu.edu.ua/edu-discipline/laboratorna_diagnostika</t>
  </si>
  <si>
    <t>https://vo.uu.edu.ua/mod/resource/view.php?id=440838</t>
  </si>
  <si>
    <t>Легка атлетика і методика її викладання</t>
  </si>
  <si>
    <t>https://vo.uu.edu.ua/course/view.php?id=14058</t>
  </si>
  <si>
    <t>Легка атлетика та методика її викладання</t>
  </si>
  <si>
    <t>https://vo.uu.edu.ua/mod/resource/view.php?id=418232</t>
  </si>
  <si>
    <t>https://vo.uu.edu.ua/course/view.php?id=13820</t>
  </si>
  <si>
    <t>https://vo.uu.edu.ua/course/view.php?id=3839</t>
  </si>
  <si>
    <t>https://vo.uu.edu.ua/mod/resource/view.php?id=254066</t>
  </si>
  <si>
    <t>Медико-біологічне забезпечення фізичного виховання</t>
  </si>
  <si>
    <t>https://vo.uu.edu.ua/course/view.php?id=8304</t>
  </si>
  <si>
    <t>https://ab.uu.edu.ua/edu-discipline/mediko_biolog_zabezpech_fiz_vihovannya</t>
  </si>
  <si>
    <t>https://vo.uu.edu.ua/mod/resource/view.php?id=223362</t>
  </si>
  <si>
    <t>Медико-біологічні основи спортивної діяльності</t>
  </si>
  <si>
    <t>Медична психологія</t>
  </si>
  <si>
    <t>https://vo.uu.edu.ua/course/view.php?id=10043</t>
  </si>
  <si>
    <t>https://vo.uu.edu.ua/mod/resource/view.php?id=218609</t>
  </si>
  <si>
    <t>Войціх І.В., к.пед.н.</t>
  </si>
  <si>
    <t>https://vo.uu.edu.ua/course/view.php?id=20358</t>
  </si>
  <si>
    <t>https://vo.uu.edu.ua/mod/resource/view.php?id=332620</t>
  </si>
  <si>
    <t>Теленько Б.П., доцент</t>
  </si>
  <si>
    <t>Менеджмент в олімпійському та професійному спорті</t>
  </si>
  <si>
    <t>https://vo.uu.edu.ua/course/view.php?id=15040</t>
  </si>
  <si>
    <t>https://ab.uu.edu.ua/edu-discipline/management_v_olimp_ta_profes_sporti</t>
  </si>
  <si>
    <t>https://vo.uu.edu.ua/course/view.php?id=10242</t>
  </si>
  <si>
    <t>https://vo.uu.edu.ua/mod/resource/view.php?id=247366</t>
  </si>
  <si>
    <t>Менеджмент соціальних програм і проектів</t>
  </si>
  <si>
    <t>https://vo.uu.edu.ua/course/view.php?id=8393</t>
  </si>
  <si>
    <t>https://vo.uu.edu.ua/mod/resource/view.php?id=326844</t>
  </si>
  <si>
    <t>https://vo.uu.edu.ua/course/view.php?id=3752</t>
  </si>
  <si>
    <t>https://vo.uu.edu.ua/mod/resource/view.php?id=322792</t>
  </si>
  <si>
    <t xml:space="preserve">Методи обстеження і контролю в терапії та реабілітації (при захворюваннях ССС, ДС, ОРА, НС)  </t>
  </si>
  <si>
    <t>https://vo.uu.edu.ua/course/view.php?id=8305</t>
  </si>
  <si>
    <t>https://ab.uu.edu.ua/edu-discipline/metodi_obstezhennya_ta_controlyu_v_fizterapii_pri_zahvor_sss_ns_ora_ds</t>
  </si>
  <si>
    <t>https://vo.uu.edu.ua/course/view.php?id=18321</t>
  </si>
  <si>
    <t>https://ab.uu.edu.ua/edu-discipline/metodi_obstezhennya_ta_controlyu_u_fizterapii</t>
  </si>
  <si>
    <t>https://vo.uu.edu.ua/mod/resource/view.php?id=444725</t>
  </si>
  <si>
    <t>Методи соціальної роботи</t>
  </si>
  <si>
    <t>https://vo.uu.edu.ua/course/view.php?id=3753</t>
  </si>
  <si>
    <t>https://vo.uu.edu.ua/mod/resource/view.php?id=390109</t>
  </si>
  <si>
    <t>https://vo.uu.edu.ua/course/view.php?id=3841</t>
  </si>
  <si>
    <t>https://vo.uu.edu.ua/mod/resource/view.php?id=254067</t>
  </si>
  <si>
    <t>https://vo.uu.edu.ua/course/view.php?id=10016</t>
  </si>
  <si>
    <t>https://vo.uu.edu.ua/mod/resource/view.php?id=107886</t>
  </si>
  <si>
    <t>Методика навчання біології</t>
  </si>
  <si>
    <t>https://vo.uu.edu.ua/course/view.php?id=21020</t>
  </si>
  <si>
    <t>https://ab.uu.edu.ua/edu-discipline/metodika_navchannya_biologii</t>
  </si>
  <si>
    <t>https://vo.uu.edu.ua/mod/resource/view.php?id=435798</t>
  </si>
  <si>
    <t>Методика навчання основ здоров'я, валеології та основ медичних знань</t>
  </si>
  <si>
    <t>https://vo.uu.edu.ua/course/view.php?id=3840</t>
  </si>
  <si>
    <t>https://ab.uu.edu.ua/edu-discipline/metodika_navchannya_osnov_zdorovya_hist</t>
  </si>
  <si>
    <t>https://vo.uu.edu.ua/mod/resource/view.php?id=435834</t>
  </si>
  <si>
    <t>Методика проведення психологічної експертизи в різних галузях психології</t>
  </si>
  <si>
    <t>https://vo.uu.edu.ua/course/view.php?id=3843</t>
  </si>
  <si>
    <t>Методика проведення психологічної експертизи в різних галузях</t>
  </si>
  <si>
    <t>https://vo.uu.edu.ua/mod/resource/view.php?id=251372</t>
  </si>
  <si>
    <t>Метрологічний контроль</t>
  </si>
  <si>
    <t>https://vo.uu.edu.ua/course/view.php?id=14196</t>
  </si>
  <si>
    <t>https://vo.uu.edu.ua/mod/resource/view.php?id=223363</t>
  </si>
  <si>
    <t>Міжнародні проекти в соціальній роботі</t>
  </si>
  <si>
    <t>https://vo.uu.edu.ua/course/view.php?id=10056</t>
  </si>
  <si>
    <t>https://vo.uu.edu.ua/mod/resource/view.php?id=444669</t>
  </si>
  <si>
    <t>Мікробіологія та вірусологія</t>
  </si>
  <si>
    <t>https://vo.uu.edu.ua/course/view.php?id=15595</t>
  </si>
  <si>
    <t>https://vo.uu.edu.ua/mod/resource/view.php?id=433487</t>
  </si>
  <si>
    <t>Моніторинг соціальних процесів</t>
  </si>
  <si>
    <t>https://vo.uu.edu.ua/course/view.php?id=3756</t>
  </si>
  <si>
    <t>https://ab.uu.edu.ua/edu-discipline/monitoring_socprocesiv_hist</t>
  </si>
  <si>
    <t>https://vo.uu.edu.ua/mod/folder/view.php?id=73268</t>
  </si>
  <si>
    <t>https://vo.uu.edu.ua/course/view.php?id=9447</t>
  </si>
  <si>
    <t>https://ab.uu.edu.ua/edu-discipline/muzeeznavstvo</t>
  </si>
  <si>
    <t>https://vo.uu.edu.ua/mod/resource/view.php?id=440178</t>
  </si>
  <si>
    <t>Науково-технічна термінологія</t>
  </si>
  <si>
    <t>https://vo.uu.edu.ua/course/view.php?id=8519</t>
  </si>
  <si>
    <t>https://vo.uu.edu.ua/mod/resource/view.php?id=138354</t>
  </si>
  <si>
    <t>Константінова С. В.</t>
  </si>
  <si>
    <t>https://vo.uu.edu.ua/course/view.php?id=20401</t>
  </si>
  <si>
    <t>https://ab.uu.edu.ua/edu-discipline/neyropsihologiya</t>
  </si>
  <si>
    <t>https://vo.uu.edu.ua/mod/resource/view.php?id=433488</t>
  </si>
  <si>
    <t>https://vo.uu.edu.ua/course/view.php?id=7827</t>
  </si>
  <si>
    <t>https://vo.uu.edu.ua/mod/resource/view.php?id=440179</t>
  </si>
  <si>
    <t>Олімпійський та професійний спорт</t>
  </si>
  <si>
    <t>https://vo.uu.edu.ua/course/view.php?id=15791</t>
  </si>
  <si>
    <t>https://vo.uu.edu.ua/mod/resource/view.php?id=223432</t>
  </si>
  <si>
    <t>Організація і діяльність спортивних шкіл різного профілю</t>
  </si>
  <si>
    <t>https://vo.uu.edu.ua/course/view.php?id=15053</t>
  </si>
  <si>
    <t>https://ab.uu.edu.ua/edu-discipline/organizac_i_d_t_sport_shkil_riznogo_profilyu</t>
  </si>
  <si>
    <t>Організація і методика проведення соціально-психологічного тренінгу</t>
  </si>
  <si>
    <t>https://vo.uu.edu.ua/course/view.php?id=13745</t>
  </si>
  <si>
    <t>https://vo.uu.edu.ua/course/view.php?id=20716</t>
  </si>
  <si>
    <t>https://vo.uu.edu.ua/mod/resource/view.php?id=440845</t>
  </si>
  <si>
    <t>https://vo.uu.edu.ua/course/view.php?id=8383</t>
  </si>
  <si>
    <t>https://vo.uu.edu.ua/mod/resource/view.php?id=435846</t>
  </si>
  <si>
    <t>Організація спортивної діяльності</t>
  </si>
  <si>
    <t>https://vo.uu.edu.ua/course/view.php?id=15054</t>
  </si>
  <si>
    <t>https://ab.uu.edu.ua/edu-discipline/organizaciya_sport_d_ti</t>
  </si>
  <si>
    <t>Організація спортивно-мистецьких заходів</t>
  </si>
  <si>
    <t>https://vo.uu.edu.ua/course/view.php?id=15055</t>
  </si>
  <si>
    <t>https://vo.uu.edu.ua/mod/resource/view.php?id=223364</t>
  </si>
  <si>
    <t>https://vo.uu.edu.ua/course/view.php?id=8475</t>
  </si>
  <si>
    <t>https://vo.uu.edu.ua/mod/resource/view.php?id=440180</t>
  </si>
  <si>
    <t>Організація та управління фізкультурною і
спортивно-масовою роботою</t>
  </si>
  <si>
    <t>https://vo.uu.edu.ua/course/view.php?id=10255</t>
  </si>
  <si>
    <t>https://ab.uu.edu.ua/edu-discipline/org_d_ti_fizculturno_sport_zacladiv</t>
  </si>
  <si>
    <t>https://vo.uu.edu.ua/mod/resource/view.php?id=124428</t>
  </si>
  <si>
    <t>Основи бізнес планування у сфері фізичної культури і спорту</t>
  </si>
  <si>
    <t>https://vo.uu.edu.ua/course/view.php?id=20376</t>
  </si>
  <si>
    <t>https://ab.uu.edu.ua/edu-discipline/osnovi_biznes_planuvannya_u_sferi_fizichnoi_culturi_i_sportu</t>
  </si>
  <si>
    <t>https://vo.uu.edu.ua/mod/resource/view.php?id=433489</t>
  </si>
  <si>
    <t>Основи ерготерапії та функціональне тренування</t>
  </si>
  <si>
    <t>https://vo.uu.edu.ua/course/view.php?id=15524</t>
  </si>
  <si>
    <t>https://ab.uu.edu.ua/edu-discipline/osmovi_ergoterapii_ta_functsionalne_trenuvannya</t>
  </si>
  <si>
    <t>https://vo.uu.edu.ua/mod/resource/view.php?id=212538</t>
  </si>
  <si>
    <t>Основи загальної та клінічної патології</t>
  </si>
  <si>
    <t>https://vo.uu.edu.ua/course/view.php?id=3781</t>
  </si>
  <si>
    <t>https://ab.uu.edu.ua/edu-discipline/osnovi_zagalnoyi_ta_klinichnoyi_patologiyi</t>
  </si>
  <si>
    <t>https://vo.uu.edu.ua/mod/resource/view.php?id=433494</t>
  </si>
  <si>
    <t>Основи медичних знань (кардіологія, пульмонологія, ортопедія, неврологія) (МКФ)</t>
  </si>
  <si>
    <t>https://vo.uu.edu.ua/course/view.php?id=20117</t>
  </si>
  <si>
    <t>https://ab.uu.edu.ua/edu-discipline/osnovi_medichnikh_znan</t>
  </si>
  <si>
    <t>https://vo.uu.edu.ua/mod/resource/view.php?id=433500</t>
  </si>
  <si>
    <t xml:space="preserve">Основи менеджменту та маркетингу в фізичній культурі та спорті  </t>
  </si>
  <si>
    <t>https://vo.uu.edu.ua/course/view.php?id=10346</t>
  </si>
  <si>
    <t>https://ab.uu.edu.ua/edu-discipline/osnovi_managementu_ta_marhetingu_v_fc_i_sporti</t>
  </si>
  <si>
    <t>https://vo.uu.edu.ua/mod/resource/view.php?id=223433</t>
  </si>
  <si>
    <t>Основи психологічного консультування</t>
  </si>
  <si>
    <t>https://vo.uu.edu.ua/course/view.php?id=14675</t>
  </si>
  <si>
    <t>https://vo.uu.edu.ua/mod/resource/view.php?id=326840</t>
  </si>
  <si>
    <t>https://vo.uu.edu.ua/course/view.php?id=3862</t>
  </si>
  <si>
    <t>https://vo.uu.edu.ua/mod/resource/view.php?id=326842</t>
  </si>
  <si>
    <t>Основи психосоматики та психогігієни</t>
  </si>
  <si>
    <t>https://vo.uu.edu.ua/course/view.php?id=3863</t>
  </si>
  <si>
    <t>https://vo.uu.edu.ua/mod/resource/view.php?id=433502</t>
  </si>
  <si>
    <t>https://vo.uu.edu.ua/course/view.php?id=6665</t>
  </si>
  <si>
    <t>https://vo.uu.edu.ua/mod/resource/view.php?id=326215</t>
  </si>
  <si>
    <t>Сиско Н.М., к.психол.н., доцент</t>
  </si>
  <si>
    <t>Основи РR</t>
  </si>
  <si>
    <t>https://vo.uu.edu.ua/course/view.php?id=10267</t>
  </si>
  <si>
    <t>Основи паблік рілейшнз</t>
  </si>
  <si>
    <t>https://vo.uu.edu.ua/mod/resource/view.php?id=440186</t>
  </si>
  <si>
    <t>Основи рекламно-аналітичної діяльності</t>
  </si>
  <si>
    <t>https://vo.uu.edu.ua/course/view.php?id=13679</t>
  </si>
  <si>
    <t>https://vo.uu.edu.ua/mod/resource/view.php?id=435850</t>
  </si>
  <si>
    <t>Психологія, Соціальна робота</t>
  </si>
  <si>
    <t>Основи спеціальної психології та педагогіки</t>
  </si>
  <si>
    <t>https://vo.uu.edu.ua/course/view.php?id=3869</t>
  </si>
  <si>
    <t>https://vo.uu.edu.ua/mod/resource/view.php?id=433505</t>
  </si>
  <si>
    <t>Основи теорії спорту для всіх</t>
  </si>
  <si>
    <t>https://vo.uu.edu.ua/course/view.php?id=10251</t>
  </si>
  <si>
    <t>https://vo.uu.edu.ua/course/view.php?id=8309</t>
  </si>
  <si>
    <t>https://vo.uu.edu.ua/mod/resource/view.php?id=444732</t>
  </si>
  <si>
    <t>Інформаційна, бібліотечна та архівна справа, Право</t>
  </si>
  <si>
    <t>https://vo.uu.edu.ua/course/view.php?id=8367</t>
  </si>
  <si>
    <t>https://vo.uu.edu.ua/mod/resource/view.php?id=440188</t>
  </si>
  <si>
    <t xml:space="preserve">Патопсихологія </t>
  </si>
  <si>
    <t>https://vo.uu.edu.ua/course/view.php?id=3872</t>
  </si>
  <si>
    <t>https://vo.uu.edu.ua/mod/resource/view.php?id=218611</t>
  </si>
  <si>
    <t>Всі спеціальності</t>
  </si>
  <si>
    <t>https://vo.uu.edu.ua/course/view.php?id=8563</t>
  </si>
  <si>
    <t>https://vo.uu.edu.ua/mod/resource/view.php?id=252919</t>
  </si>
  <si>
    <t>https://vo.uu.edu.ua/course/view.php?id=3873</t>
  </si>
  <si>
    <t>https://vo.uu.edu.ua/mod/resource/view.php?id=252875</t>
  </si>
  <si>
    <t>https://vo.uu.edu.ua/course/view.php?id=4024</t>
  </si>
  <si>
    <t>https://vo.uu.edu.ua/course/view.php?id=14297</t>
  </si>
  <si>
    <t>https://vo.uu.edu.ua/course/view.php?id=8575</t>
  </si>
  <si>
    <t>https://vo.uu.edu.ua/mod/resource/view.php?id=109222</t>
  </si>
  <si>
    <t>https://vo.uu.edu.ua/course/view.php?id=14342</t>
  </si>
  <si>
    <t>https://vo.uu.edu.ua/mod/resource/view.php?id=250276</t>
  </si>
  <si>
    <t>Правове регулювання соціальних конфліктів</t>
  </si>
  <si>
    <t>https://vo.uu.edu.ua/course/view.php?id=3761</t>
  </si>
  <si>
    <t>https://ab.uu.edu.ua/edu-discipline/pravove_regulyuvannya_sotsialnikh_konfliktiv</t>
  </si>
  <si>
    <t>https://vo.uu.edu.ua/mod/resource/view.php?id=107944</t>
  </si>
  <si>
    <t>Правові аспекти фізичної культури і спорту</t>
  </si>
  <si>
    <t>https://vo.uu.edu.ua/course/view.php?id=15860</t>
  </si>
  <si>
    <t>https://vo.uu.edu.ua/mod/resource/view.php?id=223371</t>
  </si>
  <si>
    <t>Правові і організаційні основи підприємницької діяльності</t>
  </si>
  <si>
    <t>https://vo.uu.edu.ua/course/view.php?id=9445</t>
  </si>
  <si>
    <t>Правові основи підприємницької діяльності</t>
  </si>
  <si>
    <t>https://vo.uu.edu.ua/mod/resource/view.php?id=109266</t>
  </si>
  <si>
    <t>https://vo.uu.edu.ua/course/view.php?id=8412</t>
  </si>
  <si>
    <t>https://ab.uu.edu.ua/edu-discipline/pravovi_infomaciyni_sistemi</t>
  </si>
  <si>
    <t>https://vo.uu.edu.ua/mod/resource/view.php?id=440194</t>
  </si>
  <si>
    <t>Правові основи соціальної роботи</t>
  </si>
  <si>
    <t>https://vo.uu.edu.ua/course/view.php?id=3760</t>
  </si>
  <si>
    <t>https://vo.uu.edu.ua/mod/resource/view.php?id=107945</t>
  </si>
  <si>
    <t>Практикум зі спортивних ігор</t>
  </si>
  <si>
    <t>https://vo.uu.edu.ua/course/view.php?id=15869</t>
  </si>
  <si>
    <t>https://vo.uu.edu.ua/mod/resource/view.php?id=223374</t>
  </si>
  <si>
    <t>https://vo.uu.edu.ua/course/view.php?id=3879</t>
  </si>
  <si>
    <t>https://vo.uu.edu.ua/mod/resource/view.php?id=326291</t>
  </si>
  <si>
    <t>https://vo.uu.edu.ua/course/view.php?id=3762</t>
  </si>
  <si>
    <t>https://vo.uu.edu.ua/mod/resource/view.php?id=468060</t>
  </si>
  <si>
    <t>Прес-служба</t>
  </si>
  <si>
    <t>https://vo.uu.edu.ua/course/view.php?id=3783</t>
  </si>
  <si>
    <t>https://vo.uu.edu.ua/mod/resource/view.php?id=135096</t>
  </si>
  <si>
    <t>Прикладні технології соціальної роботи</t>
  </si>
  <si>
    <t>https://vo.uu.edu.ua/course/view.php?id=13754</t>
  </si>
  <si>
    <t>Проблема допінгу, використання харчових добавок та фармакологічні засоби в сучасному спорті</t>
  </si>
  <si>
    <t>https://vo.uu.edu.ua/course/view.php?id=17342</t>
  </si>
  <si>
    <t>https://ab.uu.edu.ua/edu-discipline/problema_dopingu</t>
  </si>
  <si>
    <t>https://vo.uu.edu.ua/mod/resource/view.php?id=255723</t>
  </si>
  <si>
    <t>https://vo.uu.edu.ua/course/view.php?id=14316</t>
  </si>
  <si>
    <t>https://vo.uu.edu.ua/mod/resource/view.php?id=251377</t>
  </si>
  <si>
    <t>Прогнозування і моделювання у спорті</t>
  </si>
  <si>
    <t>https://vo.uu.edu.ua/course/view.php?id=15061</t>
  </si>
  <si>
    <t>https://ab.uu.edu.ua/edu-discipline/prognozuvannya_i_modelyuvannya_u_sporti</t>
  </si>
  <si>
    <t>https://vo.uu.edu.ua/mod/resource/view.php?id=212617</t>
  </si>
  <si>
    <t>Професійна майстерність тренера</t>
  </si>
  <si>
    <t>https://vo.uu.edu.ua/course/view.php?id=14549</t>
  </si>
  <si>
    <t>https://vo.uu.edu.ua/mod/resource/view.php?id=196579</t>
  </si>
  <si>
    <t>Професійний спорт у сучасному суспільстві</t>
  </si>
  <si>
    <t>https://vo.uu.edu.ua/course/view.php?id=10248</t>
  </si>
  <si>
    <t>https://ab.uu.edu.ua/edu-discipline/profes_sport_u_such_suspilstvi</t>
  </si>
  <si>
    <t>https://vo.uu.edu.ua/mod/resource/view.php?id=124717</t>
  </si>
  <si>
    <t>Профілактика та корекція професійного «вигорання» фахівців у системі «людини-людина»</t>
  </si>
  <si>
    <t>https://vo.uu.edu.ua/course/view.php?id=3885</t>
  </si>
  <si>
    <t>https://ab.uu.edu.ua/edu-discipline/profilactika_ta_corectsiya_prof_vigorannya_fahivciv_u_sistemi_lyudina_lyudina</t>
  </si>
  <si>
    <t>https://vo.uu.edu.ua/mod/resource/view.php?id=124059</t>
  </si>
  <si>
    <t>Левицька Л.В., к.психол.н., доцент</t>
  </si>
  <si>
    <t>https://vo.uu.edu.ua/course/view.php?id=19412</t>
  </si>
  <si>
    <t>https://vo.uu.edu.ua/mod/resource/view.php?id=415064</t>
  </si>
  <si>
    <t>https://vo.uu.edu.ua/course/view.php?id=3886</t>
  </si>
  <si>
    <t>https://vo.uu.edu.ua/mod/resource/view.php?id=326841</t>
  </si>
  <si>
    <t>Психодіагностичний практикум в соціальній роботі</t>
  </si>
  <si>
    <t>https://vo.uu.edu.ua/course/view.php?id=19413</t>
  </si>
  <si>
    <t>https://ab.uu.edu.ua/edu-discipline/psihodiagnostichniy_practikum_u_socroboti</t>
  </si>
  <si>
    <t>https://vo.uu.edu.ua/mod/resource/view.php?id=415328</t>
  </si>
  <si>
    <t>Психологічне консультування з основами психотерапії</t>
  </si>
  <si>
    <t>https://vo.uu.edu.ua/course/view.php?id=11750</t>
  </si>
  <si>
    <t>https://ab.uu.edu.ua/edu-discipline/psihologichne_consultuvannya</t>
  </si>
  <si>
    <t>https://vo.uu.edu.ua/mod/resource/view.php?id=444670</t>
  </si>
  <si>
    <t>Психологічні особливості посттравматичного розвитку</t>
  </si>
  <si>
    <t>https://vo.uu.edu.ua/course/view.php?id=22596</t>
  </si>
  <si>
    <t>https://vo.uu.edu.ua/mod/resource/view.php?id=424558</t>
  </si>
  <si>
    <t>Петреченко С.А., к.ю.н., доцент</t>
  </si>
  <si>
    <t>https://vo.uu.edu.ua/course/view.php?id=22340</t>
  </si>
  <si>
    <t>https://vo.uu.edu.ua/mod/resource/view.php?id=416206</t>
  </si>
  <si>
    <t>https://vo.uu.edu.ua/course/view.php?id=22630</t>
  </si>
  <si>
    <t>https://vo.uu.edu.ua/mod/resource/view.php?id=433461</t>
  </si>
  <si>
    <t>Психологія здорового способу життя, фізичного виховання і спорту</t>
  </si>
  <si>
    <t>https://vo.uu.edu.ua/course/view.php?id=5124</t>
  </si>
  <si>
    <t>https://ab.uu.edu.ua/edu-discipline/psihologiya_zdor_sposobu_zhittya_fv_i_sportu</t>
  </si>
  <si>
    <t>https://vo.uu.edu.ua/mod/resource/view.php?id=223448</t>
  </si>
  <si>
    <t>Кравченко Л.О.</t>
  </si>
  <si>
    <t>Психологія менеджменту в соціальній роботі</t>
  </si>
  <si>
    <t>https://vo.uu.edu.ua/course/view.php?id=13746</t>
  </si>
  <si>
    <t>https://vo.uu.edu.ua/mod/resource/view.php?id=433510</t>
  </si>
  <si>
    <t>https://vo.uu.edu.ua/course/view.php?id=3815</t>
  </si>
  <si>
    <t>https://vo.uu.edu.ua/mod/resource/view.php?id=107899</t>
  </si>
  <si>
    <t>https://vo.uu.edu.ua/course/view.php?id=3891</t>
  </si>
  <si>
    <t>https://vo.uu.edu.ua/mod/resource/view.php?id=326292</t>
  </si>
  <si>
    <t>https://vo.uu.edu.ua/course/view.php?id=9006</t>
  </si>
  <si>
    <t>https://vo.uu.edu.ua/mod/resource/view.php?id=110706</t>
  </si>
  <si>
    <t>https://vo.uu.edu.ua/course/view.php?id=3892</t>
  </si>
  <si>
    <t>https://vo.uu.edu.ua/mod/resource/view.php?id=433511</t>
  </si>
  <si>
    <t>https://vo.uu.edu.ua/course/view.php?id=3894</t>
  </si>
  <si>
    <t>https://vo.uu.edu.ua/mod/resource/view.php?id=124063</t>
  </si>
  <si>
    <t>https://vo.uu.edu.ua/course/view.php?id=8444</t>
  </si>
  <si>
    <t>https://vo.uu.edu.ua/mod/resource/view.php?id=334946</t>
  </si>
  <si>
    <t>https://vo.uu.edu.ua/course/view.php?id=9707</t>
  </si>
  <si>
    <t>https://vo.uu.edu.ua/mod/resource/view.php?id=223450</t>
  </si>
  <si>
    <t>https://vo.uu.edu.ua/course/view.php?id=3895</t>
  </si>
  <si>
    <t>https://vo.uu.edu.ua/mod/resource/view.php?id=433525</t>
  </si>
  <si>
    <t>https://vo.uu.edu.ua/course/view.php?id=3896</t>
  </si>
  <si>
    <t>https://vo.uu.edu.ua/mod/resource/view.php?id=252920</t>
  </si>
  <si>
    <t>Психосоматика та психогенетика</t>
  </si>
  <si>
    <t>https://vo.uu.edu.ua/course/view.php?id=14114</t>
  </si>
  <si>
    <t>https://vo.uu.edu.ua/mod/resource/view.php?id=322868</t>
  </si>
  <si>
    <t>Психотерапія</t>
  </si>
  <si>
    <t>https://vo.uu.edu.ua/course/view.php?id=6664</t>
  </si>
  <si>
    <t>https://vo.uu.edu.ua/mod/resource/view.php?id=254255</t>
  </si>
  <si>
    <t>https://vo.uu.edu.ua/course/view.php?id=8501</t>
  </si>
  <si>
    <t>Психотехнології у політиці</t>
  </si>
  <si>
    <t>https://vo.uu.edu.ua/mod/resource/view.php?id=326227</t>
  </si>
  <si>
    <t>Психофізіологічне забезпечення спортивної діяльності</t>
  </si>
  <si>
    <t>https://vo.uu.edu.ua/course/view.php?id=15056</t>
  </si>
  <si>
    <t>https://ab.uu.edu.ua/edu-discipline/psihofiziolog_zabezpech_sport_d_ti</t>
  </si>
  <si>
    <t xml:space="preserve">Психофізіологія </t>
  </si>
  <si>
    <t>https://vo.uu.edu.ua/course/view.php?id=3901</t>
  </si>
  <si>
    <t>https://vo.uu.edu.ua/mod/resource/view.php?id=326295</t>
  </si>
  <si>
    <t>https://vo.uu.edu.ua/course/view.php?id=19411</t>
  </si>
  <si>
    <t>Реклама та брендинг</t>
  </si>
  <si>
    <t>https://vo.uu.edu.ua/course/view.php?id=3857</t>
  </si>
  <si>
    <t>https://vo.uu.edu.ua/mod/resource/view.php?id=135097</t>
  </si>
  <si>
    <t xml:space="preserve">Рекреаційні технології в фізичному вихованні </t>
  </si>
  <si>
    <t>https://vo.uu.edu.ua/course/view.php?id=12763</t>
  </si>
  <si>
    <t>Рекреаційні технології в фізичному вихованні</t>
  </si>
  <si>
    <t>https://vo.uu.edu.ua/mod/resource/view.php?id=196580</t>
  </si>
  <si>
    <t>https://vo.uu.edu.ua/course/view.php?id=8388</t>
  </si>
  <si>
    <t>https://vo.uu.edu.ua/mod/resource/view.php?id=390112</t>
  </si>
  <si>
    <t>Система соціального захисту в Україні</t>
  </si>
  <si>
    <t>https://vo.uu.edu.ua/course/view.php?id=8390</t>
  </si>
  <si>
    <t>Соціал-медіа маркетинг</t>
  </si>
  <si>
    <t>https://vo.uu.edu.ua/course/view.php?id=9448</t>
  </si>
  <si>
    <t>https://ab.uu.edu.ua/edu-discipline/social_media_marketing</t>
  </si>
  <si>
    <t>https://vo.uu.edu.ua/mod/resource/view.php?id=130430</t>
  </si>
  <si>
    <t>https://vo.uu.edu.ua/course/view.php?id=10017</t>
  </si>
  <si>
    <t>https://vo.uu.edu.ua/mod/resource/view.php?id=247375</t>
  </si>
  <si>
    <t>https://vo.uu.edu.ua/course/view.php?id=9494</t>
  </si>
  <si>
    <t>Соціальна робота з сім’єю, дітьми та молоддю</t>
  </si>
  <si>
    <t>https://vo.uu.edu.ua/mod/resource/view.php?id=247376</t>
  </si>
  <si>
    <t>Соціальна робота у сфері інклюзивної освіти</t>
  </si>
  <si>
    <t>https://vo.uu.edu.ua/course/view.php?id=13743</t>
  </si>
  <si>
    <t>https://ab.uu.edu.ua/edu-discipline/231_socialna_robota_u_sferi_inklyuzivnoi_osvity</t>
  </si>
  <si>
    <t>https://vo.uu.edu.ua/mod/resource/view.php?id=247378</t>
  </si>
  <si>
    <t>https://vo.uu.edu.ua/course/view.php?id=3902</t>
  </si>
  <si>
    <t>https://vo.uu.edu.ua/mod/resource/view.php?id=444672</t>
  </si>
  <si>
    <t>https://vo.uu.edu.ua/course/view.php?id=4619</t>
  </si>
  <si>
    <t>https://vo.uu.edu.ua/mod/resource/view.php?id=390118</t>
  </si>
  <si>
    <t>Соціальні та політичні конфлікти</t>
  </si>
  <si>
    <t>https://vo.uu.edu.ua/course/view.php?id=3904</t>
  </si>
  <si>
    <t>https://vo.uu.edu.ua/mod/resource/view.php?id=433530</t>
  </si>
  <si>
    <t>https://vo.uu.edu.ua/course/view.php?id=15856</t>
  </si>
  <si>
    <t>https://vo.uu.edu.ua/mod/resource/view.php?id=452826</t>
  </si>
  <si>
    <t>Спеціальні методи психотерапії та психокорекції</t>
  </si>
  <si>
    <t>https://vo.uu.edu.ua/course/view.php?id=22920</t>
  </si>
  <si>
    <t>https://ab.uu.edu.ua/edu-discipline/specmetodi_psihoterapii_ta_psihocorectsii</t>
  </si>
  <si>
    <t>https://vo.uu.edu.ua/mod/resource/view.php?id=444674</t>
  </si>
  <si>
    <t>https://vo.uu.edu.ua/course/view.php?id=20173</t>
  </si>
  <si>
    <t>https://vo.uu.edu.ua/mod/resource/view.php?id=435861</t>
  </si>
  <si>
    <t>https://vo.uu.edu.ua/course/view.php?id=4594</t>
  </si>
  <si>
    <t>https://vo.uu.edu.ua/mod/resource/view.php?id=223455</t>
  </si>
  <si>
    <t>Спортивні єдиноборства та методика їх викладання</t>
  </si>
  <si>
    <t>https://vo.uu.edu.ua/course/view.php?id=10254</t>
  </si>
  <si>
    <t>https://vo.uu.edu.ua/mod/resource/view.php?id=223456</t>
  </si>
  <si>
    <t>Спортивні ігри та методика їх викладання</t>
  </si>
  <si>
    <t>https://vo.uu.edu.ua/course/view.php?id=9454</t>
  </si>
  <si>
    <t>https://vo.uu.edu.ua/mod/resource/view.php?id=452960</t>
  </si>
  <si>
    <t>Спортивні споруди та обладнання</t>
  </si>
  <si>
    <t>https://vo.uu.edu.ua/course/view.php?id=15861</t>
  </si>
  <si>
    <t>https://vo.uu.edu.ua/mod/resource/view.php?id=223850</t>
  </si>
  <si>
    <t xml:space="preserve">Стандартизація </t>
  </si>
  <si>
    <t>https://vo.uu.edu.ua/course/view.php?id=3871</t>
  </si>
  <si>
    <t>https://vo.uu.edu.ua/mod/resource/view.php?id=435862</t>
  </si>
  <si>
    <t>https://vo.uu.edu.ua/course/view.php?id=9440</t>
  </si>
  <si>
    <t>https://vo.uu.edu.ua/mod/resource/view.php?id=440202</t>
  </si>
  <si>
    <t>https://vo.uu.edu.ua/course/view.php?id=17515</t>
  </si>
  <si>
    <t>https://vo.uu.edu.ua/mod/resource/view.php?id=249863</t>
  </si>
  <si>
    <t>Стратегія розвитку та бізнес-план підприємства</t>
  </si>
  <si>
    <t>https://vo.uu.edu.ua/course/view.php?id=10085</t>
  </si>
  <si>
    <t>https://vo.uu.edu.ua/mod/resource/view.php?id=254500</t>
  </si>
  <si>
    <t>Сучасний олімпійський рух та олімпійська освіта</t>
  </si>
  <si>
    <t>https://vo.uu.edu.ua/course/view.php?id=10252</t>
  </si>
  <si>
    <t>https://ab.uu.edu.ua/edu-discipline/suchasniy_olimpiyskiy_ruh_ta_olimp_osvita</t>
  </si>
  <si>
    <t>https://vo.uu.edu.ua/mod/resource/view.php?id=124441</t>
  </si>
  <si>
    <t>https://vo.uu.edu.ua/course/view.php?id=8385</t>
  </si>
  <si>
    <t>https://vo.uu.edu.ua/mod/resource/view.php?id=254485</t>
  </si>
  <si>
    <t>https://vo.uu.edu.ua/course/view.php?id=14341</t>
  </si>
  <si>
    <t>https://vo.uu.edu.ua/mod/resource/view.php?id=440204</t>
  </si>
  <si>
    <t>https://vo.uu.edu.ua/course/view.php?id=15131</t>
  </si>
  <si>
    <t>https://ab.uu.edu.ua/edu-discipline/suchasni_problemi_psikhologiyi_osobistosti</t>
  </si>
  <si>
    <t>https://vo.uu.edu.ua/mod/resource/view.php?id=326233</t>
  </si>
  <si>
    <t>Сучасні технології збору, обробки і передачі інформації</t>
  </si>
  <si>
    <t>https://vo.uu.edu.ua/course/view.php?id=9446</t>
  </si>
  <si>
    <t>https://ab.uu.edu.ua/edu-discipline/suchasni_tehnologii_zboru_obrobki_i_peredachi_informacii</t>
  </si>
  <si>
    <t>https://vo.uu.edu.ua/mod/resource/view.php?id=440205</t>
  </si>
  <si>
    <t xml:space="preserve">Сучасні тренди в управлінні закладами фізичної культури і спорту </t>
  </si>
  <si>
    <t>https://vo.uu.edu.ua/course/view.php?id=17341</t>
  </si>
  <si>
    <t>https://ab.uu.edu.ua/edu-discipline/such_trendi_v_upr_zacladami_fcs</t>
  </si>
  <si>
    <t>https://vo.uu.edu.ua/mod/resource/view.php?id=255483</t>
  </si>
  <si>
    <t>Сучасні фітнес технології</t>
  </si>
  <si>
    <t>https://vo.uu.edu.ua/course/view.php?id=8312</t>
  </si>
  <si>
    <t>Сучасні фітнес-технології</t>
  </si>
  <si>
    <t>https://vo.uu.edu.ua/mod/resource/view.php?id=418264</t>
  </si>
  <si>
    <t>Теоретико-методологічні проблеми психології</t>
  </si>
  <si>
    <t>https://vo.uu.edu.ua/course/view.php?id=3906</t>
  </si>
  <si>
    <t>https://vo.uu.edu.ua/mod/resource/view.php?id=326248</t>
  </si>
  <si>
    <t>Теоретична та прикладна психологія</t>
  </si>
  <si>
    <t>https://vo.uu.edu.ua/course/view.php?id=9695</t>
  </si>
  <si>
    <t>https://vo.uu.edu.ua/mod/resource/view.php?id=326276</t>
  </si>
  <si>
    <t>https://vo.uu.edu.ua/course/view.php?id=8389</t>
  </si>
  <si>
    <t>https://vo.uu.edu.ua/mod/resource/view.php?id=390121</t>
  </si>
  <si>
    <t>https://vo.uu.edu.ua/course/view.php?id=9958</t>
  </si>
  <si>
    <t>https://vo.uu.edu.ua/mod/resource/view.php?id=390125</t>
  </si>
  <si>
    <t>https://vo.uu.edu.ua/course/view.php?id=3802</t>
  </si>
  <si>
    <t>https://vo.uu.edu.ua/mod/resource/view.php?id=254318</t>
  </si>
  <si>
    <t>https://vo.uu.edu.ua/course/view.php?id=4017</t>
  </si>
  <si>
    <t>https://vo.uu.edu.ua/mod/resource/view.php?id=254316</t>
  </si>
  <si>
    <t>Теорія етнографічного дослідження</t>
  </si>
  <si>
    <t>https://vo.uu.edu.ua/course/view.php?id=8392</t>
  </si>
  <si>
    <t>https://ab.uu.edu.ua/edu-discipline/teoriya_etnografichnogo_doslidzhennya</t>
  </si>
  <si>
    <t>https://vo.uu.edu.ua/mod/resource/view.php?id=124074</t>
  </si>
  <si>
    <t>Теорія і методика викладання рухливих ігор</t>
  </si>
  <si>
    <t>https://vo.uu.edu.ua/course/view.php?id=15862</t>
  </si>
  <si>
    <t xml:space="preserve">Теорія і методика викладання фізичного виховання в інклюзивних групах </t>
  </si>
  <si>
    <t>https://vo.uu.edu.ua/course/view.php?id=10249#section-0</t>
  </si>
  <si>
    <t>https://ab.uu.edu.ua/edu-discipline/teoriya_i_metodika_viclad_fv_v_incluzivnih_grupah</t>
  </si>
  <si>
    <t>https://vo.uu.edu.ua/mod/resource/view.php?id=435867</t>
  </si>
  <si>
    <t>https://vo.uu.edu.ua/course/view.php?id=18749</t>
  </si>
  <si>
    <t>https://vo.uu.edu.ua/mod/resource/view.php?id=323024</t>
  </si>
  <si>
    <t>https://vo.uu.edu.ua/course/view.php?id=3772</t>
  </si>
  <si>
    <t>https://ab.uu.edu.ua/edu-discipline/teoriya_i_practika_socroboti_hist</t>
  </si>
  <si>
    <t>https://vo.uu.edu.ua/mod/resource/view.php?id=404994</t>
  </si>
  <si>
    <t>Теорія і технології оздоровчо-рухової активності</t>
  </si>
  <si>
    <t>https://vo.uu.edu.ua/course/view.php?id=8316</t>
  </si>
  <si>
    <t>https://ab.uu.edu.ua/edu-discipline/teoriya_i_tehnologii_ozdorovcho_recreaciynoi_ruhovoi_activnosti</t>
  </si>
  <si>
    <t>https://vo.uu.edu.ua/mod/resource/view.php?id=418248</t>
  </si>
  <si>
    <t>https://vo.uu.edu.ua/course/view.php?id=3782</t>
  </si>
  <si>
    <t>https://ab.uu.edu.ua/edu-discipline/teoriya_ta_practika_zvyazkiv_iz_gromadskistyu</t>
  </si>
  <si>
    <t>https://vo.uu.edu.ua/mod/resource/view.php?id=254307</t>
  </si>
  <si>
    <t>https://vo.uu.edu.ua/course/view.php?id=3854</t>
  </si>
  <si>
    <t>https://vo.uu.edu.ua/mod/resource/view.php?id=326839</t>
  </si>
  <si>
    <t>Технічне забезпечення інформаційної діяльності</t>
  </si>
  <si>
    <t>https://vo.uu.edu.ua/course/view.php?id=3828</t>
  </si>
  <si>
    <t>https://ab.uu.edu.ua/edu-discipline/tekhnichne_zabezpechennya_informatsiinoyi_diyalnosti</t>
  </si>
  <si>
    <t>https://vo.uu.edu.ua/mod/resource/view.php?id=124156</t>
  </si>
  <si>
    <t>https://vo.uu.edu.ua/course/view.php?id=3893</t>
  </si>
  <si>
    <t>https://vo.uu.edu.ua/mod/resource/view.php?id=440917</t>
  </si>
  <si>
    <t xml:space="preserve">Технічні засоби у фізичному вихованні і спорті </t>
  </si>
  <si>
    <t>https://vo.uu.edu.ua/course/view.php?id=14347</t>
  </si>
  <si>
    <t>Технічні засоби в фізичному вихованні та спорті</t>
  </si>
  <si>
    <t>https://vo.uu.edu.ua/mod/resource/view.php?id=223380</t>
  </si>
  <si>
    <t>Тренінг ділового та неформального спілкування</t>
  </si>
  <si>
    <t>https://vo.uu.edu.ua/course/view.php?id=3804</t>
  </si>
  <si>
    <t>https://vo.uu.edu.ua/mod/resource/view.php?id=326271</t>
  </si>
  <si>
    <t>https://vo.uu.edu.ua/course/view.php?id=3910</t>
  </si>
  <si>
    <t>https://vo.uu.edu.ua/mod/resource/view.php?id=326275</t>
  </si>
  <si>
    <t>https://vo.uu.edu.ua/course/view.php?id=3986</t>
  </si>
  <si>
    <t>https://ab.uu.edu.ua/edu-discipline/trudove_pravo_ukraini</t>
  </si>
  <si>
    <t>https://vo.uu.edu.ua/mod/resource/view.php?id=254305</t>
  </si>
  <si>
    <t>https://vo.uu.edu.ua/course/view.php?id=3834</t>
  </si>
  <si>
    <t>https://ab.uu.edu.ua/edu-discipline/ft_v_akusherstvi_ginekologii_ta_pediatrii</t>
  </si>
  <si>
    <t>https://vo.uu.edu.ua/mod/resource/view.php?id=444677</t>
  </si>
  <si>
    <t>https://vo.uu.edu.ua/course/view.php?id=20717</t>
  </si>
  <si>
    <t>https://vo.uu.edu.ua/mod/resource/view.php?id=433571</t>
  </si>
  <si>
    <t>https://vo.uu.edu.ua/course/view.php?id=10262</t>
  </si>
  <si>
    <t>https://vo.uu.edu.ua/mod/resource/view.php?id=444734</t>
  </si>
  <si>
    <t>https://vo.uu.edu.ua/course/view.php?id=10260</t>
  </si>
  <si>
    <t>https://ab.uu.edu.ua/edu-discipline/ft_pri_zahvoryuvannyah_ora_v_travmatologii_ta_ortopedii</t>
  </si>
  <si>
    <t>https://vo.uu.edu.ua/mod/resource/view.php?id=433575</t>
  </si>
  <si>
    <t>https://vo.uu.edu.ua/course/view.php?id=3801</t>
  </si>
  <si>
    <t>https://vo.uu.edu.ua/mod/resource/view.php?id=223464</t>
  </si>
  <si>
    <t>https://vo.uu.edu.ua/course/view.php?id=9456</t>
  </si>
  <si>
    <t>https://vo.uu.edu.ua/mod/resource/view.php?id=223381</t>
  </si>
  <si>
    <t>http://vo.ukraine.edu.ua/course/view.php?id=10244</t>
  </si>
  <si>
    <t>https://vo.uu.edu.ua/course/view.php?id=8407</t>
  </si>
  <si>
    <t>https://vo.uu.edu.ua/mod/resource/view.php?id=254304</t>
  </si>
  <si>
    <t>https://vo.uu.edu.ua/course/view.php?id=5431</t>
  </si>
  <si>
    <t>Цивільне право. Загальна частина
Цивільне право. Особлива частина</t>
  </si>
  <si>
    <t>https://vo.uu.edu.ua/mod/resource/view.php?id=254303</t>
  </si>
  <si>
    <t>https://vo.uu.edu.ua/course/view.php?id=3994</t>
  </si>
  <si>
    <t>https://ab.uu.edu.ua/edu-discipline/tsivilnii_protses</t>
  </si>
  <si>
    <t>https://vo.uu.edu.ua/mod/resource/view.php?id=254302</t>
  </si>
  <si>
    <t>Цитологія та гістологія</t>
  </si>
  <si>
    <t>https://vo.uu.edu.ua/course/view.php?id=22516</t>
  </si>
  <si>
    <t>https://vo.uu.edu.ua/mod/resource/view.php?id=433578</t>
  </si>
  <si>
    <t>https://vo.uu.edu.ua/mod/resource/view.php?id=254301</t>
  </si>
  <si>
    <t>Психологія, Право</t>
  </si>
  <si>
    <t>https://vo.uu.edu.ua/course/view.php?id=3819</t>
  </si>
  <si>
    <t>https://vo.uu.edu.ua/mod/resource/view.php?id=416182</t>
  </si>
  <si>
    <t xml:space="preserve">Петреченко С.А., к.ю.н., доцент </t>
  </si>
  <si>
    <t>кафедра права та соціально-економічних відносин</t>
  </si>
  <si>
    <t>029 Інформаційна, бібліотечна та архівна справа, 072 Фінанси, банківська справа, страхування та фондовий ринок, 073 Менеджмент, 081 Право</t>
  </si>
  <si>
    <t>https://vo.uu.edu.ua/course/view.php?id=9927</t>
  </si>
  <si>
    <t>https://vo.uu.edu.ua/mod/folder/view.php?id=304580</t>
  </si>
  <si>
    <t>Дідовець І.В., к.е.н.</t>
  </si>
  <si>
    <t xml:space="preserve">https://vo.uu.edu.ua/course/view.php?id=7039 </t>
  </si>
  <si>
    <t>https://vo.uu.edu.ua/mod/folder/view.php?id=458361</t>
  </si>
  <si>
    <t>Сєдова Н.А., ст. викладач</t>
  </si>
  <si>
    <t>061 Журналістика, 072 Фінанси, банківська справа, страхування та фондовий ринок, 073 Менеджмент, 081 Право, 227 Терапія та реаблітація, 029 Інформаційна, бібліотечна та архівна справа</t>
  </si>
  <si>
    <t xml:space="preserve">https://vo.uu.edu.ua/course/view.php?id=8076 </t>
  </si>
  <si>
    <t xml:space="preserve">https://ab.uu.edu.ua/edu-discipline/sotsiologiya </t>
  </si>
  <si>
    <t>https://vo.uu.edu.ua/mod/folder/view.php?id=458357</t>
  </si>
  <si>
    <t xml:space="preserve">https://vo.uu.edu.ua/course/view.php?id=6395 </t>
  </si>
  <si>
    <t xml:space="preserve">https://ab.uu.edu.ua/edu-discipline/derzhavne_budivnitstvo_ta_misceve_samovryaduvannya_v_ukraini </t>
  </si>
  <si>
    <t>https://vo.uu.edu.ua/mod/folder/view.php?id=344672</t>
  </si>
  <si>
    <t>Поляруш С.І., к.і.н., доцент</t>
  </si>
  <si>
    <t>072 Фінанси, банківська справа, страхування та фондовий ринок, 073 Менеджмент, 029 Інформаційна, бібліотечна, архівна та архівна справа</t>
  </si>
  <si>
    <t>https://vo.uu.edu.ua/course/view.php?id=21878</t>
  </si>
  <si>
    <t>https://vo.uu.edu.ua/mod/folder/view.php?id=447756</t>
  </si>
  <si>
    <t>Ткачеко І.М., к.ю.н., доцент</t>
  </si>
  <si>
    <t>072 Фінанси, банківька справа, стрхування та фондовий ринок 073 Менеджмент, 081 Право</t>
  </si>
  <si>
    <t>https://vo.uu.edu.ua/course/view.php?id=18816</t>
  </si>
  <si>
    <t>https://ab.uu.edu.ua/edu-discipline/spravochinstvo</t>
  </si>
  <si>
    <t>https://vo.uu.edu.ua/mod/folder/view.php?id=434970</t>
  </si>
  <si>
    <t>Мильніченко Н.О., ст. викл.</t>
  </si>
  <si>
    <t xml:space="preserve">https://youtu.be/tLNBek2G0sM </t>
  </si>
  <si>
    <t>072 Фінанси, банківька справа, стрхування та фондовий ринок, 073 Менеджмент, 081 Право</t>
  </si>
  <si>
    <t>Психолгія спілкування</t>
  </si>
  <si>
    <t>https://vo.uu.edu.ua/course/view.php?id=8695</t>
  </si>
  <si>
    <t>https://vo.uu.edu.ua/mod/folder/view.php?id=260314</t>
  </si>
  <si>
    <t>Центральноукраїнський фаховий коледж</t>
  </si>
  <si>
    <t>Циклова комісія економіки та журналістики</t>
  </si>
  <si>
    <t>https://vo.uu.edu.ua/course/view.php?id=9276</t>
  </si>
  <si>
    <t>https://ab.uu.edu.ua/edu-discipline/ekonomichna_teorija_ki_lirol_2024</t>
  </si>
  <si>
    <t>https://vo.uu.edu.ua/mod/folder/view.php?id=344838</t>
  </si>
  <si>
    <t>Остапенко О.В., викл.</t>
  </si>
  <si>
    <t>https://youtu.be/39lnE7KW2tA</t>
  </si>
  <si>
    <t>Іноземна мова за ПС</t>
  </si>
  <si>
    <t>https://vo.uu.edu.ua/course/view.php?id=17427</t>
  </si>
  <si>
    <t>https://ab.uu.edu.ua/edu-discipline/inozemna_mova_za_profesiinim_spryamuvannyam</t>
  </si>
  <si>
    <t>https://vo.uu.edu.ua/mod/folder/view.php?id=346848</t>
  </si>
  <si>
    <t>Кравченко О.В., к.філол.н.</t>
  </si>
  <si>
    <t>029 Інформаційна, бібліотечна та архівна справа, 072 Фінанси, банківська справа, страхування та фондовий ринок, 073 Менеджмент, 227 Терапія та реабілітація, 081 Право</t>
  </si>
  <si>
    <t xml:space="preserve">https://vo.uu.edu.ua/course/view.php?id=9915 </t>
  </si>
  <si>
    <t xml:space="preserve">https://ab.uu.edu.ua/edu-discipline/logika </t>
  </si>
  <si>
    <t>https://vo.uu.edu.ua/mod/folder/view.php?id=413278</t>
  </si>
  <si>
    <t>Переверзєв Є.В., к.е.н.</t>
  </si>
  <si>
    <t>029 Інформаційна, бібліотечна та архівна справа, 072 Фінанси, банківська справа та страхування, 073 Менеджмент, 227 Фізична терапія, ерготерапія, 081 Право</t>
  </si>
  <si>
    <t xml:space="preserve">https://vo.uu.edu.ua/course/view.php?id=9922 </t>
  </si>
  <si>
    <t xml:space="preserve">https://ab.uu.edu.ua/edu-discipline/inform_analitichni_sistemi_v_innovac_managementi </t>
  </si>
  <si>
    <t>https://vo.uu.edu.ua/mod/folder/view.php?id=408482</t>
  </si>
  <si>
    <t>Черненко О.В., к.пед.н., доцент</t>
  </si>
  <si>
    <t>Кафедра Права та соціально-екномічних відносин</t>
  </si>
  <si>
    <t>Інформаційні системи у фінансах та банківській сфері</t>
  </si>
  <si>
    <t xml:space="preserve">https://vo.uu.edu.ua/course/view.php?id=6550 </t>
  </si>
  <si>
    <t>https://ab.uu.edu.ua/edu-discipline/inform_sistemi_v_finansah_ta_bankivskiy_sferi1</t>
  </si>
  <si>
    <t>https://vo.uu.edu.ua/mod/folder/view.php?id=344684</t>
  </si>
  <si>
    <t>Соменко О.О., ст. викладач</t>
  </si>
  <si>
    <t>https://vo.uu.edu.ua/course/view.php?id=8696</t>
  </si>
  <si>
    <t>https://vo.uu.edu.ua/mod/folder/view.php?id=447646</t>
  </si>
  <si>
    <t>029 Інформаційна, бібліотечна та архівна справа, 072 Фінанси, банківська справа, страхування та фондовий ринок, 073 Менеджмент, 227 Фізична терапія, ерготерапія, 081 Право</t>
  </si>
  <si>
    <t>Комерціалізація стартап-проєктів</t>
  </si>
  <si>
    <t>https://vo.uu.edu.ua/course/view.php?id=9918</t>
  </si>
  <si>
    <t>https://vo.uu.edu.ua/mod/folder/view.php?id=447823</t>
  </si>
  <si>
    <t xml:space="preserve">https://youtu.be/Med6XiEjQxY </t>
  </si>
  <si>
    <t xml:space="preserve">https://vo.uu.edu.ua/course/view.php?id=6399 </t>
  </si>
  <si>
    <t xml:space="preserve">https://ab.uu.edu.ua/edu-discipline/advokatura_ukrayini </t>
  </si>
  <si>
    <t>https://vo.uu.edu.ua/mod/folder/view.php?id=344660</t>
  </si>
  <si>
    <t>Глущенко М.І., к.ю.н.</t>
  </si>
  <si>
    <t xml:space="preserve">https://vo.uu.edu.ua/course/view.php?id=5250 </t>
  </si>
  <si>
    <t xml:space="preserve">https://ab.uu.edu.ua/edu-discipline/notariat_ukrayini </t>
  </si>
  <si>
    <t>https://vo.uu.edu.ua/mod/folder/view.php?id=408466</t>
  </si>
  <si>
    <t>Ткаченко І.М., к.ю.н., доцент</t>
  </si>
  <si>
    <t>https://www.youtube.com/watch?v=No25f2J0puo&amp;list=PLUv6uNaxwkdsctjhdcWZDSZ9obEW7KxUH&amp;index=83</t>
  </si>
  <si>
    <t xml:space="preserve">https://vo.uu.edu.ua/course/view.php?id=8715 </t>
  </si>
  <si>
    <t xml:space="preserve">https://ab.uu.edu.ua/edu-discipline/pravo_sotsialnogo_zabezpechennya </t>
  </si>
  <si>
    <t>https://vo.uu.edu.ua/mod/folder/view.php?id=344714</t>
  </si>
  <si>
    <t>https://vo.uu.edu.ua/course/view.php?id=21877</t>
  </si>
  <si>
    <t>https://ab.uu.edu.ua/edu-discipline/sudochinstvo_v_gospodarskih_sudah</t>
  </si>
  <si>
    <t>https://vo.uu.edu.ua/mod/folder/view.php?id=408472</t>
  </si>
  <si>
    <t>https://vo.uu.edu.ua/course/view.php?id=8694</t>
  </si>
  <si>
    <t>https://vo.uu.edu.ua/mod/folder/view.php?id=408330</t>
  </si>
  <si>
    <t>Сєдова Н.А., ст. викл.</t>
  </si>
  <si>
    <t>https://vo.uu.edu.ua/course/view.php?id=6394</t>
  </si>
  <si>
    <t>https://vo.uu.edu.ua/mod/folder/view.php?id=408469</t>
  </si>
  <si>
    <t>https://vo.uu.edu.ua/course/view.php?id=20541</t>
  </si>
  <si>
    <t>https://vo.uu.edu.ua/mod/folder/view.php?id=348669</t>
  </si>
  <si>
    <t>Пугаченко О.Б., к.е.н.</t>
  </si>
  <si>
    <t>https://youtu.be/j0N7OfPgxtE</t>
  </si>
  <si>
    <t xml:space="preserve">https://vo.uu.edu.ua/course/view.php?id=9913 </t>
  </si>
  <si>
    <t>https://vo.uu.edu.ua/mod/folder/view.php?id=501378</t>
  </si>
  <si>
    <t xml:space="preserve">https://vo.uu.edu.ua/course/view.php?id=8070 </t>
  </si>
  <si>
    <t xml:space="preserve">https://ab.uu.edu.ua/edu-discipline/gospodarskii_protses </t>
  </si>
  <si>
    <t>https://vo.uu.edu.ua/mod/folder/view.php?id=408442</t>
  </si>
  <si>
    <t>https://vo.uu.edu.ua/course/view.php?id=6390</t>
  </si>
  <si>
    <t>https://vo.uu.edu.ua/mod/folder/view.php?id=501849</t>
  </si>
  <si>
    <t xml:space="preserve">https://www.youtube.com/watch?v=XXmNGH8ZZWg&amp;list=PLUv6uNaxwkdsctjhdcWZDSZ9obEW7KxUH&amp;index=84 </t>
  </si>
  <si>
    <t xml:space="preserve">https://vo.uu.edu.ua/course/view.php?id=8718 </t>
  </si>
  <si>
    <t>https://vo.uu.edu.ua/mod/folder/view.php?id=531868</t>
  </si>
  <si>
    <t xml:space="preserve"> 072 Фінанси, банківська справа, страхування та фондовий ринок, 081 Право</t>
  </si>
  <si>
    <t xml:space="preserve">https://vo.uu.edu.ua/course/view.php?id=8723 </t>
  </si>
  <si>
    <t xml:space="preserve">https://ab.uu.edu.ua/edu-discipline/bankivske_pravo </t>
  </si>
  <si>
    <t>https://vo.uu.edu.ua/mod/folder/view.php?id=344663</t>
  </si>
  <si>
    <t>https://vo.uu.edu.ua/course/view.php?id=8724</t>
  </si>
  <si>
    <t xml:space="preserve">https://ab.uu.edu.ua/edu-discipline/teoriya_dokaziv </t>
  </si>
  <si>
    <t>https://vo.uu.edu.ua/mod/folder/view.php?id=408477</t>
  </si>
  <si>
    <t xml:space="preserve">https://vo.uu.edu.ua/mod/resource/view.php?id=464554https://www.youtube.com/watch?v=bFMUkH-1WYM </t>
  </si>
  <si>
    <t xml:space="preserve">https://vo.uu.edu.ua/course/view.php?id=8725 </t>
  </si>
  <si>
    <t>https://vo.uu.edu.ua/mod/folder/view.php?id=529018</t>
  </si>
  <si>
    <t>Трегубенко М.Ю., ст. викл.</t>
  </si>
  <si>
    <t xml:space="preserve">https://www.youtube.com/watch?v=VKu2iwkkWl8&amp;list=PLUv6uNaxwkdsctjhdcWZDSZ9obEW7KxUH&amp;index=32 </t>
  </si>
  <si>
    <t xml:space="preserve">https://vo.uu.edu.ua/course/view.php?id=9317 </t>
  </si>
  <si>
    <t>https://vo.uu.edu.ua/mod/folder/view.php?id=304685</t>
  </si>
  <si>
    <t xml:space="preserve">https://vo.uu.edu.ua/course/view.php?id=6401 </t>
  </si>
  <si>
    <t xml:space="preserve">https://ab.uu.edu.ua/edu-discipline/ekologichne_pravo </t>
  </si>
  <si>
    <t>https://vo.uu.edu.ua/mod/folder/view.php?id=304602</t>
  </si>
  <si>
    <t xml:space="preserve">https://vo.uu.edu.ua/course/view.php?id=16003 </t>
  </si>
  <si>
    <t>https://vo.uu.edu.ua/mod/folder/view.php?id=408506</t>
  </si>
  <si>
    <t>Черненко О.В., к.пед.н., доц.</t>
  </si>
  <si>
    <t xml:space="preserve">https://vo.uu.edu.ua/course/view.php?id=9894 </t>
  </si>
  <si>
    <t xml:space="preserve">https://ab.uu.edu.ua/edu-discipline/zvitnist_pidpriemstva </t>
  </si>
  <si>
    <t>https://vo.uu.edu.ua/mod/folder/view.php?id=408315</t>
  </si>
  <si>
    <t xml:space="preserve">https://youtu.be/YaH_tz8cQyk </t>
  </si>
  <si>
    <t xml:space="preserve">https://vo.uu.edu.ua/course/view.php?id=6418 </t>
  </si>
  <si>
    <t>https://vo.uu.edu.ua/mod/folder/view.php?id=408314</t>
  </si>
  <si>
    <t>Остапенко О.В., ст. викл.</t>
  </si>
  <si>
    <t>072 Фінанси, банківська справа, страхування та фондовий ринок, 073 Менеджмент, 029 Інформаційна, бібліотечна та архівна справа</t>
  </si>
  <si>
    <t xml:space="preserve">https://vo.uu.edu.ua/course/view.php?id=9926  </t>
  </si>
  <si>
    <t xml:space="preserve">https://ab.uu.edu.ua/edu-discipline/osnovi_pidpriemnitstva </t>
  </si>
  <si>
    <t>https://vo.uu.edu.ua/mod/folder/view.php?id=344710</t>
  </si>
  <si>
    <t>https://www.youtube.com/watch?v=apcM28bnDxI&amp;list=PLUv6uNaxwkdsctjhdcWZDSZ9obEW7KxUH&amp;index=105</t>
  </si>
  <si>
    <t xml:space="preserve">https://vo.uu.edu.ua/course/view.php?id=9284 </t>
  </si>
  <si>
    <t>https://vo.uu.edu.ua/mod/folder/view.php?id=252799</t>
  </si>
  <si>
    <t xml:space="preserve">https://vo.uu.edu.ua/course/view.php?id=8071 </t>
  </si>
  <si>
    <t>https://vo.uu.edu.ua/mod/folder/view.php?id=413280</t>
  </si>
  <si>
    <t>Переверзєв Є.В., к.е.н.,</t>
  </si>
  <si>
    <t>циклова комісія економіки та журналістики</t>
  </si>
  <si>
    <t xml:space="preserve">https://vo.uu.edu.ua/course/view.php?id=9342 </t>
  </si>
  <si>
    <t xml:space="preserve">https://ab.uu.edu.ua/edu-discipline/oblik_v_opodatkuvanni </t>
  </si>
  <si>
    <t>https://vo.uu.edu.ua/mod/folder/view.php?id=416792</t>
  </si>
  <si>
    <t>https://www.youtube.com/watch?v=WPLFwMqP9l4&amp;list=PLUv6uNaxwkdsctjhdcWZDSZ9obEW7KxUH&amp;index=85</t>
  </si>
  <si>
    <t>https://vo.uu.edu.ua/enrol/index.php?id=8656</t>
  </si>
  <si>
    <t>https://vo.uu.edu.ua/mod/folder/view.php?id=344695</t>
  </si>
  <si>
    <t xml:space="preserve"> парний</t>
  </si>
  <si>
    <t>https://vo.uu.edu.ua/course/view.php?id=9916</t>
  </si>
  <si>
    <t xml:space="preserve">https://ab.uu.edu.ua/edu-discipline/biznes_plan_pidpriemstva </t>
  </si>
  <si>
    <t>https://vo.uu.edu.ua/mod/folder/view.php?id=416797</t>
  </si>
  <si>
    <t xml:space="preserve">https://vo.uu.edu.ua/course/view.php?id=6421  </t>
  </si>
  <si>
    <t xml:space="preserve">https://ab.uu.edu.ua/edu-discipline/finansova_diyalnist_sub_ektiv_gospodaryuvannya </t>
  </si>
  <si>
    <t>https://vo.uu.edu.ua/mod/folder/view.php?id=414602</t>
  </si>
  <si>
    <t>https://www.youtube.com/watch?v=Efu7BbWzdfk&amp;list=PLUv6uNaxwkdsctjhdcWZDSZ9obEW7KxUH&amp;index=104</t>
  </si>
  <si>
    <t xml:space="preserve">https://vo.uu.edu.ua/course/view.php?id=9287  </t>
  </si>
  <si>
    <t xml:space="preserve">https://ab.uu.edu.ua/edu-discipline/analiz_gospodarskoyi_diyalnosti </t>
  </si>
  <si>
    <t>https://vo.uu.edu.ua/mod/folder/view.php?id=311408</t>
  </si>
  <si>
    <t xml:space="preserve">https://vo.uu.edu.ua/course/view.php?id=9925 </t>
  </si>
  <si>
    <t xml:space="preserve">https://ab.uu.edu.ua/edu-discipline/tsentralnii_bank_i_groshovo_kreditna_politika </t>
  </si>
  <si>
    <t>https://vo.uu.edu.ua/mod/folder/view.php?id=305007</t>
  </si>
  <si>
    <t>Логістка</t>
  </si>
  <si>
    <t xml:space="preserve">https://vo.uu.edu.ua/course/view.php?id=6381  </t>
  </si>
  <si>
    <t>https://vo.uu.edu.ua/mod/folder/view.php?id=408486</t>
  </si>
  <si>
    <t>https://vo.uu.edu.ua/course/view.php?id=13086</t>
  </si>
  <si>
    <t>https://vo.uu.edu.ua/mod/folder/view.php?id=568626</t>
  </si>
  <si>
    <t>https://youtu.be/X-rXGq7_oMQ</t>
  </si>
  <si>
    <t>https://vo.uu.edu.ua/course/view.php?id=8681</t>
  </si>
  <si>
    <t xml:space="preserve">https://ab.uu.edu.ua/edu-discipline/mizhnarodni_standarti_menedzhmentu </t>
  </si>
  <si>
    <t>https://vo.uu.edu.ua/course/view.php?id=15189</t>
  </si>
  <si>
    <t xml:space="preserve">https://vo.uu.edu.ua/course/view.php?id=9288  </t>
  </si>
  <si>
    <t xml:space="preserve">https://ab.uu.edu.ua/edu-discipline/upravlinnya_yakistyu </t>
  </si>
  <si>
    <t>https://vo.uu.edu.ua/mod/folder/view.php?id=304961</t>
  </si>
  <si>
    <t xml:space="preserve">https://vo.uu.edu.ua/course/view.php?id=6470 </t>
  </si>
  <si>
    <t xml:space="preserve">https://ab.uu.edu.ua/edu-discipline/bibliografoznavstvo </t>
  </si>
  <si>
    <t>https://vo.uu.edu.ua/mod/folder/view.php?id=409768</t>
  </si>
  <si>
    <t>https://www.youtube.com/watch?v=B-KycmNZRmE&amp;list=PLUv6uNaxwkdsctjhdcWZDSZ9obEW7KxUH&amp;index=102</t>
  </si>
  <si>
    <t xml:space="preserve">https://vo.uu.edu.ua/course/view.php?id=8090 </t>
  </si>
  <si>
    <t xml:space="preserve">https://ab.uu.edu.ua/edu-discipline/zahist_informacii_ta_informaciynogo_productu </t>
  </si>
  <si>
    <t>https://vo.uu.edu.ua/mod/folder/view.php?id=408355</t>
  </si>
  <si>
    <t>Соменко О.О., ст. викл.</t>
  </si>
  <si>
    <t>https://www.youtube.com/watch?v=6a-_uUkb4Sc&amp;list=PLUv6uNaxwkdsctjhdcWZDSZ9obEW7KxUH&amp;index=100</t>
  </si>
  <si>
    <t>https://vo.uu.edu.ua/course/view.php?id=13079</t>
  </si>
  <si>
    <t>https://vo.uu.edu.ua/mod/folder/view.php?id=409749</t>
  </si>
  <si>
    <t xml:space="preserve">https://vo.uu.edu.ua/course/view.php?id=8748 </t>
  </si>
  <si>
    <t xml:space="preserve">https://ab.uu.edu.ua/edu-discipline/osnovi_managementu </t>
  </si>
  <si>
    <t>https://vo.uu.edu.ua/mod/folder/view.php?id=304879</t>
  </si>
  <si>
    <t>Переверзєв Є.В., к..е..н.</t>
  </si>
  <si>
    <t>https://vo.uu.edu.ua/course/view.php?id=6473</t>
  </si>
  <si>
    <t>https://vo.uu.edu.ua/mod/folder/view.php?id=315045</t>
  </si>
  <si>
    <t>https://vo.uu.edu.ua/course/view.php?id=8703</t>
  </si>
  <si>
    <t>https://vo.uu.edu.ua/mod/folder/view.php?id=409716</t>
  </si>
  <si>
    <t>https://www.youtube.com/watch?v=bdnfEFSw_BE&amp;list=PLUv6uNaxwkdsctjhdcWZDSZ9obEW7KxUH&amp;index=106</t>
  </si>
  <si>
    <t xml:space="preserve">https://vo.uu.edu.ua/course/view.php?id=9282 </t>
  </si>
  <si>
    <t xml:space="preserve">https://ab.uu.edu.ua/edu-discipline/patentoznavstvo_ta_transfert_tekhnologii </t>
  </si>
  <si>
    <t>https://vo.uu.edu.ua/mod/folder/view.php?id=408503</t>
  </si>
  <si>
    <t xml:space="preserve">https://vo.uu.edu.ua/course/view.php?id=9324 </t>
  </si>
  <si>
    <t xml:space="preserve">https://ab.uu.edu.ua/edu-discipline/upravlinske_dokumentoznavstvo </t>
  </si>
  <si>
    <t>https://vo.uu.edu.ua/mod/folder/view.php?id=409911</t>
  </si>
  <si>
    <t>https://www.youtube.com/watch?v=cs85e7QrV3Q&amp;list=PLUv6uNaxwkdsctjhdcWZDSZ9obEW7KxUH&amp;index=31</t>
  </si>
  <si>
    <t>https://vo.uu.edu.ua/course/view.php?id=6492</t>
  </si>
  <si>
    <t>https://vo.uu.edu.ua/mod/folder/view.php?id=408351</t>
  </si>
  <si>
    <t>https://vo.uu.edu.ua/mod/resource/view.php?id=464566</t>
  </si>
  <si>
    <t xml:space="preserve">https://vo.uu.edu.ua/course/view.php?id=8673 </t>
  </si>
  <si>
    <t>https://vo.uu.edu.ua/mod/folder/view.php?id=344774</t>
  </si>
  <si>
    <t>Історія української літератури</t>
  </si>
  <si>
    <t xml:space="preserve">https://vo.uu.edu.ua/course/view.php?id=8753 </t>
  </si>
  <si>
    <t xml:space="preserve">https://ab.uu.edu.ua/edu-discipline/istoriya_ukrayinskoyi_literaturi </t>
  </si>
  <si>
    <t>https://vo.uu.edu.ua/mod/folder/view.php?id=446123</t>
  </si>
  <si>
    <t xml:space="preserve">https://vo.uu.edu.ua/course/view.php?id=8751 </t>
  </si>
  <si>
    <t xml:space="preserve">https://ab.uu.edu.ua/edu-discipline/macetuvannya_i_verstka </t>
  </si>
  <si>
    <t>https://vo.uu.edu.ua/mod/folder/view.php?id=446159</t>
  </si>
  <si>
    <t xml:space="preserve">https://youtu.be/5ncpDZd9bcg </t>
  </si>
  <si>
    <t>Електронні видання</t>
  </si>
  <si>
    <t>https://vo.uu.edu.ua/course/view.php?id=9887</t>
  </si>
  <si>
    <t>https://ab.uu.edu.ua/edu-discipline/elektronni_vidannya</t>
  </si>
  <si>
    <t>https://vo.uu.edu.ua/mod/folder/view.php?id=503898</t>
  </si>
  <si>
    <t>Мильніченко Н.О., викл.</t>
  </si>
  <si>
    <t xml:space="preserve">https://vo.uu.edu.ua/course/view.php?id=13383 </t>
  </si>
  <si>
    <t xml:space="preserve">https://ab.uu.edu.ua/edu-discipline/postanovka_golosu </t>
  </si>
  <si>
    <t>https://vo.uu.edu.ua/mod/folder/view.php?id=446189</t>
  </si>
  <si>
    <t>https://vo.uu.edu.ua/course/view.php?id=9888</t>
  </si>
  <si>
    <t>https://ab.uu.edu.ua/edu-discipline/korektura</t>
  </si>
  <si>
    <t>https://vo.uu.edu.ua/mod/folder/view.php?id=532995</t>
  </si>
  <si>
    <t>Соменко О.О., викл.</t>
  </si>
  <si>
    <t xml:space="preserve">https://vo.uu.edu.ua/course/view.php?id=9890 </t>
  </si>
  <si>
    <t xml:space="preserve">https://ab.uu.edu.ua/edu-discipline/gazetno_zhurnalne_virobnitstvo </t>
  </si>
  <si>
    <t>https://vo.uu.edu.ua/mod/folder/view.php?id=409738</t>
  </si>
  <si>
    <t>Історія зарубіжної літератури</t>
  </si>
  <si>
    <t xml:space="preserve">https://vo.uu.edu.ua/course/view.php?id=8740 </t>
  </si>
  <si>
    <t xml:space="preserve">https://ab.uu.edu.ua/edu-discipline/istoriya_zarubizhnoyi_literaturi </t>
  </si>
  <si>
    <t>https://vo.uu.edu.ua/mod/folder/view.php?id=409790</t>
  </si>
  <si>
    <t>Мильніченко Н.О.,  викл.</t>
  </si>
  <si>
    <t>https://www.youtube.com/watch?v=caPln2oFlAQ&amp;list=PLUv6uNaxwkdsctjhdcWZDSZ9obEW7KxUH&amp;index=103</t>
  </si>
  <si>
    <t xml:space="preserve">https://vo.uu.edu.ua/course/view.php?id=9885 </t>
  </si>
  <si>
    <t>https://vo.uu.edu.ua/mod/folder/view.php?id=533007</t>
  </si>
  <si>
    <t>Тележурналістика</t>
  </si>
  <si>
    <t xml:space="preserve">https://vo.uu.edu.ua/course/view.php?id=9886 </t>
  </si>
  <si>
    <t xml:space="preserve">https://ab.uu.edu.ua/edu-discipline/televirobnitstvo </t>
  </si>
  <si>
    <t>https://vo.uu.edu.ua/mod/folder/view.php?id=525401</t>
  </si>
  <si>
    <t xml:space="preserve">https://youtu.be/D1M1oEjHsLA </t>
  </si>
  <si>
    <t xml:space="preserve">https://vo.uu.edu.ua/course/view.php?id=8358 </t>
  </si>
  <si>
    <t>https://ab.uu.edu.ua/edu-discipline/biolohiya_z_osnovani_henetiki</t>
  </si>
  <si>
    <t>https://vo.uu.edu.ua/mod/folder/view.php?id=408309</t>
  </si>
  <si>
    <t>Бабич О.В., к г.н.</t>
  </si>
  <si>
    <t>https://vo.uu.edu.ua/course/view.php?id=9302</t>
  </si>
  <si>
    <t>https://vo.uu.edu.ua/course/view.php?id=8263</t>
  </si>
  <si>
    <t>https://ab.uu.edu.ua/edu-discipline/vicova_anatomiya_ta_fiziologiya</t>
  </si>
  <si>
    <t>https://vo.uu.edu.ua/mod/folder/view.php?id=261137</t>
  </si>
  <si>
    <t>Чурпій В.К., к.мед.н., доцент</t>
  </si>
  <si>
    <t>https://vo.uu.edu.ua/course/view.php?id=10459</t>
  </si>
  <si>
    <t>https://vo.uu.edu.ua/mod/folder/view.php?id=345401</t>
  </si>
  <si>
    <t>https://www.youtube.com/watch?v=sXbsY2AtsP0&amp;list=PLUv6uNaxwkdsctjhdcWZDSZ9obEW7KxUH&amp;index=107</t>
  </si>
  <si>
    <t xml:space="preserve">https://vo.uu.edu.ua/course/view.php?id=9294 </t>
  </si>
  <si>
    <t>https://vo.uu.edu.ua/mod/folder/view.php?id=348642</t>
  </si>
  <si>
    <t xml:space="preserve">Фізична терапія при хірургічних захворюваннях </t>
  </si>
  <si>
    <t xml:space="preserve">https://vo.uu.edu.ua/course/view.php?id=8732 </t>
  </si>
  <si>
    <t>https://vo.uu.edu.ua/mod/folder/view.php?id=531995</t>
  </si>
  <si>
    <t>Фізична терапія в акушерстві та гінекології</t>
  </si>
  <si>
    <t>https://vo.uu.edu.ua/course/view.php?id=8731</t>
  </si>
  <si>
    <t>https://ab.uu.edu.ua/edu-discipline/ft_v_acusherstvi_ta_ginecologii</t>
  </si>
  <si>
    <t>https://vo.uu.edu.ua/mod/folder/view.php?id=434862</t>
  </si>
  <si>
    <t xml:space="preserve">Фізична терапія при захворюваннях внутрішніх органів  </t>
  </si>
  <si>
    <t>https://vo.uu.edu.ua/course/view.php?id=8356</t>
  </si>
  <si>
    <t>https://vo.uu.edu.ua/mod/folder/view.php?id=434912</t>
  </si>
  <si>
    <t>Сябренко Г.П., к.мед.н., доцент</t>
  </si>
  <si>
    <t xml:space="preserve">https://vo.uu.edu.ua/course/view.php?id=9292 </t>
  </si>
  <si>
    <t>https://ab.uu.edu.ua/edu-discipline/fizterapiya_pri_zahvoryuvannyah_ora</t>
  </si>
  <si>
    <t>https://vo.uu.edu.ua/mod/folder/view.php?id=348629</t>
  </si>
  <si>
    <t>Фізична терапія при захворюваннях серцево-судинної системи</t>
  </si>
  <si>
    <t xml:space="preserve">https://vo.uu.edu.ua/course/view.php?id=9879 </t>
  </si>
  <si>
    <t>https://vo.uu.edu.ua/mod/folder/view.php?id=408311</t>
  </si>
  <si>
    <t>https://drive.google.com/drive/folders/1RTimFMZtZfmbWA4SFp0su376lBYM8Wsb</t>
  </si>
  <si>
    <t>https://vo.uu.edu.ua/course/view.php?id=6531</t>
  </si>
  <si>
    <t>https://ab.uu.edu.ua/edu-discipline/fizterapiya_pri_zahvoryuvannyah_nervovoi_sistemi</t>
  </si>
  <si>
    <t>https://vo.uu.edu.ua/mod/folder/view.php?id=408346</t>
  </si>
  <si>
    <t xml:space="preserve">https://youtu.be/tKkErWVNh2U </t>
  </si>
  <si>
    <t>https://vo.uu.edu.ua/course/view.php?id=6368</t>
  </si>
  <si>
    <t>https://vo.uu.edu.ua/mod/folder/view.php?id=347141</t>
  </si>
  <si>
    <t>Сучасні технології та види оздоровчо-рекреаційної рухової активності</t>
  </si>
  <si>
    <t>https://vo.uu.edu.ua/course/view.php?id=9298</t>
  </si>
  <si>
    <t>https://ab.uu.edu.ua/edu-discipline/such_tehnologii_ta_vidi_ozdor_recr_ruh_activnosti</t>
  </si>
  <si>
    <t>https://vo.uu.edu.ua/mod/folder/view.php?id=525040</t>
  </si>
  <si>
    <t>Медико-біологічний контрль у фізичній терапії та ерготерапії</t>
  </si>
  <si>
    <t>https://vo.uu.edu.ua/course/view.php?id=22139</t>
  </si>
  <si>
    <t>https://vo.uu.edu.ua/mod/folder/view.php?id=434919</t>
  </si>
  <si>
    <t>https://vo.uu.edu.ua/course/view.php?id=6982</t>
  </si>
  <si>
    <t>https://vo.uu.edu.ua/mod/folder/view.php?id=458342</t>
  </si>
  <si>
    <t>https://vo.uu.edu.ua/course/view.php?id=22133</t>
  </si>
  <si>
    <t>https://vo.uu.edu.ua/mod/folder/view.php?id=435158</t>
  </si>
  <si>
    <t>https://vo.uu.edu.ua/course/view.php?id=8730</t>
  </si>
  <si>
    <t>https://ab.uu.edu.ua/edu-discipline/tehn_zasobi_v_fte</t>
  </si>
  <si>
    <t>https://vo.uu.edu.ua/mod/folder/view.php?id=348622</t>
  </si>
  <si>
    <t>https://vo.uu.edu.ua/course/view.php?id=22143</t>
  </si>
  <si>
    <t>https://vo.uu.edu.ua/mod/folder/view.php?id=434983</t>
  </si>
  <si>
    <t>https://vo.uu.edu.ua/course/view.php?id=22981</t>
  </si>
  <si>
    <t>https://vo.uu.edu.ua/mod/folder/view.php?id=448401</t>
  </si>
  <si>
    <t>https://vo.uu.edu.ua/mod/folder/view.php?id=458352</t>
  </si>
  <si>
    <t>Державна політика у сфері інноваційної діяльності</t>
  </si>
  <si>
    <t>https://vo.uu.edu.ua/course/view.php?id=22145</t>
  </si>
  <si>
    <t>https://vo.uu.edu.ua/mod/folder/view.php?id=436182</t>
  </si>
  <si>
    <t>Кафедра економіки та менеджменту</t>
  </si>
  <si>
    <t>Рівненський фаховий коледж</t>
  </si>
  <si>
    <t>Кафедра інформаційних технологій та туризму</t>
  </si>
  <si>
    <t>Бакалавр, Магістр</t>
  </si>
  <si>
    <t>Фаховий молодший бакалавр, Бакалавр</t>
  </si>
  <si>
    <t xml:space="preserve">https://vo.uu.edu.ua/course/view.php?id=11618 </t>
  </si>
  <si>
    <t xml:space="preserve">https://vo.uu.edu.ua/course/view.php?id=13690 </t>
  </si>
  <si>
    <t xml:space="preserve">https://vo.uu.edu.ua/course/view.php?id=7225 </t>
  </si>
  <si>
    <t>Інститут компʼютерних технологій</t>
  </si>
  <si>
    <t>Кафедра компʼютерної інженерії</t>
  </si>
  <si>
    <t>Моделювання систем програмного забезпечення</t>
  </si>
  <si>
    <t>https://vo.uu.edu.ua/course/view.php?id=20418</t>
  </si>
  <si>
    <t>https://ab.uu.edu.ua/edu-discipline/modelyuv_sistem_programnogo_zabezpechennya</t>
  </si>
  <si>
    <t>https://vo.uu.edu.ua/mod/folder/view.php?id=431916</t>
  </si>
  <si>
    <t>Самарай В.П., к.т.н., с.н.с.,доц.</t>
  </si>
  <si>
    <t xml:space="preserve">Патентознавство </t>
  </si>
  <si>
    <t>https://vo.uu.edu.ua/course/view.php?id=19347</t>
  </si>
  <si>
    <t>https://ab.uu.edu.ua/edu-discipline/patentoznavstvo1</t>
  </si>
  <si>
    <t>https://vo.uu.edu.ua/mod/resource/view.php?id=481430</t>
  </si>
  <si>
    <t>Небрат С.М., к.т.н.</t>
  </si>
  <si>
    <t>https://vo.uu.edu.ua/course/view.php?id=23469</t>
  </si>
  <si>
    <t>https://ab.uu.edu.ua/edu-discipline/neyromerezhi</t>
  </si>
  <si>
    <t>https://vo.uu.edu.ua/mod/resource/view.php?id=481410</t>
  </si>
  <si>
    <t>Одрібець С. П., доцент, к. ф.-м. н.</t>
  </si>
  <si>
    <t>Інформаційні технології та управління даними дослідження</t>
  </si>
  <si>
    <t>https://vo.uu.edu.ua/course/view.php?id=22976</t>
  </si>
  <si>
    <t>https://ab.uu.edu.ua/edu-discipline/it_ta_upravlinnya_danimi_doslidzhennya</t>
  </si>
  <si>
    <t>https://vo.uu.edu.ua/mod/resource/view.php?id=449826</t>
  </si>
  <si>
    <t xml:space="preserve">Островський І.П., к.т. н, професор </t>
  </si>
  <si>
    <t>Інформаційно-аналітичні системи</t>
  </si>
  <si>
    <t>https://vo.uu.edu.ua/course/view.php?id=23003</t>
  </si>
  <si>
    <t>https://ab.uu.edu.ua/edu-discipline/informaciyno_analitichni_sistemi</t>
  </si>
  <si>
    <t>https://vo.uu.edu.ua/mod/resource/view.php?id=449534</t>
  </si>
  <si>
    <t>Ізварін</t>
  </si>
  <si>
    <t>Методи обробки експериментальних даних</t>
  </si>
  <si>
    <t>https://vo.uu.edu.ua/course/view.php?id=19409</t>
  </si>
  <si>
    <t>https://ab.uu.edu.ua/edu-discipline/metodi_obrobki_eksperimentalnih_danih</t>
  </si>
  <si>
    <t>https://vo.uu.edu.ua/mod/resource/view.php?id=448989</t>
  </si>
  <si>
    <t>Тимошенко А.Г., професор, к. т. н.</t>
  </si>
  <si>
    <t>https://vo.uu.edu.ua/course/view.php?id=22165#section-1</t>
  </si>
  <si>
    <t>Дудник А.С., д.т.н., проф., доц.</t>
  </si>
  <si>
    <t xml:space="preserve">https://ab.uu.edu.ua/edu-discipline/patentoznavstvo1          </t>
  </si>
  <si>
    <t xml:space="preserve">https://ab.uu.edu.ua/edu-discipline/metodi_priinyattya_tekhnichnikh_rishen              </t>
  </si>
  <si>
    <t>Бескровний О.І., доц.</t>
  </si>
  <si>
    <t>https://ab.uu.edu.ua/edu-discipline/tehnology_data_science</t>
  </si>
  <si>
    <t>Писарчук О.О., проф.</t>
  </si>
  <si>
    <t>Комп'ютерні системи і мережі</t>
  </si>
  <si>
    <t>https://vo.uu.edu.ua/course/view.php?id=21694</t>
  </si>
  <si>
    <t>Авдалов Г.В.</t>
  </si>
  <si>
    <t>два семестри</t>
  </si>
  <si>
    <t>https://vo.uu.edu.ua/course/view.php?id=23161</t>
  </si>
  <si>
    <t>Мельник О.В.</t>
  </si>
  <si>
    <t>https://vo.uu.edu.ua/course/view.php?id=19257</t>
  </si>
  <si>
    <t>Мельник І.В.ikt</t>
  </si>
  <si>
    <t>https://vo.uu.edu.ua/course/view.php?id=21764</t>
  </si>
  <si>
    <t>Савостін-Косяк Д. О.</t>
  </si>
  <si>
    <t>https://vo.uu.edu.ua/course/view.php?id=24577</t>
  </si>
  <si>
    <t>https://ab.uu.edu.ua/edu-discipline/osnovi_kiberfizichnikh_sistem</t>
  </si>
  <si>
    <t>Молчанов А.О.</t>
  </si>
  <si>
    <t xml:space="preserve">Основи проєктування цифрових систем керування (основи мови VHDL) </t>
  </si>
  <si>
    <t>https://vo.uu.edu.ua/course/view.php?id=21702</t>
  </si>
  <si>
    <t>https://ab.uu.edu.ua/edu-discipline/osnovi_proektuvannya_tsifrovikh_sistem_keruvannya_osnovi_movi_vhdl</t>
  </si>
  <si>
    <t>Самарай В.П.</t>
  </si>
  <si>
    <t>https://vo.uu.edu.ua/course/view.php?id=23554</t>
  </si>
  <si>
    <t>https://ab.uu.edu.ua/edu-discipline/proektnii_praktikum</t>
  </si>
  <si>
    <t>Храпачевський І.В.</t>
  </si>
  <si>
    <t>https://vo.uu.edu.ua/course/view.php?id=24578</t>
  </si>
  <si>
    <t>https://ab.uu.edu.ua/edu-discipline/programuvannya_mikrokontroleriv</t>
  </si>
  <si>
    <t>Самарай В.П., доц.</t>
  </si>
  <si>
    <t>Дрони та робототехніка</t>
  </si>
  <si>
    <t>Адміністрування комп’ютерних систем, мереж і дронів</t>
  </si>
  <si>
    <t>Теорія автоматичного управління</t>
  </si>
  <si>
    <t>https://vo.uu.edu.ua/course/view.php?id=23563</t>
  </si>
  <si>
    <t>https://ab.uu.edu.ua/edu-discipline/teoriya_avtomatichnogo_upravlinnya</t>
  </si>
  <si>
    <t>Молчанов А.О., доц.</t>
  </si>
  <si>
    <t>Системи автоматизованого проєктування</t>
  </si>
  <si>
    <t>https://vo.uu.edu.ua/course/view.php?id=26742</t>
  </si>
  <si>
    <t>https://ab.uu.edu.ua/edu-discipline/sistemi_avtomatizovanogo_proectuvannya</t>
  </si>
  <si>
    <t>Програмування дронів</t>
  </si>
  <si>
    <t>В розробці</t>
  </si>
  <si>
    <t>Безпілотні літальні апарати (БПЛА)</t>
  </si>
  <si>
    <t>Основи навігації дронів</t>
  </si>
  <si>
    <t>Конструкція дронів</t>
  </si>
  <si>
    <t>Топографія дронів</t>
  </si>
  <si>
    <t>Основи проєктування цифрових систем керування</t>
  </si>
  <si>
    <t>Дрони морські</t>
  </si>
  <si>
    <t>Дрони наземні</t>
  </si>
  <si>
    <t>Комп'ютерна інженерія</t>
  </si>
  <si>
    <t>https://vo.uu.edu.ua/course/view.php?id=21203</t>
  </si>
  <si>
    <t>https://ab.uu.edu.ua/edu-discipline/komp_yuterni_sistemi_ta_merezhi</t>
  </si>
  <si>
    <t>https://vo.uu.edu.ua/course/view.php?id=621</t>
  </si>
  <si>
    <t>Тимошенко А.Г.</t>
  </si>
  <si>
    <t>121 Інженерія програмного забезпечення, 123 Комп'ютерна інженерія</t>
  </si>
  <si>
    <t>Якість та тестування програмного забезпечення</t>
  </si>
  <si>
    <t>https://vo.uu.edu.ua/course/view.php?id=21739</t>
  </si>
  <si>
    <t>https://ab.uu.edu.ua/edu-discipline/yakist_ta_testuvannya_programnogo_zabezpechennya</t>
  </si>
  <si>
    <t>Морозова І.В.</t>
  </si>
  <si>
    <t>Технології та експлуатація дронів</t>
  </si>
  <si>
    <t>Дрони саперні</t>
  </si>
  <si>
    <t>Мельник І.В., проф.</t>
  </si>
  <si>
    <t>Мельник О.В., доц.</t>
  </si>
  <si>
    <t>Храпачевський І.В., асистент</t>
  </si>
  <si>
    <t>Обов'язкова</t>
  </si>
  <si>
    <t>Вибіркова</t>
  </si>
  <si>
    <t>Професійної підготовки</t>
  </si>
  <si>
    <t>Рівненський  інститут</t>
  </si>
  <si>
    <t>Магістр, PhD</t>
  </si>
  <si>
    <t xml:space="preserve">Фаховий молодший бакалавр, Бакалавр, Магістр </t>
  </si>
  <si>
    <r>
      <t xml:space="preserve">Міжнародне приватне право </t>
    </r>
    <r>
      <rPr>
        <b/>
        <sz val="14"/>
        <color rgb="FFFF0000"/>
        <rFont val="Times New Roman"/>
        <family val="1"/>
        <charset val="204"/>
      </rPr>
      <t xml:space="preserve">            </t>
    </r>
  </si>
  <si>
    <t xml:space="preserve">https://vo.uu.edu.ua/course/view.php?id=7250 </t>
  </si>
  <si>
    <t>https://vo.uu.edu.ua/course/view.php?id=14893</t>
  </si>
  <si>
    <t xml:space="preserve">https://vo.uu.edu.ua/course/view.php?id=7254 </t>
  </si>
  <si>
    <t xml:space="preserve">https://vo.uu.edu.ua/course/view.php?id=14287 </t>
  </si>
  <si>
    <t xml:space="preserve">https://vo.uu.edu.ua/course/view.php?id=22538 </t>
  </si>
  <si>
    <t xml:space="preserve">https://vo.uu.edu.ua/course/view.php?id=7226 </t>
  </si>
  <si>
    <t>https://vo.uu.edu.ua/course/view.php?id=26966</t>
  </si>
  <si>
    <t>https://vo.uu.edu.ua/course/view.php?id=26967</t>
  </si>
  <si>
    <t>https://vo.uu.edu.ua/course/view.php?id=26968</t>
  </si>
  <si>
    <t>https://vo.uu.edu.ua/course/view.php?id=26969</t>
  </si>
  <si>
    <t>Дія. Освіта</t>
  </si>
  <si>
    <t xml:space="preserve"> Цифровізація державного сектору https://osvita.diia.gov.ua/courses/digitalisation-in-public-sector</t>
  </si>
  <si>
    <t>ЛІРоЛ</t>
  </si>
  <si>
    <t>Датааналітик. Вступ до Excel/ https://osvita.diia.gov.ua/courses/data-analyst-excel</t>
  </si>
  <si>
    <t>Теорія та практика зв'язків з громадськістю                                PR-спеціаліст</t>
  </si>
  <si>
    <t xml:space="preserve">https://osvita.diia.gov.ua/courses/pr-specialist  </t>
  </si>
  <si>
    <t xml:space="preserve"> Державна політика і як її формувати  https://osvita.diia.gov.ua/courses/public-policy </t>
  </si>
  <si>
    <t>Інклюзивна молодіжна робота</t>
  </si>
  <si>
    <t xml:space="preserve">https://docs.google.com/document/d/1NOjqXfLBseCToELVO-KLJEWV3M6Us6L5/edit?usp=sharing&amp;ouid=104412813146478093380&amp;rtpof=true&amp;sd=true </t>
  </si>
  <si>
    <t>Держава без бар’єрів</t>
  </si>
  <si>
    <t>https://osvita.diia.gov.ua/courses/barrier-free-government</t>
  </si>
  <si>
    <t>Безбар’єрна грамотність</t>
  </si>
  <si>
    <t>https://osvita.diia.gov.ua/courses/barrier-free-literacy</t>
  </si>
  <si>
    <t>Цифрові технології для людей з інвалідністю</t>
  </si>
  <si>
    <t>https://osvita.diia.gov.ua/courses/digital-for-persons-with-disabilities</t>
  </si>
  <si>
    <t>Загальні стратегії самодопомоги</t>
  </si>
  <si>
    <t xml:space="preserve">https://osvita.diia.gov.ua/guides/general-self-help-strategies </t>
  </si>
  <si>
    <t>Національний транспортний університет</t>
  </si>
  <si>
    <t>кафедра інформаційно-аналітичної діяльності та інформаційної безпеки</t>
  </si>
  <si>
    <t>Документаційно-інформаційне забезпечення діяльності установ</t>
  </si>
  <si>
    <t>https://drive.google.com/file/d/1tXg8WxUe0M0DvyMo-tjBWd9C0n7U_UlQ/view</t>
  </si>
  <si>
    <t>Зозуля Наталія Юріївна, кандидат філологічних наук, доцент</t>
  </si>
  <si>
    <t>Волинський національний університет імені Лесі Українки</t>
  </si>
  <si>
    <t>кафедра музеєзнавства, пам'яткознавства та інформаційно-аналітичної діяльності</t>
  </si>
  <si>
    <t>Зв'язки з громадськістю</t>
  </si>
  <si>
    <t>https://vnu.edu.ua/sites/default/files/2024-01/%D0%9E%D0%9A_20_%D0%97%D0%B2%E2%80%99%D1%8F%D0%B7%D0%BA%D0%B8%20%D0%B7%20%D0%B3%D1%80%D0%BE%D0%BC%D0%B0%D0%B4%D1%81%D1%8C%D0%BA%D1%96%D1%81%D1%82%D1%8E_%D0%9F%D0%B5%D1%82%D1%80%D0%BE%D0%B2%D0%B8%D1%87%20%D0%92_2023.pdf</t>
  </si>
  <si>
    <t>Петрович Валентина Василівна, кандидат історичних наук, доцент https://wiki.vnu.edu.ua/wiki/%D0%9F%D0%B5%D1%82%D1%80%D0%BE%D0%B2%D0%B8%D1%87_%D0%92%D0%B0%D0%BB%D0%B5%D0%BD%D1%82%D0%B8%D0%BD%D0%B0_%D0%92%D0%B0%D1%81%D0%B8%D0%BB%D1%96%D0%B2%D0%BD%D0%B0</t>
  </si>
  <si>
    <t>кафедра соціальних комунікацій</t>
  </si>
  <si>
    <t>Короткий курс копірайтингу</t>
  </si>
  <si>
    <t>https://vnu.edu.ua/sites/default/files/2024-02/%D0%9A%D0%BE%D1%80%D0%BE%D1%82%D0%BA%D0%B8%D0%B9%20%D0%BA%D1%83%D1%80%D1%81%20%D0%BA%D0%BE%D0%BF%D1%96%D1%80%D0%B0%D0%B9%D1%82%D0%B8%D0%BD%D0%B3%D1%83.pdf</t>
  </si>
  <si>
    <t>https://vnu.edu.ua/sites/default/files/2023-11/Syllabus_Copywriting_2023%2B%2B.pdf</t>
  </si>
  <si>
    <t>Кошелюк Олена Василівна, кандидат філологічних наук, доцент https://wiki.vnu.edu.ua/wiki/%D0%9A%D0%BE%D1%88%D0%B5%D0%BB%D1%8E%D0%BA_%D0%9E%D0%BB%D0%B5%D0%BD%D0%B0_%D0%92%D0%B0%D1%81%D0%B8%D0%BB%D1%96%D0%B2%D0%BD%D0%B0?_gl=1*wimkps*_ga*ODc0MDM3MzM2LjE3MDA2NTgwODg.</t>
  </si>
  <si>
    <t>кафедра кримінального права і процесу</t>
  </si>
  <si>
    <t>https://drive.google.com/file/d/13k-zYCerDCVZ1wntXavVqnJsHtaMbhcc/view?usp=share_link</t>
  </si>
  <si>
    <t>Саско Олена Іванівна, к.юр.н., доцент</t>
  </si>
  <si>
    <t>Юридична клінічна практика</t>
  </si>
  <si>
    <t>https://drive.google.com/file/d/1gnUqMqINbovH57qMTpXQBgXPIWeWQGSE/view?usp=share_link</t>
  </si>
  <si>
    <t>Новосад Ірина Вікторівна, к.юр.н., доцент</t>
  </si>
  <si>
    <t>Платформа дистанційного навчання системи безоплатної правничої допомоги</t>
  </si>
  <si>
    <t>Безоплатна правнича допомога</t>
  </si>
  <si>
    <t>Публічні виступи та оратоська майстерність</t>
  </si>
  <si>
    <t>https://academy.legalaid.gov.ua/</t>
  </si>
  <si>
    <t>Правова освіта</t>
  </si>
  <si>
    <t>Вступ до конституційного права</t>
  </si>
  <si>
    <t>https://prometheus.org.ua/course/course-v1:UzhNU+CL101+2018_T3</t>
  </si>
  <si>
    <t>Міжнародне гуманітарне право у професійній діяльності публічних службовців</t>
  </si>
  <si>
    <t>Як протидіяти сексуальному насильству, пов’язаному з війною, та професійно надавати допомогу постраждалим: керівництво для фахівців та фахівчинь</t>
  </si>
  <si>
    <t>Професія "Юрист"</t>
  </si>
  <si>
    <t>https://eduhub.in.ua/courses/profesiya-yurist#course-description</t>
  </si>
  <si>
    <t>Волинський національний університет ім. Лесі Українки</t>
  </si>
  <si>
    <t>Кфедра фінансів</t>
  </si>
  <si>
    <t>Для 072 Фінанси, банківська справа та страхування</t>
  </si>
  <si>
    <t>https://vnu.edu.ua/uk/chairs/finansiv</t>
  </si>
  <si>
    <t>https://vnu.edu.ua/sites/default/files/2023-03/20_</t>
  </si>
  <si>
    <t>Борисюк Олена Володимирівна к.е.н., доцент</t>
  </si>
  <si>
    <t>Дніпровський національний університет імені Олеся Голончара</t>
  </si>
  <si>
    <t>Кафедра економіки, підприємництва та управління підприємствами</t>
  </si>
  <si>
    <t>http://repository.dnu.dp.ua:1100/upload/db5a95d25c9d9acf2c4ef46d2c89a170Biznes-procesi_v_torgivli.pdf</t>
  </si>
  <si>
    <t xml:space="preserve">http://repository.dnu.dp.ua:1100/?page=inner_dep&amp;id=112 </t>
  </si>
  <si>
    <t>Петриняк Уляна Ярославівна к.е.н., доцент</t>
  </si>
  <si>
    <t>ПІЕП</t>
  </si>
  <si>
    <t>Полтавський державний аграрний університет</t>
  </si>
  <si>
    <t>Кафедра фінансів, банківської справи та страхування</t>
  </si>
  <si>
    <t>072 Фінанси, банківська справата страхування</t>
  </si>
  <si>
    <t>Страховий маркетинг</t>
  </si>
  <si>
    <t>к.е.н., доцент, длоцент кафедри Зоря С.П.</t>
  </si>
  <si>
    <t>Цифровий аналіз фінансових даних</t>
  </si>
  <si>
    <t>к.е.н., доцент, длоцент кафедри Бражник Л.В.</t>
  </si>
  <si>
    <t>Кафедра підприємництва і права</t>
  </si>
  <si>
    <t>Купченя Л.І., к.ю.н., доцент кафедри</t>
  </si>
  <si>
    <t>Сьомич М.І., д.е.н., професор кафедри</t>
  </si>
  <si>
    <t>Wildau-Kharkiv IT Bridge</t>
  </si>
  <si>
    <t>125 Кібербезпека</t>
  </si>
  <si>
    <t>Вища математика (для фаху "Кібербезпека")</t>
  </si>
  <si>
    <t>“Higher Mathematics (for Cybersecurity)” / ”Вища математика” (для фаху Кібербезпека)</t>
  </si>
  <si>
    <t>https://wildau-it-bridge.de/en/modules/module-1-t6y2l-e3x9g-63xrr-kb5tk-k3ksg-b8p49-4dyj7</t>
  </si>
  <si>
    <t xml:space="preserve">Можаєв Олександр Олександрович, проф., д.т.н. </t>
  </si>
  <si>
    <t>Аналітика великих даних</t>
  </si>
  <si>
    <t>“Big data analytics” / ”Аналітика великих даних”</t>
  </si>
  <si>
    <t>https://wildau-it-bridge.de/en/modules/module-1-t6y2l-e3x9g-63xrr-kb5tk-8e9sf-sglc3</t>
  </si>
  <si>
    <t>Золотухін Олег, проф., PhD</t>
  </si>
  <si>
    <t>Нереляційні бази даних NoSql</t>
  </si>
  <si>
    <t>“Non-relational databases NoSql” / ”Нереляційні бази даних NoSql”</t>
  </si>
  <si>
    <t>https://wildau-it-bridge.de/en/modules/module-1-t6y2l-e3x9g-63xrr-kb5tk-8e9sf-482xk</t>
  </si>
  <si>
    <t xml:space="preserve">Тітова Олена, доц., к.т.н. </t>
  </si>
  <si>
    <t>Управління якістю в ІТ-проєктах</t>
  </si>
  <si>
    <t>“Quality management in IT projects ” / ”Управління якістю в ІТ проєктах”</t>
  </si>
  <si>
    <t>https://wildau-it-bridge.de/en/modules/module-1-t6y2l-e3x9g-63xrr-kb5tk-8e9sf-ppxld</t>
  </si>
  <si>
    <t>Доценко Наталія, доц., д.т.н.</t>
  </si>
  <si>
    <t>Вступ до розробки веб-застосувань мовою Java</t>
  </si>
  <si>
    <t>“Introduction to Web-development with Java” / ”Вступ до розробки веб-застосувань мовою Java”</t>
  </si>
  <si>
    <t>https://wildau-it-bridge.de/en/modules/module-1-t6y2l-e3x9g-63xrr-kb5tk-8e9sf-jf4ff</t>
  </si>
  <si>
    <t>Бережна Наталія, к.т.н.</t>
  </si>
  <si>
    <t>Вступ до штучного інтелекту</t>
  </si>
  <si>
    <t>“Introduction to artificial intelligence” / ”Вступ до штучного інтелекту”</t>
  </si>
  <si>
    <t xml:space="preserve">https://wildau-it-bridge.de/en/modules/module-1-t6y2l-e3x9g-63xrr-kb5tk-8e9sf-xnw42 </t>
  </si>
  <si>
    <t>Руккас Кирило, проф., д.т.н.</t>
  </si>
  <si>
    <t>Основи наукових досліджень</t>
  </si>
  <si>
    <t>“Basics of Scientific Research” / ”Основи наукових досліджень”</t>
  </si>
  <si>
    <t xml:space="preserve">https://wildau-it-bridge.de/en/modules/module-1-t6y2l-e3x9g-63xrr-kb5tk-8e9sf-g79m5  </t>
  </si>
  <si>
    <t>Єрохін Андрій, проф., д.т.н.</t>
  </si>
  <si>
    <t>Інтелектуальний аналіз в Big Data</t>
  </si>
  <si>
    <t>“Intelligent analysis in Big Data”/”Інтелектуальний аналіз в Big Data”</t>
  </si>
  <si>
    <t>https://wildau-it-bridge.de/en/modules/module-1-t6y2l-e3x9g-63xrr-kb5tk-8e9sf</t>
  </si>
  <si>
    <t>Перова Ірина, проф., д.т.н.</t>
  </si>
  <si>
    <t>бакалавр, магістр</t>
  </si>
  <si>
    <t>Інтелектуальні системи підтримки прийняття рішень в управлінні ІТ проєктами</t>
  </si>
  <si>
    <t>“Intelligent decision support systems in ІТ project management” / ”Інтелектуальні системи підтримки прийняття рішень в управлінні ІТ проєктами”</t>
  </si>
  <si>
    <t>https://wildau-it-bridge.de/en/modules/module-1-t6y2l-e3x9g-63xrr-kb5tk-8e9sf-26xtf</t>
  </si>
  <si>
    <t xml:space="preserve">Гусєва Юлія, доц., д.т.н. </t>
  </si>
  <si>
    <t>Комп`ютерна графіка та візуалізація</t>
  </si>
  <si>
    <t>Computer graphics and visualization" / "Комп`ютерна графіка та візуалізація"</t>
  </si>
  <si>
    <t>https://wildau-it-bridge.de/en/modules/information-security-</t>
  </si>
  <si>
    <t>Грабовський Євген, асистент, к.т.н.</t>
  </si>
  <si>
    <t>Кібербезпека</t>
  </si>
  <si>
    <t>“Cybersecurity” / “Кібербезпека“</t>
  </si>
  <si>
    <t xml:space="preserve">https://wildau-it-bridge.de/en/modules/module-1-t6y2l-e3x9g-63xrr-l7e8y-fxhja </t>
  </si>
  <si>
    <t>Цуранов Михайло, ст. викладач</t>
  </si>
  <si>
    <t>Cross-platform programming (JAVA)” / “Крос-платформне програмування”</t>
  </si>
  <si>
    <t>Крос-платформне програмування</t>
  </si>
  <si>
    <t>Теорія побудови трансляторів</t>
  </si>
  <si>
    <t>“Compiler Design Theory” / ”Теорія побудови трансляторів”</t>
  </si>
  <si>
    <t xml:space="preserve">https://wildau-it-bridge.de/en/modules/module-1-t6y2l-e3x9g-63xrr-kb5tk-8e9sf-t38tl </t>
  </si>
  <si>
    <t>Гавриленко Світлана, проф., д.т.н.</t>
  </si>
  <si>
    <t>Комп'ютерний зір</t>
  </si>
  <si>
    <t>“Computer vision” / ”Комп'ютерний зір”</t>
  </si>
  <si>
    <t xml:space="preserve">https://wildau-it-bridge.de/en/modules/module-1-t6y2l-e3x9g-63xrr-kb5tk-8e9sf-99pxm-x2rp6 </t>
  </si>
  <si>
    <t>Крицький Дмитро, доц., к.т.н.</t>
  </si>
  <si>
    <t>Об`єктно-орієнтований аналіз в проєктуванні систем</t>
  </si>
  <si>
    <t>Object-Oriented Analysis in System Engineering / Об`єктно-орієнтований аналіз в проєктуванні систем</t>
  </si>
  <si>
    <t xml:space="preserve">https://wildau-it-bridge.de/en/modules/module-1-t6y2l-e3x9g-63xrr-kb5tk-8e9sf-yngw5-tfh2c-fedfp-s74bd </t>
  </si>
  <si>
    <t>Імангулова Зульфія</t>
  </si>
  <si>
    <t>Вступ до SQL баз даних</t>
  </si>
  <si>
    <t>“Introduction to SQL Databases” / “Вступ до SQL баз даних“</t>
  </si>
  <si>
    <t xml:space="preserve">https://wildau-it-bridge.de/en/modules/module-1-t6y2l-e3x9g-63xrr-kb5tk-8e9sf-8grbh </t>
  </si>
  <si>
    <t>Морозова Анастасія, доц., к.т.н.</t>
  </si>
  <si>
    <t>“Operating Systems” / “Операційні системи“</t>
  </si>
  <si>
    <t xml:space="preserve">https://wildau-it-bridge.de/en/modules/module-1-t6y2l-e3x9g-63xrr-kb5tk-8e9sf-c397x </t>
  </si>
  <si>
    <t>Парфенюк Юрій, доц., к.т.н.</t>
  </si>
  <si>
    <t>Алгоритмізація та програмування</t>
  </si>
  <si>
    <t>“Algorithmic Techniques and Programming” / ”Алгоритмізація та програмування”</t>
  </si>
  <si>
    <t xml:space="preserve">https://wildau-it-bridge.de/en/modules/module-1-t6y2l-e3x9g-63xrr-kb5tk-8e9sf-6g8lz </t>
  </si>
  <si>
    <t xml:space="preserve"> Решетнік Віктор, доц., к.т.н.</t>
  </si>
  <si>
    <t>Проєктування комп'ютерних діагностичних систем</t>
  </si>
  <si>
    <t>“Design of computer diagnostic system” / “Проєктування комп'ютерних діагностичних систем“</t>
  </si>
  <si>
    <t xml:space="preserve">https://wildau-it-bridge.de/en/modules/module-1-t6y2l-e3x9g-63xrr-kb5tk-8e9sf-yngw5-tfh2c-fedfp-s74bd-9bkmy-syc4f-ps45w </t>
  </si>
  <si>
    <t>Філатова Анна, проф., д.т.н.</t>
  </si>
  <si>
    <t>Алгебра програмування</t>
  </si>
  <si>
    <t>“Programming algebra” / ”Алгебра програмування”</t>
  </si>
  <si>
    <t xml:space="preserve">https://wildau-it-bridge.de/en/modules/module-1-t6y2l-e3x9g-63xrr-kb5tk-8e9sf-3h7a2-b8zht </t>
  </si>
  <si>
    <t>Кучук Георгій, проф., д.т.н.</t>
  </si>
  <si>
    <t>“Databases” / ”Бази даних”</t>
  </si>
  <si>
    <t xml:space="preserve">https://wildau-it-bridge.de/en/modules/module-1-t6y2l-e3x9g-63xrr-kb5tk-8e9sf-jr34g </t>
  </si>
  <si>
    <t>Тютюник Ольга, доц., к.т.н.</t>
  </si>
  <si>
    <t>Проєктування високонавантажених систем зберігання даних</t>
  </si>
  <si>
    <t>“Designing high-load data storage systems” / “Проєктування високонавантажених систем зберігання даних“</t>
  </si>
  <si>
    <t xml:space="preserve">https://wildau-it-bridge.de/en/modules/module-1-t6y2l-e3x9g </t>
  </si>
  <si>
    <t>Колесник Людмила, проф., к.т.н.</t>
  </si>
  <si>
    <t>Інтелектуальні системи</t>
  </si>
  <si>
    <t>“Intelligent Systems ” / “Інтелектуальні системи“</t>
  </si>
  <si>
    <t xml:space="preserve">https://wildau-it-bridge.de/en/modules/module-1-t6y2l-e3x9g-63xrr-l7e8y </t>
  </si>
  <si>
    <t>Чумаченко Дмитро, доц., к.т.н.</t>
  </si>
  <si>
    <t>Основи комп'ютерної математики</t>
  </si>
  <si>
    <t>“Fundamentals of computer mathematics” / ”Основи комп'ютерної математики”</t>
  </si>
  <si>
    <t xml:space="preserve">https://wildau-it-bridge.de/en/modules/module-1-t6y2l-e3x9g-63xrr-kb5tk-8e9sf-jag79-exx9x </t>
  </si>
  <si>
    <t>Заковоротний Олександр, проф., д.т.н.</t>
  </si>
  <si>
    <t>“Object-oriented programming” / ”Об’єктно-орієнтоване програмування”</t>
  </si>
  <si>
    <t xml:space="preserve">https://wildau-it-bridge.de/en/modules/module-1-t6y2l-e3x9g-63xrr-kb5tk-8e9sf-6wgg3 </t>
  </si>
  <si>
    <t xml:space="preserve">Любченко Наталія, доц., к.т.н. </t>
  </si>
  <si>
    <t>Інформаційні технології оптимізації бізнес-процесів</t>
  </si>
  <si>
    <t>“Information technologies for optimizing business processes” / ”Інформаційні технології оптимізації бізнес-процесів”</t>
  </si>
  <si>
    <t xml:space="preserve">https://wildau-it-bridge.de/en/modules/module-1-t6y2l-e3x9g-63xrr-kb5tk-8e9sf-99pxm </t>
  </si>
  <si>
    <t>Петрова Роксана, доц., к.т.н.</t>
  </si>
  <si>
    <t>Програмування (Мова С)</t>
  </si>
  <si>
    <t>“Programming (C language)” / ”Програмування (Мова С)”</t>
  </si>
  <si>
    <t xml:space="preserve">https://wildau-it-bridge.de/en/modules/module-1-t6y2l-e3x9g-63xrr-kb5tk-8e9sf-xnw42-x9bm6 </t>
  </si>
  <si>
    <t xml:space="preserve">Бєлова Лілія, ст.викладач, к.т.н. </t>
  </si>
  <si>
    <t>Розробка UX/UI</t>
  </si>
  <si>
    <t>“UX/UI Development” / ”Розробка UX/UI”</t>
  </si>
  <si>
    <t>https://wildau-it-bridge.de/en/modules/module-1-t6y2l-e3x9g-63xrr-kb5tk-d4laj</t>
  </si>
  <si>
    <t>Калита Надія, доц., к.т.н.</t>
  </si>
  <si>
    <t xml:space="preserve">https://wildau-it-bridge.de/en/modules/module-1-t6y2l-e3x9g-63xrr-kb5tk-8e9sf-f3bxw </t>
  </si>
  <si>
    <t>Теорія масового обслуговування</t>
  </si>
  <si>
    <t>“Queuing theory” / ”Теорія масового обслуговування”</t>
  </si>
  <si>
    <t>Організація та інформаційні технології наукових досліджень</t>
  </si>
  <si>
    <t>“Basics of Scientific Research” / “Організація та інформаційні технології наукових досліджень“</t>
  </si>
  <si>
    <t xml:space="preserve">https://wildau-it-bridge.de/en/modules/module-1-t6y2l-e3x9g-63xrr-kb5tk-8e9sf-yngw5-tfh2c-fedfp-s74bd-9bkmy </t>
  </si>
  <si>
    <t>Урняєва Інна, доц., к.т.н.</t>
  </si>
  <si>
    <t xml:space="preserve">https://wildau-it-bridge.de/en/modules/module-1-t6y2l-e3x9g-63xrr-kb5tk-8e9sf-w9ww3 </t>
  </si>
  <si>
    <t>Теорія програмування</t>
  </si>
  <si>
    <t>“Theory of Programming” / ”Теорія програмування”</t>
  </si>
  <si>
    <t>Мови програмування для аналізу даних</t>
  </si>
  <si>
    <t>“Programming languages for data analysis” / ”Мови програмування для аналізу даних”</t>
  </si>
  <si>
    <t xml:space="preserve">https://wildau-it-bridge.de/en/modules/module-1-t6y2l-e3x9g-63xrr-kb5tk </t>
  </si>
  <si>
    <t>Чорна Ольга, ст. викладач, к.т.н.</t>
  </si>
  <si>
    <t>Технології високопродуктивних обчислень</t>
  </si>
  <si>
    <t>“Technologies of high-performance computing” / ”Технології високопродуктивних обчислень”</t>
  </si>
  <si>
    <t xml:space="preserve">https://wildau-it-bridge.de/en/modules/module-1-t6y2l-e3x9g-63xrr-kb5tk-8e9sf-nfa5f </t>
  </si>
  <si>
    <t>Міщеряков Юрій, проф., к.т.н.</t>
  </si>
  <si>
    <t>Управління командою ІТ проєкту</t>
  </si>
  <si>
    <t>“IT Рroject Teams Management” / ”Управління командою ІТ проєкту”</t>
  </si>
  <si>
    <t xml:space="preserve">https://wildau-it-bridge.de/en/modules/module-1-t6y2l-e3x9g-63xrr-kb5tk-8e9sf-9r42d </t>
  </si>
  <si>
    <t>Косенко Наталія, доц., к.т.н</t>
  </si>
  <si>
    <t>Високопродуктивні системи обробки та аналізу великих даних</t>
  </si>
  <si>
    <t>“High-performance systems for processing and analyzing big data” / ”Високопродуктивні системи обробки та аналізу великих даних”</t>
  </si>
  <si>
    <t xml:space="preserve">https://wildau-it-bridge.de/en/modules/module-1-t6y2l-e3x9g-63xrr-kb5tk-8e9sf-bmtf8 </t>
  </si>
  <si>
    <t>Мінухін Сергій, проф., д.т.н.</t>
  </si>
  <si>
    <t>Візуалізація та аналіз даних</t>
  </si>
  <si>
    <t>“Data analysis and visualization” / ”Візуалізація та аналіз даних”</t>
  </si>
  <si>
    <t>https://wildau-it-bridge.de/en/modules/module-1-t6y2l-e3x9g-63xrr-kb5tk-8e9sf-533h2</t>
  </si>
  <si>
    <t>Ситніков Дмитро, проф., к.т.н.</t>
  </si>
  <si>
    <t>Комп'ютерні мережі (Частина 2)</t>
  </si>
  <si>
    <t>Computer Networks (Part 2) / Комп'ютерні мережі (Частина 2)</t>
  </si>
  <si>
    <t xml:space="preserve">https://wildau-it-bridge.de/en/modules/module-1-t6y2l-e3x9g-63xrr-kb5tk-8e9sf-yngw5-tfh2c-fedfp </t>
  </si>
  <si>
    <t>Коваленко Андрій, проф., д.т.н.</t>
  </si>
  <si>
    <t>Архітектура комп'ютерів</t>
  </si>
  <si>
    <t>“Computer architecture” / ”Архітектура комп'ютерів”</t>
  </si>
  <si>
    <t xml:space="preserve">https://wildau-it-bridge.de/en/modules/module-1-t6y2l-e3x9g-63xrr-kb5tk-8e9sf-bnjg4 </t>
  </si>
  <si>
    <t xml:space="preserve">Поворознюк Анатолій, проф., д.т.н. </t>
  </si>
  <si>
    <t>Системне програмування Частина І</t>
  </si>
  <si>
    <t>“System programming Part I” / “Системне програмування Частина І“</t>
  </si>
  <si>
    <t xml:space="preserve">https://wildau-it-bridge.de/en/modules/module-1-t6y2l-e3x9g-63xrr-kb5tk-8e9sf-yngw5 </t>
  </si>
  <si>
    <t>Волк Максим, проф., д.т.н.</t>
  </si>
  <si>
    <t>Інвестиційний аналіз</t>
  </si>
  <si>
    <t>“Investment analysis” / ”Інвестиційний аналіз”</t>
  </si>
  <si>
    <t xml:space="preserve">https://wildau-it-bridge.de/en/modules/module-1-t6y2l-e3x9g-63xrr-kb5tk-8e9sf-3h7a2-hbaec </t>
  </si>
  <si>
    <t>Гребенюк Наталя, доц.</t>
  </si>
  <si>
    <t>Управління ІТ проєктами</t>
  </si>
  <si>
    <t>“IT Project Management” / ”Управління ІТ проєктами”</t>
  </si>
  <si>
    <t xml:space="preserve">https://wildau-it-bridge.de/en/modules/module-1-t6y2l-e3x9g-63xrr-kb5tk-8e9sf-ajy3r </t>
  </si>
  <si>
    <t>Чумаченко Ігор, проф., д.т.н.</t>
  </si>
  <si>
    <t>https://ab.uu.edu.ua/edu-discipline/finansova_gramotnist</t>
  </si>
  <si>
    <t>https://www.pdau.edu.ua/sites/default/files/node/16301/sylabusstrahmarketyngmnabir2024r.pdf</t>
  </si>
  <si>
    <t>https://www.pdau.edu.ua/sites/default/files/node/16301/sylabuscafdmnabir2024r.pdf</t>
  </si>
  <si>
    <t>Природоохоронне законодавство</t>
  </si>
  <si>
    <t>https://www.pdau.edu.ua/sites/default/files/node/16225/sylabuspz.pdf</t>
  </si>
  <si>
    <t>Правове регулювання публічної служби в Україні</t>
  </si>
  <si>
    <t>https://www.pdau.edu.ua/sites/default/files/node/16225/sylabusprps.pdf</t>
  </si>
  <si>
    <t>Юридична риторика</t>
  </si>
  <si>
    <t>https://www.pdau.edu.ua/sites/default/files/node/14054/sylabusyur.pdf</t>
  </si>
  <si>
    <t>Осташова В. к.ю.н., доцент, доцент кафедри</t>
  </si>
  <si>
    <t>Складання процесуальних документів</t>
  </si>
  <si>
    <t>https://www.pdau.edu.ua/sites/default/files/node/10213/sylabusskladannyaprocdok.pdf</t>
  </si>
  <si>
    <t>https://ab.uu.edu.ua/edu-discipline/medichniy_turizm</t>
  </si>
  <si>
    <t>https://vo.uu.edu.ua/course/index.php?categoryid=116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</si>
</sst>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0"/>
    <numFmt numFmtId="165" formatCode="_(&quot;$&quot;* #,##0.00_);_(&quot;$&quot;* \(#,##0.00\);_(&quot;$&quot;* &quot;-&quot;??_);_(@_)"/>
  </numFmts>
  <fonts count="116">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b/>
      <sz val="12"/>
      <name val="Times New Roman"/>
      <family val="1"/>
      <charset val="204"/>
    </font>
    <font>
      <u/>
      <sz val="12"/>
      <color theme="10"/>
      <name val="Times New Roman"/>
      <family val="1"/>
      <charset val="204"/>
    </font>
    <font>
      <sz val="12"/>
      <name val="Times New Roman"/>
      <family val="1"/>
      <charset val="204"/>
    </font>
    <font>
      <sz val="14"/>
      <color theme="1"/>
      <name val="Times New Roman"/>
      <family val="1"/>
      <charset val="204"/>
    </font>
    <font>
      <sz val="14"/>
      <name val="Times New Roman"/>
      <family val="1"/>
      <charset val="204"/>
    </font>
    <font>
      <sz val="14"/>
      <color indexed="8"/>
      <name val="Times New Roman"/>
      <family val="1"/>
      <charset val="204"/>
    </font>
    <font>
      <u/>
      <sz val="14"/>
      <color theme="10"/>
      <name val="Times New Roman"/>
      <family val="1"/>
      <charset val="204"/>
    </font>
    <font>
      <b/>
      <sz val="14"/>
      <name val="Times New Roman"/>
      <family val="1"/>
      <charset val="204"/>
    </font>
    <font>
      <b/>
      <sz val="14"/>
      <color theme="1"/>
      <name val="Times New Roman"/>
      <family val="1"/>
      <charset val="204"/>
    </font>
    <font>
      <u/>
      <sz val="11"/>
      <color theme="10"/>
      <name val="Calibri"/>
      <family val="2"/>
      <charset val="204"/>
      <scheme val="minor"/>
    </font>
    <font>
      <sz val="14"/>
      <color rgb="FF003300"/>
      <name val="Times New Roman"/>
      <family val="1"/>
      <charset val="204"/>
    </font>
    <font>
      <sz val="10"/>
      <name val="Arial Cyr"/>
      <charset val="204"/>
    </font>
    <font>
      <u/>
      <sz val="10"/>
      <color theme="10"/>
      <name val="Arial Cyr"/>
      <charset val="204"/>
    </font>
    <font>
      <u/>
      <sz val="10"/>
      <color theme="10"/>
      <name val="Arial Cyr"/>
      <charset val="204"/>
    </font>
    <font>
      <u/>
      <sz val="10"/>
      <color indexed="12"/>
      <name val="Arial Cyr"/>
      <charset val="1"/>
    </font>
    <font>
      <u/>
      <sz val="10.25"/>
      <color theme="10"/>
      <name val="Calibri"/>
      <family val="2"/>
      <charset val="204"/>
    </font>
    <font>
      <u/>
      <sz val="14"/>
      <color indexed="12"/>
      <name val="Arial Cyr"/>
      <charset val="204"/>
    </font>
    <font>
      <u/>
      <sz val="11"/>
      <color theme="10"/>
      <name val="Calibri"/>
      <family val="2"/>
      <charset val="204"/>
    </font>
    <font>
      <u/>
      <sz val="8.6"/>
      <color theme="10"/>
      <name val="Arial Cyr"/>
      <charset val="204"/>
    </font>
    <font>
      <u/>
      <sz val="11"/>
      <color theme="10"/>
      <name val="Calibri"/>
      <family val="2"/>
      <charset val="204"/>
      <scheme val="minor"/>
    </font>
    <font>
      <sz val="11"/>
      <color theme="1"/>
      <name val="Calibri"/>
      <family val="2"/>
      <charset val="204"/>
      <scheme val="minor"/>
    </font>
    <font>
      <sz val="10"/>
      <name val="Arial Cyr"/>
      <charset val="204"/>
    </font>
    <font>
      <sz val="10"/>
      <name val="Arial Cyr"/>
      <charset val="1"/>
    </font>
    <font>
      <sz val="11"/>
      <color rgb="FF000000"/>
      <name val="Calibri"/>
      <family val="2"/>
      <charset val="204"/>
    </font>
    <font>
      <sz val="10"/>
      <name val="Arial Cyr"/>
      <charset val="134"/>
    </font>
    <font>
      <sz val="11"/>
      <color theme="1"/>
      <name val="Calibri"/>
      <family val="2"/>
      <charset val="204"/>
      <scheme val="minor"/>
    </font>
    <font>
      <sz val="11"/>
      <color theme="1"/>
      <name val="Times New Roman"/>
      <family val="1"/>
      <charset val="204"/>
    </font>
    <font>
      <sz val="10"/>
      <color theme="1"/>
      <name val="Times New Roman"/>
      <family val="1"/>
      <charset val="204"/>
    </font>
    <font>
      <sz val="10"/>
      <color rgb="FF0000FF"/>
      <name val="Times New Roman"/>
      <family val="1"/>
      <charset val="204"/>
    </font>
    <font>
      <u/>
      <sz val="10"/>
      <color rgb="FF0000FF"/>
      <name val="Times New Roman"/>
      <family val="1"/>
      <charset val="204"/>
    </font>
    <font>
      <sz val="10"/>
      <name val="Times New Roman"/>
      <family val="1"/>
      <charset val="204"/>
    </font>
    <font>
      <sz val="10"/>
      <color rgb="FF555555"/>
      <name val="Times New Roman"/>
      <family val="1"/>
      <charset val="204"/>
    </font>
    <font>
      <sz val="10"/>
      <color rgb="FF1F7DAC"/>
      <name val="Times New Roman"/>
      <family val="1"/>
      <charset val="204"/>
    </font>
    <font>
      <sz val="10"/>
      <color rgb="FF30849B"/>
      <name val="Times New Roman"/>
      <family val="1"/>
      <charset val="204"/>
    </font>
    <font>
      <sz val="9"/>
      <color theme="1"/>
      <name val="Times New Roman"/>
      <family val="1"/>
      <charset val="204"/>
    </font>
    <font>
      <sz val="10"/>
      <color rgb="FF4F81BC"/>
      <name val="Times New Roman"/>
      <family val="1"/>
      <charset val="204"/>
    </font>
    <font>
      <b/>
      <sz val="10"/>
      <color rgb="FF485056"/>
      <name val="Times New Roman"/>
      <family val="1"/>
      <charset val="204"/>
    </font>
    <font>
      <sz val="10"/>
      <color rgb="FF006FC0"/>
      <name val="Times New Roman"/>
      <family val="1"/>
      <charset val="204"/>
    </font>
    <font>
      <u/>
      <sz val="10"/>
      <color rgb="FF006FC0"/>
      <name val="Times New Roman"/>
      <family val="1"/>
      <charset val="204"/>
    </font>
    <font>
      <sz val="12"/>
      <color rgb="FF18191F"/>
      <name val="Times New Roman"/>
      <family val="1"/>
      <charset val="204"/>
    </font>
    <font>
      <sz val="12"/>
      <color indexed="58"/>
      <name val="Times New Roman"/>
      <family val="1"/>
      <charset val="204"/>
    </font>
    <font>
      <sz val="12"/>
      <color theme="6" tint="-0.499984740745262"/>
      <name val="Times New Roman"/>
      <family val="1"/>
      <charset val="204"/>
    </font>
    <font>
      <b/>
      <sz val="12"/>
      <color theme="6" tint="-0.499984740745262"/>
      <name val="Times New Roman"/>
      <family val="1"/>
      <charset val="204"/>
    </font>
    <font>
      <sz val="11"/>
      <color theme="1"/>
      <name val="Calibri"/>
      <charset val="204"/>
      <scheme val="minor"/>
    </font>
    <font>
      <sz val="12"/>
      <color theme="1"/>
      <name val="Times New Roman"/>
      <charset val="204"/>
    </font>
    <font>
      <u/>
      <sz val="12"/>
      <color theme="10"/>
      <name val="Times New Roman"/>
      <charset val="204"/>
    </font>
    <font>
      <sz val="12"/>
      <name val="Times New Roman"/>
      <charset val="204"/>
    </font>
    <font>
      <sz val="14"/>
      <color theme="1"/>
      <name val="Times New Roman"/>
      <charset val="204"/>
    </font>
    <font>
      <sz val="14"/>
      <name val="Times New Roman"/>
      <charset val="204"/>
    </font>
    <font>
      <u/>
      <sz val="14"/>
      <color theme="10"/>
      <name val="Times New Roman"/>
      <charset val="204"/>
    </font>
    <font>
      <u/>
      <sz val="11"/>
      <color theme="10"/>
      <name val="Calibri"/>
      <charset val="204"/>
      <scheme val="minor"/>
    </font>
    <font>
      <u/>
      <sz val="10.25"/>
      <color theme="10"/>
      <name val="Calibri"/>
      <charset val="204"/>
    </font>
    <font>
      <u/>
      <sz val="11"/>
      <color theme="10"/>
      <name val="Calibri"/>
      <charset val="204"/>
    </font>
    <font>
      <u/>
      <sz val="11"/>
      <color theme="10"/>
      <name val="Calibri"/>
      <charset val="134"/>
      <scheme val="minor"/>
    </font>
    <font>
      <sz val="11"/>
      <color theme="1"/>
      <name val="Calibri"/>
      <charset val="134"/>
      <scheme val="minor"/>
    </font>
    <font>
      <sz val="11"/>
      <color rgb="FF000000"/>
      <name val="Calibri"/>
      <charset val="204"/>
    </font>
    <font>
      <sz val="14"/>
      <color rgb="FF000000"/>
      <name val="Times New Roman"/>
      <family val="1"/>
      <charset val="204"/>
    </font>
    <font>
      <u/>
      <sz val="12"/>
      <name val="Times New Roman"/>
      <family val="1"/>
      <charset val="204"/>
    </font>
    <font>
      <u/>
      <sz val="10"/>
      <color theme="10"/>
      <name val="Arial Cyr"/>
      <family val="2"/>
      <charset val="204"/>
    </font>
    <font>
      <sz val="10"/>
      <name val="Arial Cyr"/>
      <family val="2"/>
      <charset val="204"/>
    </font>
    <font>
      <sz val="11"/>
      <color theme="1"/>
      <name val="Calibri"/>
      <family val="2"/>
      <scheme val="minor"/>
    </font>
    <font>
      <u/>
      <sz val="11"/>
      <color theme="10"/>
      <name val="Calibri"/>
      <family val="2"/>
      <scheme val="minor"/>
    </font>
    <font>
      <sz val="10"/>
      <name val="Arial Cyr"/>
    </font>
    <font>
      <u/>
      <sz val="14"/>
      <color theme="10"/>
      <name val="Calibri"/>
      <family val="2"/>
      <charset val="204"/>
      <scheme val="minor"/>
    </font>
    <font>
      <u/>
      <sz val="14"/>
      <name val="Times New Roman"/>
      <family val="1"/>
      <charset val="204"/>
    </font>
    <font>
      <u/>
      <sz val="14"/>
      <color rgb="FF0000FF"/>
      <name val="Times New Roman"/>
      <family val="1"/>
      <charset val="204"/>
    </font>
    <font>
      <sz val="14"/>
      <color indexed="18"/>
      <name val="Times New Roman"/>
      <family val="1"/>
      <charset val="204"/>
    </font>
    <font>
      <u/>
      <sz val="12"/>
      <color rgb="FF002060"/>
      <name val="Times New Roman"/>
      <charset val="204"/>
    </font>
    <font>
      <u/>
      <sz val="12"/>
      <name val="Times New Roman"/>
      <charset val="204"/>
    </font>
    <font>
      <b/>
      <sz val="14"/>
      <name val="Times New Roman"/>
      <charset val="204"/>
    </font>
    <font>
      <sz val="14"/>
      <color indexed="8"/>
      <name val="Times New Roman"/>
      <charset val="204"/>
    </font>
    <font>
      <sz val="14"/>
      <color rgb="FF333333"/>
      <name val="Times New Roman"/>
      <family val="1"/>
      <charset val="204"/>
    </font>
    <font>
      <u/>
      <sz val="14"/>
      <color rgb="FF000000"/>
      <name val="Times New Roman"/>
      <family val="1"/>
      <charset val="204"/>
    </font>
    <font>
      <u/>
      <sz val="14"/>
      <color rgb="FF002060"/>
      <name val="Times New Roman"/>
      <family val="1"/>
      <charset val="204"/>
    </font>
    <font>
      <sz val="14"/>
      <color indexed="58"/>
      <name val="Times New Roman"/>
      <family val="1"/>
      <charset val="204"/>
    </font>
    <font>
      <sz val="14"/>
      <color indexed="63"/>
      <name val="Times New Roman"/>
      <family val="1"/>
      <charset val="204"/>
    </font>
    <font>
      <sz val="14"/>
      <color rgb="FFFF0000"/>
      <name val="Times New Roman"/>
      <family val="1"/>
      <charset val="204"/>
    </font>
    <font>
      <u/>
      <sz val="14"/>
      <color indexed="12"/>
      <name val="Times New Roman"/>
      <family val="1"/>
      <charset val="204"/>
    </font>
    <font>
      <sz val="14"/>
      <color rgb="FF002060"/>
      <name val="Times New Roman"/>
      <family val="1"/>
      <charset val="204"/>
    </font>
    <font>
      <sz val="16"/>
      <color theme="1"/>
      <name val="Arial"/>
      <family val="2"/>
      <charset val="204"/>
    </font>
    <font>
      <u/>
      <sz val="16"/>
      <color theme="10"/>
      <name val="Arial"/>
      <family val="2"/>
      <charset val="204"/>
    </font>
    <font>
      <sz val="16"/>
      <color theme="1"/>
      <name val="Times New Roman"/>
      <family val="1"/>
      <charset val="204"/>
    </font>
    <font>
      <sz val="14"/>
      <color theme="1"/>
      <name val="Times New Roman"/>
      <family val="2"/>
      <charset val="204"/>
    </font>
    <font>
      <u/>
      <sz val="14"/>
      <color theme="10"/>
      <name val="Times New Roman"/>
      <family val="2"/>
      <charset val="204"/>
    </font>
    <font>
      <sz val="14"/>
      <color rgb="FF0000FF"/>
      <name val="Times New Roman"/>
      <family val="1"/>
      <charset val="204"/>
    </font>
    <font>
      <sz val="14"/>
      <color indexed="56"/>
      <name val="Times New Roman"/>
      <family val="1"/>
      <charset val="204"/>
    </font>
    <font>
      <b/>
      <sz val="14"/>
      <color indexed="58"/>
      <name val="Times New Roman"/>
      <family val="1"/>
      <charset val="204"/>
    </font>
    <font>
      <sz val="11"/>
      <name val="Times New Roman"/>
      <charset val="204"/>
    </font>
    <font>
      <sz val="11"/>
      <color theme="1"/>
      <name val="Times New Roman"/>
      <charset val="204"/>
    </font>
    <font>
      <u/>
      <sz val="11"/>
      <color theme="10"/>
      <name val="Times New Roman"/>
      <charset val="204"/>
    </font>
    <font>
      <sz val="14"/>
      <color rgb="FF00B050"/>
      <name val="Times New Roman"/>
      <family val="1"/>
      <charset val="204"/>
    </font>
    <font>
      <b/>
      <sz val="14"/>
      <color indexed="8"/>
      <name val="Times New Roman"/>
      <family val="1"/>
      <charset val="204"/>
    </font>
    <font>
      <b/>
      <sz val="14"/>
      <color rgb="FF000000"/>
      <name val="Times New Roman"/>
      <family val="1"/>
      <charset val="204"/>
    </font>
    <font>
      <b/>
      <sz val="14"/>
      <color rgb="FF003300"/>
      <name val="Times New Roman"/>
      <family val="1"/>
      <charset val="204"/>
    </font>
    <font>
      <b/>
      <i/>
      <sz val="14"/>
      <name val="Times New Roman"/>
      <family val="1"/>
      <charset val="204"/>
    </font>
    <font>
      <b/>
      <sz val="14"/>
      <color rgb="FF1D1B10"/>
      <name val="Times New Roman"/>
      <family val="1"/>
      <charset val="204"/>
    </font>
    <font>
      <u/>
      <sz val="14"/>
      <color rgb="FF0070C0"/>
      <name val="Times New Roman"/>
      <family val="1"/>
      <charset val="204"/>
    </font>
    <font>
      <b/>
      <u/>
      <sz val="14"/>
      <color theme="10"/>
      <name val="Times New Roman"/>
      <family val="1"/>
      <charset val="204"/>
    </font>
    <font>
      <sz val="14"/>
      <color rgb="FF0563C1"/>
      <name val="Times New Roman"/>
      <family val="1"/>
      <charset val="204"/>
    </font>
    <font>
      <u/>
      <sz val="14"/>
      <color rgb="FF800080"/>
      <name val="Times New Roman"/>
      <family val="1"/>
      <charset val="204"/>
    </font>
    <font>
      <sz val="14"/>
      <color theme="2" tint="-0.89996032593768116"/>
      <name val="Times New Roman"/>
      <family val="1"/>
      <charset val="204"/>
    </font>
    <font>
      <u/>
      <sz val="14"/>
      <color indexed="30"/>
      <name val="Times New Roman"/>
      <family val="1"/>
      <charset val="204"/>
    </font>
    <font>
      <b/>
      <sz val="14"/>
      <color rgb="FFFF0000"/>
      <name val="Times New Roman"/>
      <family val="1"/>
      <charset val="204"/>
    </font>
    <font>
      <b/>
      <sz val="16"/>
      <color theme="1"/>
      <name val="Arial"/>
      <family val="2"/>
      <charset val="204"/>
    </font>
    <font>
      <b/>
      <sz val="11"/>
      <color theme="1"/>
      <name val="Times New Roman"/>
      <family val="1"/>
      <charset val="204"/>
    </font>
    <font>
      <sz val="12"/>
      <color rgb="FF000000"/>
      <name val="Times New Roman"/>
      <family val="1"/>
      <charset val="204"/>
    </font>
    <font>
      <sz val="12"/>
      <color rgb="FF2E74B5"/>
      <name val="Times New Roman"/>
      <family val="1"/>
      <charset val="204"/>
    </font>
  </fonts>
  <fills count="14">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6" tint="0.3999450666829432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1DADA"/>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106">
    <xf numFmtId="0" fontId="0" fillId="0" borderId="0"/>
    <xf numFmtId="0" fontId="18" fillId="0" borderId="0" applyNumberFormat="0" applyFill="0" applyBorder="0" applyAlignment="0" applyProtection="0"/>
    <xf numFmtId="9" fontId="20"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18" fillId="0" borderId="0" applyNumberFormat="0" applyFill="0" applyBorder="0" applyAlignment="0" applyProtection="0"/>
    <xf numFmtId="0" fontId="34" fillId="0" borderId="0"/>
    <xf numFmtId="0" fontId="20" fillId="0" borderId="0"/>
    <xf numFmtId="0" fontId="29" fillId="0" borderId="0"/>
    <xf numFmtId="0" fontId="34" fillId="0" borderId="0"/>
    <xf numFmtId="0" fontId="34" fillId="0" borderId="0"/>
    <xf numFmtId="0" fontId="34" fillId="0" borderId="0"/>
    <xf numFmtId="0" fontId="34" fillId="0" borderId="0"/>
    <xf numFmtId="0" fontId="20" fillId="0" borderId="0"/>
    <xf numFmtId="0" fontId="34" fillId="0" borderId="0"/>
    <xf numFmtId="0" fontId="30" fillId="0" borderId="0"/>
    <xf numFmtId="0" fontId="20" fillId="0" borderId="0"/>
    <xf numFmtId="0" fontId="31" fillId="0" borderId="0"/>
    <xf numFmtId="0" fontId="20" fillId="0" borderId="0"/>
    <xf numFmtId="0" fontId="32" fillId="0" borderId="0">
      <protection locked="0"/>
    </xf>
    <xf numFmtId="0" fontId="30" fillId="0" borderId="0"/>
    <xf numFmtId="0" fontId="34" fillId="0" borderId="0"/>
    <xf numFmtId="0" fontId="20" fillId="0" borderId="0"/>
    <xf numFmtId="0" fontId="33" fillId="0" borderId="0">
      <alignment vertical="center"/>
    </xf>
    <xf numFmtId="0" fontId="33" fillId="0" borderId="0">
      <alignment vertical="center"/>
    </xf>
    <xf numFmtId="0" fontId="20" fillId="0" borderId="0"/>
    <xf numFmtId="0" fontId="68" fillId="0" borderId="0"/>
    <xf numFmtId="0" fontId="59" fillId="0" borderId="0" applyNumberFormat="0" applyFill="0" applyBorder="0" applyAlignment="0" applyProtection="0"/>
    <xf numFmtId="0" fontId="6" fillId="0" borderId="0"/>
    <xf numFmtId="0" fontId="21" fillId="0" borderId="0" applyNumberFormat="0" applyFill="0" applyBorder="0" applyAlignment="0" applyProtection="0"/>
    <xf numFmtId="0" fontId="60" fillId="0" borderId="0" applyNumberFormat="0" applyFill="0" applyBorder="0" applyAlignment="0" applyProtection="0">
      <alignment vertical="top"/>
      <protection locked="0"/>
    </xf>
    <xf numFmtId="0" fontId="6" fillId="0" borderId="0"/>
    <xf numFmtId="0" fontId="61" fillId="0" borderId="0" applyNumberFormat="0" applyFill="0" applyBorder="0" applyAlignment="0" applyProtection="0">
      <alignment vertical="top"/>
      <protection locked="0"/>
    </xf>
    <xf numFmtId="9" fontId="6" fillId="0" borderId="0" applyFont="0" applyFill="0" applyBorder="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52" fillId="0" borderId="0"/>
    <xf numFmtId="0" fontId="63" fillId="0" borderId="0"/>
    <xf numFmtId="0" fontId="52" fillId="0" borderId="0"/>
    <xf numFmtId="0" fontId="52" fillId="0" borderId="0"/>
    <xf numFmtId="0" fontId="52" fillId="0" borderId="0"/>
    <xf numFmtId="0" fontId="52" fillId="0" borderId="0"/>
    <xf numFmtId="0" fontId="6" fillId="0" borderId="0"/>
    <xf numFmtId="0" fontId="52" fillId="0" borderId="0"/>
    <xf numFmtId="0" fontId="64" fillId="0" borderId="0">
      <protection locked="0"/>
    </xf>
    <xf numFmtId="0" fontId="52" fillId="0" borderId="0"/>
    <xf numFmtId="0" fontId="6" fillId="0" borderId="0"/>
    <xf numFmtId="0" fontId="71" fillId="0" borderId="0">
      <alignment vertical="center"/>
    </xf>
    <xf numFmtId="0" fontId="70" fillId="0" borderId="0" applyNumberFormat="0" applyFill="0" applyBorder="0" applyAlignment="0" applyProtection="0"/>
    <xf numFmtId="0" fontId="69" fillId="0" borderId="0"/>
    <xf numFmtId="0" fontId="67" fillId="0" borderId="0" applyNumberFormat="0" applyFill="0" applyBorder="0" applyAlignment="0" applyProtection="0"/>
    <xf numFmtId="0" fontId="6" fillId="0" borderId="0"/>
    <xf numFmtId="0" fontId="6" fillId="0" borderId="0"/>
    <xf numFmtId="0" fontId="6" fillId="0" borderId="0"/>
    <xf numFmtId="0" fontId="6" fillId="0" borderId="0"/>
    <xf numFmtId="0" fontId="68"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65" fontId="63" fillId="0" borderId="0" applyFont="0" applyFill="0" applyBorder="0" applyAlignment="0" applyProtection="0">
      <alignment vertical="center"/>
    </xf>
    <xf numFmtId="9" fontId="5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91" fillId="0" borderId="0"/>
    <xf numFmtId="0" fontId="9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168">
    <xf numFmtId="0" fontId="0" fillId="0" borderId="0" xfId="0"/>
    <xf numFmtId="49" fontId="7" fillId="0" borderId="0" xfId="0" applyNumberFormat="1"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9" fontId="8" fillId="3" borderId="1"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textRotation="90" wrapText="1"/>
    </xf>
    <xf numFmtId="0" fontId="8" fillId="3"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9" fillId="4" borderId="1" xfId="0"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textRotation="90" wrapText="1"/>
    </xf>
    <xf numFmtId="0" fontId="11" fillId="0" borderId="1" xfId="0" applyFont="1" applyBorder="1" applyAlignment="1" applyProtection="1">
      <alignment horizontal="left" vertical="center" wrapText="1"/>
      <protection locked="0"/>
    </xf>
    <xf numFmtId="49" fontId="11" fillId="0" borderId="1" xfId="0" applyNumberFormat="1" applyFont="1" applyBorder="1" applyAlignment="1">
      <alignment horizontal="left" vertical="center" wrapText="1"/>
    </xf>
    <xf numFmtId="49" fontId="11"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lignment horizontal="left" vertical="center" wrapText="1"/>
    </xf>
    <xf numFmtId="0" fontId="8" fillId="4"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1" fontId="11" fillId="0" borderId="1" xfId="0" applyNumberFormat="1" applyFont="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vertical="center" wrapText="1"/>
    </xf>
    <xf numFmtId="49" fontId="12" fillId="0" borderId="0" xfId="0" applyNumberFormat="1"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5" fillId="0" borderId="1" xfId="1" applyFont="1" applyFill="1" applyBorder="1" applyAlignment="1">
      <alignment horizontal="left" vertical="center" wrapText="1"/>
    </xf>
    <xf numFmtId="49" fontId="13" fillId="0" borderId="1" xfId="0" applyNumberFormat="1" applyFont="1" applyBorder="1" applyAlignment="1">
      <alignment horizontal="left" vertical="center" wrapText="1"/>
    </xf>
    <xf numFmtId="0" fontId="13" fillId="0" borderId="1" xfId="0" applyFont="1" applyBorder="1" applyAlignment="1">
      <alignment horizontal="center" vertical="center" wrapText="1"/>
    </xf>
    <xf numFmtId="49" fontId="13" fillId="0" borderId="1" xfId="0" applyNumberFormat="1" applyFont="1" applyBorder="1" applyAlignment="1" applyProtection="1">
      <alignment horizontal="center" vertical="center" wrapText="1"/>
      <protection locked="0"/>
    </xf>
    <xf numFmtId="164" fontId="13" fillId="0" borderId="1" xfId="0" applyNumberFormat="1" applyFont="1" applyBorder="1" applyAlignment="1" applyProtection="1">
      <alignment horizontal="center" vertical="center" wrapText="1"/>
      <protection locked="0"/>
    </xf>
    <xf numFmtId="1" fontId="13" fillId="0" borderId="1" xfId="0" applyNumberFormat="1" applyFont="1" applyBorder="1" applyAlignment="1">
      <alignment horizontal="center" vertical="center" wrapText="1"/>
    </xf>
    <xf numFmtId="0" fontId="13" fillId="0" borderId="1" xfId="13" applyFont="1" applyBorder="1" applyAlignment="1">
      <alignment horizontal="left" vertical="center" wrapText="1"/>
    </xf>
    <xf numFmtId="164" fontId="13" fillId="0" borderId="1" xfId="0" applyNumberFormat="1" applyFont="1" applyBorder="1" applyAlignment="1" applyProtection="1">
      <alignment horizontal="left" vertical="center" wrapText="1"/>
      <protection locked="0"/>
    </xf>
    <xf numFmtId="0" fontId="13" fillId="0" borderId="1" xfId="0" applyFont="1" applyBorder="1" applyAlignment="1">
      <alignment horizontal="center" vertical="center"/>
    </xf>
    <xf numFmtId="49"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164"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2" fillId="0" borderId="0" xfId="0" applyFont="1" applyFill="1" applyAlignment="1">
      <alignment vertical="center" wrapText="1"/>
    </xf>
    <xf numFmtId="49" fontId="11" fillId="0" borderId="1" xfId="0" applyNumberFormat="1" applyFont="1" applyFill="1" applyBorder="1" applyAlignment="1">
      <alignment horizontal="center" vertical="center" wrapText="1"/>
    </xf>
    <xf numFmtId="49" fontId="12" fillId="0" borderId="0" xfId="0" applyNumberFormat="1" applyFont="1" applyFill="1" applyAlignment="1">
      <alignment vertical="center" wrapText="1"/>
    </xf>
    <xf numFmtId="49" fontId="8"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textRotation="90" wrapText="1"/>
    </xf>
    <xf numFmtId="0" fontId="8" fillId="2" borderId="2" xfId="0" applyFont="1" applyFill="1" applyBorder="1" applyAlignment="1">
      <alignment horizontal="center" vertical="center" wrapText="1"/>
    </xf>
    <xf numFmtId="0" fontId="36" fillId="0" borderId="1" xfId="0" applyFont="1" applyBorder="1" applyAlignment="1">
      <alignment horizontal="center" vertical="center" wrapText="1"/>
    </xf>
    <xf numFmtId="0" fontId="18" fillId="0" borderId="1" xfId="1" applyBorder="1" applyAlignment="1">
      <alignment horizontal="lef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7" fillId="0" borderId="1" xfId="0" applyFont="1" applyBorder="1" applyAlignment="1">
      <alignment horizontal="justify" vertical="center" wrapText="1"/>
    </xf>
    <xf numFmtId="0" fontId="36" fillId="0" borderId="1" xfId="0" applyFont="1" applyBorder="1" applyAlignment="1">
      <alignment horizontal="justify" vertical="center" wrapText="1"/>
    </xf>
    <xf numFmtId="0" fontId="46" fillId="0" borderId="1" xfId="0" applyFont="1" applyBorder="1" applyAlignment="1">
      <alignment horizontal="left" vertical="center" wrapText="1"/>
    </xf>
    <xf numFmtId="0" fontId="0" fillId="0" borderId="1" xfId="0" applyBorder="1"/>
    <xf numFmtId="0" fontId="43" fillId="0" borderId="1" xfId="0" applyFont="1" applyBorder="1" applyAlignment="1">
      <alignment horizontal="center" vertical="center" wrapText="1"/>
    </xf>
    <xf numFmtId="0" fontId="0" fillId="0" borderId="1" xfId="0" applyBorder="1" applyAlignment="1">
      <alignment horizontal="center" vertical="center"/>
    </xf>
    <xf numFmtId="0" fontId="10" fillId="0" borderId="1" xfId="1" applyFont="1" applyBorder="1" applyAlignment="1">
      <alignment vertical="top" wrapText="1"/>
    </xf>
    <xf numFmtId="0" fontId="48" fillId="0" borderId="1" xfId="0" applyFont="1" applyBorder="1" applyAlignment="1">
      <alignment vertical="top" wrapText="1"/>
    </xf>
    <xf numFmtId="0" fontId="7" fillId="0" borderId="0" xfId="0" applyFont="1" applyBorder="1" applyAlignment="1">
      <alignment vertical="center" wrapText="1"/>
    </xf>
    <xf numFmtId="0" fontId="7" fillId="0" borderId="1" xfId="0" applyFont="1" applyBorder="1" applyAlignment="1">
      <alignment vertical="top" wrapText="1"/>
    </xf>
    <xf numFmtId="0" fontId="10" fillId="0" borderId="1" xfId="1" applyFont="1" applyBorder="1" applyAlignment="1">
      <alignment horizontal="left" vertical="top" wrapText="1"/>
    </xf>
    <xf numFmtId="0" fontId="11" fillId="0" borderId="1" xfId="29" applyFont="1" applyBorder="1" applyAlignment="1">
      <alignment horizontal="left" vertical="center" wrapText="1"/>
    </xf>
    <xf numFmtId="1" fontId="11" fillId="0" borderId="1" xfId="29" applyNumberFormat="1" applyFont="1" applyBorder="1" applyAlignment="1">
      <alignment horizontal="center" vertical="center" wrapText="1"/>
    </xf>
    <xf numFmtId="1" fontId="9" fillId="0" borderId="1" xfId="29" applyNumberFormat="1" applyFont="1" applyBorder="1" applyAlignment="1">
      <alignment horizontal="center" vertical="center" wrapText="1"/>
    </xf>
    <xf numFmtId="0" fontId="10" fillId="0" borderId="1" xfId="1" applyFont="1" applyFill="1" applyBorder="1" applyAlignment="1" applyProtection="1">
      <alignment horizontal="left" vertical="center" wrapText="1"/>
    </xf>
    <xf numFmtId="0" fontId="7" fillId="5" borderId="1" xfId="1" applyFont="1" applyFill="1" applyBorder="1" applyAlignment="1" applyProtection="1">
      <alignment horizontal="left" vertical="center" wrapText="1"/>
    </xf>
    <xf numFmtId="0" fontId="11" fillId="0" borderId="1" xfId="29" applyFont="1" applyBorder="1" applyAlignment="1">
      <alignment vertical="center" wrapText="1"/>
    </xf>
    <xf numFmtId="0" fontId="49" fillId="0" borderId="1" xfId="25" applyFont="1" applyBorder="1" applyAlignment="1">
      <alignment vertical="center" wrapText="1"/>
      <protection locked="0"/>
    </xf>
    <xf numFmtId="0" fontId="51" fillId="0" borderId="1" xfId="0" applyFont="1" applyBorder="1" applyAlignment="1">
      <alignment horizontal="center" vertical="center"/>
    </xf>
    <xf numFmtId="1" fontId="50" fillId="0" borderId="1" xfId="0" applyNumberFormat="1" applyFont="1" applyBorder="1" applyAlignment="1">
      <alignment horizontal="center" vertical="center"/>
    </xf>
    <xf numFmtId="1" fontId="51" fillId="0" borderId="1" xfId="0" applyNumberFormat="1" applyFont="1" applyBorder="1" applyAlignment="1">
      <alignment horizontal="center" vertical="center"/>
    </xf>
    <xf numFmtId="1" fontId="11" fillId="0" borderId="1" xfId="0" applyNumberFormat="1" applyFont="1" applyBorder="1" applyAlignment="1">
      <alignment horizontal="left" vertical="center" wrapText="1"/>
    </xf>
    <xf numFmtId="0" fontId="11" fillId="0" borderId="1" xfId="25" applyFont="1" applyBorder="1" applyAlignment="1">
      <alignment horizontal="left" vertical="center" wrapText="1"/>
      <protection locked="0"/>
    </xf>
    <xf numFmtId="0" fontId="13" fillId="0" borderId="1" xfId="0" applyFont="1" applyBorder="1" applyAlignment="1">
      <alignment horizontal="left" vertical="center" wrapText="1"/>
    </xf>
    <xf numFmtId="0" fontId="53" fillId="0" borderId="1" xfId="0" applyFont="1" applyBorder="1" applyAlignment="1">
      <alignment horizontal="center" vertical="center" wrapText="1"/>
    </xf>
    <xf numFmtId="49" fontId="53" fillId="0" borderId="1" xfId="0" applyNumberFormat="1" applyFont="1" applyBorder="1" applyAlignment="1">
      <alignment horizontal="center" vertical="center" wrapText="1"/>
    </xf>
    <xf numFmtId="49" fontId="54" fillId="0" borderId="1" xfId="41" applyNumberFormat="1" applyFont="1" applyFill="1" applyBorder="1" applyAlignment="1">
      <alignment horizontal="left" vertical="center" wrapText="1"/>
    </xf>
    <xf numFmtId="164" fontId="55" fillId="0" borderId="1" xfId="0" applyNumberFormat="1" applyFont="1" applyBorder="1" applyAlignment="1" applyProtection="1">
      <alignment horizontal="center" vertical="center" wrapText="1"/>
      <protection locked="0"/>
    </xf>
    <xf numFmtId="0" fontId="55" fillId="0" borderId="1" xfId="0" applyFont="1" applyBorder="1" applyAlignment="1">
      <alignment horizontal="center" vertical="center" wrapText="1"/>
    </xf>
    <xf numFmtId="49" fontId="55" fillId="0" borderId="1" xfId="0" applyNumberFormat="1" applyFont="1" applyBorder="1" applyAlignment="1">
      <alignment horizontal="left" vertical="center" wrapText="1"/>
    </xf>
    <xf numFmtId="0" fontId="56" fillId="0" borderId="1" xfId="0" applyFont="1" applyBorder="1" applyAlignment="1">
      <alignment horizontal="left" vertical="center" wrapText="1"/>
    </xf>
    <xf numFmtId="0" fontId="56" fillId="0" borderId="1" xfId="0" applyFont="1" applyBorder="1" applyAlignment="1">
      <alignment horizontal="center" vertical="center" wrapText="1"/>
    </xf>
    <xf numFmtId="0" fontId="58" fillId="0" borderId="1" xfId="41" applyFont="1" applyFill="1" applyBorder="1" applyAlignment="1">
      <alignment horizontal="left" vertical="center" wrapText="1"/>
    </xf>
    <xf numFmtId="49" fontId="57" fillId="0" borderId="1" xfId="0" applyNumberFormat="1" applyFont="1" applyBorder="1" applyAlignment="1">
      <alignment horizontal="left" vertical="center" wrapText="1"/>
    </xf>
    <xf numFmtId="0" fontId="57" fillId="0" borderId="1" xfId="0" applyFont="1" applyBorder="1" applyAlignment="1">
      <alignment horizontal="center" vertical="center" wrapText="1"/>
    </xf>
    <xf numFmtId="164" fontId="57" fillId="0" borderId="1" xfId="0" applyNumberFormat="1" applyFont="1" applyBorder="1" applyAlignment="1" applyProtection="1">
      <alignment horizontal="center" vertical="center" wrapText="1"/>
      <protection locked="0"/>
    </xf>
    <xf numFmtId="0" fontId="57" fillId="0" borderId="1" xfId="0" applyFont="1" applyBorder="1" applyAlignment="1" applyProtection="1">
      <alignment horizontal="center" vertical="center" wrapText="1"/>
      <protection locked="0"/>
    </xf>
    <xf numFmtId="1" fontId="57" fillId="0" borderId="1" xfId="0" applyNumberFormat="1" applyFont="1" applyBorder="1" applyAlignment="1">
      <alignment horizontal="center" vertical="center" wrapText="1"/>
    </xf>
    <xf numFmtId="0" fontId="56" fillId="0" borderId="2" xfId="0" applyFont="1" applyBorder="1" applyAlignment="1">
      <alignment horizontal="left" vertical="center" wrapText="1"/>
    </xf>
    <xf numFmtId="0" fontId="55" fillId="0" borderId="1" xfId="42" applyFont="1" applyBorder="1" applyAlignment="1">
      <alignment horizontal="left" vertical="center" wrapText="1"/>
    </xf>
    <xf numFmtId="1" fontId="57" fillId="0" borderId="3" xfId="0" applyNumberFormat="1" applyFont="1" applyBorder="1" applyAlignment="1">
      <alignment horizontal="center" vertical="center" wrapText="1"/>
    </xf>
    <xf numFmtId="0" fontId="59" fillId="0" borderId="4" xfId="41" applyBorder="1" applyAlignment="1">
      <alignment vertical="center" wrapText="1"/>
    </xf>
    <xf numFmtId="0" fontId="56" fillId="0" borderId="4" xfId="0" applyFont="1" applyBorder="1" applyAlignment="1">
      <alignment horizontal="left" vertical="center" wrapText="1"/>
    </xf>
    <xf numFmtId="0" fontId="12" fillId="0" borderId="4" xfId="0" applyFont="1" applyBorder="1" applyAlignment="1">
      <alignment horizontal="left" vertical="center" wrapText="1"/>
    </xf>
    <xf numFmtId="0" fontId="58" fillId="0" borderId="4" xfId="41" applyFont="1" applyFill="1" applyBorder="1" applyAlignment="1">
      <alignment horizontal="left" vertical="center" wrapText="1"/>
    </xf>
    <xf numFmtId="0" fontId="59" fillId="0" borderId="1" xfId="41" applyBorder="1" applyAlignment="1">
      <alignment horizontal="left" vertical="center" wrapText="1"/>
    </xf>
    <xf numFmtId="0" fontId="12" fillId="0" borderId="1" xfId="0" applyFont="1" applyBorder="1" applyAlignment="1">
      <alignment horizontal="left" vertical="center" wrapText="1"/>
    </xf>
    <xf numFmtId="0" fontId="55" fillId="0" borderId="4" xfId="42" applyFont="1" applyBorder="1" applyAlignment="1">
      <alignment horizontal="left" vertical="center" wrapText="1"/>
    </xf>
    <xf numFmtId="0" fontId="12" fillId="0" borderId="2" xfId="0" applyFont="1" applyBorder="1" applyAlignment="1">
      <alignment horizontal="left" vertical="center" wrapText="1"/>
    </xf>
    <xf numFmtId="49" fontId="11"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49" fontId="13" fillId="0" borderId="0" xfId="62" applyNumberFormat="1" applyFont="1" applyFill="1" applyBorder="1" applyAlignment="1">
      <alignment vertical="center" wrapText="1"/>
    </xf>
    <xf numFmtId="1" fontId="13" fillId="0" borderId="4" xfId="63" applyNumberFormat="1" applyFont="1" applyFill="1" applyBorder="1" applyAlignment="1" applyProtection="1">
      <alignment horizontal="center" vertical="center" wrapText="1"/>
      <protection locked="0"/>
    </xf>
    <xf numFmtId="0" fontId="13" fillId="0" borderId="4" xfId="1" applyFont="1" applyFill="1" applyBorder="1" applyAlignment="1" applyProtection="1">
      <alignment horizontal="left" vertical="center" wrapText="1"/>
    </xf>
    <xf numFmtId="49" fontId="12" fillId="0" borderId="4" xfId="63" applyNumberFormat="1" applyFont="1" applyFill="1" applyBorder="1" applyAlignment="1">
      <alignment horizontal="center" vertical="center" wrapText="1"/>
    </xf>
    <xf numFmtId="49" fontId="13" fillId="0" borderId="4" xfId="63" applyNumberFormat="1" applyFont="1" applyFill="1" applyBorder="1" applyAlignment="1" applyProtection="1">
      <alignment horizontal="center" vertical="center" wrapText="1"/>
      <protection locked="0"/>
    </xf>
    <xf numFmtId="0" fontId="13" fillId="0" borderId="4" xfId="63" applyFont="1" applyFill="1" applyBorder="1" applyAlignment="1" applyProtection="1">
      <alignment horizontal="center" vertical="center" wrapText="1"/>
      <protection locked="0"/>
    </xf>
    <xf numFmtId="0" fontId="12" fillId="0" borderId="4" xfId="63" applyFont="1" applyFill="1" applyBorder="1" applyAlignment="1">
      <alignment horizontal="left" vertical="center" wrapText="1"/>
    </xf>
    <xf numFmtId="0" fontId="73" fillId="0" borderId="4" xfId="7" applyFont="1" applyFill="1" applyBorder="1" applyAlignment="1" applyProtection="1">
      <alignment horizontal="left" vertical="center" wrapText="1"/>
    </xf>
    <xf numFmtId="0" fontId="16" fillId="0" borderId="4" xfId="63" applyFont="1" applyFill="1" applyBorder="1" applyAlignment="1" applyProtection="1">
      <alignment horizontal="center" vertical="center" wrapText="1"/>
      <protection locked="0"/>
    </xf>
    <xf numFmtId="0" fontId="13" fillId="0" borderId="4" xfId="63" applyNumberFormat="1" applyFont="1" applyFill="1" applyBorder="1" applyAlignment="1">
      <alignment horizontal="center" vertical="center" wrapText="1"/>
    </xf>
    <xf numFmtId="0" fontId="16" fillId="0" borderId="4" xfId="63" applyFont="1" applyFill="1" applyBorder="1" applyAlignment="1" applyProtection="1">
      <alignment horizontal="center" vertical="center"/>
      <protection locked="0"/>
    </xf>
    <xf numFmtId="0" fontId="15" fillId="0" borderId="0" xfId="1" applyFont="1" applyAlignment="1">
      <alignment vertical="center" wrapText="1"/>
    </xf>
    <xf numFmtId="49" fontId="13" fillId="0" borderId="4" xfId="63" applyNumberFormat="1" applyFont="1" applyFill="1" applyBorder="1" applyAlignment="1">
      <alignment horizontal="center" vertical="center" wrapText="1"/>
    </xf>
    <xf numFmtId="49" fontId="13" fillId="0" borderId="4" xfId="63" applyNumberFormat="1" applyFont="1" applyFill="1" applyBorder="1" applyAlignment="1">
      <alignment horizontal="left" vertical="center" wrapText="1"/>
    </xf>
    <xf numFmtId="1" fontId="13" fillId="0" borderId="4" xfId="63" applyNumberFormat="1" applyFont="1" applyFill="1" applyBorder="1" applyAlignment="1">
      <alignment horizontal="center" vertical="center" wrapText="1"/>
    </xf>
    <xf numFmtId="164" fontId="13" fillId="0" borderId="4" xfId="63" applyNumberFormat="1" applyFont="1" applyFill="1" applyBorder="1" applyAlignment="1" applyProtection="1">
      <alignment horizontal="center" vertical="center" wrapText="1"/>
      <protection locked="0"/>
    </xf>
    <xf numFmtId="49" fontId="13" fillId="0" borderId="4" xfId="63" applyNumberFormat="1" applyFont="1" applyFill="1" applyBorder="1" applyAlignment="1">
      <alignment vertical="center" wrapText="1"/>
    </xf>
    <xf numFmtId="0" fontId="15" fillId="0" borderId="4" xfId="1" applyFont="1" applyFill="1" applyBorder="1" applyAlignment="1" applyProtection="1">
      <alignment horizontal="left" vertical="center" wrapText="1"/>
    </xf>
    <xf numFmtId="0" fontId="13" fillId="0" borderId="4" xfId="63" applyFont="1" applyFill="1" applyBorder="1" applyAlignment="1">
      <alignment horizontal="left" vertical="center" wrapText="1"/>
    </xf>
    <xf numFmtId="0" fontId="13" fillId="0" borderId="4" xfId="63" applyFont="1" applyFill="1" applyBorder="1" applyAlignment="1">
      <alignment vertical="center" wrapText="1"/>
    </xf>
    <xf numFmtId="0" fontId="13" fillId="0" borderId="4" xfId="63" applyFont="1" applyFill="1" applyBorder="1" applyAlignment="1">
      <alignment horizontal="center" vertical="center" wrapText="1"/>
    </xf>
    <xf numFmtId="0" fontId="72" fillId="0" borderId="4" xfId="1" applyFont="1" applyFill="1" applyBorder="1" applyAlignment="1" applyProtection="1">
      <alignment horizontal="left" vertical="center" wrapText="1"/>
    </xf>
    <xf numFmtId="0" fontId="16" fillId="0" borderId="4" xfId="63" applyFont="1" applyFill="1" applyBorder="1" applyAlignment="1">
      <alignment horizontal="center" vertical="center" wrapText="1"/>
    </xf>
    <xf numFmtId="0" fontId="16" fillId="0" borderId="4" xfId="63" applyFont="1" applyFill="1" applyBorder="1" applyAlignment="1" applyProtection="1">
      <alignment horizontal="center" vertical="center" wrapText="1"/>
    </xf>
    <xf numFmtId="0" fontId="13" fillId="6" borderId="4" xfId="1" applyFont="1" applyFill="1" applyBorder="1" applyAlignment="1" applyProtection="1">
      <alignment horizontal="left" vertical="center" wrapText="1"/>
    </xf>
    <xf numFmtId="49" fontId="11" fillId="0" borderId="4" xfId="0" applyNumberFormat="1" applyFont="1" applyFill="1" applyBorder="1" applyAlignment="1">
      <alignment horizontal="left" vertical="center" wrapText="1"/>
    </xf>
    <xf numFmtId="0" fontId="11" fillId="0" borderId="4" xfId="0" applyFont="1" applyFill="1" applyBorder="1" applyAlignment="1">
      <alignment horizontal="left" vertical="center" wrapText="1"/>
    </xf>
    <xf numFmtId="49" fontId="55" fillId="0" borderId="4" xfId="0" applyNumberFormat="1" applyFont="1" applyBorder="1" applyAlignment="1">
      <alignment horizontal="left" vertical="center" wrapText="1"/>
    </xf>
    <xf numFmtId="0" fontId="53" fillId="0" borderId="4" xfId="0" applyFont="1" applyBorder="1" applyAlignment="1">
      <alignment horizontal="center" vertical="center" wrapText="1"/>
    </xf>
    <xf numFmtId="0" fontId="55" fillId="0" borderId="4" xfId="0" applyFont="1" applyBorder="1" applyAlignment="1">
      <alignment horizontal="center" vertical="center" wrapText="1"/>
    </xf>
    <xf numFmtId="0" fontId="56" fillId="0" borderId="4" xfId="0" applyFont="1" applyBorder="1" applyAlignment="1">
      <alignment horizontal="center" vertical="center" wrapText="1"/>
    </xf>
    <xf numFmtId="49" fontId="13" fillId="0" borderId="4" xfId="0" applyNumberFormat="1" applyFont="1" applyBorder="1" applyAlignment="1">
      <alignment horizontal="left" vertical="center" wrapText="1"/>
    </xf>
    <xf numFmtId="164" fontId="13" fillId="0" borderId="4" xfId="0" applyNumberFormat="1" applyFont="1" applyBorder="1" applyAlignment="1" applyProtection="1">
      <alignment horizontal="center" vertical="center" wrapText="1"/>
      <protection locked="0"/>
    </xf>
    <xf numFmtId="0" fontId="12" fillId="0" borderId="4" xfId="0" applyFont="1" applyBorder="1" applyAlignment="1">
      <alignment horizontal="center" vertical="center" wrapText="1"/>
    </xf>
    <xf numFmtId="1" fontId="13" fillId="0" borderId="4" xfId="0" applyNumberFormat="1" applyFont="1" applyBorder="1" applyAlignment="1">
      <alignment horizontal="center" vertical="center" wrapText="1"/>
    </xf>
    <xf numFmtId="0" fontId="15" fillId="0" borderId="4" xfId="1" applyFont="1" applyFill="1" applyBorder="1" applyAlignment="1">
      <alignment horizontal="left" vertical="center" wrapText="1"/>
    </xf>
    <xf numFmtId="0" fontId="13" fillId="0" borderId="4" xfId="12" applyFont="1" applyBorder="1" applyAlignment="1">
      <alignment horizontal="left" vertical="center" wrapText="1"/>
    </xf>
    <xf numFmtId="0" fontId="18" fillId="0" borderId="4" xfId="1" applyFill="1" applyBorder="1" applyAlignment="1">
      <alignment horizontal="left" vertical="center" wrapText="1"/>
    </xf>
    <xf numFmtId="1" fontId="13" fillId="0" borderId="4"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wrapText="1"/>
      <protection locked="0"/>
    </xf>
    <xf numFmtId="0" fontId="13" fillId="0" borderId="4" xfId="0" applyFont="1" applyBorder="1" applyAlignment="1">
      <alignment horizontal="left" vertical="center" wrapText="1"/>
    </xf>
    <xf numFmtId="49" fontId="12" fillId="0" borderId="4" xfId="0" applyNumberFormat="1" applyFont="1" applyBorder="1" applyAlignment="1">
      <alignment horizontal="left" vertical="center" wrapText="1"/>
    </xf>
    <xf numFmtId="49" fontId="13" fillId="0" borderId="4" xfId="0" applyNumberFormat="1" applyFont="1" applyFill="1" applyBorder="1" applyAlignment="1">
      <alignment horizontal="left" vertical="center" wrapText="1"/>
    </xf>
    <xf numFmtId="0" fontId="13" fillId="0" borderId="4" xfId="13" applyFont="1" applyFill="1" applyBorder="1" applyAlignment="1">
      <alignment horizontal="left" vertical="center" wrapText="1"/>
    </xf>
    <xf numFmtId="0" fontId="12" fillId="0" borderId="4" xfId="0" applyFont="1" applyFill="1" applyBorder="1" applyAlignment="1">
      <alignment horizontal="left" vertical="center" wrapText="1"/>
    </xf>
    <xf numFmtId="49" fontId="12" fillId="0" borderId="4" xfId="0" applyNumberFormat="1" applyFont="1" applyFill="1" applyBorder="1" applyAlignment="1">
      <alignment horizontal="left" vertical="center" wrapText="1"/>
    </xf>
    <xf numFmtId="164" fontId="13" fillId="0" borderId="4" xfId="0" applyNumberFormat="1" applyFont="1" applyFill="1" applyBorder="1" applyAlignment="1" applyProtection="1">
      <alignment horizontal="center" vertical="center" wrapText="1"/>
      <protection locked="0"/>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49" fontId="13" fillId="0" borderId="4" xfId="0" applyNumberFormat="1" applyFont="1" applyFill="1" applyBorder="1" applyAlignment="1" applyProtection="1">
      <alignment horizontal="center" vertical="center" wrapText="1"/>
      <protection locked="0"/>
    </xf>
    <xf numFmtId="0" fontId="13" fillId="0" borderId="4" xfId="0" applyFont="1" applyFill="1" applyBorder="1" applyAlignment="1">
      <alignment horizontal="center" vertical="center"/>
    </xf>
    <xf numFmtId="49" fontId="13" fillId="0" borderId="4" xfId="0" applyNumberFormat="1" applyFont="1" applyBorder="1" applyAlignment="1">
      <alignment horizontal="center" vertical="center" wrapText="1"/>
    </xf>
    <xf numFmtId="1" fontId="13" fillId="0" borderId="4" xfId="0" applyNumberFormat="1" applyFont="1" applyFill="1" applyBorder="1" applyAlignment="1">
      <alignment horizontal="center" vertical="center" wrapText="1"/>
    </xf>
    <xf numFmtId="49" fontId="54" fillId="0" borderId="4" xfId="41" applyNumberFormat="1" applyFont="1" applyFill="1" applyBorder="1" applyAlignment="1">
      <alignment horizontal="left" vertical="center" wrapText="1"/>
    </xf>
    <xf numFmtId="49" fontId="53" fillId="0" borderId="4" xfId="0" applyNumberFormat="1" applyFont="1" applyBorder="1" applyAlignment="1">
      <alignment horizontal="center" vertical="center" wrapText="1"/>
    </xf>
    <xf numFmtId="164" fontId="55" fillId="0" borderId="4" xfId="0" applyNumberFormat="1" applyFont="1" applyBorder="1" applyAlignment="1" applyProtection="1">
      <alignment horizontal="center" vertical="center" wrapText="1"/>
      <protection locked="0"/>
    </xf>
    <xf numFmtId="49" fontId="55" fillId="0" borderId="4" xfId="0" applyNumberFormat="1" applyFont="1" applyBorder="1" applyAlignment="1">
      <alignment horizontal="center" vertical="center" wrapText="1"/>
    </xf>
    <xf numFmtId="49" fontId="55" fillId="0" borderId="4" xfId="0" applyNumberFormat="1" applyFont="1" applyBorder="1" applyAlignment="1" applyProtection="1">
      <alignment horizontal="center" vertical="center" wrapText="1"/>
      <protection locked="0"/>
    </xf>
    <xf numFmtId="0" fontId="58" fillId="0" borderId="4" xfId="41" applyFont="1" applyFill="1" applyBorder="1" applyAlignment="1" applyProtection="1">
      <alignment horizontal="left" vertical="center" wrapText="1"/>
    </xf>
    <xf numFmtId="49" fontId="54" fillId="0" borderId="4" xfId="41" applyNumberFormat="1" applyFont="1" applyFill="1" applyBorder="1" applyAlignment="1">
      <alignment horizontal="center" vertical="center" wrapText="1"/>
    </xf>
    <xf numFmtId="0" fontId="76" fillId="0" borderId="4" xfId="41" applyFont="1" applyFill="1" applyBorder="1" applyAlignment="1" applyProtection="1">
      <alignment horizontal="left" vertical="center" wrapText="1"/>
    </xf>
    <xf numFmtId="49" fontId="57" fillId="0" borderId="4" xfId="0" applyNumberFormat="1" applyFont="1" applyBorder="1" applyAlignment="1">
      <alignment horizontal="left" vertical="center" wrapText="1"/>
    </xf>
    <xf numFmtId="164" fontId="57" fillId="0" borderId="4" xfId="0" applyNumberFormat="1" applyFont="1" applyBorder="1" applyAlignment="1" applyProtection="1">
      <alignment horizontal="center" vertical="center" wrapText="1"/>
      <protection locked="0"/>
    </xf>
    <xf numFmtId="0" fontId="57" fillId="0" borderId="4" xfId="0" applyFont="1" applyBorder="1" applyAlignment="1">
      <alignment horizontal="center" vertical="center" wrapText="1"/>
    </xf>
    <xf numFmtId="1" fontId="57" fillId="0" borderId="4" xfId="0" applyNumberFormat="1" applyFont="1" applyBorder="1" applyAlignment="1">
      <alignment horizontal="center" vertical="center" wrapText="1"/>
    </xf>
    <xf numFmtId="49" fontId="57" fillId="0" borderId="4" xfId="0" applyNumberFormat="1" applyFont="1" applyBorder="1" applyAlignment="1" applyProtection="1">
      <alignment horizontal="center" vertical="center" wrapText="1"/>
      <protection locked="0"/>
    </xf>
    <xf numFmtId="49" fontId="56" fillId="0" borderId="4" xfId="0" applyNumberFormat="1" applyFont="1" applyBorder="1" applyAlignment="1">
      <alignment horizontal="left" vertical="center" wrapText="1"/>
    </xf>
    <xf numFmtId="0" fontId="79" fillId="0" borderId="4" xfId="0" applyFont="1" applyBorder="1" applyAlignment="1">
      <alignment horizontal="left" vertical="center" wrapText="1"/>
    </xf>
    <xf numFmtId="0" fontId="57" fillId="0" borderId="4"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15" fillId="0" borderId="4" xfId="41" applyFont="1" applyFill="1" applyBorder="1" applyAlignment="1" applyProtection="1">
      <alignment horizontal="left" vertical="center" wrapText="1"/>
    </xf>
    <xf numFmtId="0" fontId="57" fillId="0" borderId="4" xfId="0" applyFont="1" applyBorder="1" applyAlignment="1" applyProtection="1">
      <alignment horizontal="center" vertical="center" wrapText="1"/>
      <protection locked="0"/>
    </xf>
    <xf numFmtId="0" fontId="78" fillId="0" borderId="4" xfId="0" applyFont="1" applyBorder="1" applyAlignment="1" applyProtection="1">
      <alignment horizontal="center" vertical="center"/>
      <protection locked="0"/>
    </xf>
    <xf numFmtId="49" fontId="53" fillId="0" borderId="4" xfId="0" applyNumberFormat="1" applyFont="1" applyFill="1" applyBorder="1" applyAlignment="1">
      <alignment horizontal="left" vertical="center" wrapText="1"/>
    </xf>
    <xf numFmtId="0" fontId="53" fillId="0" borderId="4" xfId="0" applyFont="1" applyFill="1" applyBorder="1" applyAlignment="1">
      <alignment horizontal="left" vertical="center" wrapText="1"/>
    </xf>
    <xf numFmtId="164" fontId="55" fillId="0" borderId="4" xfId="0" applyNumberFormat="1" applyFont="1" applyFill="1" applyBorder="1" applyAlignment="1" applyProtection="1">
      <alignment horizontal="center" vertical="center" wrapText="1"/>
      <protection locked="0"/>
    </xf>
    <xf numFmtId="0" fontId="53" fillId="0" borderId="4" xfId="0" applyFont="1" applyFill="1" applyBorder="1" applyAlignment="1">
      <alignment horizontal="center" vertical="center" wrapText="1"/>
    </xf>
    <xf numFmtId="0" fontId="55" fillId="0" borderId="4" xfId="0" applyFont="1" applyFill="1" applyBorder="1" applyAlignment="1">
      <alignment horizontal="left" vertical="center" wrapText="1"/>
    </xf>
    <xf numFmtId="49" fontId="55" fillId="0" borderId="4" xfId="0" applyNumberFormat="1" applyFont="1" applyFill="1" applyBorder="1" applyAlignment="1" applyProtection="1">
      <alignment horizontal="center" vertical="center" wrapText="1"/>
      <protection locked="0"/>
    </xf>
    <xf numFmtId="0" fontId="55" fillId="0" borderId="4" xfId="0" applyFont="1" applyFill="1" applyBorder="1" applyAlignment="1">
      <alignment horizontal="center" vertical="center" wrapText="1"/>
    </xf>
    <xf numFmtId="0" fontId="53" fillId="0" borderId="0" xfId="0" applyFont="1" applyAlignment="1">
      <alignment vertical="center" wrapText="1"/>
    </xf>
    <xf numFmtId="49" fontId="55" fillId="0" borderId="4" xfId="0" applyNumberFormat="1" applyFont="1" applyFill="1" applyBorder="1" applyAlignment="1">
      <alignment horizontal="left" vertical="center" wrapText="1"/>
    </xf>
    <xf numFmtId="49" fontId="55" fillId="0" borderId="4" xfId="0" applyNumberFormat="1" applyFont="1" applyFill="1" applyBorder="1" applyAlignment="1">
      <alignment horizontal="center" vertical="center" wrapText="1"/>
    </xf>
    <xf numFmtId="0" fontId="66" fillId="0" borderId="4" xfId="41" applyFont="1" applyFill="1" applyBorder="1" applyAlignment="1" applyProtection="1">
      <alignment horizontal="left" vertical="center" wrapText="1"/>
    </xf>
    <xf numFmtId="0" fontId="53" fillId="0" borderId="0" xfId="0" applyFont="1" applyAlignment="1">
      <alignment horizontal="center" vertical="center" wrapText="1"/>
    </xf>
    <xf numFmtId="0" fontId="77" fillId="0" borderId="4" xfId="41" applyFont="1" applyFill="1" applyBorder="1" applyAlignment="1" applyProtection="1">
      <alignment horizontal="left" vertical="center" wrapText="1"/>
    </xf>
    <xf numFmtId="0" fontId="12" fillId="0" borderId="1" xfId="0" applyFont="1" applyBorder="1" applyAlignment="1">
      <alignment horizontal="left" vertical="center" wrapText="1"/>
    </xf>
    <xf numFmtId="49" fontId="12" fillId="0" borderId="4" xfId="0" applyNumberFormat="1" applyFont="1" applyFill="1" applyBorder="1" applyAlignment="1">
      <alignment horizontal="center" vertical="center" wrapText="1"/>
    </xf>
    <xf numFmtId="0" fontId="7" fillId="0" borderId="0" xfId="0" applyFont="1" applyFill="1" applyAlignment="1">
      <alignment vertical="center" wrapText="1"/>
    </xf>
    <xf numFmtId="0" fontId="9" fillId="0" borderId="1" xfId="0" applyFont="1" applyFill="1" applyBorder="1" applyAlignment="1">
      <alignment horizontal="center" vertical="center" wrapText="1"/>
    </xf>
    <xf numFmtId="49" fontId="12" fillId="0" borderId="0" xfId="57" applyNumberFormat="1" applyFont="1" applyFill="1" applyAlignment="1">
      <alignment vertical="center" wrapText="1"/>
    </xf>
    <xf numFmtId="0" fontId="65" fillId="0" borderId="0" xfId="62" applyFont="1" applyFill="1" applyBorder="1" applyAlignment="1">
      <alignment horizontal="center" vertical="center" wrapText="1"/>
    </xf>
    <xf numFmtId="49" fontId="12" fillId="0" borderId="0" xfId="62" applyNumberFormat="1" applyFont="1" applyFill="1" applyBorder="1" applyAlignment="1">
      <alignment vertical="center" wrapText="1"/>
    </xf>
    <xf numFmtId="0" fontId="12" fillId="0" borderId="0"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2" fillId="0" borderId="0" xfId="0" applyNumberFormat="1" applyFont="1" applyFill="1" applyBorder="1" applyAlignment="1">
      <alignment vertical="center" wrapText="1"/>
    </xf>
    <xf numFmtId="49" fontId="12" fillId="0" borderId="0" xfId="0" applyNumberFormat="1" applyFont="1" applyFill="1" applyBorder="1" applyAlignment="1">
      <alignment horizontal="left" vertical="center" wrapText="1"/>
    </xf>
    <xf numFmtId="49" fontId="17" fillId="0" borderId="0" xfId="0" applyNumberFormat="1" applyFont="1" applyFill="1" applyBorder="1" applyAlignment="1">
      <alignment horizontal="center" vertical="center" wrapText="1"/>
    </xf>
    <xf numFmtId="0" fontId="12" fillId="0" borderId="0" xfId="0" applyFont="1" applyFill="1" applyBorder="1"/>
    <xf numFmtId="0" fontId="12" fillId="0" borderId="0" xfId="0" applyFont="1" applyFill="1" applyBorder="1" applyAlignment="1">
      <alignment wrapText="1"/>
    </xf>
    <xf numFmtId="0" fontId="65" fillId="0" borderId="0" xfId="0" applyFont="1" applyFill="1" applyBorder="1" applyAlignment="1">
      <alignment vertical="center" wrapText="1"/>
    </xf>
    <xf numFmtId="0" fontId="13" fillId="0" borderId="4" xfId="0" applyFont="1" applyFill="1" applyBorder="1" applyAlignment="1" applyProtection="1">
      <alignment horizontal="center" vertical="center" wrapText="1"/>
      <protection locked="0"/>
    </xf>
    <xf numFmtId="0" fontId="13" fillId="0" borderId="4" xfId="12"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13" fillId="0" borderId="4" xfId="0" applyNumberFormat="1" applyFont="1" applyFill="1" applyBorder="1" applyAlignment="1" applyProtection="1">
      <alignment horizontal="left" vertical="center" wrapText="1"/>
      <protection locked="0"/>
    </xf>
    <xf numFmtId="49" fontId="15" fillId="0" borderId="4" xfId="41" applyNumberFormat="1" applyFont="1" applyFill="1" applyBorder="1" applyAlignment="1">
      <alignment horizontal="left" vertical="center" wrapText="1"/>
    </xf>
    <xf numFmtId="0" fontId="15" fillId="0" borderId="4" xfId="41" applyFont="1" applyFill="1" applyBorder="1" applyAlignment="1">
      <alignment horizontal="left" vertical="center" wrapText="1"/>
    </xf>
    <xf numFmtId="164" fontId="13" fillId="0" borderId="4" xfId="0" applyNumberFormat="1" applyFont="1" applyFill="1" applyBorder="1" applyAlignment="1" applyProtection="1">
      <alignment horizontal="left" vertical="center" wrapText="1"/>
      <protection locked="0"/>
    </xf>
    <xf numFmtId="0" fontId="13" fillId="0" borderId="0" xfId="0" applyFont="1" applyFill="1" applyAlignment="1">
      <alignment vertical="center" wrapText="1"/>
    </xf>
    <xf numFmtId="0" fontId="14" fillId="0" borderId="0" xfId="0" applyFont="1" applyFill="1" applyAlignment="1">
      <alignment vertical="center" wrapText="1"/>
    </xf>
    <xf numFmtId="1" fontId="12" fillId="0" borderId="4" xfId="0" applyNumberFormat="1" applyFont="1" applyFill="1" applyBorder="1" applyAlignment="1">
      <alignment horizontal="center" vertical="center" wrapText="1"/>
    </xf>
    <xf numFmtId="0" fontId="11" fillId="0" borderId="1" xfId="42" applyFont="1" applyFill="1" applyBorder="1" applyAlignment="1">
      <alignment horizontal="left" vertical="center" wrapText="1"/>
    </xf>
    <xf numFmtId="0" fontId="83" fillId="0" borderId="4" xfId="0" applyFont="1" applyFill="1" applyBorder="1" applyAlignment="1" applyProtection="1">
      <alignment horizontal="center" vertical="center" wrapText="1"/>
      <protection locked="0"/>
    </xf>
    <xf numFmtId="0" fontId="12" fillId="0" borderId="0" xfId="0" applyFont="1" applyFill="1"/>
    <xf numFmtId="0" fontId="12" fillId="0" borderId="0" xfId="57" applyFont="1" applyFill="1"/>
    <xf numFmtId="0" fontId="14" fillId="0" borderId="0" xfId="57" applyFont="1" applyFill="1"/>
    <xf numFmtId="0" fontId="12" fillId="0" borderId="0" xfId="57" applyFont="1" applyFill="1" applyAlignment="1">
      <alignment vertical="center" wrapText="1"/>
    </xf>
    <xf numFmtId="0" fontId="12" fillId="0" borderId="5" xfId="0" applyFont="1" applyFill="1" applyBorder="1" applyAlignment="1">
      <alignment vertical="center" wrapText="1"/>
    </xf>
    <xf numFmtId="0" fontId="12" fillId="0" borderId="4" xfId="63" applyFont="1" applyFill="1" applyBorder="1"/>
    <xf numFmtId="0" fontId="13" fillId="0" borderId="4" xfId="63" applyFont="1" applyFill="1" applyBorder="1" applyAlignment="1" applyProtection="1">
      <alignment horizontal="center" vertical="center"/>
      <protection locked="0"/>
    </xf>
    <xf numFmtId="0" fontId="12" fillId="0" borderId="1" xfId="0" applyFont="1" applyBorder="1" applyAlignment="1">
      <alignmen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49" fontId="13" fillId="5" borderId="4" xfId="0" applyNumberFormat="1" applyFont="1" applyFill="1" applyBorder="1" applyAlignment="1">
      <alignment horizontal="center" vertical="center" wrapText="1"/>
    </xf>
    <xf numFmtId="49" fontId="11" fillId="7" borderId="1" xfId="41" applyNumberFormat="1" applyFont="1" applyFill="1" applyBorder="1" applyAlignment="1">
      <alignment horizontal="center" vertical="center" wrapText="1"/>
    </xf>
    <xf numFmtId="0" fontId="56" fillId="0" borderId="0" xfId="0" applyFont="1" applyAlignment="1">
      <alignment vertical="center" wrapText="1"/>
    </xf>
    <xf numFmtId="0" fontId="72" fillId="0" borderId="4" xfId="41" applyFont="1" applyFill="1" applyBorder="1" applyAlignment="1">
      <alignment horizontal="left" vertical="center" wrapText="1"/>
    </xf>
    <xf numFmtId="0" fontId="86" fillId="5" borderId="4" xfId="7" applyFont="1" applyFill="1" applyBorder="1" applyAlignment="1" applyProtection="1">
      <alignment horizontal="left" vertical="center" wrapText="1"/>
    </xf>
    <xf numFmtId="0" fontId="16" fillId="5" borderId="4" xfId="13" applyFont="1" applyFill="1" applyBorder="1" applyAlignment="1">
      <alignment horizontal="left" vertical="center" wrapText="1"/>
    </xf>
    <xf numFmtId="0" fontId="13" fillId="0" borderId="4" xfId="72" applyFont="1" applyFill="1" applyBorder="1" applyAlignment="1" applyProtection="1">
      <alignment horizontal="center" vertical="center" wrapText="1"/>
      <protection locked="0"/>
    </xf>
    <xf numFmtId="0" fontId="13" fillId="0" borderId="4" xfId="1" applyFont="1" applyFill="1" applyBorder="1" applyAlignment="1">
      <alignment horizontal="left" vertical="center" wrapText="1"/>
    </xf>
    <xf numFmtId="49" fontId="13" fillId="0" borderId="4" xfId="72" applyNumberFormat="1" applyFont="1" applyFill="1" applyBorder="1" applyAlignment="1" applyProtection="1">
      <alignment horizontal="center" vertical="center" wrapText="1"/>
      <protection locked="0"/>
    </xf>
    <xf numFmtId="0" fontId="15" fillId="5" borderId="4" xfId="1" applyFont="1" applyFill="1" applyBorder="1" applyAlignment="1" applyProtection="1">
      <alignment vertical="center" wrapText="1"/>
    </xf>
    <xf numFmtId="1" fontId="13" fillId="0" borderId="4" xfId="72" applyNumberFormat="1" applyFont="1" applyFill="1" applyBorder="1" applyAlignment="1">
      <alignment horizontal="center" vertical="center" wrapText="1"/>
    </xf>
    <xf numFmtId="0" fontId="13" fillId="5" borderId="4" xfId="13" applyFont="1" applyFill="1" applyBorder="1" applyAlignment="1">
      <alignment horizontal="center" vertical="center"/>
    </xf>
    <xf numFmtId="164" fontId="13" fillId="0" borderId="4" xfId="72" applyNumberFormat="1" applyFont="1" applyFill="1" applyBorder="1" applyAlignment="1" applyProtection="1">
      <alignment horizontal="center" vertical="center" wrapText="1"/>
      <protection locked="0"/>
    </xf>
    <xf numFmtId="0" fontId="13" fillId="0" borderId="4" xfId="72" applyFont="1" applyFill="1" applyBorder="1" applyAlignment="1">
      <alignment horizontal="left" vertical="center" wrapText="1"/>
    </xf>
    <xf numFmtId="0" fontId="13" fillId="0" borderId="4" xfId="72" applyFont="1" applyFill="1" applyBorder="1" applyAlignment="1">
      <alignment horizontal="center" vertical="center" wrapText="1"/>
    </xf>
    <xf numFmtId="49" fontId="13" fillId="0" borderId="4" xfId="72" applyNumberFormat="1" applyFont="1" applyFill="1" applyBorder="1" applyAlignment="1">
      <alignment horizontal="left" vertical="center" wrapText="1"/>
    </xf>
    <xf numFmtId="0" fontId="13" fillId="5" borderId="4" xfId="13" applyFont="1" applyFill="1" applyBorder="1" applyAlignment="1">
      <alignment horizontal="left" vertical="center" wrapText="1"/>
    </xf>
    <xf numFmtId="0" fontId="13" fillId="0" borderId="4" xfId="72" applyFont="1" applyFill="1" applyBorder="1" applyAlignment="1">
      <alignment vertical="center" wrapText="1"/>
    </xf>
    <xf numFmtId="0" fontId="86" fillId="5" borderId="4" xfId="7" applyFont="1" applyFill="1" applyBorder="1" applyAlignment="1" applyProtection="1">
      <alignment vertical="center" wrapText="1"/>
    </xf>
    <xf numFmtId="0" fontId="16" fillId="0" borderId="4" xfId="13" applyFont="1" applyFill="1" applyBorder="1" applyAlignment="1">
      <alignment horizontal="left" vertical="center" wrapText="1"/>
    </xf>
    <xf numFmtId="0" fontId="13" fillId="5" borderId="4" xfId="13" applyFont="1" applyFill="1" applyBorder="1" applyAlignment="1">
      <alignment vertical="center" wrapText="1"/>
    </xf>
    <xf numFmtId="0" fontId="13" fillId="5" borderId="4" xfId="13" applyFont="1" applyFill="1" applyBorder="1" applyAlignment="1">
      <alignment horizontal="center" vertical="center" wrapText="1"/>
    </xf>
    <xf numFmtId="0" fontId="7" fillId="0" borderId="4" xfId="72" applyFont="1" applyFill="1" applyBorder="1" applyAlignment="1">
      <alignment horizontal="left" vertical="center" wrapText="1"/>
    </xf>
    <xf numFmtId="49" fontId="88" fillId="5" borderId="4" xfId="0" applyNumberFormat="1" applyFont="1" applyFill="1" applyBorder="1" applyAlignment="1">
      <alignment horizontal="left" vertical="top" wrapText="1"/>
    </xf>
    <xf numFmtId="49" fontId="89" fillId="5" borderId="4" xfId="1" applyNumberFormat="1" applyFont="1" applyFill="1" applyBorder="1" applyAlignment="1">
      <alignment horizontal="left" vertical="top" wrapText="1"/>
    </xf>
    <xf numFmtId="49" fontId="88" fillId="5" borderId="0" xfId="0" applyNumberFormat="1" applyFont="1" applyFill="1" applyAlignment="1">
      <alignment horizontal="left" vertical="top" wrapText="1"/>
    </xf>
    <xf numFmtId="49" fontId="90" fillId="5" borderId="0" xfId="0" applyNumberFormat="1" applyFont="1" applyFill="1" applyAlignment="1">
      <alignment vertical="center" wrapText="1"/>
    </xf>
    <xf numFmtId="0" fontId="13" fillId="0" borderId="4" xfId="0" applyFont="1" applyBorder="1" applyAlignment="1">
      <alignment horizontal="left" vertical="center" wrapText="1"/>
    </xf>
    <xf numFmtId="0" fontId="12" fillId="0" borderId="4" xfId="0" applyFont="1" applyBorder="1" applyAlignment="1">
      <alignment horizontal="left" vertical="center" wrapText="1"/>
    </xf>
    <xf numFmtId="0" fontId="12" fillId="0" borderId="4" xfId="0" applyFont="1" applyBorder="1" applyAlignment="1">
      <alignment horizontal="center" vertical="center" wrapText="1"/>
    </xf>
    <xf numFmtId="49" fontId="12"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164" fontId="13" fillId="0" borderId="4" xfId="0" applyNumberFormat="1" applyFont="1" applyBorder="1" applyAlignment="1" applyProtection="1">
      <alignment horizontal="center" vertical="center" wrapText="1"/>
      <protection locked="0"/>
    </xf>
    <xf numFmtId="0" fontId="15" fillId="0" borderId="4" xfId="1" applyFont="1" applyFill="1" applyBorder="1" applyAlignment="1">
      <alignment horizontal="left" vertical="center" wrapText="1"/>
    </xf>
    <xf numFmtId="0" fontId="13" fillId="8" borderId="4" xfId="0" applyFont="1" applyFill="1" applyBorder="1" applyAlignment="1">
      <alignment horizontal="left" vertical="center" wrapText="1"/>
    </xf>
    <xf numFmtId="0" fontId="12" fillId="5" borderId="4" xfId="0" applyFont="1" applyFill="1" applyBorder="1" applyAlignment="1">
      <alignment horizontal="left" vertical="center" wrapText="1"/>
    </xf>
    <xf numFmtId="49" fontId="13" fillId="5" borderId="4" xfId="0" applyNumberFormat="1" applyFont="1" applyFill="1" applyBorder="1" applyAlignment="1">
      <alignment horizontal="left"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left" vertical="center" wrapText="1"/>
    </xf>
    <xf numFmtId="164" fontId="13" fillId="5" borderId="4" xfId="0" applyNumberFormat="1" applyFont="1" applyFill="1" applyBorder="1" applyAlignment="1" applyProtection="1">
      <alignment horizontal="center" vertical="center" wrapText="1"/>
      <protection locked="0"/>
    </xf>
    <xf numFmtId="49" fontId="12" fillId="8" borderId="4" xfId="0" applyNumberFormat="1" applyFont="1" applyFill="1" applyBorder="1" applyAlignment="1">
      <alignment horizontal="left" vertical="center" wrapText="1"/>
    </xf>
    <xf numFmtId="0" fontId="12" fillId="0" borderId="4" xfId="0" applyFont="1" applyFill="1" applyBorder="1" applyAlignment="1">
      <alignment horizontal="left" wrapText="1"/>
    </xf>
    <xf numFmtId="0" fontId="12" fillId="0" borderId="0" xfId="0" applyFont="1" applyFill="1" applyBorder="1" applyAlignment="1">
      <alignment horizontal="left" vertical="center" wrapText="1"/>
    </xf>
    <xf numFmtId="0" fontId="15" fillId="0" borderId="4" xfId="1" applyFont="1" applyFill="1" applyBorder="1" applyAlignment="1">
      <alignment horizontal="left" vertical="center" wrapText="1"/>
    </xf>
    <xf numFmtId="49" fontId="12" fillId="5" borderId="0" xfId="0" applyNumberFormat="1" applyFont="1" applyFill="1" applyAlignment="1">
      <alignment vertical="center" wrapText="1"/>
    </xf>
    <xf numFmtId="49" fontId="53" fillId="0" borderId="0" xfId="0" applyNumberFormat="1" applyFont="1" applyAlignment="1">
      <alignment vertical="center" wrapText="1"/>
    </xf>
    <xf numFmtId="0" fontId="12" fillId="0" borderId="0" xfId="0" applyFont="1" applyAlignment="1">
      <alignment vertical="center" wrapText="1"/>
    </xf>
    <xf numFmtId="49" fontId="54" fillId="0" borderId="6" xfId="41" applyNumberFormat="1" applyFont="1" applyFill="1" applyBorder="1" applyAlignment="1">
      <alignment horizontal="left" vertical="center" wrapText="1"/>
    </xf>
    <xf numFmtId="0" fontId="58" fillId="0" borderId="6" xfId="41" applyFont="1" applyFill="1" applyBorder="1" applyAlignment="1">
      <alignment horizontal="left" vertical="center" wrapText="1"/>
    </xf>
    <xf numFmtId="0" fontId="57" fillId="0" borderId="6" xfId="0" applyFont="1" applyBorder="1" applyAlignment="1">
      <alignment horizontal="center" vertical="center" wrapText="1"/>
    </xf>
    <xf numFmtId="164" fontId="57" fillId="0" borderId="6" xfId="0" applyNumberFormat="1" applyFont="1" applyBorder="1" applyAlignment="1" applyProtection="1">
      <alignment horizontal="center" vertical="center" wrapText="1"/>
      <protection locked="0"/>
    </xf>
    <xf numFmtId="49" fontId="55" fillId="0" borderId="6" xfId="0" applyNumberFormat="1" applyFont="1" applyBorder="1" applyAlignment="1">
      <alignment horizontal="left" vertical="center" wrapText="1"/>
    </xf>
    <xf numFmtId="0" fontId="55" fillId="0" borderId="6" xfId="0" applyFont="1" applyBorder="1" applyAlignment="1">
      <alignment horizontal="left" vertical="center" wrapText="1"/>
    </xf>
    <xf numFmtId="164" fontId="55" fillId="0" borderId="6" xfId="0" applyNumberFormat="1" applyFont="1" applyBorder="1" applyAlignment="1" applyProtection="1">
      <alignment horizontal="center" vertical="center" wrapText="1"/>
      <protection locked="0"/>
    </xf>
    <xf numFmtId="0" fontId="55" fillId="0" borderId="6" xfId="0" applyFont="1" applyBorder="1" applyAlignment="1">
      <alignment horizontal="center" vertical="center" wrapText="1"/>
    </xf>
    <xf numFmtId="0" fontId="55" fillId="0" borderId="6" xfId="0" applyFont="1" applyBorder="1" applyAlignment="1" applyProtection="1">
      <alignment horizontal="center" vertical="center" wrapText="1"/>
      <protection locked="0"/>
    </xf>
    <xf numFmtId="1" fontId="55" fillId="0" borderId="6" xfId="0" applyNumberFormat="1" applyFont="1" applyBorder="1" applyAlignment="1">
      <alignment horizontal="center" vertical="center" wrapText="1"/>
    </xf>
    <xf numFmtId="49" fontId="54" fillId="0" borderId="6" xfId="41" applyNumberFormat="1" applyFont="1" applyFill="1" applyBorder="1" applyAlignment="1">
      <alignment horizontal="center" vertical="center" wrapText="1"/>
    </xf>
    <xf numFmtId="49" fontId="55" fillId="0" borderId="6" xfId="0" applyNumberFormat="1" applyFont="1" applyBorder="1" applyAlignment="1" applyProtection="1">
      <alignment horizontal="center" vertical="center" wrapText="1"/>
      <protection locked="0"/>
    </xf>
    <xf numFmtId="49" fontId="96" fillId="0" borderId="6" xfId="0" applyNumberFormat="1" applyFont="1" applyBorder="1" applyAlignment="1">
      <alignment horizontal="left" vertical="center" wrapText="1"/>
    </xf>
    <xf numFmtId="164" fontId="96" fillId="0" borderId="6" xfId="0" applyNumberFormat="1" applyFont="1" applyBorder="1" applyAlignment="1" applyProtection="1">
      <alignment horizontal="center" vertical="center" wrapText="1"/>
      <protection locked="0"/>
    </xf>
    <xf numFmtId="0" fontId="96" fillId="0" borderId="6" xfId="0" applyFont="1" applyBorder="1" applyAlignment="1">
      <alignment horizontal="left" vertical="center" wrapText="1"/>
    </xf>
    <xf numFmtId="49" fontId="96" fillId="0" borderId="6" xfId="0" applyNumberFormat="1" applyFont="1" applyBorder="1" applyAlignment="1" applyProtection="1">
      <alignment horizontal="center" vertical="center" wrapText="1"/>
      <protection locked="0"/>
    </xf>
    <xf numFmtId="0" fontId="96" fillId="0" borderId="6" xfId="0" applyFont="1" applyBorder="1" applyAlignment="1" applyProtection="1">
      <alignment horizontal="center" vertical="center" wrapText="1"/>
      <protection locked="0"/>
    </xf>
    <xf numFmtId="1" fontId="96" fillId="0" borderId="6" xfId="0" applyNumberFormat="1" applyFont="1" applyBorder="1" applyAlignment="1">
      <alignment horizontal="center" vertical="center" wrapText="1"/>
    </xf>
    <xf numFmtId="0" fontId="98" fillId="0" borderId="6" xfId="3" applyFont="1" applyFill="1" applyBorder="1" applyAlignment="1">
      <alignment vertical="center" wrapText="1"/>
    </xf>
    <xf numFmtId="0" fontId="98" fillId="0" borderId="6" xfId="41" applyFont="1" applyFill="1" applyBorder="1" applyAlignment="1">
      <alignment horizontal="left" vertical="center" wrapText="1"/>
    </xf>
    <xf numFmtId="0" fontId="97" fillId="0" borderId="6" xfId="0" applyFont="1" applyBorder="1" applyAlignment="1">
      <alignment horizontal="center" vertical="center" wrapText="1"/>
    </xf>
    <xf numFmtId="49" fontId="97" fillId="0" borderId="6" xfId="0" applyNumberFormat="1" applyFont="1" applyBorder="1" applyAlignment="1">
      <alignment vertical="center" wrapText="1"/>
    </xf>
    <xf numFmtId="49" fontId="97" fillId="0" borderId="0" xfId="0" applyNumberFormat="1" applyFont="1" applyAlignment="1">
      <alignment vertical="center" wrapText="1"/>
    </xf>
    <xf numFmtId="49" fontId="96" fillId="0" borderId="6" xfId="0" applyNumberFormat="1" applyFont="1" applyBorder="1" applyAlignment="1">
      <alignment horizontal="center" vertical="center" wrapText="1"/>
    </xf>
    <xf numFmtId="0" fontId="96" fillId="0" borderId="6" xfId="0" applyFont="1" applyBorder="1" applyAlignment="1">
      <alignment horizontal="center" vertical="center" wrapText="1"/>
    </xf>
    <xf numFmtId="0" fontId="98" fillId="0" borderId="6" xfId="41" applyFont="1" applyFill="1" applyBorder="1" applyAlignment="1">
      <alignment horizontal="center" vertical="center" wrapText="1"/>
    </xf>
    <xf numFmtId="49" fontId="57" fillId="0" borderId="6" xfId="0" applyNumberFormat="1" applyFont="1" applyBorder="1" applyAlignment="1">
      <alignment horizontal="left" vertical="center" wrapText="1"/>
    </xf>
    <xf numFmtId="49" fontId="57" fillId="0" borderId="6" xfId="0" applyNumberFormat="1" applyFont="1" applyBorder="1" applyAlignment="1" applyProtection="1">
      <alignment horizontal="center" vertical="center" wrapText="1"/>
      <protection locked="0"/>
    </xf>
    <xf numFmtId="0" fontId="57" fillId="0" borderId="6" xfId="0" applyFont="1" applyBorder="1" applyAlignment="1" applyProtection="1">
      <alignment horizontal="center" vertical="center" wrapText="1"/>
      <protection locked="0"/>
    </xf>
    <xf numFmtId="1" fontId="57" fillId="0" borderId="6" xfId="0" applyNumberFormat="1" applyFont="1" applyBorder="1" applyAlignment="1">
      <alignment horizontal="center" vertical="center" wrapText="1"/>
    </xf>
    <xf numFmtId="49" fontId="57" fillId="0" borderId="6" xfId="45" applyNumberFormat="1" applyFont="1" applyBorder="1" applyAlignment="1">
      <alignment horizontal="left" vertical="center" wrapText="1"/>
    </xf>
    <xf numFmtId="0" fontId="12" fillId="0" borderId="0" xfId="0" applyFont="1" applyFill="1" applyBorder="1" applyAlignment="1">
      <alignment horizontal="center" vertical="center" wrapText="1"/>
    </xf>
    <xf numFmtId="49" fontId="17" fillId="0" borderId="0" xfId="0" applyNumberFormat="1"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49" fontId="13" fillId="0" borderId="0" xfId="0" applyNumberFormat="1" applyFont="1" applyFill="1" applyBorder="1" applyAlignment="1" applyProtection="1">
      <alignment horizontal="center" vertical="center" wrapText="1"/>
      <protection locked="0"/>
    </xf>
    <xf numFmtId="164" fontId="13" fillId="0" borderId="0" xfId="0" applyNumberFormat="1" applyFont="1" applyFill="1" applyBorder="1" applyAlignment="1" applyProtection="1">
      <alignment horizontal="center" vertical="center" wrapText="1"/>
      <protection locked="0"/>
    </xf>
    <xf numFmtId="49" fontId="12" fillId="0" borderId="0" xfId="0" applyNumberFormat="1" applyFont="1" applyFill="1" applyBorder="1" applyAlignment="1">
      <alignment horizontal="left" vertical="top" wrapText="1"/>
    </xf>
    <xf numFmtId="0" fontId="12" fillId="0" borderId="0" xfId="0" applyFont="1" applyFill="1" applyBorder="1" applyAlignment="1">
      <alignment horizontal="center" vertical="center"/>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43" applyFont="1" applyFill="1" applyBorder="1" applyAlignment="1">
      <alignment vertical="center" wrapText="1"/>
    </xf>
    <xf numFmtId="0" fontId="12" fillId="0" borderId="0" xfId="43" applyFont="1" applyFill="1" applyBorder="1" applyAlignment="1">
      <alignment wrapText="1"/>
    </xf>
    <xf numFmtId="49" fontId="13"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49" fontId="12" fillId="0" borderId="0" xfId="82" applyNumberFormat="1" applyFont="1" applyFill="1" applyBorder="1" applyAlignment="1">
      <alignment vertical="center" wrapText="1"/>
    </xf>
    <xf numFmtId="49" fontId="13" fillId="0" borderId="0" xfId="82" applyNumberFormat="1" applyFont="1" applyFill="1" applyBorder="1" applyAlignment="1">
      <alignment vertical="center" wrapText="1"/>
    </xf>
    <xf numFmtId="0" fontId="65" fillId="0" borderId="0" xfId="82" applyFont="1" applyFill="1" applyBorder="1" applyAlignment="1">
      <alignment horizontal="center" vertical="center" wrapText="1"/>
    </xf>
    <xf numFmtId="49" fontId="12" fillId="0" borderId="7" xfId="0" applyNumberFormat="1" applyFont="1" applyFill="1" applyBorder="1" applyAlignment="1">
      <alignment horizontal="left" vertical="center" wrapText="1"/>
    </xf>
    <xf numFmtId="0" fontId="12"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49" fontId="13" fillId="0" borderId="7" xfId="0" applyNumberFormat="1" applyFont="1" applyFill="1" applyBorder="1" applyAlignment="1">
      <alignment horizontal="left" vertical="center" wrapText="1"/>
    </xf>
    <xf numFmtId="164" fontId="13" fillId="0" borderId="7" xfId="0" applyNumberFormat="1" applyFont="1" applyBorder="1" applyAlignment="1" applyProtection="1">
      <alignment horizontal="center" vertical="center" wrapText="1"/>
      <protection locked="0"/>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49" fontId="12" fillId="0" borderId="7" xfId="0" applyNumberFormat="1" applyFont="1" applyFill="1" applyBorder="1" applyAlignment="1">
      <alignment horizontal="center" vertical="center" wrapText="1"/>
    </xf>
    <xf numFmtId="0" fontId="13" fillId="0" borderId="7" xfId="1" applyFont="1" applyFill="1" applyBorder="1" applyAlignment="1" applyProtection="1">
      <alignment horizontal="left" vertical="center" wrapText="1"/>
    </xf>
    <xf numFmtId="0" fontId="13" fillId="0" borderId="7" xfId="92" applyNumberFormat="1" applyFont="1" applyFill="1" applyBorder="1" applyAlignment="1" applyProtection="1">
      <alignment horizontal="left" vertical="center" wrapText="1"/>
    </xf>
    <xf numFmtId="0" fontId="14" fillId="0" borderId="7" xfId="92" applyNumberFormat="1" applyFont="1" applyFill="1" applyBorder="1" applyAlignment="1" applyProtection="1">
      <alignment horizontal="left" vertical="center" wrapText="1"/>
    </xf>
    <xf numFmtId="0" fontId="14" fillId="0" borderId="7" xfId="92" applyNumberFormat="1" applyFont="1" applyFill="1" applyBorder="1" applyAlignment="1" applyProtection="1">
      <alignment horizontal="center" vertical="center" wrapText="1"/>
    </xf>
    <xf numFmtId="49" fontId="14" fillId="0" borderId="7" xfId="92" applyNumberFormat="1" applyFont="1" applyFill="1" applyBorder="1" applyAlignment="1" applyProtection="1">
      <alignment horizontal="left" vertical="center" wrapText="1"/>
    </xf>
    <xf numFmtId="164" fontId="13" fillId="0" borderId="7" xfId="92" applyNumberFormat="1" applyFont="1" applyFill="1" applyBorder="1" applyAlignment="1" applyProtection="1">
      <alignment horizontal="center" vertical="center" wrapText="1"/>
      <protection locked="0"/>
    </xf>
    <xf numFmtId="0" fontId="13" fillId="0" borderId="7" xfId="92" applyNumberFormat="1" applyFont="1" applyFill="1" applyBorder="1" applyAlignment="1" applyProtection="1">
      <alignment horizontal="center" vertical="center" wrapText="1"/>
    </xf>
    <xf numFmtId="49" fontId="13" fillId="0" borderId="7" xfId="92" applyNumberFormat="1" applyFont="1" applyFill="1" applyBorder="1" applyAlignment="1" applyProtection="1">
      <alignment horizontal="left" vertical="center" wrapText="1"/>
    </xf>
    <xf numFmtId="0" fontId="94" fillId="0" borderId="7" xfId="92" applyNumberFormat="1" applyFont="1" applyFill="1" applyBorder="1" applyAlignment="1" applyProtection="1">
      <alignment horizontal="center" vertical="center"/>
    </xf>
    <xf numFmtId="1" fontId="94" fillId="0" borderId="7" xfId="92" applyNumberFormat="1" applyFont="1" applyFill="1" applyBorder="1" applyAlignment="1" applyProtection="1">
      <alignment horizontal="center" vertical="center"/>
    </xf>
    <xf numFmtId="0" fontId="14" fillId="0" borderId="7" xfId="92" applyFont="1" applyFill="1" applyBorder="1" applyAlignment="1">
      <alignment horizontal="left" vertical="center" wrapText="1"/>
    </xf>
    <xf numFmtId="0" fontId="13" fillId="0" borderId="7" xfId="92" applyFont="1" applyFill="1" applyBorder="1" applyAlignment="1">
      <alignment horizontal="center" vertical="center" wrapText="1"/>
    </xf>
    <xf numFmtId="0" fontId="13" fillId="0" borderId="7" xfId="92" applyFont="1" applyFill="1" applyBorder="1" applyAlignment="1" applyProtection="1">
      <alignment horizontal="left" vertical="center" wrapText="1"/>
      <protection locked="0"/>
    </xf>
    <xf numFmtId="0" fontId="94" fillId="0" borderId="7" xfId="92" applyFont="1" applyFill="1" applyBorder="1" applyAlignment="1" applyProtection="1">
      <alignment horizontal="center" vertical="center"/>
      <protection locked="0"/>
    </xf>
    <xf numFmtId="1" fontId="94" fillId="0" borderId="7" xfId="92" applyNumberFormat="1" applyFont="1" applyFill="1" applyBorder="1" applyAlignment="1">
      <alignment horizontal="center" vertical="center"/>
    </xf>
    <xf numFmtId="0" fontId="12" fillId="0" borderId="7" xfId="0" applyFont="1" applyFill="1" applyBorder="1" applyAlignment="1">
      <alignment horizontal="left" vertical="center" wrapText="1"/>
    </xf>
    <xf numFmtId="0" fontId="12" fillId="0" borderId="7" xfId="0" applyFont="1" applyFill="1" applyBorder="1" applyAlignment="1">
      <alignment vertical="center" wrapText="1"/>
    </xf>
    <xf numFmtId="0" fontId="12" fillId="0" borderId="7" xfId="0" applyFont="1" applyFill="1" applyBorder="1" applyAlignment="1">
      <alignment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5" fillId="0" borderId="7" xfId="81" applyFont="1" applyFill="1" applyBorder="1" applyAlignment="1">
      <alignment horizontal="left" vertical="center" wrapText="1"/>
    </xf>
    <xf numFmtId="164" fontId="13" fillId="0" borderId="7" xfId="0" applyNumberFormat="1" applyFont="1" applyFill="1" applyBorder="1" applyAlignment="1" applyProtection="1">
      <alignment horizontal="center" vertical="center" wrapText="1"/>
      <protection locked="0"/>
    </xf>
    <xf numFmtId="0" fontId="13" fillId="0" borderId="7" xfId="0" applyFont="1" applyFill="1" applyBorder="1" applyAlignment="1">
      <alignment horizontal="center" vertical="center" wrapText="1"/>
    </xf>
    <xf numFmtId="49" fontId="13" fillId="0" borderId="7" xfId="0" applyNumberFormat="1" applyFont="1" applyFill="1" applyBorder="1" applyAlignment="1" applyProtection="1">
      <alignment horizontal="center" vertical="center" wrapText="1"/>
      <protection locked="0"/>
    </xf>
    <xf numFmtId="0" fontId="17" fillId="0" borderId="7" xfId="0" applyFont="1" applyFill="1" applyBorder="1" applyAlignment="1">
      <alignment horizontal="center" vertical="center" wrapText="1"/>
    </xf>
    <xf numFmtId="0" fontId="13" fillId="0" borderId="7" xfId="0" applyFont="1" applyFill="1" applyBorder="1" applyAlignment="1" applyProtection="1">
      <alignment horizontal="left" vertical="center" wrapText="1"/>
      <protection locked="0"/>
    </xf>
    <xf numFmtId="0" fontId="65" fillId="0" borderId="7" xfId="0" applyFont="1" applyFill="1" applyBorder="1" applyAlignment="1">
      <alignment horizontal="left" vertical="center" wrapText="1"/>
    </xf>
    <xf numFmtId="1" fontId="13" fillId="0" borderId="7" xfId="0" applyNumberFormat="1"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0" fontId="12" fillId="0" borderId="7" xfId="0" applyFont="1" applyFill="1" applyBorder="1" applyAlignment="1">
      <alignment horizontal="left" wrapText="1"/>
    </xf>
    <xf numFmtId="0" fontId="87" fillId="0" borderId="7" xfId="0" applyFont="1" applyFill="1" applyBorder="1" applyAlignment="1">
      <alignment horizontal="center" vertical="center" wrapText="1"/>
    </xf>
    <xf numFmtId="0" fontId="15" fillId="0" borderId="7" xfId="1" applyFont="1" applyFill="1" applyBorder="1" applyAlignment="1">
      <alignment horizontal="center" vertical="center" wrapText="1"/>
    </xf>
    <xf numFmtId="49" fontId="13" fillId="0" borderId="7" xfId="0" applyNumberFormat="1" applyFont="1" applyFill="1" applyBorder="1" applyAlignment="1" applyProtection="1">
      <alignment horizontal="left" vertical="center" wrapText="1"/>
      <protection locked="0"/>
    </xf>
    <xf numFmtId="164" fontId="12" fillId="0" borderId="7" xfId="0" applyNumberFormat="1" applyFont="1" applyFill="1" applyBorder="1" applyAlignment="1">
      <alignment horizontal="left" vertical="center" wrapText="1"/>
    </xf>
    <xf numFmtId="0" fontId="15" fillId="0" borderId="7" xfId="8" applyFont="1" applyFill="1" applyBorder="1" applyAlignment="1" applyProtection="1">
      <alignment horizontal="center" vertical="center" wrapText="1"/>
    </xf>
    <xf numFmtId="49" fontId="12" fillId="0" borderId="7" xfId="0" applyNumberFormat="1" applyFont="1" applyFill="1" applyBorder="1" applyAlignment="1">
      <alignment vertical="center" wrapText="1"/>
    </xf>
    <xf numFmtId="164" fontId="85" fillId="0" borderId="7" xfId="0" applyNumberFormat="1" applyFont="1" applyFill="1" applyBorder="1" applyAlignment="1">
      <alignment horizontal="left" vertical="center" wrapText="1"/>
    </xf>
    <xf numFmtId="164" fontId="13" fillId="0" borderId="7" xfId="0" applyNumberFormat="1" applyFont="1" applyFill="1" applyBorder="1" applyAlignment="1">
      <alignment horizontal="left" vertical="center" wrapText="1"/>
    </xf>
    <xf numFmtId="164" fontId="12" fillId="0" borderId="0" xfId="0" applyNumberFormat="1" applyFont="1" applyFill="1" applyBorder="1" applyAlignment="1">
      <alignment horizontal="left" vertical="center" wrapText="1"/>
    </xf>
    <xf numFmtId="1" fontId="12" fillId="0" borderId="7" xfId="0" applyNumberFormat="1" applyFont="1" applyFill="1" applyBorder="1" applyAlignment="1">
      <alignment horizontal="center" vertical="center" wrapText="1"/>
    </xf>
    <xf numFmtId="0" fontId="13" fillId="0" borderId="7" xfId="13" applyFont="1" applyFill="1" applyBorder="1" applyAlignment="1">
      <alignment horizontal="left" vertical="center" wrapText="1"/>
    </xf>
    <xf numFmtId="49" fontId="14" fillId="0" borderId="7" xfId="0" applyNumberFormat="1" applyFont="1" applyFill="1" applyBorder="1" applyAlignment="1">
      <alignment horizontal="center" vertical="center" wrapText="1"/>
    </xf>
    <xf numFmtId="0" fontId="14" fillId="0" borderId="7" xfId="0" applyFont="1" applyFill="1" applyBorder="1" applyAlignment="1">
      <alignment horizontal="left" vertical="center" wrapText="1"/>
    </xf>
    <xf numFmtId="164" fontId="13" fillId="0" borderId="7" xfId="0" applyNumberFormat="1" applyFont="1" applyFill="1" applyBorder="1" applyAlignment="1" applyProtection="1">
      <alignment horizontal="left" vertical="center" wrapText="1"/>
      <protection locked="0"/>
    </xf>
    <xf numFmtId="0" fontId="12" fillId="0" borderId="7" xfId="0" applyFont="1" applyFill="1" applyBorder="1" applyAlignment="1">
      <alignment horizontal="left" vertical="center"/>
    </xf>
    <xf numFmtId="0" fontId="12" fillId="0" borderId="7" xfId="0" applyFont="1" applyFill="1" applyBorder="1" applyAlignment="1">
      <alignment horizontal="center" vertical="center"/>
    </xf>
    <xf numFmtId="0" fontId="17" fillId="0" borderId="7" xfId="0" applyFont="1" applyFill="1" applyBorder="1" applyAlignment="1">
      <alignment horizontal="left" vertical="center" wrapText="1"/>
    </xf>
    <xf numFmtId="0" fontId="16" fillId="0" borderId="7" xfId="0" applyFont="1" applyFill="1" applyBorder="1" applyAlignment="1">
      <alignment horizontal="left" vertical="center" wrapText="1"/>
    </xf>
    <xf numFmtId="49" fontId="17" fillId="0" borderId="7" xfId="0" applyNumberFormat="1" applyFont="1" applyFill="1" applyBorder="1" applyAlignment="1">
      <alignment horizontal="left" vertical="center" wrapText="1"/>
    </xf>
    <xf numFmtId="49" fontId="16" fillId="0" borderId="7" xfId="0" applyNumberFormat="1" applyFont="1" applyFill="1" applyBorder="1" applyAlignment="1">
      <alignment horizontal="left" vertical="center" wrapText="1"/>
    </xf>
    <xf numFmtId="0" fontId="12" fillId="0" borderId="7" xfId="94" applyFont="1" applyFill="1" applyBorder="1" applyAlignment="1">
      <alignment horizontal="left" vertical="center" wrapText="1"/>
    </xf>
    <xf numFmtId="1" fontId="13" fillId="0" borderId="7" xfId="0" applyNumberFormat="1" applyFont="1" applyFill="1" applyBorder="1" applyAlignment="1">
      <alignment horizontal="left" vertical="center" wrapText="1"/>
    </xf>
    <xf numFmtId="0" fontId="16" fillId="0" borderId="7" xfId="0" applyFont="1" applyFill="1" applyBorder="1" applyAlignment="1" applyProtection="1">
      <alignment horizontal="left" vertical="center" wrapText="1"/>
      <protection locked="0"/>
    </xf>
    <xf numFmtId="49" fontId="16" fillId="0" borderId="7" xfId="0" applyNumberFormat="1" applyFont="1" applyFill="1" applyBorder="1" applyAlignment="1" applyProtection="1">
      <alignment horizontal="left" vertical="center" wrapText="1"/>
      <protection locked="0"/>
    </xf>
    <xf numFmtId="49" fontId="12" fillId="0" borderId="7" xfId="92" applyNumberFormat="1" applyFont="1" applyFill="1" applyBorder="1" applyAlignment="1">
      <alignment horizontal="left" vertical="center" wrapText="1"/>
    </xf>
    <xf numFmtId="0" fontId="12" fillId="0" borderId="7" xfId="92" applyFont="1" applyFill="1" applyBorder="1" applyAlignment="1">
      <alignment horizontal="center" vertical="center" wrapText="1"/>
    </xf>
    <xf numFmtId="0" fontId="12" fillId="0" borderId="7" xfId="92" applyFont="1" applyFill="1" applyBorder="1" applyAlignment="1">
      <alignment horizontal="left" vertical="center" wrapText="1"/>
    </xf>
    <xf numFmtId="49" fontId="12" fillId="0" borderId="7" xfId="92" applyNumberFormat="1" applyFont="1" applyFill="1" applyBorder="1" applyAlignment="1">
      <alignment horizontal="center" vertical="center" wrapText="1"/>
    </xf>
    <xf numFmtId="0" fontId="15" fillId="0" borderId="7" xfId="1" applyFont="1" applyFill="1" applyBorder="1" applyAlignment="1">
      <alignment horizontal="left" vertical="center" wrapText="1"/>
    </xf>
    <xf numFmtId="49" fontId="15" fillId="0" borderId="7" xfId="1" applyNumberFormat="1" applyFont="1" applyFill="1" applyBorder="1" applyAlignment="1">
      <alignment horizontal="left" vertical="center" wrapText="1"/>
    </xf>
    <xf numFmtId="49" fontId="12" fillId="0" borderId="7" xfId="92" applyNumberFormat="1" applyFont="1" applyFill="1" applyBorder="1" applyAlignment="1" applyProtection="1">
      <alignment horizontal="center" vertical="center" wrapText="1"/>
      <protection locked="0"/>
    </xf>
    <xf numFmtId="1" fontId="12" fillId="0" borderId="7" xfId="92" applyNumberFormat="1" applyFont="1" applyFill="1" applyBorder="1" applyAlignment="1">
      <alignment horizontal="center" vertical="center" wrapText="1"/>
    </xf>
    <xf numFmtId="0" fontId="12" fillId="0" borderId="7" xfId="92" applyFont="1" applyFill="1" applyBorder="1" applyAlignment="1" applyProtection="1">
      <alignment horizontal="center" vertical="center" wrapText="1"/>
      <protection locked="0"/>
    </xf>
    <xf numFmtId="49" fontId="12" fillId="0" borderId="0" xfId="92" applyNumberFormat="1" applyFont="1" applyFill="1" applyBorder="1" applyAlignment="1">
      <alignment vertical="center" wrapText="1"/>
    </xf>
    <xf numFmtId="49" fontId="13" fillId="0" borderId="0" xfId="92" applyNumberFormat="1" applyFont="1" applyFill="1" applyBorder="1" applyAlignment="1">
      <alignment vertical="center" wrapText="1"/>
    </xf>
    <xf numFmtId="0" fontId="12" fillId="0" borderId="0" xfId="92" applyFont="1" applyFill="1" applyBorder="1" applyAlignment="1">
      <alignment vertical="center" wrapText="1"/>
    </xf>
    <xf numFmtId="49" fontId="13" fillId="0" borderId="7" xfId="97" applyNumberFormat="1" applyFont="1" applyFill="1" applyBorder="1" applyAlignment="1">
      <alignment horizontal="left" vertical="center" wrapText="1"/>
    </xf>
    <xf numFmtId="0" fontId="65" fillId="0" borderId="7" xfId="92" applyFont="1" applyFill="1" applyBorder="1" applyAlignment="1">
      <alignment horizontal="center" vertical="center" wrapText="1"/>
    </xf>
    <xf numFmtId="0" fontId="13" fillId="0" borderId="7" xfId="92" applyFont="1" applyFill="1" applyBorder="1" applyAlignment="1">
      <alignment horizontal="left" vertical="center" wrapText="1"/>
    </xf>
    <xf numFmtId="49" fontId="13" fillId="0" borderId="7" xfId="92" applyNumberFormat="1" applyFont="1" applyFill="1" applyBorder="1" applyAlignment="1" applyProtection="1">
      <alignment horizontal="center" vertical="center" wrapText="1"/>
      <protection locked="0"/>
    </xf>
    <xf numFmtId="0" fontId="65" fillId="0" borderId="7" xfId="92" applyFont="1" applyFill="1" applyBorder="1" applyAlignment="1">
      <alignment horizontal="left" vertical="center" wrapText="1"/>
    </xf>
    <xf numFmtId="164" fontId="12" fillId="0" borderId="7" xfId="92" applyNumberFormat="1" applyFont="1" applyFill="1" applyBorder="1" applyAlignment="1">
      <alignment horizontal="center" vertical="center" wrapText="1"/>
    </xf>
    <xf numFmtId="49" fontId="12" fillId="0" borderId="7" xfId="92" applyNumberFormat="1" applyFont="1" applyFill="1" applyBorder="1" applyAlignment="1">
      <alignment vertical="center" wrapText="1"/>
    </xf>
    <xf numFmtId="49" fontId="17" fillId="0" borderId="7" xfId="92" applyNumberFormat="1" applyFont="1" applyFill="1" applyBorder="1" applyAlignment="1">
      <alignment horizontal="left" vertical="center" wrapText="1"/>
    </xf>
    <xf numFmtId="49" fontId="16" fillId="0" borderId="7" xfId="92" applyNumberFormat="1" applyFont="1" applyFill="1" applyBorder="1" applyAlignment="1">
      <alignment horizontal="left" vertical="center" wrapText="1"/>
    </xf>
    <xf numFmtId="0" fontId="16" fillId="0" borderId="7" xfId="92" applyFont="1" applyFill="1" applyBorder="1" applyAlignment="1">
      <alignment horizontal="left" vertical="center" wrapText="1"/>
    </xf>
    <xf numFmtId="49" fontId="16" fillId="0" borderId="7" xfId="100" applyNumberFormat="1" applyFont="1" applyFill="1" applyBorder="1" applyAlignment="1" applyProtection="1">
      <alignment horizontal="left" vertical="center" wrapText="1"/>
      <protection locked="0"/>
    </xf>
    <xf numFmtId="49" fontId="13" fillId="0" borderId="7" xfId="92" applyNumberFormat="1" applyFont="1" applyFill="1" applyBorder="1" applyAlignment="1">
      <alignment horizontal="left" vertical="center" wrapText="1"/>
    </xf>
    <xf numFmtId="0" fontId="101" fillId="0" borderId="7" xfId="92" applyFont="1" applyFill="1" applyBorder="1" applyAlignment="1">
      <alignment horizontal="left" vertical="center" wrapText="1"/>
    </xf>
    <xf numFmtId="0" fontId="12" fillId="0" borderId="7" xfId="92" applyFont="1" applyFill="1" applyBorder="1" applyAlignment="1">
      <alignment vertical="center" wrapText="1"/>
    </xf>
    <xf numFmtId="164" fontId="12" fillId="0" borderId="7" xfId="92" applyNumberFormat="1" applyFont="1" applyFill="1" applyBorder="1" applyAlignment="1">
      <alignment horizontal="left" vertical="center" wrapText="1"/>
    </xf>
    <xf numFmtId="0" fontId="17" fillId="0" borderId="7" xfId="92" applyFont="1" applyFill="1" applyBorder="1" applyAlignment="1">
      <alignment horizontal="left" vertical="center" wrapText="1"/>
    </xf>
    <xf numFmtId="0" fontId="16" fillId="0" borderId="7" xfId="92" applyFont="1" applyFill="1" applyBorder="1" applyAlignment="1">
      <alignment horizontal="left" vertical="center"/>
    </xf>
    <xf numFmtId="0" fontId="17" fillId="0" borderId="7" xfId="0" applyFont="1" applyFill="1" applyBorder="1" applyAlignment="1">
      <alignment horizontal="left" vertical="center"/>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49" fontId="13" fillId="0" borderId="0" xfId="0" applyNumberFormat="1" applyFont="1" applyFill="1" applyBorder="1" applyAlignment="1">
      <alignment horizontal="left" vertical="center" wrapText="1"/>
    </xf>
    <xf numFmtId="0" fontId="73" fillId="0" borderId="0" xfId="7" applyFont="1" applyFill="1" applyBorder="1" applyAlignment="1" applyProtection="1">
      <alignment horizontal="left" vertical="center" wrapText="1"/>
    </xf>
    <xf numFmtId="0" fontId="13" fillId="0" borderId="0" xfId="1" applyFont="1" applyFill="1" applyBorder="1" applyAlignment="1" applyProtection="1">
      <alignment horizontal="left" vertical="center" wrapText="1"/>
    </xf>
    <xf numFmtId="49" fontId="13" fillId="0" borderId="0" xfId="0" applyNumberFormat="1" applyFont="1" applyFill="1" applyBorder="1" applyAlignment="1">
      <alignment horizontal="center" vertical="center" wrapText="1"/>
    </xf>
    <xf numFmtId="49" fontId="14" fillId="0" borderId="0" xfId="0" applyNumberFormat="1"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3" fillId="0" borderId="0" xfId="0" applyFont="1" applyFill="1" applyBorder="1" applyAlignment="1" applyProtection="1">
      <alignment horizontal="left" vertical="center" wrapText="1"/>
      <protection locked="0"/>
    </xf>
    <xf numFmtId="49" fontId="13" fillId="0" borderId="0" xfId="57" applyNumberFormat="1" applyFont="1" applyFill="1" applyBorder="1" applyAlignment="1">
      <alignment horizontal="center" vertical="center" wrapText="1"/>
    </xf>
    <xf numFmtId="0" fontId="87" fillId="0" borderId="0" xfId="0" applyFont="1" applyFill="1" applyBorder="1" applyAlignment="1">
      <alignment horizontal="center" vertical="center" wrapText="1"/>
    </xf>
    <xf numFmtId="49" fontId="15" fillId="0" borderId="0" xfId="1" applyNumberFormat="1" applyFont="1" applyFill="1" applyBorder="1" applyAlignment="1">
      <alignment horizontal="left" vertical="center" wrapText="1"/>
    </xf>
    <xf numFmtId="0" fontId="15" fillId="0" borderId="0" xfId="1" applyFont="1" applyFill="1" applyBorder="1" applyAlignment="1">
      <alignment horizontal="center" vertical="center" wrapText="1"/>
    </xf>
    <xf numFmtId="49" fontId="13" fillId="0" borderId="0" xfId="0" applyNumberFormat="1" applyFont="1" applyFill="1" applyBorder="1" applyAlignment="1" applyProtection="1">
      <alignment horizontal="left" vertical="center" wrapText="1"/>
      <protection locked="0"/>
    </xf>
    <xf numFmtId="0" fontId="15" fillId="0" borderId="0" xfId="8" applyFont="1" applyFill="1" applyBorder="1" applyAlignment="1" applyProtection="1">
      <alignment horizontal="center" vertical="center" wrapText="1"/>
    </xf>
    <xf numFmtId="164" fontId="85" fillId="0" borderId="0" xfId="0" applyNumberFormat="1" applyFont="1" applyFill="1" applyBorder="1" applyAlignment="1">
      <alignment horizontal="left" vertical="center" wrapText="1"/>
    </xf>
    <xf numFmtId="164" fontId="13" fillId="0" borderId="0" xfId="0" applyNumberFormat="1" applyFont="1" applyFill="1" applyBorder="1" applyAlignment="1">
      <alignment horizontal="left" vertical="center" wrapText="1"/>
    </xf>
    <xf numFmtId="1" fontId="12" fillId="0" borderId="0" xfId="0" applyNumberFormat="1" applyFont="1" applyFill="1" applyBorder="1" applyAlignment="1">
      <alignment horizontal="center" vertical="center" wrapText="1"/>
    </xf>
    <xf numFmtId="0" fontId="13" fillId="0" borderId="0" xfId="13" applyFont="1" applyFill="1" applyBorder="1" applyAlignment="1">
      <alignment horizontal="left" vertical="center" wrapText="1"/>
    </xf>
    <xf numFmtId="0" fontId="12" fillId="0" borderId="0" xfId="0" applyFont="1" applyFill="1" applyBorder="1" applyAlignment="1">
      <alignment horizontal="left" vertical="center"/>
    </xf>
    <xf numFmtId="0" fontId="17"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49" fontId="16" fillId="0" borderId="0" xfId="0" applyNumberFormat="1" applyFont="1" applyFill="1" applyBorder="1" applyAlignment="1" applyProtection="1">
      <alignment horizontal="left" vertical="center" wrapText="1"/>
      <protection locked="0"/>
    </xf>
    <xf numFmtId="49" fontId="16" fillId="0" borderId="0" xfId="0" applyNumberFormat="1" applyFont="1" applyFill="1" applyBorder="1" applyAlignment="1">
      <alignment horizontal="left" vertical="center" wrapText="1"/>
    </xf>
    <xf numFmtId="0" fontId="16" fillId="0" borderId="0" xfId="0" applyFont="1" applyFill="1" applyBorder="1" applyAlignment="1" applyProtection="1">
      <alignment horizontal="left" vertical="center" wrapText="1"/>
      <protection locked="0"/>
    </xf>
    <xf numFmtId="0" fontId="13" fillId="0" borderId="0" xfId="13" applyFont="1" applyFill="1" applyBorder="1" applyAlignment="1">
      <alignment horizontal="center" vertical="center" wrapText="1"/>
    </xf>
    <xf numFmtId="0" fontId="16" fillId="0" borderId="0" xfId="13" applyFont="1" applyFill="1" applyBorder="1" applyAlignment="1" applyProtection="1">
      <alignment horizontal="left" vertical="center" wrapText="1"/>
      <protection locked="0"/>
    </xf>
    <xf numFmtId="0" fontId="13" fillId="0" borderId="0" xfId="13" applyFont="1" applyFill="1" applyBorder="1" applyAlignment="1">
      <alignment horizontal="center" vertical="center"/>
    </xf>
    <xf numFmtId="0" fontId="16" fillId="0" borderId="0" xfId="13" applyFont="1" applyFill="1" applyBorder="1" applyAlignment="1">
      <alignment horizontal="left" vertical="center" wrapText="1"/>
    </xf>
    <xf numFmtId="49" fontId="13" fillId="0" borderId="0" xfId="13" applyNumberFormat="1" applyFont="1" applyFill="1" applyBorder="1" applyAlignment="1">
      <alignment horizontal="left" vertical="center" wrapText="1"/>
    </xf>
    <xf numFmtId="0" fontId="87" fillId="0" borderId="0" xfId="13" applyFont="1" applyFill="1" applyBorder="1" applyAlignment="1" applyProtection="1">
      <alignment horizontal="center" vertical="center" wrapText="1"/>
      <protection locked="0"/>
    </xf>
    <xf numFmtId="0" fontId="13" fillId="0" borderId="0" xfId="72" applyFont="1" applyFill="1" applyBorder="1" applyAlignment="1">
      <alignment horizontal="left" vertical="center" wrapText="1"/>
    </xf>
    <xf numFmtId="49" fontId="13" fillId="0" borderId="0" xfId="72" applyNumberFormat="1" applyFont="1" applyFill="1" applyBorder="1" applyAlignment="1">
      <alignment horizontal="left" vertical="center" wrapText="1"/>
    </xf>
    <xf numFmtId="49" fontId="12" fillId="0" borderId="0" xfId="72" applyNumberFormat="1" applyFont="1" applyFill="1" applyBorder="1" applyAlignment="1">
      <alignment horizontal="left" vertical="center" wrapText="1"/>
    </xf>
    <xf numFmtId="0" fontId="13" fillId="0" borderId="0" xfId="72" applyFont="1" applyFill="1" applyBorder="1" applyAlignment="1">
      <alignment horizontal="center" vertical="center" wrapText="1"/>
    </xf>
    <xf numFmtId="0" fontId="16" fillId="0" borderId="0" xfId="72" applyFont="1" applyFill="1" applyBorder="1" applyAlignment="1">
      <alignment horizontal="left" vertical="center" wrapText="1"/>
    </xf>
    <xf numFmtId="49" fontId="13" fillId="0" borderId="0" xfId="72" applyNumberFormat="1" applyFont="1" applyFill="1" applyBorder="1" applyAlignment="1" applyProtection="1">
      <alignment horizontal="center" vertical="center" wrapText="1"/>
      <protection locked="0"/>
    </xf>
    <xf numFmtId="0" fontId="13" fillId="0" borderId="0" xfId="72" applyFont="1" applyFill="1" applyBorder="1" applyAlignment="1" applyProtection="1">
      <alignment horizontal="center" vertical="center" wrapText="1"/>
      <protection locked="0"/>
    </xf>
    <xf numFmtId="1" fontId="13" fillId="0" borderId="0" xfId="72" applyNumberFormat="1" applyFont="1" applyFill="1" applyBorder="1" applyAlignment="1">
      <alignment horizontal="center" vertical="center" wrapText="1"/>
    </xf>
    <xf numFmtId="0" fontId="15" fillId="0" borderId="0" xfId="41" applyFont="1" applyFill="1" applyBorder="1" applyAlignment="1">
      <alignment horizontal="left" vertical="center" wrapText="1"/>
    </xf>
    <xf numFmtId="0" fontId="16" fillId="0" borderId="0" xfId="72" applyFont="1" applyFill="1" applyBorder="1" applyAlignment="1" applyProtection="1">
      <alignment horizontal="left" vertical="center" wrapText="1"/>
      <protection locked="0"/>
    </xf>
    <xf numFmtId="0" fontId="83" fillId="0" borderId="0" xfId="0" applyFont="1" applyFill="1" applyBorder="1" applyAlignment="1" applyProtection="1">
      <alignment horizontal="center" vertical="center" wrapText="1"/>
      <protection locked="0"/>
    </xf>
    <xf numFmtId="1" fontId="13" fillId="0" borderId="0" xfId="0" applyNumberFormat="1" applyFont="1" applyFill="1" applyBorder="1" applyAlignment="1">
      <alignment horizontal="center" vertical="center" wrapText="1"/>
    </xf>
    <xf numFmtId="0" fontId="82" fillId="0" borderId="0" xfId="0" applyFont="1" applyFill="1" applyBorder="1" applyAlignment="1">
      <alignment horizontal="left" vertical="center" wrapText="1"/>
    </xf>
    <xf numFmtId="49" fontId="16" fillId="0" borderId="0" xfId="13" applyNumberFormat="1" applyFont="1" applyFill="1" applyBorder="1" applyAlignment="1" applyProtection="1">
      <alignment horizontal="left" vertical="center" wrapText="1"/>
      <protection locked="0"/>
    </xf>
    <xf numFmtId="0" fontId="16" fillId="0" borderId="0" xfId="13" applyFont="1" applyFill="1" applyBorder="1" applyAlignment="1" applyProtection="1">
      <alignment horizontal="left" vertical="center" wrapText="1"/>
    </xf>
    <xf numFmtId="0" fontId="16" fillId="0" borderId="0" xfId="61" applyFont="1" applyFill="1" applyBorder="1" applyAlignment="1" applyProtection="1">
      <alignment horizontal="left" vertical="center" wrapText="1"/>
      <protection locked="0"/>
    </xf>
    <xf numFmtId="49" fontId="12" fillId="0" borderId="0" xfId="0" applyNumberFormat="1" applyFont="1" applyFill="1" applyBorder="1" applyAlignment="1">
      <alignment horizontal="center" vertical="top" wrapText="1"/>
    </xf>
    <xf numFmtId="0" fontId="12" fillId="0" borderId="0" xfId="0" applyFont="1" applyFill="1" applyBorder="1" applyAlignment="1">
      <alignment horizontal="center" vertical="top"/>
    </xf>
    <xf numFmtId="0" fontId="13" fillId="0" borderId="0" xfId="0" applyFont="1" applyFill="1" applyBorder="1" applyAlignment="1">
      <alignment horizontal="center" vertical="top" wrapText="1"/>
    </xf>
    <xf numFmtId="0" fontId="13" fillId="0" borderId="0" xfId="0" applyFont="1" applyFill="1" applyBorder="1" applyAlignment="1">
      <alignment horizontal="center" vertical="top"/>
    </xf>
    <xf numFmtId="0" fontId="103" fillId="0" borderId="0" xfId="0" applyFont="1" applyFill="1" applyBorder="1" applyAlignment="1">
      <alignment horizontal="left" vertical="center" wrapText="1"/>
    </xf>
    <xf numFmtId="0" fontId="65" fillId="0" borderId="0" xfId="0" applyFont="1" applyFill="1" applyBorder="1" applyAlignment="1">
      <alignment horizontal="left" vertical="center" wrapText="1"/>
    </xf>
    <xf numFmtId="0" fontId="16" fillId="0" borderId="0" xfId="0" applyFont="1" applyFill="1" applyBorder="1" applyAlignment="1" applyProtection="1">
      <alignment horizontal="left" vertical="center"/>
      <protection locked="0"/>
    </xf>
    <xf numFmtId="0" fontId="103" fillId="0" borderId="0" xfId="0" applyFont="1" applyFill="1" applyBorder="1" applyAlignment="1" applyProtection="1">
      <alignment horizontal="left" vertical="center" wrapText="1"/>
      <protection locked="0"/>
    </xf>
    <xf numFmtId="0" fontId="103" fillId="0" borderId="0" xfId="0" applyFont="1" applyFill="1" applyBorder="1" applyAlignment="1">
      <alignment horizontal="left" vertical="center"/>
    </xf>
    <xf numFmtId="0" fontId="65" fillId="0" borderId="0" xfId="80" applyFont="1" applyFill="1" applyBorder="1" applyAlignment="1">
      <alignment horizontal="left" vertical="center" wrapText="1"/>
    </xf>
    <xf numFmtId="0" fontId="12" fillId="0" borderId="0" xfId="72" applyFont="1" applyFill="1" applyBorder="1" applyAlignment="1">
      <alignment horizontal="left" vertical="center" wrapText="1"/>
    </xf>
    <xf numFmtId="0" fontId="12" fillId="0" borderId="0" xfId="72" applyFont="1" applyFill="1" applyBorder="1" applyAlignment="1">
      <alignment horizontal="center" vertical="center" wrapText="1"/>
    </xf>
    <xf numFmtId="0" fontId="17" fillId="0" borderId="0" xfId="72" applyFont="1" applyFill="1" applyBorder="1" applyAlignment="1">
      <alignment horizontal="left" vertical="center" wrapText="1"/>
    </xf>
    <xf numFmtId="0" fontId="12" fillId="0" borderId="0" xfId="72" applyFont="1" applyFill="1" applyBorder="1"/>
    <xf numFmtId="49" fontId="12" fillId="0" borderId="0" xfId="80" applyNumberFormat="1" applyFont="1" applyFill="1" applyBorder="1" applyAlignment="1">
      <alignment horizontal="left" vertical="center" wrapText="1"/>
    </xf>
    <xf numFmtId="0" fontId="13" fillId="0" borderId="0" xfId="80" applyFont="1" applyFill="1" applyBorder="1" applyAlignment="1">
      <alignment horizontal="left" vertical="center" wrapText="1"/>
    </xf>
    <xf numFmtId="0" fontId="13" fillId="0" borderId="0" xfId="80" applyFont="1" applyFill="1" applyBorder="1" applyAlignment="1">
      <alignment horizontal="center" vertical="center" wrapText="1"/>
    </xf>
    <xf numFmtId="0" fontId="16" fillId="0" borderId="0" xfId="80" applyFont="1" applyFill="1" applyBorder="1" applyAlignment="1">
      <alignment horizontal="left" vertical="center" wrapText="1"/>
    </xf>
    <xf numFmtId="49" fontId="13" fillId="0" borderId="0" xfId="80" applyNumberFormat="1" applyFont="1" applyFill="1" applyBorder="1" applyAlignment="1" applyProtection="1">
      <alignment horizontal="center" vertical="center" wrapText="1"/>
      <protection locked="0"/>
    </xf>
    <xf numFmtId="0" fontId="12" fillId="0" borderId="0" xfId="80" applyFont="1" applyFill="1" applyBorder="1" applyAlignment="1">
      <alignment horizontal="center" vertical="center" wrapText="1"/>
    </xf>
    <xf numFmtId="0" fontId="12" fillId="0" borderId="0" xfId="80" applyFont="1" applyFill="1" applyBorder="1" applyAlignment="1">
      <alignment horizontal="left" vertical="center" wrapText="1"/>
    </xf>
    <xf numFmtId="0" fontId="15" fillId="0" borderId="0" xfId="81" applyFont="1" applyFill="1" applyBorder="1" applyAlignment="1">
      <alignment horizontal="left" vertical="center" wrapText="1"/>
    </xf>
    <xf numFmtId="49" fontId="13" fillId="0" borderId="0" xfId="80" applyNumberFormat="1" applyFont="1" applyFill="1" applyBorder="1" applyAlignment="1">
      <alignment horizontal="left" vertical="center" wrapText="1"/>
    </xf>
    <xf numFmtId="0" fontId="16" fillId="0" borderId="0" xfId="80" applyFont="1" applyFill="1" applyBorder="1" applyAlignment="1" applyProtection="1">
      <alignment horizontal="left" vertical="center" wrapText="1"/>
      <protection locked="0"/>
    </xf>
    <xf numFmtId="0" fontId="16" fillId="0" borderId="0" xfId="31" applyFont="1" applyFill="1" applyBorder="1" applyAlignment="1">
      <alignment horizontal="left" vertical="center" wrapText="1"/>
    </xf>
    <xf numFmtId="0" fontId="104" fillId="0" borderId="0" xfId="0" applyFont="1" applyFill="1" applyBorder="1" applyAlignment="1">
      <alignment horizontal="left" vertical="center" wrapText="1"/>
    </xf>
    <xf numFmtId="0" fontId="17" fillId="0" borderId="0" xfId="0" applyFont="1" applyFill="1" applyBorder="1" applyAlignment="1">
      <alignment horizontal="left" vertical="center" wrapText="1" shrinkToFit="1"/>
    </xf>
    <xf numFmtId="0" fontId="16" fillId="0" borderId="0" xfId="19" applyFont="1" applyFill="1" applyBorder="1" applyAlignment="1" applyProtection="1">
      <alignment horizontal="left" vertical="center" wrapText="1"/>
    </xf>
    <xf numFmtId="0" fontId="16" fillId="0" borderId="0" xfId="25" applyFont="1" applyFill="1" applyBorder="1" applyAlignment="1" applyProtection="1">
      <alignment horizontal="left" vertical="center" wrapText="1" shrinkToFit="1"/>
    </xf>
    <xf numFmtId="164" fontId="13" fillId="0" borderId="0" xfId="0" applyNumberFormat="1" applyFont="1" applyFill="1" applyBorder="1" applyAlignment="1" applyProtection="1">
      <alignment horizontal="left" vertical="center" wrapText="1"/>
      <protection locked="0"/>
    </xf>
    <xf numFmtId="0" fontId="15" fillId="0" borderId="0" xfId="41" applyFont="1" applyFill="1" applyBorder="1" applyAlignment="1" applyProtection="1">
      <alignment horizontal="left" vertical="center" wrapText="1"/>
    </xf>
    <xf numFmtId="0" fontId="16" fillId="0" borderId="0" xfId="25" applyFont="1" applyFill="1" applyBorder="1" applyAlignment="1" applyProtection="1">
      <alignment horizontal="left" vertical="center" wrapText="1"/>
      <protection locked="0"/>
    </xf>
    <xf numFmtId="0" fontId="65" fillId="0" borderId="0" xfId="0" applyFont="1" applyFill="1" applyBorder="1" applyAlignment="1">
      <alignment horizontal="center" vertical="center" wrapText="1"/>
    </xf>
    <xf numFmtId="0" fontId="73" fillId="0" borderId="0" xfId="41" applyFont="1" applyFill="1" applyBorder="1" applyAlignment="1" applyProtection="1">
      <alignment horizontal="left" vertical="center" wrapText="1"/>
    </xf>
    <xf numFmtId="0" fontId="65" fillId="0" borderId="0" xfId="72" applyFont="1" applyFill="1" applyBorder="1" applyAlignment="1">
      <alignment horizontal="left" vertical="center" wrapText="1"/>
    </xf>
    <xf numFmtId="49" fontId="12" fillId="0" borderId="0" xfId="72" applyNumberFormat="1" applyFont="1" applyFill="1" applyBorder="1" applyAlignment="1">
      <alignment horizontal="center" vertical="center" wrapText="1"/>
    </xf>
    <xf numFmtId="0" fontId="16" fillId="0" borderId="0" xfId="0" applyFont="1" applyFill="1" applyBorder="1" applyAlignment="1">
      <alignment horizontal="left" vertical="center"/>
    </xf>
    <xf numFmtId="0" fontId="13" fillId="0" borderId="0" xfId="0" applyFont="1" applyFill="1" applyBorder="1" applyAlignment="1" applyProtection="1">
      <alignment horizontal="center" vertical="center" wrapText="1"/>
      <protection locked="0"/>
    </xf>
    <xf numFmtId="0" fontId="12" fillId="0" borderId="0" xfId="12" applyFont="1" applyFill="1" applyBorder="1" applyAlignment="1">
      <alignment horizontal="left" vertical="center" wrapText="1"/>
    </xf>
    <xf numFmtId="49" fontId="13" fillId="0" borderId="0" xfId="45" applyNumberFormat="1" applyFont="1" applyFill="1" applyBorder="1" applyAlignment="1">
      <alignment horizontal="left" vertical="center" wrapText="1"/>
    </xf>
    <xf numFmtId="0" fontId="13" fillId="0" borderId="0" xfId="41" applyFont="1" applyFill="1" applyBorder="1" applyAlignment="1">
      <alignment horizontal="left" vertical="center" wrapText="1"/>
    </xf>
    <xf numFmtId="0" fontId="16" fillId="0" borderId="0" xfId="0" applyFont="1" applyFill="1" applyBorder="1" applyAlignment="1">
      <alignment horizontal="left" vertical="center" wrapText="1" shrinkToFit="1"/>
    </xf>
    <xf numFmtId="0" fontId="16" fillId="0" borderId="0" xfId="22" applyFont="1" applyFill="1" applyBorder="1" applyAlignment="1">
      <alignment horizontal="left" vertical="center" wrapText="1"/>
    </xf>
    <xf numFmtId="0" fontId="16" fillId="0" borderId="0" xfId="24" applyFont="1" applyFill="1" applyBorder="1" applyAlignment="1">
      <alignment horizontal="left" vertical="center" wrapText="1" shrinkToFit="1"/>
    </xf>
    <xf numFmtId="0" fontId="100" fillId="0" borderId="0" xfId="0" applyFont="1" applyFill="1" applyBorder="1" applyAlignment="1">
      <alignment horizontal="left" vertical="center" wrapText="1"/>
    </xf>
    <xf numFmtId="0" fontId="86" fillId="0" borderId="0" xfId="41" applyFont="1" applyFill="1" applyBorder="1" applyAlignment="1">
      <alignment horizontal="left" vertical="center" wrapText="1"/>
    </xf>
    <xf numFmtId="0" fontId="13" fillId="0" borderId="0" xfId="43" applyFont="1" applyFill="1" applyBorder="1" applyAlignment="1">
      <alignment horizontal="left" vertical="center" wrapText="1"/>
    </xf>
    <xf numFmtId="0" fontId="13" fillId="0" borderId="0" xfId="23" applyFont="1" applyFill="1" applyBorder="1" applyAlignment="1">
      <alignment horizontal="left" vertical="center" wrapText="1"/>
    </xf>
    <xf numFmtId="0" fontId="93" fillId="0" borderId="0" xfId="0" applyFont="1" applyFill="1" applyBorder="1" applyAlignment="1">
      <alignment horizontal="center" vertical="center" wrapText="1"/>
    </xf>
    <xf numFmtId="0" fontId="16" fillId="0" borderId="0" xfId="43" applyFont="1" applyFill="1" applyBorder="1" applyAlignment="1">
      <alignment horizontal="left" vertical="center" wrapText="1"/>
    </xf>
    <xf numFmtId="0" fontId="13" fillId="0" borderId="0" xfId="43" applyFont="1" applyFill="1" applyBorder="1" applyAlignment="1">
      <alignment horizontal="center" vertical="center" wrapText="1"/>
    </xf>
    <xf numFmtId="0" fontId="13" fillId="0" borderId="0" xfId="43" applyFont="1" applyFill="1" applyBorder="1" applyAlignment="1" applyProtection="1">
      <alignment horizontal="center" vertical="center" wrapText="1"/>
      <protection locked="0"/>
    </xf>
    <xf numFmtId="49" fontId="13" fillId="0" borderId="0" xfId="43" applyNumberFormat="1" applyFont="1" applyFill="1" applyBorder="1" applyAlignment="1">
      <alignment horizontal="left" vertical="center" wrapText="1"/>
    </xf>
    <xf numFmtId="0" fontId="16" fillId="0" borderId="0" xfId="43" applyFont="1" applyFill="1" applyBorder="1" applyAlignment="1" applyProtection="1">
      <alignment horizontal="left" vertical="center" wrapText="1"/>
      <protection locked="0"/>
    </xf>
    <xf numFmtId="0" fontId="94" fillId="0" borderId="0" xfId="0" applyFont="1" applyFill="1" applyBorder="1" applyAlignment="1" applyProtection="1">
      <alignment horizontal="center" vertical="center"/>
      <protection locked="0"/>
    </xf>
    <xf numFmtId="1" fontId="94" fillId="0" borderId="0" xfId="0" applyNumberFormat="1" applyFont="1" applyFill="1" applyBorder="1" applyAlignment="1">
      <alignment horizontal="center" vertical="center"/>
    </xf>
    <xf numFmtId="0" fontId="100" fillId="0" borderId="0" xfId="0" applyFont="1" applyFill="1" applyBorder="1" applyAlignment="1">
      <alignment horizontal="left" vertical="center"/>
    </xf>
    <xf numFmtId="0" fontId="14"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center" vertical="center" wrapText="1"/>
    </xf>
    <xf numFmtId="0" fontId="100" fillId="0" borderId="0"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left" vertical="center" wrapText="1"/>
      <protection locked="0"/>
    </xf>
    <xf numFmtId="0" fontId="16" fillId="0" borderId="0"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9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13" fillId="0" borderId="0" xfId="18" applyFont="1" applyFill="1" applyBorder="1" applyAlignment="1" applyProtection="1">
      <alignment horizontal="left" vertical="center" wrapText="1"/>
    </xf>
    <xf numFmtId="0" fontId="16" fillId="0" borderId="0" xfId="18" applyFont="1" applyFill="1" applyBorder="1" applyAlignment="1" applyProtection="1">
      <alignment horizontal="left" vertical="center" wrapText="1"/>
    </xf>
    <xf numFmtId="0" fontId="95" fillId="0" borderId="0" xfId="0" applyFont="1" applyFill="1" applyBorder="1" applyAlignment="1" applyProtection="1">
      <alignment horizontal="center" vertical="center" wrapText="1"/>
      <protection locked="0"/>
    </xf>
    <xf numFmtId="1" fontId="83" fillId="0" borderId="0" xfId="0" applyNumberFormat="1" applyFont="1" applyFill="1" applyBorder="1" applyAlignment="1">
      <alignment horizontal="center" vertical="center"/>
    </xf>
    <xf numFmtId="49" fontId="100" fillId="0" borderId="0" xfId="0" applyNumberFormat="1" applyFont="1" applyFill="1" applyBorder="1" applyAlignment="1">
      <alignment horizontal="left" vertical="center" wrapText="1"/>
    </xf>
    <xf numFmtId="0" fontId="16" fillId="0" borderId="0" xfId="18" applyFont="1" applyFill="1" applyBorder="1" applyAlignment="1" applyProtection="1">
      <alignment horizontal="left" vertical="center" wrapText="1"/>
      <protection locked="0"/>
    </xf>
    <xf numFmtId="0" fontId="13" fillId="0" borderId="0" xfId="0" applyFont="1" applyFill="1" applyBorder="1" applyAlignment="1">
      <alignment horizontal="center" vertical="center"/>
    </xf>
    <xf numFmtId="0" fontId="1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protection locked="0"/>
    </xf>
    <xf numFmtId="1" fontId="13" fillId="0" borderId="0" xfId="0" applyNumberFormat="1" applyFont="1" applyFill="1" applyBorder="1" applyAlignment="1">
      <alignment horizontal="center" vertical="center"/>
    </xf>
    <xf numFmtId="2" fontId="13" fillId="0" borderId="0" xfId="0" applyNumberFormat="1" applyFont="1" applyFill="1" applyBorder="1" applyAlignment="1" applyProtection="1">
      <alignment horizontal="left" vertical="center" wrapText="1"/>
      <protection locked="0"/>
    </xf>
    <xf numFmtId="2" fontId="84" fillId="0" borderId="0" xfId="0" applyNumberFormat="1" applyFont="1" applyFill="1" applyBorder="1" applyAlignment="1" applyProtection="1">
      <alignment horizontal="left" vertical="center" wrapText="1"/>
      <protection locked="0"/>
    </xf>
    <xf numFmtId="2" fontId="84" fillId="0" borderId="0" xfId="13" applyNumberFormat="1" applyFont="1" applyFill="1" applyBorder="1" applyAlignment="1" applyProtection="1">
      <alignment horizontal="center" vertical="center" wrapText="1"/>
      <protection locked="0"/>
    </xf>
    <xf numFmtId="0" fontId="16" fillId="0" borderId="0" xfId="0" applyFont="1" applyFill="1" applyBorder="1" applyAlignment="1" applyProtection="1">
      <alignment horizontal="center" vertical="center"/>
      <protection locked="0"/>
    </xf>
    <xf numFmtId="0" fontId="87" fillId="0" borderId="0" xfId="7" applyFont="1" applyFill="1" applyBorder="1" applyAlignment="1" applyProtection="1">
      <alignment horizontal="left" vertical="center" wrapText="1"/>
    </xf>
    <xf numFmtId="1" fontId="16" fillId="0" borderId="0" xfId="0" applyNumberFormat="1" applyFont="1" applyFill="1" applyBorder="1" applyAlignment="1" applyProtection="1">
      <alignment horizontal="left" vertical="center" wrapText="1"/>
      <protection locked="0"/>
    </xf>
    <xf numFmtId="0" fontId="13" fillId="0" borderId="0" xfId="42" applyFont="1" applyFill="1" applyBorder="1" applyAlignment="1">
      <alignment horizontal="left" vertical="center" wrapText="1"/>
    </xf>
    <xf numFmtId="0" fontId="13" fillId="0" borderId="0" xfId="0" applyFont="1" applyFill="1" applyBorder="1" applyAlignment="1" applyProtection="1">
      <alignment horizontal="center" vertical="center"/>
      <protection locked="0"/>
    </xf>
    <xf numFmtId="0" fontId="13" fillId="0" borderId="0" xfId="12" applyFont="1" applyFill="1" applyBorder="1" applyAlignment="1">
      <alignment horizontal="left" vertical="center" wrapText="1"/>
    </xf>
    <xf numFmtId="0" fontId="101" fillId="0" borderId="0" xfId="0" applyFont="1" applyFill="1" applyBorder="1" applyAlignment="1">
      <alignment horizontal="left" vertical="center" wrapText="1"/>
    </xf>
    <xf numFmtId="0" fontId="81" fillId="0" borderId="0" xfId="0" applyFont="1" applyFill="1" applyBorder="1" applyAlignment="1">
      <alignment horizontal="left" vertical="center" wrapText="1"/>
    </xf>
    <xf numFmtId="0" fontId="15" fillId="0" borderId="0" xfId="41" applyFont="1" applyFill="1" applyBorder="1" applyAlignment="1">
      <alignment horizontal="center" vertical="center" wrapText="1"/>
    </xf>
    <xf numFmtId="49" fontId="15" fillId="0" borderId="0" xfId="41" applyNumberFormat="1" applyFont="1" applyFill="1" applyBorder="1" applyAlignment="1">
      <alignment horizontal="center" vertical="center" wrapText="1"/>
    </xf>
    <xf numFmtId="0" fontId="82" fillId="0" borderId="0" xfId="41" applyFont="1" applyFill="1" applyBorder="1" applyAlignment="1" applyProtection="1">
      <alignment horizontal="left" vertical="center" wrapText="1"/>
    </xf>
    <xf numFmtId="0" fontId="13" fillId="0" borderId="0" xfId="41" applyFont="1" applyFill="1" applyBorder="1" applyAlignment="1" applyProtection="1">
      <alignment horizontal="left" vertical="center" wrapText="1"/>
    </xf>
    <xf numFmtId="0" fontId="13" fillId="0" borderId="0" xfId="62" applyFont="1" applyFill="1" applyBorder="1" applyAlignment="1">
      <alignment horizontal="left" vertical="center" wrapText="1"/>
    </xf>
    <xf numFmtId="0" fontId="13" fillId="0" borderId="0" xfId="62" applyFont="1" applyFill="1" applyBorder="1" applyAlignment="1">
      <alignment horizontal="center" vertical="center" wrapText="1"/>
    </xf>
    <xf numFmtId="0" fontId="16" fillId="0" borderId="0" xfId="62" applyFont="1" applyFill="1" applyBorder="1" applyAlignment="1" applyProtection="1">
      <alignment horizontal="left" vertical="center" wrapText="1"/>
      <protection locked="0"/>
    </xf>
    <xf numFmtId="49" fontId="13" fillId="0" borderId="0" xfId="62" applyNumberFormat="1" applyFont="1" applyFill="1" applyBorder="1" applyAlignment="1" applyProtection="1">
      <alignment horizontal="center" vertical="center" wrapText="1"/>
      <protection locked="0"/>
    </xf>
    <xf numFmtId="0" fontId="13" fillId="0" borderId="0" xfId="62" applyFont="1" applyFill="1" applyBorder="1" applyAlignment="1" applyProtection="1">
      <alignment horizontal="center" vertical="center" wrapText="1"/>
      <protection locked="0"/>
    </xf>
    <xf numFmtId="1" fontId="13" fillId="0" borderId="0" xfId="62" applyNumberFormat="1" applyFont="1" applyFill="1" applyBorder="1" applyAlignment="1">
      <alignment horizontal="center" vertical="center" wrapText="1"/>
    </xf>
    <xf numFmtId="49" fontId="13" fillId="0" borderId="0" xfId="62" applyNumberFormat="1" applyFont="1" applyFill="1" applyBorder="1" applyAlignment="1">
      <alignment horizontal="left" vertical="center" wrapText="1"/>
    </xf>
    <xf numFmtId="0" fontId="16" fillId="0" borderId="0" xfId="62" applyFont="1" applyFill="1" applyBorder="1" applyAlignment="1">
      <alignment horizontal="left" vertical="center" wrapText="1"/>
    </xf>
    <xf numFmtId="49" fontId="13" fillId="0" borderId="0" xfId="62" applyNumberFormat="1" applyFont="1" applyFill="1" applyBorder="1" applyAlignment="1">
      <alignment horizontal="center" vertical="center" wrapText="1"/>
    </xf>
    <xf numFmtId="0" fontId="80" fillId="0" borderId="0" xfId="62" applyFont="1" applyFill="1" applyBorder="1" applyAlignment="1">
      <alignment horizontal="left" vertical="center" wrapText="1"/>
    </xf>
    <xf numFmtId="49" fontId="12" fillId="0" borderId="0" xfId="0" applyNumberFormat="1" applyFont="1" applyFill="1" applyBorder="1" applyAlignment="1">
      <alignment horizontal="center" vertical="center" textRotation="90" wrapText="1"/>
    </xf>
    <xf numFmtId="0" fontId="16" fillId="0" borderId="0" xfId="19" applyFont="1" applyFill="1" applyBorder="1" applyAlignment="1" applyProtection="1">
      <alignment horizontal="left" vertical="center" wrapText="1"/>
      <protection locked="0"/>
    </xf>
    <xf numFmtId="0" fontId="13" fillId="0" borderId="0" xfId="18" applyFont="1" applyFill="1" applyBorder="1" applyAlignment="1">
      <alignment horizontal="center" vertical="center" wrapText="1"/>
    </xf>
    <xf numFmtId="1" fontId="13" fillId="0" borderId="0" xfId="18" applyNumberFormat="1" applyFont="1" applyFill="1" applyBorder="1" applyAlignment="1">
      <alignment horizontal="center" vertical="center" wrapText="1"/>
    </xf>
    <xf numFmtId="0" fontId="16" fillId="0" borderId="0" xfId="18" applyFont="1" applyFill="1" applyBorder="1" applyAlignment="1">
      <alignment horizontal="left" vertical="center" wrapText="1"/>
    </xf>
    <xf numFmtId="49" fontId="15" fillId="0" borderId="0" xfId="41" applyNumberFormat="1" applyFont="1" applyFill="1" applyBorder="1" applyAlignment="1">
      <alignment horizontal="left" vertical="center" wrapText="1"/>
    </xf>
    <xf numFmtId="0" fontId="16" fillId="0" borderId="0" xfId="28" applyFont="1" applyFill="1" applyBorder="1" applyAlignment="1" applyProtection="1">
      <alignment horizontal="left" vertical="center" wrapText="1"/>
      <protection locked="0"/>
    </xf>
    <xf numFmtId="0" fontId="12" fillId="0" borderId="0" xfId="28" applyFont="1" applyFill="1" applyBorder="1" applyAlignment="1">
      <alignment horizontal="left" vertical="center" wrapText="1"/>
    </xf>
    <xf numFmtId="0" fontId="16" fillId="0" borderId="0" xfId="28" applyFont="1" applyFill="1" applyBorder="1" applyAlignment="1">
      <alignment horizontal="left" vertical="center" wrapText="1"/>
    </xf>
    <xf numFmtId="0" fontId="102" fillId="0" borderId="0" xfId="0" applyFont="1" applyFill="1" applyBorder="1" applyAlignment="1">
      <alignment horizontal="left" vertical="center" wrapText="1"/>
    </xf>
    <xf numFmtId="49" fontId="15" fillId="0" borderId="0" xfId="1" applyNumberFormat="1" applyFont="1" applyFill="1" applyBorder="1" applyAlignment="1">
      <alignment horizontal="center" vertical="center" wrapText="1"/>
    </xf>
    <xf numFmtId="0" fontId="12" fillId="0" borderId="0" xfId="1" applyFont="1" applyFill="1" applyBorder="1" applyAlignment="1" applyProtection="1">
      <alignment horizontal="left" vertical="center" wrapText="1"/>
    </xf>
    <xf numFmtId="0" fontId="13" fillId="0" borderId="0" xfId="0" quotePrefix="1" applyFont="1" applyFill="1" applyBorder="1" applyAlignment="1">
      <alignment horizontal="center" vertical="center" wrapText="1"/>
    </xf>
    <xf numFmtId="0" fontId="73" fillId="0" borderId="0" xfId="41" applyFont="1" applyFill="1" applyBorder="1" applyAlignment="1">
      <alignment horizontal="left" vertical="center" wrapText="1"/>
    </xf>
    <xf numFmtId="0" fontId="16" fillId="0" borderId="0" xfId="29" applyFont="1" applyFill="1" applyBorder="1" applyAlignment="1">
      <alignment horizontal="left" vertical="center" wrapText="1"/>
    </xf>
    <xf numFmtId="1" fontId="13" fillId="0" borderId="0" xfId="29" applyNumberFormat="1" applyFont="1" applyFill="1" applyBorder="1" applyAlignment="1">
      <alignment horizontal="center" vertical="center" wrapText="1"/>
    </xf>
    <xf numFmtId="0" fontId="13" fillId="0" borderId="0" xfId="29" applyFont="1" applyFill="1" applyBorder="1" applyAlignment="1">
      <alignment horizontal="left" vertical="center" wrapText="1"/>
    </xf>
    <xf numFmtId="0" fontId="13" fillId="0" borderId="0" xfId="29" applyFont="1" applyFill="1" applyBorder="1" applyAlignment="1">
      <alignment horizontal="center" vertical="center" wrapText="1"/>
    </xf>
    <xf numFmtId="49" fontId="17" fillId="0" borderId="0" xfId="72" applyNumberFormat="1" applyFont="1" applyFill="1" applyBorder="1" applyAlignment="1">
      <alignment horizontal="left" vertical="center" wrapText="1"/>
    </xf>
    <xf numFmtId="49" fontId="12" fillId="0" borderId="0" xfId="72" applyNumberFormat="1" applyFont="1" applyFill="1" applyBorder="1" applyAlignment="1">
      <alignment vertical="center" wrapText="1"/>
    </xf>
    <xf numFmtId="49" fontId="12" fillId="0" borderId="0" xfId="80" applyNumberFormat="1" applyFont="1" applyFill="1" applyBorder="1" applyAlignment="1">
      <alignment horizontal="center" vertical="center" wrapText="1"/>
    </xf>
    <xf numFmtId="49" fontId="17" fillId="0" borderId="0" xfId="80" applyNumberFormat="1" applyFont="1" applyFill="1" applyBorder="1" applyAlignment="1">
      <alignment horizontal="left" vertical="center" wrapText="1"/>
    </xf>
    <xf numFmtId="0" fontId="101" fillId="0" borderId="0" xfId="80" applyFont="1" applyFill="1" applyBorder="1" applyAlignment="1">
      <alignment horizontal="left" vertical="center" wrapText="1"/>
    </xf>
    <xf numFmtId="0" fontId="17" fillId="0" borderId="0" xfId="80" applyFont="1" applyFill="1" applyBorder="1" applyAlignment="1">
      <alignment horizontal="left" vertical="center" wrapText="1"/>
    </xf>
    <xf numFmtId="49" fontId="12" fillId="0" borderId="0" xfId="57" applyNumberFormat="1" applyFont="1" applyFill="1" applyBorder="1" applyAlignment="1">
      <alignment horizontal="left" vertical="center" wrapText="1"/>
    </xf>
    <xf numFmtId="164" fontId="12" fillId="0" borderId="0" xfId="57" applyNumberFormat="1" applyFont="1" applyFill="1" applyBorder="1" applyAlignment="1">
      <alignment horizontal="center" vertical="center" wrapText="1"/>
    </xf>
    <xf numFmtId="49" fontId="17" fillId="0" borderId="0" xfId="57" applyNumberFormat="1" applyFont="1" applyFill="1" applyBorder="1" applyAlignment="1">
      <alignment horizontal="left" vertical="center" wrapText="1"/>
    </xf>
    <xf numFmtId="0" fontId="12" fillId="0" borderId="0" xfId="57" applyFont="1" applyFill="1" applyBorder="1" applyAlignment="1">
      <alignment horizontal="center" vertical="center" wrapText="1"/>
    </xf>
    <xf numFmtId="49" fontId="12" fillId="0" borderId="0" xfId="57" applyNumberFormat="1" applyFont="1" applyFill="1" applyBorder="1" applyAlignment="1">
      <alignment horizontal="center" vertical="center" wrapText="1"/>
    </xf>
    <xf numFmtId="0" fontId="13" fillId="0" borderId="0" xfId="57" applyFont="1" applyFill="1" applyBorder="1" applyAlignment="1">
      <alignment horizontal="left" vertical="center"/>
    </xf>
    <xf numFmtId="49" fontId="12" fillId="0" borderId="0" xfId="57" applyNumberFormat="1" applyFont="1" applyFill="1" applyBorder="1" applyAlignment="1">
      <alignment vertical="center" wrapText="1"/>
    </xf>
    <xf numFmtId="0" fontId="12" fillId="0" borderId="0" xfId="57" applyFont="1" applyFill="1" applyBorder="1" applyAlignment="1">
      <alignment horizontal="left" vertical="center"/>
    </xf>
    <xf numFmtId="0" fontId="13" fillId="0" borderId="0" xfId="57" applyFont="1" applyFill="1" applyBorder="1" applyAlignment="1">
      <alignment horizontal="left" vertical="center" wrapText="1"/>
    </xf>
    <xf numFmtId="49" fontId="16" fillId="0" borderId="0" xfId="57" applyNumberFormat="1" applyFont="1" applyFill="1" applyBorder="1" applyAlignment="1">
      <alignment horizontal="left" vertical="center" wrapText="1"/>
    </xf>
    <xf numFmtId="0" fontId="12" fillId="0" borderId="0" xfId="57" applyFont="1" applyFill="1" applyBorder="1" applyAlignment="1">
      <alignment horizontal="left" vertical="center" wrapText="1"/>
    </xf>
    <xf numFmtId="0" fontId="16" fillId="0" borderId="0" xfId="57" applyFont="1" applyFill="1" applyBorder="1" applyAlignment="1">
      <alignment horizontal="left" vertical="center" wrapText="1"/>
    </xf>
    <xf numFmtId="49" fontId="16" fillId="0" borderId="0" xfId="59" applyNumberFormat="1" applyFont="1" applyFill="1" applyBorder="1" applyAlignment="1" applyProtection="1">
      <alignment horizontal="left" vertical="center" wrapText="1"/>
      <protection locked="0"/>
    </xf>
    <xf numFmtId="0" fontId="17" fillId="0" borderId="0" xfId="57" applyFont="1" applyFill="1" applyBorder="1" applyAlignment="1">
      <alignment horizontal="left" vertical="center" wrapText="1"/>
    </xf>
    <xf numFmtId="0" fontId="12" fillId="0" borderId="0" xfId="57" applyFont="1" applyFill="1" applyBorder="1" applyAlignment="1">
      <alignment horizontal="center" wrapText="1"/>
    </xf>
    <xf numFmtId="0" fontId="12" fillId="0" borderId="0" xfId="57" applyFont="1" applyFill="1" applyBorder="1" applyAlignment="1">
      <alignment vertical="center" wrapText="1"/>
    </xf>
    <xf numFmtId="49" fontId="13" fillId="0" borderId="0" xfId="57" applyNumberFormat="1" applyFont="1" applyFill="1" applyBorder="1" applyAlignment="1">
      <alignment horizontal="left" vertical="center" wrapText="1"/>
    </xf>
    <xf numFmtId="0" fontId="101" fillId="0" borderId="0" xfId="57" applyFont="1" applyFill="1" applyBorder="1" applyAlignment="1">
      <alignment horizontal="left" vertical="center" wrapText="1"/>
    </xf>
    <xf numFmtId="164" fontId="12" fillId="0" borderId="0" xfId="57" applyNumberFormat="1" applyFont="1" applyFill="1" applyBorder="1" applyAlignment="1">
      <alignment horizontal="left" vertical="center" wrapText="1"/>
    </xf>
    <xf numFmtId="0" fontId="16" fillId="0" borderId="0" xfId="57" applyFont="1" applyFill="1" applyBorder="1" applyAlignment="1">
      <alignment horizontal="left" vertical="center"/>
    </xf>
    <xf numFmtId="0" fontId="16" fillId="0" borderId="0" xfId="31" applyFont="1" applyFill="1" applyBorder="1" applyAlignment="1" applyProtection="1">
      <alignment horizontal="left" vertical="center" wrapText="1"/>
      <protection locked="0"/>
    </xf>
    <xf numFmtId="0" fontId="16" fillId="0" borderId="0" xfId="25" applyFont="1" applyFill="1" applyBorder="1" applyAlignment="1" applyProtection="1">
      <alignment horizontal="left" vertical="center" wrapText="1"/>
    </xf>
    <xf numFmtId="0" fontId="15" fillId="0" borderId="0" xfId="1" applyFont="1" applyFill="1" applyBorder="1" applyAlignment="1">
      <alignment vertical="center" wrapText="1"/>
    </xf>
    <xf numFmtId="0" fontId="12" fillId="0" borderId="0" xfId="72" applyFont="1" applyFill="1" applyBorder="1" applyAlignment="1">
      <alignment horizontal="center" vertical="center"/>
    </xf>
    <xf numFmtId="49" fontId="12" fillId="0" borderId="0" xfId="58" applyNumberFormat="1" applyFont="1" applyFill="1" applyBorder="1" applyAlignment="1">
      <alignment horizontal="left" vertical="center" wrapText="1"/>
    </xf>
    <xf numFmtId="0" fontId="12" fillId="0" borderId="0" xfId="58" applyFont="1" applyFill="1" applyBorder="1" applyAlignment="1">
      <alignment horizontal="left" vertical="center" wrapText="1"/>
    </xf>
    <xf numFmtId="164" fontId="12" fillId="0" borderId="0" xfId="58" applyNumberFormat="1" applyFont="1" applyFill="1" applyBorder="1" applyAlignment="1" applyProtection="1">
      <alignment horizontal="center" vertical="center" wrapText="1"/>
      <protection locked="0"/>
    </xf>
    <xf numFmtId="0" fontId="17" fillId="0" borderId="0" xfId="58" applyFont="1" applyFill="1" applyBorder="1" applyAlignment="1">
      <alignment horizontal="left" vertical="center" wrapText="1"/>
    </xf>
    <xf numFmtId="49" fontId="12" fillId="0" borderId="0" xfId="58" applyNumberFormat="1" applyFont="1" applyFill="1" applyBorder="1" applyAlignment="1" applyProtection="1">
      <alignment horizontal="center" vertical="center" wrapText="1"/>
      <protection locked="0"/>
    </xf>
    <xf numFmtId="0" fontId="12" fillId="0" borderId="0" xfId="58" applyFont="1" applyFill="1" applyBorder="1" applyAlignment="1" applyProtection="1">
      <alignment horizontal="center" vertical="center" wrapText="1"/>
      <protection locked="0"/>
    </xf>
    <xf numFmtId="1" fontId="12" fillId="0" borderId="0" xfId="58" applyNumberFormat="1" applyFont="1" applyFill="1" applyBorder="1" applyAlignment="1">
      <alignment horizontal="center" vertical="center" wrapText="1"/>
    </xf>
    <xf numFmtId="49" fontId="12" fillId="0" borderId="0" xfId="58" applyNumberFormat="1" applyFont="1" applyFill="1" applyBorder="1" applyAlignment="1">
      <alignment horizontal="center" vertical="center" wrapText="1"/>
    </xf>
    <xf numFmtId="0" fontId="12" fillId="0" borderId="0" xfId="58" applyFont="1" applyFill="1" applyBorder="1" applyAlignment="1">
      <alignment horizontal="center" vertical="center" wrapText="1"/>
    </xf>
    <xf numFmtId="0" fontId="17" fillId="0" borderId="0" xfId="58" applyFont="1" applyFill="1" applyBorder="1" applyAlignment="1" applyProtection="1">
      <alignment horizontal="left" vertical="center" wrapText="1"/>
      <protection locked="0"/>
    </xf>
    <xf numFmtId="49" fontId="13" fillId="0" borderId="0" xfId="58" applyNumberFormat="1" applyFont="1" applyFill="1" applyBorder="1" applyAlignment="1">
      <alignment horizontal="left" vertical="center" wrapText="1"/>
    </xf>
    <xf numFmtId="0" fontId="13" fillId="0" borderId="0" xfId="58" applyFont="1" applyFill="1" applyBorder="1" applyAlignment="1">
      <alignment horizontal="left" vertical="center" wrapText="1"/>
    </xf>
    <xf numFmtId="164" fontId="13" fillId="0" borderId="0" xfId="58" applyNumberFormat="1" applyFont="1" applyFill="1" applyBorder="1" applyAlignment="1" applyProtection="1">
      <alignment horizontal="center" vertical="center" wrapText="1"/>
      <protection locked="0"/>
    </xf>
    <xf numFmtId="0" fontId="13" fillId="0" borderId="0" xfId="58" applyFont="1" applyFill="1" applyBorder="1" applyAlignment="1">
      <alignment horizontal="center" vertical="center" wrapText="1"/>
    </xf>
    <xf numFmtId="1" fontId="13" fillId="0" borderId="0" xfId="58" applyNumberFormat="1" applyFont="1" applyFill="1" applyBorder="1" applyAlignment="1">
      <alignment horizontal="center" vertical="center" wrapText="1"/>
    </xf>
    <xf numFmtId="49" fontId="13" fillId="0" borderId="0" xfId="58" applyNumberFormat="1" applyFont="1" applyFill="1" applyBorder="1" applyAlignment="1">
      <alignment horizontal="center" vertical="center" wrapText="1"/>
    </xf>
    <xf numFmtId="0" fontId="99" fillId="0" borderId="0" xfId="0" applyFont="1" applyFill="1" applyBorder="1" applyAlignment="1">
      <alignment horizontal="center" vertical="center" wrapText="1"/>
    </xf>
    <xf numFmtId="0" fontId="13" fillId="0" borderId="0" xfId="75" applyFont="1" applyFill="1" applyBorder="1" applyAlignment="1">
      <alignment horizontal="left" vertical="center" wrapText="1"/>
    </xf>
    <xf numFmtId="49" fontId="13" fillId="0" borderId="0" xfId="71" applyNumberFormat="1" applyFont="1" applyFill="1" applyBorder="1" applyAlignment="1">
      <alignment horizontal="left" vertical="center" wrapText="1"/>
    </xf>
    <xf numFmtId="49" fontId="13" fillId="0" borderId="0" xfId="71" applyNumberFormat="1" applyFont="1" applyFill="1" applyBorder="1" applyAlignment="1" applyProtection="1">
      <alignment horizontal="left" vertical="center" wrapText="1"/>
      <protection locked="0"/>
    </xf>
    <xf numFmtId="49" fontId="13" fillId="0" borderId="0" xfId="71" applyNumberFormat="1" applyFont="1" applyFill="1" applyBorder="1" applyAlignment="1" applyProtection="1">
      <alignment horizontal="center" vertical="center" wrapText="1"/>
      <protection locked="0"/>
    </xf>
    <xf numFmtId="0" fontId="16" fillId="0" borderId="0" xfId="61" applyFont="1" applyFill="1" applyBorder="1" applyAlignment="1">
      <alignment horizontal="left" vertical="center" wrapText="1"/>
    </xf>
    <xf numFmtId="49" fontId="13" fillId="0" borderId="0" xfId="71" applyNumberFormat="1" applyFont="1" applyFill="1" applyBorder="1" applyAlignment="1">
      <alignment horizontal="center" vertical="center" wrapText="1"/>
    </xf>
    <xf numFmtId="0" fontId="13" fillId="0" borderId="0" xfId="71" applyFont="1" applyFill="1" applyBorder="1" applyAlignment="1">
      <alignment horizontal="left" vertical="center" wrapText="1"/>
    </xf>
    <xf numFmtId="49" fontId="12" fillId="0" borderId="0" xfId="71" applyNumberFormat="1" applyFont="1" applyFill="1" applyBorder="1" applyAlignment="1">
      <alignment horizontal="center" vertical="center" wrapText="1"/>
    </xf>
    <xf numFmtId="0" fontId="13" fillId="0" borderId="0" xfId="71" applyFont="1" applyFill="1" applyBorder="1" applyAlignment="1">
      <alignment horizontal="center" vertical="center" wrapText="1"/>
    </xf>
    <xf numFmtId="0" fontId="16" fillId="0" borderId="0" xfId="71" applyFont="1" applyFill="1" applyBorder="1" applyAlignment="1">
      <alignment horizontal="left" vertical="center" wrapText="1"/>
    </xf>
    <xf numFmtId="0" fontId="13" fillId="0" borderId="0" xfId="71" applyFont="1" applyFill="1" applyBorder="1" applyAlignment="1" applyProtection="1">
      <alignment horizontal="center" vertical="center" wrapText="1"/>
      <protection locked="0"/>
    </xf>
    <xf numFmtId="1" fontId="13" fillId="0" borderId="0" xfId="71" applyNumberFormat="1" applyFont="1" applyFill="1" applyBorder="1" applyAlignment="1">
      <alignment horizontal="center" vertical="center" wrapText="1"/>
    </xf>
    <xf numFmtId="0" fontId="16" fillId="0" borderId="0" xfId="71" applyFont="1" applyFill="1" applyBorder="1" applyAlignment="1" applyProtection="1">
      <alignment horizontal="left" vertical="center" wrapText="1"/>
      <protection locked="0"/>
    </xf>
    <xf numFmtId="164" fontId="13" fillId="0" borderId="0" xfId="71" applyNumberFormat="1" applyFont="1" applyFill="1" applyBorder="1" applyAlignment="1" applyProtection="1">
      <alignment horizontal="center" vertical="center" wrapText="1"/>
      <protection locked="0"/>
    </xf>
    <xf numFmtId="0" fontId="13" fillId="0" borderId="0" xfId="61" applyFont="1" applyFill="1" applyBorder="1" applyAlignment="1">
      <alignment horizontal="left" vertical="center" wrapText="1"/>
    </xf>
    <xf numFmtId="0" fontId="15" fillId="0" borderId="0" xfId="1" applyFont="1" applyFill="1" applyBorder="1" applyAlignment="1">
      <alignment horizontal="center" vertical="center"/>
    </xf>
    <xf numFmtId="0" fontId="12" fillId="0" borderId="0" xfId="71" applyFont="1" applyFill="1" applyBorder="1" applyAlignment="1">
      <alignment horizontal="center" vertical="center" wrapText="1"/>
    </xf>
    <xf numFmtId="49" fontId="16" fillId="0" borderId="0" xfId="71" applyNumberFormat="1" applyFont="1" applyFill="1" applyBorder="1" applyAlignment="1" applyProtection="1">
      <alignment horizontal="left" vertical="center" wrapText="1"/>
      <protection locked="0"/>
    </xf>
    <xf numFmtId="0" fontId="13" fillId="0" borderId="0" xfId="73" applyFont="1" applyFill="1" applyBorder="1" applyAlignment="1" applyProtection="1">
      <alignment horizontal="center" vertical="center" wrapText="1"/>
      <protection locked="0"/>
    </xf>
    <xf numFmtId="0" fontId="16" fillId="0" borderId="7" xfId="0" applyFont="1" applyFill="1" applyBorder="1" applyAlignment="1">
      <alignment horizontal="center" vertical="center" wrapText="1"/>
    </xf>
    <xf numFmtId="0" fontId="13" fillId="0" borderId="7" xfId="82" applyFont="1" applyFill="1" applyBorder="1" applyAlignment="1">
      <alignment horizontal="left" vertical="center" wrapText="1"/>
    </xf>
    <xf numFmtId="0" fontId="13" fillId="0" borderId="7" xfId="82" applyFont="1" applyFill="1" applyBorder="1" applyAlignment="1">
      <alignment horizontal="center" vertical="center" wrapText="1"/>
    </xf>
    <xf numFmtId="0" fontId="16" fillId="0" borderId="7" xfId="82" applyFont="1" applyFill="1" applyBorder="1" applyAlignment="1" applyProtection="1">
      <alignment horizontal="center" vertical="center" wrapText="1"/>
      <protection locked="0"/>
    </xf>
    <xf numFmtId="49" fontId="13" fillId="0" borderId="7" xfId="82" applyNumberFormat="1" applyFont="1" applyFill="1" applyBorder="1" applyAlignment="1" applyProtection="1">
      <alignment horizontal="center" vertical="center" wrapText="1"/>
      <protection locked="0"/>
    </xf>
    <xf numFmtId="0" fontId="13" fillId="0" borderId="7" xfId="82" applyFont="1" applyFill="1" applyBorder="1" applyAlignment="1" applyProtection="1">
      <alignment horizontal="center" vertical="center" wrapText="1"/>
      <protection locked="0"/>
    </xf>
    <xf numFmtId="1" fontId="13" fillId="0" borderId="7" xfId="82" applyNumberFormat="1" applyFont="1" applyFill="1" applyBorder="1" applyAlignment="1">
      <alignment horizontal="center" vertical="center" wrapText="1"/>
    </xf>
    <xf numFmtId="0" fontId="15" fillId="0" borderId="7" xfId="1" applyFont="1" applyFill="1" applyBorder="1" applyAlignment="1" applyProtection="1">
      <alignment horizontal="left" vertical="center" wrapText="1"/>
    </xf>
    <xf numFmtId="0" fontId="73" fillId="0" borderId="7" xfId="7" applyFont="1" applyFill="1" applyBorder="1" applyAlignment="1" applyProtection="1">
      <alignment horizontal="left" vertical="center" wrapText="1"/>
    </xf>
    <xf numFmtId="49" fontId="13" fillId="0" borderId="7" xfId="82" applyNumberFormat="1" applyFont="1" applyFill="1" applyBorder="1" applyAlignment="1">
      <alignment horizontal="center" vertical="center" wrapText="1"/>
    </xf>
    <xf numFmtId="49" fontId="13" fillId="0" borderId="7" xfId="82" applyNumberFormat="1" applyFont="1" applyFill="1" applyBorder="1" applyAlignment="1">
      <alignment vertical="center" wrapText="1"/>
    </xf>
    <xf numFmtId="49" fontId="13" fillId="0" borderId="7" xfId="82" applyNumberFormat="1" applyFont="1" applyFill="1" applyBorder="1" applyAlignment="1">
      <alignment horizontal="left" vertical="center" wrapText="1"/>
    </xf>
    <xf numFmtId="49" fontId="15" fillId="0" borderId="7" xfId="1" applyNumberFormat="1" applyFont="1" applyFill="1" applyBorder="1" applyAlignment="1">
      <alignment vertical="center" wrapText="1"/>
    </xf>
    <xf numFmtId="0" fontId="13" fillId="0" borderId="7" xfId="82" applyNumberFormat="1" applyFont="1" applyFill="1" applyBorder="1" applyAlignment="1">
      <alignment horizontal="center" vertical="center" wrapText="1"/>
    </xf>
    <xf numFmtId="49" fontId="12" fillId="0" borderId="7" xfId="82" applyNumberFormat="1" applyFont="1" applyFill="1" applyBorder="1" applyAlignment="1">
      <alignment vertical="center" wrapText="1"/>
    </xf>
    <xf numFmtId="49" fontId="12" fillId="0" borderId="7" xfId="82" applyNumberFormat="1" applyFont="1" applyFill="1" applyBorder="1" applyAlignment="1">
      <alignment horizontal="center" vertical="center" wrapText="1"/>
    </xf>
    <xf numFmtId="49" fontId="12" fillId="0" borderId="7" xfId="82" applyNumberFormat="1" applyFont="1" applyFill="1" applyBorder="1" applyAlignment="1">
      <alignment horizontal="left" vertical="center" wrapText="1"/>
    </xf>
    <xf numFmtId="0" fontId="13" fillId="0" borderId="7" xfId="85" applyFont="1" applyFill="1" applyBorder="1" applyAlignment="1">
      <alignment horizontal="center" vertical="center" wrapText="1"/>
    </xf>
    <xf numFmtId="1" fontId="13" fillId="0" borderId="7" xfId="85" applyNumberFormat="1" applyFont="1" applyFill="1" applyBorder="1" applyAlignment="1">
      <alignment horizontal="center" vertical="center" wrapText="1"/>
    </xf>
    <xf numFmtId="49" fontId="14" fillId="0" borderId="7" xfId="0" applyNumberFormat="1" applyFont="1" applyFill="1" applyBorder="1" applyAlignment="1">
      <alignment horizontal="left" vertical="center" wrapText="1"/>
    </xf>
    <xf numFmtId="0" fontId="14" fillId="0" borderId="7" xfId="0" applyFont="1" applyFill="1" applyBorder="1" applyAlignment="1">
      <alignment horizontal="center" vertical="center" wrapText="1"/>
    </xf>
    <xf numFmtId="1" fontId="13" fillId="0" borderId="7" xfId="92" applyNumberFormat="1" applyFont="1" applyFill="1" applyBorder="1" applyAlignment="1">
      <alignment horizontal="center" vertical="center" wrapText="1"/>
    </xf>
    <xf numFmtId="0" fontId="13" fillId="0" borderId="7" xfId="13" applyFont="1" applyFill="1" applyBorder="1" applyAlignment="1">
      <alignment horizontal="center" vertical="center" wrapText="1"/>
    </xf>
    <xf numFmtId="0" fontId="16" fillId="0" borderId="7" xfId="13" applyFont="1" applyFill="1" applyBorder="1" applyAlignment="1" applyProtection="1">
      <alignment horizontal="left" vertical="center" wrapText="1"/>
      <protection locked="0"/>
    </xf>
    <xf numFmtId="0" fontId="13" fillId="0" borderId="7" xfId="13" applyFont="1" applyFill="1" applyBorder="1" applyAlignment="1">
      <alignment horizontal="center" vertical="center"/>
    </xf>
    <xf numFmtId="0" fontId="16" fillId="0" borderId="7" xfId="13" applyFont="1" applyFill="1" applyBorder="1" applyAlignment="1">
      <alignment horizontal="left" vertical="center" wrapText="1"/>
    </xf>
    <xf numFmtId="49" fontId="13" fillId="0" borderId="7" xfId="13" applyNumberFormat="1" applyFont="1" applyFill="1" applyBorder="1" applyAlignment="1">
      <alignment horizontal="left" vertical="center" wrapText="1"/>
    </xf>
    <xf numFmtId="0" fontId="87" fillId="0" borderId="7" xfId="13" applyFont="1" applyFill="1" applyBorder="1" applyAlignment="1" applyProtection="1">
      <alignment horizontal="center" vertical="center" wrapText="1"/>
      <protection locked="0"/>
    </xf>
    <xf numFmtId="0" fontId="15" fillId="0" borderId="7" xfId="41" applyFont="1" applyFill="1" applyBorder="1" applyAlignment="1" applyProtection="1">
      <alignment horizontal="left" vertical="center" wrapText="1"/>
    </xf>
    <xf numFmtId="0" fontId="13" fillId="0" borderId="7" xfId="12" applyFont="1" applyFill="1" applyBorder="1" applyAlignment="1">
      <alignment horizontal="left" vertical="center" wrapText="1"/>
    </xf>
    <xf numFmtId="0" fontId="13" fillId="0" borderId="7" xfId="0" applyFont="1" applyFill="1" applyBorder="1" applyAlignment="1" applyProtection="1">
      <alignment horizontal="center" vertical="center" wrapText="1"/>
      <protection locked="0"/>
    </xf>
    <xf numFmtId="49" fontId="15" fillId="0" borderId="7" xfId="41" applyNumberFormat="1" applyFont="1" applyFill="1" applyBorder="1" applyAlignment="1">
      <alignment horizontal="left" vertical="center" wrapText="1"/>
    </xf>
    <xf numFmtId="0" fontId="13" fillId="0" borderId="7" xfId="42" applyFont="1" applyFill="1" applyBorder="1" applyAlignment="1">
      <alignment horizontal="left" vertical="center" wrapText="1"/>
    </xf>
    <xf numFmtId="0" fontId="15" fillId="0" borderId="7" xfId="1" applyFont="1" applyFill="1" applyBorder="1" applyAlignment="1">
      <alignment vertical="center" wrapText="1"/>
    </xf>
    <xf numFmtId="0" fontId="65" fillId="0" borderId="7" xfId="0" applyFont="1" applyFill="1" applyBorder="1" applyAlignment="1">
      <alignment horizontal="center" vertical="center" wrapText="1"/>
    </xf>
    <xf numFmtId="0" fontId="81" fillId="0" borderId="7" xfId="0" applyFont="1" applyFill="1" applyBorder="1" applyAlignment="1">
      <alignment horizontal="left" vertical="center" wrapText="1"/>
    </xf>
    <xf numFmtId="0" fontId="15" fillId="0" borderId="7" xfId="41" applyFont="1" applyFill="1" applyBorder="1" applyAlignment="1">
      <alignment horizontal="center" vertical="center" wrapText="1"/>
    </xf>
    <xf numFmtId="49" fontId="15" fillId="0" borderId="7" xfId="41" applyNumberFormat="1" applyFont="1" applyFill="1" applyBorder="1" applyAlignment="1">
      <alignment horizontal="center" vertical="center" wrapText="1"/>
    </xf>
    <xf numFmtId="0" fontId="73" fillId="0" borderId="7" xfId="41" applyFont="1" applyFill="1" applyBorder="1" applyAlignment="1" applyProtection="1">
      <alignment horizontal="left" vertical="center" wrapText="1"/>
    </xf>
    <xf numFmtId="0" fontId="82" fillId="0" borderId="7" xfId="41" applyFont="1" applyFill="1" applyBorder="1" applyAlignment="1" applyProtection="1">
      <alignment horizontal="left" vertical="center" wrapText="1"/>
    </xf>
    <xf numFmtId="0" fontId="82" fillId="0" borderId="7" xfId="0" applyFont="1" applyFill="1" applyBorder="1" applyAlignment="1">
      <alignment horizontal="left" vertical="center" wrapText="1"/>
    </xf>
    <xf numFmtId="0" fontId="13" fillId="0" borderId="7" xfId="41" applyFont="1" applyFill="1" applyBorder="1" applyAlignment="1" applyProtection="1">
      <alignment horizontal="left" vertical="center" wrapText="1"/>
    </xf>
    <xf numFmtId="0" fontId="15" fillId="0" borderId="7" xfId="41" applyFont="1" applyFill="1" applyBorder="1" applyAlignment="1">
      <alignment horizontal="left" vertical="center" wrapText="1"/>
    </xf>
    <xf numFmtId="49" fontId="12" fillId="0" borderId="7" xfId="0" applyNumberFormat="1" applyFont="1" applyFill="1" applyBorder="1" applyAlignment="1">
      <alignment horizontal="center" vertical="center" textRotation="90" wrapText="1"/>
    </xf>
    <xf numFmtId="0" fontId="12" fillId="0" borderId="7" xfId="28" applyFont="1" applyFill="1" applyBorder="1" applyAlignment="1">
      <alignment horizontal="left" vertical="center" wrapText="1"/>
    </xf>
    <xf numFmtId="49" fontId="15" fillId="0" borderId="7" xfId="1" applyNumberFormat="1" applyFont="1" applyFill="1" applyBorder="1" applyAlignment="1">
      <alignment horizontal="center" vertical="center" wrapText="1"/>
    </xf>
    <xf numFmtId="0" fontId="16" fillId="0" borderId="7" xfId="0" applyFont="1" applyFill="1" applyBorder="1" applyAlignment="1" applyProtection="1">
      <alignment horizontal="center" vertical="center" wrapText="1"/>
      <protection locked="0"/>
    </xf>
    <xf numFmtId="0" fontId="12" fillId="0" borderId="7" xfId="1" applyFont="1" applyFill="1" applyBorder="1" applyAlignment="1" applyProtection="1">
      <alignment horizontal="left" vertical="center" wrapText="1"/>
    </xf>
    <xf numFmtId="0" fontId="12" fillId="0" borderId="7" xfId="82" applyFont="1" applyFill="1" applyBorder="1" applyAlignment="1">
      <alignment horizontal="left" vertical="center" wrapText="1"/>
    </xf>
    <xf numFmtId="0" fontId="12" fillId="0" borderId="7" xfId="82" applyFont="1" applyFill="1" applyBorder="1" applyAlignment="1">
      <alignment horizontal="center" vertical="center" wrapText="1"/>
    </xf>
    <xf numFmtId="0" fontId="65" fillId="0" borderId="7" xfId="82" applyFont="1" applyFill="1" applyBorder="1" applyAlignment="1">
      <alignment horizontal="left" vertical="center" wrapText="1"/>
    </xf>
    <xf numFmtId="0" fontId="13" fillId="0" borderId="7" xfId="83" applyFont="1" applyFill="1" applyBorder="1" applyAlignment="1">
      <alignment horizontal="left" vertical="center" wrapText="1"/>
    </xf>
    <xf numFmtId="0" fontId="12" fillId="0" borderId="7" xfId="82" applyFont="1" applyFill="1" applyBorder="1"/>
    <xf numFmtId="0" fontId="12" fillId="0" borderId="7" xfId="0" applyFont="1" applyFill="1" applyBorder="1"/>
    <xf numFmtId="0" fontId="13" fillId="0" borderId="7" xfId="0" quotePrefix="1" applyFont="1" applyFill="1" applyBorder="1" applyAlignment="1">
      <alignment horizontal="center" vertical="center" wrapText="1"/>
    </xf>
    <xf numFmtId="0" fontId="73" fillId="0" borderId="7" xfId="41" applyFont="1" applyFill="1" applyBorder="1" applyAlignment="1">
      <alignment horizontal="left" vertical="center" wrapText="1"/>
    </xf>
    <xf numFmtId="49" fontId="86" fillId="0" borderId="7" xfId="41" applyNumberFormat="1" applyFont="1" applyFill="1" applyBorder="1" applyAlignment="1">
      <alignment horizontal="center" vertical="center" wrapText="1"/>
    </xf>
    <xf numFmtId="0" fontId="65" fillId="0" borderId="7" xfId="0" applyFont="1" applyFill="1" applyBorder="1" applyAlignment="1">
      <alignment horizontal="left" vertical="center"/>
    </xf>
    <xf numFmtId="0" fontId="65" fillId="0" borderId="7" xfId="0" applyFont="1" applyFill="1" applyBorder="1" applyAlignment="1">
      <alignment horizontal="center" vertical="center"/>
    </xf>
    <xf numFmtId="49" fontId="12" fillId="0" borderId="7" xfId="0" applyNumberFormat="1" applyFont="1" applyFill="1" applyBorder="1" applyAlignment="1">
      <alignment horizontal="left" vertical="top" wrapText="1"/>
    </xf>
    <xf numFmtId="0" fontId="13" fillId="0" borderId="7" xfId="92" applyFont="1" applyFill="1" applyBorder="1" applyAlignment="1" applyProtection="1">
      <alignment horizontal="center" vertical="center"/>
      <protection locked="0"/>
    </xf>
    <xf numFmtId="1" fontId="13" fillId="0" borderId="7" xfId="92" applyNumberFormat="1" applyFont="1" applyFill="1" applyBorder="1" applyAlignment="1">
      <alignment horizontal="center" vertical="center"/>
    </xf>
    <xf numFmtId="49" fontId="14" fillId="0" borderId="7" xfId="92" applyNumberFormat="1" applyFont="1" applyFill="1" applyBorder="1" applyAlignment="1" applyProtection="1">
      <alignment horizontal="center" vertical="center" wrapText="1"/>
    </xf>
    <xf numFmtId="0" fontId="12" fillId="0" borderId="0" xfId="92" applyFont="1" applyFill="1" applyBorder="1"/>
    <xf numFmtId="0" fontId="94" fillId="0" borderId="7" xfId="92" applyNumberFormat="1" applyFont="1" applyFill="1" applyBorder="1" applyAlignment="1" applyProtection="1">
      <alignment horizontal="center" vertical="center"/>
      <protection locked="0"/>
    </xf>
    <xf numFmtId="0" fontId="12" fillId="0" borderId="7" xfId="92" applyFont="1" applyFill="1" applyBorder="1" applyAlignment="1">
      <alignment horizontal="center" vertical="center"/>
    </xf>
    <xf numFmtId="0" fontId="13" fillId="0" borderId="7" xfId="1" applyFont="1" applyFill="1" applyBorder="1" applyAlignment="1">
      <alignment horizontal="left" vertical="center" wrapText="1"/>
    </xf>
    <xf numFmtId="0" fontId="12" fillId="0" borderId="7" xfId="92" applyFont="1" applyFill="1" applyBorder="1"/>
    <xf numFmtId="49" fontId="12" fillId="0" borderId="7" xfId="80" applyNumberFormat="1" applyFont="1" applyFill="1" applyBorder="1" applyAlignment="1">
      <alignment horizontal="left" vertical="center" wrapText="1"/>
    </xf>
    <xf numFmtId="49" fontId="12" fillId="0" borderId="7" xfId="80" applyNumberFormat="1" applyFont="1" applyFill="1" applyBorder="1" applyAlignment="1">
      <alignment horizontal="center" vertical="center" wrapText="1"/>
    </xf>
    <xf numFmtId="49" fontId="17" fillId="0" borderId="7" xfId="92" applyNumberFormat="1" applyFont="1" applyFill="1" applyBorder="1" applyAlignment="1">
      <alignment horizontal="center" vertical="center" wrapText="1"/>
    </xf>
    <xf numFmtId="0" fontId="13" fillId="0" borderId="7" xfId="92" applyFont="1" applyFill="1" applyBorder="1" applyAlignment="1">
      <alignment horizontal="left" vertical="center"/>
    </xf>
    <xf numFmtId="0" fontId="12" fillId="0" borderId="7" xfId="92" applyFont="1" applyFill="1" applyBorder="1" applyAlignment="1">
      <alignment horizontal="left" vertical="center"/>
    </xf>
    <xf numFmtId="49" fontId="16" fillId="0" borderId="7" xfId="92" applyNumberFormat="1" applyFont="1" applyFill="1" applyBorder="1" applyAlignment="1">
      <alignment horizontal="center" vertical="center" wrapText="1"/>
    </xf>
    <xf numFmtId="0" fontId="17" fillId="0" borderId="7" xfId="92" applyFont="1" applyFill="1" applyBorder="1" applyAlignment="1">
      <alignment horizontal="center" wrapText="1"/>
    </xf>
    <xf numFmtId="0" fontId="12" fillId="0" borderId="7" xfId="92" applyFont="1" applyFill="1" applyBorder="1" applyAlignment="1">
      <alignment horizontal="center" wrapText="1"/>
    </xf>
    <xf numFmtId="49" fontId="13" fillId="0" borderId="7" xfId="92" applyNumberFormat="1" applyFont="1" applyFill="1" applyBorder="1" applyAlignment="1">
      <alignment horizontal="center" vertical="center" wrapText="1"/>
    </xf>
    <xf numFmtId="0" fontId="13" fillId="0" borderId="7" xfId="92" applyFont="1" applyFill="1" applyBorder="1" applyAlignment="1" applyProtection="1">
      <alignment horizontal="center" vertical="center" wrapText="1"/>
      <protection locked="0"/>
    </xf>
    <xf numFmtId="164" fontId="12" fillId="0" borderId="7" xfId="92" applyNumberFormat="1" applyFont="1" applyFill="1" applyBorder="1" applyAlignment="1" applyProtection="1">
      <alignment horizontal="center" vertical="center" wrapText="1"/>
      <protection locked="0"/>
    </xf>
    <xf numFmtId="0" fontId="13" fillId="0" borderId="7" xfId="96" applyFont="1" applyFill="1" applyBorder="1" applyAlignment="1">
      <alignment horizontal="left" vertical="center" wrapText="1"/>
    </xf>
    <xf numFmtId="0" fontId="13" fillId="0" borderId="0" xfId="92" applyFont="1" applyFill="1" applyBorder="1" applyAlignment="1">
      <alignment vertical="center" wrapText="1"/>
    </xf>
    <xf numFmtId="0" fontId="13" fillId="0" borderId="7" xfId="96" applyFont="1" applyFill="1" applyBorder="1" applyAlignment="1" applyProtection="1">
      <alignment horizontal="center" vertical="center" wrapText="1"/>
      <protection locked="0"/>
    </xf>
    <xf numFmtId="0" fontId="99" fillId="0" borderId="7" xfId="92" applyFont="1" applyFill="1" applyBorder="1" applyAlignment="1">
      <alignment horizontal="center" vertical="center" wrapText="1"/>
    </xf>
    <xf numFmtId="49" fontId="13" fillId="0" borderId="7" xfId="92" applyNumberFormat="1" applyFont="1" applyFill="1" applyBorder="1" applyAlignment="1" applyProtection="1">
      <alignment horizontal="left" vertical="center" wrapText="1"/>
      <protection locked="0"/>
    </xf>
    <xf numFmtId="0" fontId="13" fillId="0" borderId="7" xfId="61" applyFont="1" applyFill="1" applyBorder="1" applyAlignment="1">
      <alignment horizontal="left" vertical="center" wrapText="1"/>
    </xf>
    <xf numFmtId="0" fontId="15" fillId="0" borderId="7" xfId="1" applyFont="1" applyFill="1" applyBorder="1" applyAlignment="1">
      <alignment horizontal="center" vertical="center"/>
    </xf>
    <xf numFmtId="0" fontId="13" fillId="0" borderId="7" xfId="100" applyFont="1" applyFill="1" applyBorder="1" applyAlignment="1" applyProtection="1">
      <alignment horizontal="center" vertical="center" wrapText="1"/>
      <protection locked="0"/>
    </xf>
    <xf numFmtId="0" fontId="80" fillId="0" borderId="7" xfId="82" applyFont="1" applyFill="1" applyBorder="1" applyAlignment="1">
      <alignment horizontal="left" vertical="center" wrapText="1"/>
    </xf>
    <xf numFmtId="164" fontId="14" fillId="0" borderId="7" xfId="57" applyNumberFormat="1" applyFont="1" applyFill="1" applyBorder="1" applyAlignment="1">
      <alignment horizontal="left" vertical="center" wrapText="1"/>
    </xf>
    <xf numFmtId="49" fontId="13" fillId="0" borderId="7" xfId="57" applyNumberFormat="1" applyFont="1" applyFill="1" applyBorder="1" applyAlignment="1">
      <alignment horizontal="left" vertical="center" wrapText="1"/>
    </xf>
    <xf numFmtId="0" fontId="16" fillId="0" borderId="7" xfId="82" applyFont="1" applyFill="1" applyBorder="1" applyAlignment="1" applyProtection="1">
      <alignment horizontal="left" vertical="center" wrapText="1"/>
      <protection locked="0"/>
    </xf>
    <xf numFmtId="0" fontId="16" fillId="0" borderId="7" xfId="82" applyFont="1" applyFill="1" applyBorder="1" applyAlignment="1">
      <alignment horizontal="left" vertical="center" wrapText="1"/>
    </xf>
    <xf numFmtId="49" fontId="16" fillId="0" borderId="7" xfId="82" applyNumberFormat="1" applyFont="1" applyFill="1" applyBorder="1" applyAlignment="1">
      <alignment horizontal="left" vertical="center" wrapText="1"/>
    </xf>
    <xf numFmtId="0" fontId="74" fillId="0" borderId="7" xfId="82" applyFont="1" applyFill="1" applyBorder="1" applyAlignment="1">
      <alignment horizontal="left" vertical="center" wrapText="1"/>
    </xf>
    <xf numFmtId="0" fontId="15" fillId="0" borderId="7" xfId="3" applyFont="1" applyFill="1" applyBorder="1" applyAlignment="1">
      <alignment horizontal="left" vertical="center" wrapText="1"/>
    </xf>
    <xf numFmtId="0" fontId="13" fillId="0" borderId="7" xfId="101" applyFont="1" applyFill="1" applyBorder="1" applyAlignment="1">
      <alignment horizontal="left" vertical="center" wrapText="1"/>
    </xf>
    <xf numFmtId="0" fontId="12" fillId="0" borderId="0" xfId="72" applyFont="1" applyFill="1" applyBorder="1" applyAlignment="1">
      <alignment horizontal="left" vertical="center"/>
    </xf>
    <xf numFmtId="9" fontId="16" fillId="0" borderId="0" xfId="2" applyFont="1" applyFill="1" applyBorder="1" applyAlignment="1">
      <alignment horizontal="left" vertical="center" wrapText="1"/>
    </xf>
    <xf numFmtId="49" fontId="12" fillId="0" borderId="7" xfId="0" applyNumberFormat="1" applyFont="1" applyFill="1" applyBorder="1" applyAlignment="1">
      <alignment horizontal="center" vertical="top" wrapText="1"/>
    </xf>
    <xf numFmtId="0" fontId="16" fillId="9" borderId="7" xfId="0" applyFont="1" applyFill="1" applyBorder="1" applyAlignment="1">
      <alignment horizontal="center" vertical="center" wrapText="1"/>
    </xf>
    <xf numFmtId="49" fontId="16" fillId="9" borderId="7" xfId="0" applyNumberFormat="1" applyFont="1" applyFill="1" applyBorder="1" applyAlignment="1">
      <alignment horizontal="center" vertical="center" wrapText="1"/>
    </xf>
    <xf numFmtId="0" fontId="16" fillId="9" borderId="7" xfId="0" applyFont="1" applyFill="1" applyBorder="1" applyAlignment="1">
      <alignment horizontal="center" vertical="center" textRotation="90" wrapText="1"/>
    </xf>
    <xf numFmtId="0" fontId="17" fillId="9" borderId="7" xfId="0" applyFont="1" applyFill="1" applyBorder="1" applyAlignment="1">
      <alignment horizontal="center" vertical="center" wrapText="1"/>
    </xf>
    <xf numFmtId="49" fontId="17" fillId="9" borderId="7" xfId="0" applyNumberFormat="1" applyFont="1" applyFill="1" applyBorder="1" applyAlignment="1">
      <alignment horizontal="center" vertical="center" wrapText="1"/>
    </xf>
    <xf numFmtId="0" fontId="16" fillId="0" borderId="7" xfId="12" applyFont="1" applyFill="1" applyBorder="1" applyAlignment="1" applyProtection="1">
      <alignment horizontal="left" vertical="center" wrapText="1"/>
      <protection locked="0"/>
    </xf>
    <xf numFmtId="0" fontId="106" fillId="0" borderId="7" xfId="1" applyFont="1" applyFill="1" applyBorder="1" applyAlignment="1">
      <alignment horizontal="left" vertical="center" wrapText="1"/>
    </xf>
    <xf numFmtId="0" fontId="101" fillId="0" borderId="7" xfId="0" applyFont="1" applyFill="1" applyBorder="1" applyAlignment="1">
      <alignment horizontal="left" vertical="center" wrapText="1"/>
    </xf>
    <xf numFmtId="0" fontId="16" fillId="0" borderId="7" xfId="85" applyFont="1" applyFill="1" applyBorder="1" applyAlignment="1" applyProtection="1">
      <alignment horizontal="left" vertical="center" wrapText="1"/>
      <protection locked="0"/>
    </xf>
    <xf numFmtId="0" fontId="16" fillId="0" borderId="7" xfId="85" applyFont="1" applyFill="1" applyBorder="1" applyAlignment="1">
      <alignment horizontal="left" vertical="center" wrapText="1"/>
    </xf>
    <xf numFmtId="0" fontId="16" fillId="0" borderId="7" xfId="19" applyFont="1" applyFill="1" applyBorder="1" applyAlignment="1" applyProtection="1">
      <alignment horizontal="left" vertical="center" wrapText="1"/>
      <protection locked="0"/>
    </xf>
    <xf numFmtId="0" fontId="16" fillId="0" borderId="7" xfId="28" applyFont="1" applyFill="1" applyBorder="1" applyAlignment="1" applyProtection="1">
      <alignment horizontal="left" vertical="center" wrapText="1"/>
      <protection locked="0"/>
    </xf>
    <xf numFmtId="0" fontId="16" fillId="0" borderId="7" xfId="28" applyFont="1" applyFill="1" applyBorder="1" applyAlignment="1">
      <alignment horizontal="left" vertical="center" wrapText="1"/>
    </xf>
    <xf numFmtId="0" fontId="102" fillId="0" borderId="7" xfId="0" applyFont="1" applyFill="1" applyBorder="1" applyAlignment="1">
      <alignment horizontal="left" vertical="center" wrapText="1"/>
    </xf>
    <xf numFmtId="49" fontId="17" fillId="0" borderId="7" xfId="82" applyNumberFormat="1" applyFont="1" applyFill="1" applyBorder="1" applyAlignment="1">
      <alignment horizontal="left" vertical="center" wrapText="1"/>
    </xf>
    <xf numFmtId="0" fontId="17" fillId="0" borderId="7" xfId="0" applyFont="1" applyFill="1" applyBorder="1" applyAlignment="1" applyProtection="1">
      <alignment horizontal="left" vertical="center" wrapText="1"/>
      <protection locked="0"/>
    </xf>
    <xf numFmtId="49" fontId="17" fillId="0" borderId="7" xfId="0" applyNumberFormat="1" applyFont="1" applyFill="1" applyBorder="1" applyAlignment="1" applyProtection="1">
      <alignment horizontal="left" vertical="center" wrapText="1"/>
      <protection locked="0"/>
    </xf>
    <xf numFmtId="49" fontId="100" fillId="0" borderId="7" xfId="0" applyNumberFormat="1" applyFont="1" applyFill="1" applyBorder="1" applyAlignment="1">
      <alignment horizontal="left" vertical="center" wrapText="1"/>
    </xf>
    <xf numFmtId="0" fontId="100" fillId="0" borderId="7" xfId="0" applyFont="1" applyFill="1" applyBorder="1" applyAlignment="1">
      <alignment horizontal="left" vertical="center" wrapText="1"/>
    </xf>
    <xf numFmtId="0" fontId="16" fillId="0" borderId="7" xfId="23" applyFont="1" applyFill="1" applyBorder="1" applyAlignment="1">
      <alignment horizontal="left" vertical="center" wrapText="1"/>
    </xf>
    <xf numFmtId="0" fontId="16" fillId="0" borderId="7" xfId="92" applyFont="1" applyFill="1" applyBorder="1" applyAlignment="1" applyProtection="1">
      <alignment horizontal="left" vertical="center" wrapText="1"/>
      <protection locked="0"/>
    </xf>
    <xf numFmtId="49" fontId="100" fillId="0" borderId="7" xfId="92" applyNumberFormat="1" applyFont="1" applyFill="1" applyBorder="1" applyAlignment="1" applyProtection="1">
      <alignment horizontal="left" vertical="center" wrapText="1"/>
    </xf>
    <xf numFmtId="0" fontId="16" fillId="0" borderId="7" xfId="92" applyNumberFormat="1" applyFont="1" applyFill="1" applyBorder="1" applyAlignment="1" applyProtection="1">
      <alignment horizontal="left" vertical="center" wrapText="1"/>
      <protection locked="0"/>
    </xf>
    <xf numFmtId="0" fontId="100" fillId="0" borderId="7" xfId="92" applyNumberFormat="1" applyFont="1" applyFill="1" applyBorder="1" applyAlignment="1" applyProtection="1">
      <alignment horizontal="left" vertical="center" wrapText="1"/>
    </xf>
    <xf numFmtId="0" fontId="16" fillId="0" borderId="7" xfId="92" applyNumberFormat="1" applyFont="1" applyFill="1" applyBorder="1" applyAlignment="1" applyProtection="1">
      <alignment horizontal="left" vertical="center" wrapText="1"/>
    </xf>
    <xf numFmtId="0" fontId="16" fillId="0" borderId="7" xfId="0" applyFont="1" applyFill="1" applyBorder="1" applyAlignment="1">
      <alignment horizontal="left" vertical="center" wrapText="1" shrinkToFit="1"/>
    </xf>
    <xf numFmtId="49" fontId="17" fillId="0" borderId="7" xfId="80" applyNumberFormat="1" applyFont="1" applyFill="1" applyBorder="1" applyAlignment="1">
      <alignment horizontal="left" vertical="center" wrapText="1"/>
    </xf>
    <xf numFmtId="0" fontId="101" fillId="0" borderId="7" xfId="80" applyFont="1" applyFill="1" applyBorder="1" applyAlignment="1">
      <alignment horizontal="left" vertical="center" wrapText="1"/>
    </xf>
    <xf numFmtId="0" fontId="17" fillId="0" borderId="7" xfId="80" applyFont="1" applyFill="1" applyBorder="1" applyAlignment="1">
      <alignment horizontal="left" vertical="center" wrapText="1"/>
    </xf>
    <xf numFmtId="0" fontId="16" fillId="0" borderId="7" xfId="80" applyFont="1" applyFill="1" applyBorder="1" applyAlignment="1">
      <alignment horizontal="left" vertical="center" wrapText="1"/>
    </xf>
    <xf numFmtId="0" fontId="16" fillId="0" borderId="7" xfId="31" applyFont="1" applyFill="1" applyBorder="1" applyAlignment="1" applyProtection="1">
      <alignment horizontal="left" vertical="center" wrapText="1"/>
      <protection locked="0"/>
    </xf>
    <xf numFmtId="0" fontId="16" fillId="0" borderId="7" xfId="25" applyFont="1" applyFill="1" applyBorder="1" applyAlignment="1" applyProtection="1">
      <alignment horizontal="left" vertical="center" wrapText="1"/>
    </xf>
    <xf numFmtId="0" fontId="16" fillId="0" borderId="7" xfId="25" applyFont="1" applyFill="1" applyBorder="1" applyAlignment="1" applyProtection="1">
      <alignment horizontal="left" vertical="center" wrapText="1" shrinkToFit="1"/>
    </xf>
    <xf numFmtId="0" fontId="103" fillId="0" borderId="7" xfId="92" applyFont="1" applyFill="1" applyBorder="1" applyAlignment="1">
      <alignment horizontal="left" vertical="center" wrapText="1"/>
    </xf>
    <xf numFmtId="0" fontId="16" fillId="0" borderId="7" xfId="92" applyFont="1" applyFill="1" applyBorder="1" applyAlignment="1" applyProtection="1">
      <alignment horizontal="left" vertical="center"/>
      <protection locked="0"/>
    </xf>
    <xf numFmtId="0" fontId="103" fillId="0" borderId="7" xfId="92" applyFont="1" applyFill="1" applyBorder="1" applyAlignment="1" applyProtection="1">
      <alignment horizontal="left" vertical="center" wrapText="1"/>
      <protection locked="0"/>
    </xf>
    <xf numFmtId="0" fontId="17" fillId="0" borderId="7" xfId="92" applyFont="1" applyFill="1" applyBorder="1" applyAlignment="1" applyProtection="1">
      <alignment horizontal="left" vertical="center" wrapText="1"/>
      <protection locked="0"/>
    </xf>
    <xf numFmtId="0" fontId="16" fillId="0" borderId="7" xfId="96" applyFont="1" applyFill="1" applyBorder="1" applyAlignment="1">
      <alignment horizontal="left" vertical="center" wrapText="1"/>
    </xf>
    <xf numFmtId="0" fontId="16" fillId="0" borderId="7" xfId="61" applyFont="1" applyFill="1" applyBorder="1" applyAlignment="1">
      <alignment horizontal="left" vertical="center" wrapText="1"/>
    </xf>
    <xf numFmtId="0" fontId="16" fillId="0" borderId="7" xfId="61" applyFont="1" applyFill="1" applyBorder="1" applyAlignment="1" applyProtection="1">
      <alignment horizontal="left" vertical="center" wrapText="1"/>
      <protection locked="0"/>
    </xf>
    <xf numFmtId="49" fontId="16" fillId="0" borderId="7" xfId="92" applyNumberFormat="1" applyFont="1" applyFill="1" applyBorder="1" applyAlignment="1" applyProtection="1">
      <alignment horizontal="left" vertical="center" wrapText="1"/>
      <protection locked="0"/>
    </xf>
    <xf numFmtId="1" fontId="13" fillId="0" borderId="7" xfId="0" applyNumberFormat="1" applyFont="1" applyBorder="1" applyAlignment="1">
      <alignment horizontal="center" vertical="center" wrapText="1"/>
    </xf>
    <xf numFmtId="0" fontId="15" fillId="0" borderId="7" xfId="1" applyFont="1" applyFill="1" applyBorder="1" applyAlignment="1">
      <alignment horizontal="left" vertical="center" wrapText="1"/>
    </xf>
    <xf numFmtId="0" fontId="18" fillId="0" borderId="7" xfId="1" applyFill="1" applyBorder="1" applyAlignment="1">
      <alignment horizontal="left" vertical="center" wrapText="1"/>
    </xf>
    <xf numFmtId="0" fontId="15" fillId="0" borderId="0" xfId="1" applyFont="1" applyFill="1" applyBorder="1" applyAlignment="1">
      <alignment horizontal="left" vertical="center" wrapText="1"/>
    </xf>
    <xf numFmtId="0" fontId="107" fillId="0" borderId="7" xfId="1" applyFont="1" applyFill="1" applyBorder="1" applyAlignment="1">
      <alignment horizontal="left" vertical="center" wrapText="1"/>
    </xf>
    <xf numFmtId="0" fontId="82" fillId="0" borderId="7" xfId="7" applyFont="1" applyFill="1" applyBorder="1" applyAlignment="1" applyProtection="1">
      <alignment vertical="center" wrapText="1"/>
    </xf>
    <xf numFmtId="0" fontId="15" fillId="0" borderId="7" xfId="1" applyFont="1" applyFill="1" applyBorder="1" applyAlignment="1" applyProtection="1">
      <alignment vertical="center" wrapText="1"/>
    </xf>
    <xf numFmtId="0" fontId="15" fillId="0" borderId="7" xfId="7" applyFont="1" applyFill="1" applyBorder="1" applyAlignment="1" applyProtection="1">
      <alignment vertical="center" wrapText="1"/>
    </xf>
    <xf numFmtId="0" fontId="13" fillId="0" borderId="7" xfId="92" applyNumberFormat="1" applyFont="1" applyFill="1" applyBorder="1" applyAlignment="1" applyProtection="1">
      <alignment horizontal="left" vertical="top" wrapText="1"/>
    </xf>
    <xf numFmtId="0" fontId="15" fillId="0" borderId="7" xfId="1" applyFont="1" applyFill="1" applyBorder="1" applyAlignment="1">
      <alignment wrapText="1"/>
    </xf>
    <xf numFmtId="0" fontId="13" fillId="0" borderId="7" xfId="80" applyFont="1" applyFill="1" applyBorder="1" applyAlignment="1">
      <alignment horizontal="left" vertical="center" wrapText="1"/>
    </xf>
    <xf numFmtId="0" fontId="13" fillId="0" borderId="7" xfId="80" applyFont="1" applyFill="1" applyBorder="1" applyAlignment="1">
      <alignment horizontal="center" vertical="center" wrapText="1"/>
    </xf>
    <xf numFmtId="49" fontId="13" fillId="0" borderId="7" xfId="80" applyNumberFormat="1" applyFont="1" applyFill="1" applyBorder="1" applyAlignment="1" applyProtection="1">
      <alignment horizontal="center" vertical="center" wrapText="1"/>
      <protection locked="0"/>
    </xf>
    <xf numFmtId="0" fontId="12" fillId="0" borderId="7" xfId="80" applyFont="1" applyFill="1" applyBorder="1" applyAlignment="1">
      <alignment horizontal="center" vertical="center" wrapText="1"/>
    </xf>
    <xf numFmtId="0" fontId="12" fillId="0" borderId="7" xfId="80" applyFont="1" applyFill="1" applyBorder="1" applyAlignment="1">
      <alignment horizontal="left" vertical="center" wrapText="1"/>
    </xf>
    <xf numFmtId="49" fontId="13" fillId="0" borderId="7" xfId="80" applyNumberFormat="1" applyFont="1" applyFill="1" applyBorder="1" applyAlignment="1">
      <alignment horizontal="left" vertical="center" wrapText="1"/>
    </xf>
    <xf numFmtId="0" fontId="17" fillId="0" borderId="7" xfId="92" applyFont="1" applyFill="1" applyBorder="1" applyAlignment="1">
      <alignment vertical="center" wrapText="1"/>
    </xf>
    <xf numFmtId="1" fontId="12" fillId="0" borderId="7" xfId="92" applyNumberFormat="1" applyFont="1" applyFill="1" applyBorder="1" applyAlignment="1">
      <alignment horizontal="center" vertical="center"/>
    </xf>
    <xf numFmtId="0" fontId="15" fillId="0" borderId="7" xfId="7" applyFont="1" applyFill="1" applyBorder="1" applyAlignment="1" applyProtection="1">
      <alignment horizontal="left" vertical="center" wrapText="1"/>
    </xf>
    <xf numFmtId="0" fontId="15" fillId="0" borderId="7" xfId="7" applyFont="1" applyFill="1" applyBorder="1" applyAlignment="1" applyProtection="1">
      <alignment horizontal="left" vertical="top" wrapText="1"/>
    </xf>
    <xf numFmtId="0" fontId="15" fillId="0" borderId="7" xfId="1" applyFont="1" applyFill="1" applyBorder="1" applyAlignment="1" applyProtection="1">
      <alignment horizontal="center" vertical="center" wrapText="1"/>
    </xf>
    <xf numFmtId="0" fontId="15" fillId="0" borderId="7" xfId="7" applyFont="1" applyFill="1" applyBorder="1" applyAlignment="1" applyProtection="1">
      <alignment horizontal="center" vertical="center" wrapText="1"/>
    </xf>
    <xf numFmtId="0" fontId="86" fillId="0" borderId="7" xfId="7" applyFont="1" applyFill="1" applyBorder="1" applyAlignment="1" applyProtection="1">
      <alignment horizontal="left" vertical="center" wrapText="1"/>
    </xf>
    <xf numFmtId="0" fontId="86" fillId="0" borderId="7" xfId="7" applyFont="1" applyFill="1" applyBorder="1" applyAlignment="1" applyProtection="1">
      <alignment vertical="center" wrapText="1"/>
    </xf>
    <xf numFmtId="49" fontId="12" fillId="0" borderId="7" xfId="92" applyNumberFormat="1" applyFont="1" applyFill="1" applyBorder="1" applyAlignment="1">
      <alignment horizontal="center" wrapText="1"/>
    </xf>
    <xf numFmtId="164" fontId="12" fillId="0" borderId="7" xfId="92" applyNumberFormat="1" applyFont="1" applyFill="1" applyBorder="1" applyAlignment="1">
      <alignment horizontal="center" wrapText="1"/>
    </xf>
    <xf numFmtId="49" fontId="17" fillId="0" borderId="7" xfId="92" applyNumberFormat="1" applyFont="1" applyFill="1" applyBorder="1" applyAlignment="1">
      <alignment vertical="center" wrapText="1"/>
    </xf>
    <xf numFmtId="0" fontId="15" fillId="0" borderId="7" xfId="7" applyFont="1" applyFill="1" applyBorder="1" applyAlignment="1" applyProtection="1">
      <alignment wrapText="1"/>
    </xf>
    <xf numFmtId="0" fontId="12" fillId="0" borderId="7" xfId="92" applyFont="1" applyFill="1" applyBorder="1" applyAlignment="1">
      <alignment vertical="center"/>
    </xf>
    <xf numFmtId="0" fontId="65" fillId="0" borderId="7" xfId="92" applyFont="1" applyFill="1" applyBorder="1" applyAlignment="1">
      <alignment horizontal="left" wrapText="1"/>
    </xf>
    <xf numFmtId="0" fontId="15" fillId="0" borderId="7" xfId="92" applyFont="1" applyFill="1" applyBorder="1" applyAlignment="1">
      <alignment horizontal="left" vertical="center" wrapText="1"/>
    </xf>
    <xf numFmtId="0" fontId="86" fillId="0" borderId="7" xfId="7" applyFont="1" applyFill="1" applyBorder="1" applyAlignment="1" applyProtection="1">
      <alignment horizontal="center" vertical="center" wrapText="1"/>
    </xf>
    <xf numFmtId="0" fontId="16" fillId="0" borderId="7" xfId="92" applyFont="1" applyFill="1" applyBorder="1" applyAlignment="1">
      <alignment vertical="center" wrapText="1"/>
    </xf>
    <xf numFmtId="0" fontId="15" fillId="0" borderId="7" xfId="1" applyFont="1" applyFill="1" applyBorder="1" applyAlignment="1">
      <alignment horizontal="center" wrapText="1"/>
    </xf>
    <xf numFmtId="0" fontId="15" fillId="0" borderId="7" xfId="1" applyFont="1" applyFill="1" applyBorder="1" applyAlignment="1" applyProtection="1">
      <alignment wrapText="1"/>
    </xf>
    <xf numFmtId="49" fontId="15" fillId="0" borderId="7" xfId="92" applyNumberFormat="1" applyFont="1" applyFill="1" applyBorder="1" applyAlignment="1">
      <alignment horizontal="left" vertical="center" wrapText="1"/>
    </xf>
    <xf numFmtId="0" fontId="74" fillId="0" borderId="7" xfId="92" applyFont="1" applyFill="1" applyBorder="1" applyAlignment="1">
      <alignment horizontal="left" vertical="center" wrapText="1"/>
    </xf>
    <xf numFmtId="0" fontId="13" fillId="0" borderId="7" xfId="92" applyFont="1" applyFill="1" applyBorder="1" applyAlignment="1">
      <alignment horizontal="center" vertical="center"/>
    </xf>
    <xf numFmtId="49" fontId="14" fillId="0" borderId="7" xfId="92" applyNumberFormat="1" applyFont="1" applyFill="1" applyBorder="1" applyAlignment="1">
      <alignment horizontal="center" vertical="center" wrapText="1"/>
    </xf>
    <xf numFmtId="164" fontId="14" fillId="0" borderId="7" xfId="92" applyNumberFormat="1" applyFont="1" applyFill="1" applyBorder="1" applyAlignment="1">
      <alignment horizontal="center" wrapText="1"/>
    </xf>
    <xf numFmtId="1" fontId="14" fillId="0" borderId="7" xfId="92" applyNumberFormat="1" applyFont="1" applyFill="1" applyBorder="1" applyAlignment="1">
      <alignment horizontal="center" vertical="center"/>
    </xf>
    <xf numFmtId="49" fontId="100" fillId="0" borderId="7" xfId="92" applyNumberFormat="1" applyFont="1" applyFill="1" applyBorder="1" applyAlignment="1">
      <alignment horizontal="center" vertical="center" wrapText="1"/>
    </xf>
    <xf numFmtId="0" fontId="14" fillId="0" borderId="7" xfId="92" applyFont="1" applyFill="1" applyBorder="1" applyAlignment="1">
      <alignment horizontal="center" vertical="center" wrapText="1"/>
    </xf>
    <xf numFmtId="49" fontId="14" fillId="0" borderId="7" xfId="92" applyNumberFormat="1" applyFont="1" applyFill="1" applyBorder="1" applyAlignment="1">
      <alignment horizontal="center" wrapText="1"/>
    </xf>
    <xf numFmtId="0" fontId="15" fillId="0" borderId="7" xfId="1" applyFont="1" applyFill="1" applyBorder="1" applyAlignment="1" applyProtection="1">
      <alignment horizontal="center" vertical="center" wrapText="1" shrinkToFit="1"/>
    </xf>
    <xf numFmtId="0" fontId="15" fillId="0" borderId="7" xfId="1" applyFont="1" applyFill="1" applyBorder="1" applyAlignment="1" applyProtection="1">
      <alignment horizontal="center" wrapText="1"/>
    </xf>
    <xf numFmtId="0" fontId="86" fillId="0" borderId="7" xfId="7" applyFont="1" applyFill="1" applyBorder="1" applyAlignment="1" applyProtection="1">
      <alignment horizontal="center" wrapText="1"/>
    </xf>
    <xf numFmtId="0" fontId="15" fillId="0" borderId="7" xfId="1" applyFont="1" applyFill="1" applyBorder="1" applyAlignment="1" applyProtection="1">
      <alignment horizontal="center" vertical="top" wrapText="1"/>
    </xf>
    <xf numFmtId="0" fontId="13" fillId="0" borderId="7" xfId="92" applyFont="1" applyFill="1" applyBorder="1" applyAlignment="1">
      <alignment horizontal="center" vertical="top" wrapText="1"/>
    </xf>
    <xf numFmtId="0" fontId="16" fillId="0" borderId="7" xfId="0" applyFont="1" applyFill="1" applyBorder="1" applyAlignment="1">
      <alignment horizontal="left" vertical="center"/>
    </xf>
    <xf numFmtId="0" fontId="65" fillId="0" borderId="0" xfId="0" applyFont="1" applyFill="1" applyBorder="1"/>
    <xf numFmtId="0" fontId="14" fillId="0" borderId="0" xfId="92" applyFont="1" applyFill="1" applyBorder="1"/>
    <xf numFmtId="0" fontId="12" fillId="0" borderId="0" xfId="92" applyFont="1" applyFill="1" applyBorder="1" applyAlignment="1">
      <alignment wrapText="1"/>
    </xf>
    <xf numFmtId="0" fontId="12" fillId="0" borderId="0" xfId="96" applyFont="1" applyFill="1" applyBorder="1" applyAlignment="1">
      <alignment vertical="center" wrapText="1"/>
    </xf>
    <xf numFmtId="0" fontId="12" fillId="0" borderId="0" xfId="96" applyFont="1" applyFill="1" applyBorder="1" applyAlignment="1">
      <alignment wrapText="1"/>
    </xf>
    <xf numFmtId="49" fontId="16" fillId="0" borderId="7" xfId="0" applyNumberFormat="1" applyFont="1" applyFill="1" applyBorder="1" applyAlignment="1">
      <alignment horizontal="center" vertical="center" wrapText="1"/>
    </xf>
    <xf numFmtId="49" fontId="17" fillId="0" borderId="7" xfId="0" applyNumberFormat="1" applyFont="1" applyFill="1" applyBorder="1" applyAlignment="1">
      <alignment horizontal="center" vertical="center" wrapText="1"/>
    </xf>
    <xf numFmtId="0" fontId="13" fillId="0" borderId="7" xfId="12" applyFont="1" applyFill="1" applyBorder="1" applyAlignment="1" applyProtection="1">
      <alignment horizontal="center" vertical="center"/>
      <protection locked="0"/>
    </xf>
    <xf numFmtId="1" fontId="13" fillId="0" borderId="7" xfId="0" applyNumberFormat="1" applyFont="1" applyFill="1" applyBorder="1" applyAlignment="1" applyProtection="1">
      <alignment horizontal="center" vertical="center" wrapText="1"/>
      <protection locked="0"/>
    </xf>
    <xf numFmtId="0" fontId="75" fillId="0" borderId="7" xfId="13" applyFont="1" applyFill="1" applyBorder="1" applyAlignment="1" applyProtection="1">
      <alignment horizontal="center" vertical="center"/>
      <protection locked="0"/>
    </xf>
    <xf numFmtId="0" fontId="16" fillId="0" borderId="7" xfId="82" applyFont="1" applyFill="1" applyBorder="1" applyAlignment="1">
      <alignment horizontal="center" vertical="center" wrapText="1"/>
    </xf>
    <xf numFmtId="0" fontId="13" fillId="0" borderId="7" xfId="82" applyFont="1" applyFill="1" applyBorder="1" applyAlignment="1">
      <alignment vertical="center" wrapText="1"/>
    </xf>
    <xf numFmtId="0" fontId="16" fillId="0" borderId="7" xfId="82" applyFont="1" applyFill="1" applyBorder="1" applyAlignment="1" applyProtection="1">
      <alignment horizontal="center" vertical="center" wrapText="1"/>
    </xf>
    <xf numFmtId="0" fontId="16" fillId="0" borderId="7" xfId="82" applyFont="1" applyFill="1" applyBorder="1" applyAlignment="1" applyProtection="1">
      <alignment horizontal="center" vertical="center"/>
      <protection locked="0"/>
    </xf>
    <xf numFmtId="1" fontId="13" fillId="0" borderId="7" xfId="82" applyNumberFormat="1" applyFont="1" applyFill="1" applyBorder="1" applyAlignment="1" applyProtection="1">
      <alignment horizontal="center" vertical="center"/>
      <protection locked="0"/>
    </xf>
    <xf numFmtId="0" fontId="13" fillId="0" borderId="7" xfId="82" applyFont="1" applyFill="1" applyBorder="1" applyAlignment="1" applyProtection="1">
      <alignment horizontal="center" vertical="center"/>
      <protection locked="0"/>
    </xf>
    <xf numFmtId="1" fontId="13" fillId="0" borderId="7" xfId="82" applyNumberFormat="1" applyFont="1" applyFill="1" applyBorder="1" applyAlignment="1" applyProtection="1">
      <alignment horizontal="center" vertical="center" wrapText="1"/>
      <protection locked="0"/>
    </xf>
    <xf numFmtId="0" fontId="16" fillId="0" borderId="7" xfId="82" applyNumberFormat="1" applyFont="1" applyFill="1" applyBorder="1" applyAlignment="1">
      <alignment horizontal="center" vertical="center" wrapText="1"/>
    </xf>
    <xf numFmtId="0" fontId="16" fillId="0" borderId="7" xfId="82" applyFont="1" applyFill="1" applyBorder="1" applyAlignment="1">
      <alignment horizontal="center" vertical="center"/>
    </xf>
    <xf numFmtId="0" fontId="74" fillId="0" borderId="7" xfId="82" applyFont="1" applyFill="1" applyBorder="1" applyAlignment="1">
      <alignment vertical="center" wrapText="1"/>
    </xf>
    <xf numFmtId="49" fontId="16" fillId="0" borderId="7" xfId="82" applyNumberFormat="1" applyFont="1" applyFill="1" applyBorder="1" applyAlignment="1">
      <alignment horizontal="center" vertical="center" wrapText="1"/>
    </xf>
    <xf numFmtId="0" fontId="95" fillId="0" borderId="7" xfId="0" applyFont="1" applyFill="1" applyBorder="1" applyAlignment="1" applyProtection="1">
      <alignment horizontal="center" vertical="center" wrapText="1"/>
      <protection locked="0"/>
    </xf>
    <xf numFmtId="2" fontId="13" fillId="0" borderId="7" xfId="13" applyNumberFormat="1" applyFont="1" applyFill="1" applyBorder="1" applyAlignment="1" applyProtection="1">
      <alignment horizontal="left" vertical="center" wrapText="1"/>
      <protection locked="0"/>
    </xf>
    <xf numFmtId="0" fontId="16" fillId="0" borderId="7" xfId="13" applyFont="1" applyFill="1" applyBorder="1" applyAlignment="1" applyProtection="1">
      <alignment horizontal="center" vertical="center"/>
      <protection locked="0"/>
    </xf>
    <xf numFmtId="1" fontId="13" fillId="0" borderId="7" xfId="13" applyNumberFormat="1" applyFont="1" applyFill="1" applyBorder="1" applyAlignment="1">
      <alignment horizontal="center" vertical="center"/>
    </xf>
    <xf numFmtId="2" fontId="84" fillId="0" borderId="7" xfId="13" quotePrefix="1" applyNumberFormat="1" applyFont="1" applyFill="1" applyBorder="1" applyAlignment="1" applyProtection="1">
      <alignment horizontal="left" vertical="center" wrapText="1"/>
      <protection locked="0"/>
    </xf>
    <xf numFmtId="2" fontId="84" fillId="0" borderId="7" xfId="13" applyNumberFormat="1" applyFont="1" applyFill="1" applyBorder="1" applyAlignment="1" applyProtection="1">
      <alignment horizontal="center" vertical="center" wrapText="1"/>
      <protection locked="0"/>
    </xf>
    <xf numFmtId="0" fontId="82" fillId="0" borderId="7" xfId="7" applyFont="1" applyFill="1" applyBorder="1" applyAlignment="1" applyProtection="1">
      <alignment horizontal="left" vertical="center" wrapText="1"/>
    </xf>
    <xf numFmtId="0" fontId="110" fillId="0" borderId="7" xfId="41" applyFont="1" applyFill="1" applyBorder="1" applyAlignment="1" applyProtection="1">
      <alignment horizontal="left" vertical="center" wrapText="1"/>
    </xf>
    <xf numFmtId="0" fontId="13" fillId="0" borderId="7" xfId="0" applyFont="1" applyFill="1" applyBorder="1" applyAlignment="1">
      <alignment horizontal="left" vertical="center"/>
    </xf>
    <xf numFmtId="0" fontId="16" fillId="0" borderId="7" xfId="0" applyFont="1" applyFill="1" applyBorder="1" applyAlignment="1" applyProtection="1">
      <alignment horizontal="center" vertical="center"/>
      <protection locked="0"/>
    </xf>
    <xf numFmtId="0" fontId="14" fillId="0" borderId="7" xfId="0" applyFont="1" applyFill="1" applyBorder="1" applyAlignment="1">
      <alignment horizontal="left" vertical="center"/>
    </xf>
    <xf numFmtId="0" fontId="65" fillId="0" borderId="7" xfId="0" applyFont="1" applyFill="1" applyBorder="1" applyAlignment="1">
      <alignment wrapText="1"/>
    </xf>
    <xf numFmtId="0" fontId="15" fillId="0" borderId="7" xfId="1" applyFont="1" applyFill="1" applyBorder="1" applyAlignment="1" applyProtection="1">
      <alignment horizontal="justify" vertical="center" wrapText="1"/>
    </xf>
    <xf numFmtId="2" fontId="13" fillId="0" borderId="7" xfId="0" applyNumberFormat="1" applyFont="1" applyFill="1" applyBorder="1" applyAlignment="1" applyProtection="1">
      <alignment horizontal="center" vertical="center" wrapText="1"/>
      <protection locked="0"/>
    </xf>
    <xf numFmtId="2" fontId="84" fillId="0" borderId="7" xfId="0" applyNumberFormat="1" applyFont="1" applyFill="1" applyBorder="1" applyAlignment="1" applyProtection="1">
      <alignment horizontal="center" vertical="center" wrapText="1"/>
      <protection locked="0"/>
    </xf>
    <xf numFmtId="1" fontId="13" fillId="0" borderId="7" xfId="0" applyNumberFormat="1" applyFont="1" applyFill="1" applyBorder="1" applyAlignment="1">
      <alignment horizontal="center" vertical="center"/>
    </xf>
    <xf numFmtId="0" fontId="87" fillId="0" borderId="7" xfId="7" applyFont="1" applyFill="1" applyBorder="1" applyAlignment="1" applyProtection="1">
      <alignment horizontal="center" vertical="center" wrapText="1"/>
    </xf>
    <xf numFmtId="0" fontId="65" fillId="0" borderId="7" xfId="0" applyFont="1" applyFill="1" applyBorder="1" applyAlignment="1">
      <alignment vertical="center" wrapText="1"/>
    </xf>
    <xf numFmtId="49" fontId="13" fillId="0" borderId="7" xfId="45" applyNumberFormat="1" applyFont="1" applyFill="1" applyBorder="1" applyAlignment="1">
      <alignment horizontal="left" vertical="center" wrapText="1"/>
    </xf>
    <xf numFmtId="0" fontId="108" fillId="0" borderId="7" xfId="41" applyFont="1" applyFill="1" applyBorder="1" applyAlignment="1">
      <alignment horizontal="left" vertical="center" wrapText="1"/>
    </xf>
    <xf numFmtId="0" fontId="13" fillId="0" borderId="7" xfId="41" applyFont="1" applyFill="1" applyBorder="1" applyAlignment="1">
      <alignment horizontal="left" vertical="center" wrapText="1"/>
    </xf>
    <xf numFmtId="0" fontId="15" fillId="0" borderId="7" xfId="3" applyFont="1" applyFill="1" applyBorder="1" applyAlignment="1">
      <alignment horizontal="center" vertical="center" wrapText="1"/>
    </xf>
    <xf numFmtId="0" fontId="15" fillId="0" borderId="7" xfId="3" applyFont="1" applyFill="1" applyBorder="1" applyAlignment="1">
      <alignment vertical="center" wrapText="1"/>
    </xf>
    <xf numFmtId="0" fontId="13" fillId="0" borderId="7" xfId="0" applyFont="1" applyFill="1" applyBorder="1" applyAlignment="1">
      <alignment vertical="center" wrapText="1"/>
    </xf>
    <xf numFmtId="0" fontId="15" fillId="0" borderId="7" xfId="41" applyFont="1" applyFill="1" applyBorder="1" applyAlignment="1">
      <alignment vertical="center" wrapText="1"/>
    </xf>
    <xf numFmtId="0" fontId="15" fillId="0" borderId="7" xfId="41" applyFont="1" applyFill="1" applyBorder="1" applyAlignment="1" applyProtection="1">
      <alignment horizontal="center" vertical="center" wrapText="1"/>
    </xf>
    <xf numFmtId="0" fontId="15" fillId="0" borderId="7" xfId="41" applyFont="1" applyFill="1" applyBorder="1" applyAlignment="1" applyProtection="1">
      <alignment vertical="center" wrapText="1"/>
    </xf>
    <xf numFmtId="0" fontId="86" fillId="0" borderId="7" xfId="41" applyFont="1" applyFill="1" applyBorder="1" applyAlignment="1" applyProtection="1">
      <alignment horizontal="center" vertical="center" wrapText="1"/>
    </xf>
    <xf numFmtId="0" fontId="13" fillId="0" borderId="7" xfId="41" applyFont="1" applyFill="1" applyBorder="1" applyAlignment="1" applyProtection="1">
      <alignment horizontal="center" vertical="center" wrapText="1"/>
    </xf>
    <xf numFmtId="1" fontId="16" fillId="0" borderId="7" xfId="0" applyNumberFormat="1" applyFont="1" applyFill="1" applyBorder="1" applyAlignment="1">
      <alignment horizontal="center" vertical="center" wrapText="1"/>
    </xf>
    <xf numFmtId="0" fontId="13" fillId="0" borderId="7" xfId="25" applyFont="1" applyFill="1" applyBorder="1" applyAlignment="1">
      <alignment horizontal="left" vertical="center" wrapText="1"/>
      <protection locked="0"/>
    </xf>
    <xf numFmtId="0" fontId="13" fillId="0" borderId="7" xfId="25" applyFont="1" applyFill="1" applyBorder="1" applyAlignment="1">
      <alignment horizontal="center" vertical="center" wrapText="1"/>
      <protection locked="0"/>
    </xf>
    <xf numFmtId="0" fontId="16" fillId="0" borderId="7" xfId="25" applyFont="1" applyFill="1" applyBorder="1" applyAlignment="1">
      <alignment horizontal="center" vertical="center" wrapText="1"/>
      <protection locked="0"/>
    </xf>
    <xf numFmtId="1" fontId="13" fillId="0" borderId="7" xfId="25" applyNumberFormat="1" applyFont="1" applyFill="1" applyBorder="1" applyAlignment="1" applyProtection="1">
      <alignment horizontal="center" vertical="center" wrapText="1"/>
    </xf>
    <xf numFmtId="0" fontId="13" fillId="0" borderId="7" xfId="0" applyFont="1" applyFill="1" applyBorder="1" applyAlignment="1">
      <alignment horizontal="center" vertical="center"/>
    </xf>
    <xf numFmtId="0" fontId="13" fillId="0" borderId="7" xfId="0" applyFont="1" applyFill="1" applyBorder="1" applyAlignment="1" applyProtection="1">
      <alignment horizontal="center" vertical="center"/>
      <protection locked="0"/>
    </xf>
    <xf numFmtId="164" fontId="12" fillId="0" borderId="7" xfId="0" applyNumberFormat="1"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protection locked="0"/>
    </xf>
    <xf numFmtId="0" fontId="74" fillId="0" borderId="7" xfId="0" applyFont="1" applyFill="1" applyBorder="1" applyAlignment="1">
      <alignment horizontal="left" vertical="center" wrapText="1"/>
    </xf>
    <xf numFmtId="0" fontId="109" fillId="0" borderId="7" xfId="0" applyFont="1" applyFill="1" applyBorder="1" applyAlignment="1" applyProtection="1">
      <alignment horizontal="center" vertical="center" wrapText="1"/>
      <protection locked="0"/>
    </xf>
    <xf numFmtId="49" fontId="13" fillId="0" borderId="7" xfId="49" applyNumberFormat="1" applyFont="1" applyFill="1" applyBorder="1" applyAlignment="1" applyProtection="1">
      <alignment horizontal="center" vertical="center" wrapText="1"/>
      <protection locked="0"/>
    </xf>
    <xf numFmtId="0" fontId="80" fillId="0" borderId="7" xfId="0" applyFont="1" applyFill="1" applyBorder="1" applyAlignment="1">
      <alignment horizontal="left" vertical="center"/>
    </xf>
    <xf numFmtId="0" fontId="16" fillId="0" borderId="7" xfId="0" applyFont="1" applyFill="1" applyBorder="1" applyAlignment="1">
      <alignment horizontal="center" vertical="center"/>
    </xf>
    <xf numFmtId="49" fontId="73" fillId="0" borderId="7" xfId="41" applyNumberFormat="1" applyFont="1" applyFill="1" applyBorder="1" applyAlignment="1">
      <alignment horizontal="left" vertical="center" wrapText="1"/>
    </xf>
    <xf numFmtId="49" fontId="73" fillId="0" borderId="7" xfId="41" applyNumberFormat="1" applyFont="1" applyFill="1" applyBorder="1" applyAlignment="1">
      <alignment horizontal="center" vertical="center" wrapText="1"/>
    </xf>
    <xf numFmtId="165" fontId="15" fillId="0" borderId="7" xfId="69" applyFont="1" applyFill="1" applyBorder="1" applyAlignment="1">
      <alignment horizontal="left" vertical="center" wrapText="1"/>
    </xf>
    <xf numFmtId="49" fontId="13" fillId="0" borderId="7" xfId="57" applyNumberFormat="1" applyFont="1" applyFill="1" applyBorder="1" applyAlignment="1">
      <alignment horizontal="center" vertical="center" wrapText="1"/>
    </xf>
    <xf numFmtId="0" fontId="86" fillId="0" borderId="7" xfId="1" applyFont="1" applyFill="1" applyBorder="1" applyAlignment="1">
      <alignment horizontal="left" vertical="center" wrapText="1"/>
    </xf>
    <xf numFmtId="0" fontId="73" fillId="0" borderId="7" xfId="1" applyFont="1" applyFill="1" applyBorder="1" applyAlignment="1">
      <alignment horizontal="left" vertical="center" wrapText="1"/>
    </xf>
    <xf numFmtId="164" fontId="14" fillId="0" borderId="7" xfId="57" applyNumberFormat="1" applyFont="1" applyFill="1" applyBorder="1" applyAlignment="1">
      <alignment horizontal="center" vertical="center" wrapText="1"/>
    </xf>
    <xf numFmtId="0" fontId="86" fillId="0" borderId="7" xfId="41" applyFont="1" applyFill="1" applyBorder="1" applyAlignment="1">
      <alignment horizontal="left" vertical="center" wrapText="1"/>
    </xf>
    <xf numFmtId="0" fontId="102" fillId="0" borderId="7" xfId="0" applyFont="1" applyFill="1" applyBorder="1" applyAlignment="1">
      <alignment horizontal="center" vertical="center" wrapText="1"/>
    </xf>
    <xf numFmtId="0" fontId="19" fillId="0" borderId="7" xfId="0" applyFont="1" applyFill="1" applyBorder="1" applyAlignment="1">
      <alignment horizontal="center" vertical="center"/>
    </xf>
    <xf numFmtId="0" fontId="101" fillId="0" borderId="7" xfId="0" applyFont="1" applyFill="1" applyBorder="1" applyAlignment="1">
      <alignment horizontal="center" vertical="center" wrapText="1"/>
    </xf>
    <xf numFmtId="0" fontId="13" fillId="0" borderId="7" xfId="23" applyFont="1" applyFill="1" applyBorder="1" applyAlignment="1">
      <alignment horizontal="left" vertical="center" wrapText="1"/>
    </xf>
    <xf numFmtId="49" fontId="15" fillId="0" borderId="7" xfId="1" applyNumberFormat="1" applyFont="1" applyFill="1" applyBorder="1" applyAlignment="1">
      <alignment horizontal="left" vertical="top" wrapText="1"/>
    </xf>
    <xf numFmtId="0" fontId="13" fillId="0" borderId="7" xfId="0" applyFont="1" applyFill="1" applyBorder="1" applyAlignment="1">
      <alignment horizontal="left" vertical="top" wrapText="1"/>
    </xf>
    <xf numFmtId="0" fontId="12" fillId="0" borderId="7" xfId="0" applyFont="1" applyFill="1" applyBorder="1" applyAlignment="1">
      <alignment horizontal="left" vertical="top"/>
    </xf>
    <xf numFmtId="0" fontId="13" fillId="0" borderId="7" xfId="1" applyFont="1" applyFill="1" applyBorder="1" applyAlignment="1">
      <alignment horizontal="left" vertical="top" wrapText="1"/>
    </xf>
    <xf numFmtId="0" fontId="12" fillId="0" borderId="7" xfId="0" applyFont="1" applyFill="1" applyBorder="1" applyAlignment="1">
      <alignment horizontal="left" vertical="top" wrapText="1"/>
    </xf>
    <xf numFmtId="0" fontId="13" fillId="0" borderId="7" xfId="0" applyFont="1" applyFill="1" applyBorder="1" applyAlignment="1">
      <alignment horizontal="left" vertical="top"/>
    </xf>
    <xf numFmtId="0" fontId="15" fillId="0" borderId="7" xfId="1" applyFont="1" applyFill="1" applyBorder="1" applyAlignment="1">
      <alignment horizontal="left" vertical="top" wrapText="1"/>
    </xf>
    <xf numFmtId="0" fontId="15" fillId="0" borderId="7" xfId="1" applyFont="1" applyFill="1" applyBorder="1" applyAlignment="1">
      <alignment horizontal="left" vertical="top"/>
    </xf>
    <xf numFmtId="0" fontId="15" fillId="0" borderId="7" xfId="1" applyFont="1" applyFill="1" applyBorder="1" applyAlignment="1">
      <alignment vertical="top" wrapText="1"/>
    </xf>
    <xf numFmtId="0" fontId="15" fillId="0" borderId="7" xfId="1" applyFont="1" applyFill="1" applyBorder="1" applyAlignment="1">
      <alignment horizontal="justify" vertical="center" wrapText="1"/>
    </xf>
    <xf numFmtId="0" fontId="85" fillId="0" borderId="7" xfId="92" applyFont="1" applyFill="1" applyBorder="1" applyAlignment="1">
      <alignment vertical="center" wrapText="1"/>
    </xf>
    <xf numFmtId="49" fontId="65" fillId="0" borderId="7" xfId="92" applyNumberFormat="1" applyFont="1" applyFill="1" applyBorder="1" applyAlignment="1">
      <alignment horizontal="center" wrapText="1"/>
    </xf>
    <xf numFmtId="49" fontId="65" fillId="0" borderId="7" xfId="92" applyNumberFormat="1" applyFont="1" applyFill="1" applyBorder="1" applyAlignment="1">
      <alignment horizontal="center" vertical="center" wrapText="1"/>
    </xf>
    <xf numFmtId="49" fontId="65" fillId="0" borderId="7" xfId="92" applyNumberFormat="1" applyFont="1" applyFill="1" applyBorder="1" applyAlignment="1">
      <alignment horizontal="center" vertical="top" wrapText="1"/>
    </xf>
    <xf numFmtId="0" fontId="14" fillId="0" borderId="7" xfId="92" applyFont="1" applyFill="1" applyBorder="1" applyAlignment="1">
      <alignment horizontal="center" vertical="center"/>
    </xf>
    <xf numFmtId="0" fontId="14" fillId="0" borderId="7" xfId="92" applyFont="1" applyFill="1" applyBorder="1" applyAlignment="1">
      <alignment vertical="center" wrapText="1"/>
    </xf>
    <xf numFmtId="0" fontId="12" fillId="0" borderId="7" xfId="92" applyFont="1" applyFill="1" applyBorder="1" applyAlignment="1">
      <alignment wrapText="1"/>
    </xf>
    <xf numFmtId="0" fontId="15" fillId="0" borderId="7" xfId="1" applyFont="1" applyFill="1" applyBorder="1"/>
    <xf numFmtId="49" fontId="105" fillId="0" borderId="7" xfId="1" applyNumberFormat="1" applyFont="1" applyFill="1" applyBorder="1" applyAlignment="1">
      <alignment horizontal="left" vertical="center" wrapText="1"/>
    </xf>
    <xf numFmtId="0" fontId="105" fillId="0" borderId="7" xfId="1" applyFont="1" applyFill="1" applyBorder="1" applyAlignment="1">
      <alignment horizontal="left" vertical="center" wrapText="1"/>
    </xf>
    <xf numFmtId="0" fontId="93" fillId="0" borderId="7" xfId="92" applyFont="1" applyFill="1" applyBorder="1" applyAlignment="1">
      <alignment horizontal="center" vertical="center" wrapText="1"/>
    </xf>
    <xf numFmtId="0" fontId="13" fillId="0" borderId="7" xfId="96" applyFont="1" applyFill="1" applyBorder="1" applyAlignment="1">
      <alignment horizontal="center" vertical="center" wrapText="1"/>
    </xf>
    <xf numFmtId="49" fontId="13" fillId="0" borderId="7" xfId="96" applyNumberFormat="1" applyFont="1" applyFill="1" applyBorder="1" applyAlignment="1">
      <alignment horizontal="left" vertical="center" wrapText="1"/>
    </xf>
    <xf numFmtId="0" fontId="74" fillId="0" borderId="7" xfId="1" applyFont="1" applyFill="1" applyBorder="1" applyAlignment="1">
      <alignment horizontal="left" vertical="center" wrapText="1"/>
    </xf>
    <xf numFmtId="0" fontId="13" fillId="0" borderId="7" xfId="13" applyFont="1" applyFill="1" applyBorder="1" applyAlignment="1">
      <alignment vertical="center" wrapText="1"/>
    </xf>
    <xf numFmtId="0" fontId="13" fillId="0" borderId="7" xfId="13" applyFont="1" applyFill="1" applyBorder="1" applyAlignment="1">
      <alignment horizontal="left" vertical="top" wrapText="1"/>
    </xf>
    <xf numFmtId="0" fontId="16" fillId="0" borderId="7" xfId="13" applyFont="1" applyFill="1" applyBorder="1" applyAlignment="1">
      <alignment vertical="center" wrapText="1"/>
    </xf>
    <xf numFmtId="49" fontId="13" fillId="0" borderId="7" xfId="13" applyNumberFormat="1" applyFont="1" applyFill="1" applyBorder="1" applyAlignment="1">
      <alignment horizontal="center" vertical="center" wrapText="1"/>
    </xf>
    <xf numFmtId="9" fontId="16" fillId="0" borderId="7" xfId="2" applyFont="1" applyFill="1" applyBorder="1" applyAlignment="1">
      <alignment wrapText="1"/>
    </xf>
    <xf numFmtId="0" fontId="86" fillId="0" borderId="7" xfId="7" applyFont="1" applyFill="1" applyBorder="1" applyAlignment="1" applyProtection="1">
      <alignment vertical="center"/>
    </xf>
    <xf numFmtId="49" fontId="16" fillId="0" borderId="7" xfId="13" applyNumberFormat="1" applyFont="1" applyFill="1" applyBorder="1" applyAlignment="1" applyProtection="1">
      <alignment horizontal="left" vertical="center" wrapText="1"/>
      <protection locked="0"/>
    </xf>
    <xf numFmtId="0" fontId="16" fillId="0" borderId="7" xfId="13" applyFont="1" applyFill="1" applyBorder="1" applyAlignment="1" applyProtection="1">
      <alignment horizontal="left" vertical="center" wrapText="1"/>
    </xf>
    <xf numFmtId="0" fontId="16" fillId="0" borderId="7" xfId="61" applyFont="1" applyFill="1" applyBorder="1" applyAlignment="1" applyProtection="1">
      <alignment vertical="center" wrapText="1"/>
      <protection locked="0"/>
    </xf>
    <xf numFmtId="0" fontId="16" fillId="0" borderId="7" xfId="13" applyFont="1" applyFill="1" applyBorder="1" applyAlignment="1">
      <alignment vertical="top" wrapText="1"/>
    </xf>
    <xf numFmtId="1" fontId="13" fillId="0" borderId="7" xfId="92" applyNumberFormat="1" applyFont="1" applyFill="1" applyBorder="1" applyAlignment="1" applyProtection="1">
      <alignment horizontal="center" vertical="center" wrapText="1"/>
      <protection locked="0"/>
    </xf>
    <xf numFmtId="0" fontId="13" fillId="0" borderId="7" xfId="100" applyFont="1" applyFill="1" applyBorder="1" applyAlignment="1">
      <alignment horizontal="center" vertical="center" wrapText="1"/>
    </xf>
    <xf numFmtId="1" fontId="13" fillId="0" borderId="7" xfId="100" applyNumberFormat="1" applyFont="1" applyFill="1" applyBorder="1" applyAlignment="1">
      <alignment horizontal="center" vertical="center" wrapText="1"/>
    </xf>
    <xf numFmtId="49" fontId="15" fillId="7" borderId="7" xfId="1" applyNumberFormat="1" applyFont="1" applyFill="1" applyBorder="1" applyAlignment="1">
      <alignment horizontal="left" vertical="center" wrapText="1"/>
    </xf>
    <xf numFmtId="0" fontId="13" fillId="7" borderId="7" xfId="0" applyFont="1" applyFill="1" applyBorder="1" applyAlignment="1">
      <alignment horizontal="left" vertical="center" wrapText="1"/>
    </xf>
    <xf numFmtId="0" fontId="16" fillId="10" borderId="7" xfId="0" applyFont="1" applyFill="1" applyBorder="1" applyAlignment="1">
      <alignment horizontal="center" vertical="center" wrapText="1"/>
    </xf>
    <xf numFmtId="49" fontId="16" fillId="10" borderId="7" xfId="0" applyNumberFormat="1" applyFont="1" applyFill="1" applyBorder="1" applyAlignment="1">
      <alignment horizontal="center" vertical="center" wrapText="1"/>
    </xf>
    <xf numFmtId="0" fontId="16" fillId="10" borderId="7" xfId="0" applyFont="1" applyFill="1" applyBorder="1" applyAlignment="1">
      <alignment horizontal="center" vertical="center" textRotation="90" wrapText="1"/>
    </xf>
    <xf numFmtId="0" fontId="17" fillId="10" borderId="7" xfId="0" applyFont="1" applyFill="1" applyBorder="1" applyAlignment="1">
      <alignment horizontal="center" vertical="center" wrapText="1"/>
    </xf>
    <xf numFmtId="49" fontId="17" fillId="10" borderId="7" xfId="0" applyNumberFormat="1" applyFont="1" applyFill="1" applyBorder="1" applyAlignment="1">
      <alignment horizontal="center" vertical="center" wrapText="1"/>
    </xf>
    <xf numFmtId="0" fontId="16" fillId="0" borderId="7" xfId="0" applyFont="1" applyFill="1" applyBorder="1" applyAlignment="1" applyProtection="1">
      <alignment horizontal="left" vertical="center"/>
      <protection locked="0"/>
    </xf>
    <xf numFmtId="0" fontId="16" fillId="0" borderId="7" xfId="13" applyFont="1" applyFill="1" applyBorder="1" applyAlignment="1" applyProtection="1">
      <alignment horizontal="left" vertical="center"/>
      <protection locked="0"/>
    </xf>
    <xf numFmtId="0" fontId="101" fillId="0" borderId="7" xfId="0" applyFont="1" applyFill="1" applyBorder="1" applyAlignment="1">
      <alignment horizontal="left" vertical="center"/>
    </xf>
    <xf numFmtId="1" fontId="16" fillId="0" borderId="7" xfId="0" applyNumberFormat="1" applyFont="1" applyFill="1" applyBorder="1" applyAlignment="1" applyProtection="1">
      <alignment horizontal="left" vertical="center" wrapText="1"/>
      <protection locked="0"/>
    </xf>
    <xf numFmtId="0" fontId="16" fillId="0" borderId="7" xfId="19" applyFont="1" applyFill="1" applyBorder="1" applyAlignment="1" applyProtection="1">
      <alignment vertical="center" wrapText="1"/>
      <protection locked="0"/>
    </xf>
    <xf numFmtId="0" fontId="17" fillId="0" borderId="7" xfId="0" applyFont="1" applyFill="1" applyBorder="1" applyAlignment="1">
      <alignment vertical="center" wrapText="1"/>
    </xf>
    <xf numFmtId="0" fontId="16" fillId="0" borderId="7" xfId="85" applyFont="1" applyFill="1" applyBorder="1" applyAlignment="1" applyProtection="1">
      <alignment horizontal="center" vertical="center" wrapText="1"/>
      <protection locked="0"/>
    </xf>
    <xf numFmtId="0" fontId="16" fillId="0" borderId="7" xfId="0" applyFont="1" applyFill="1" applyBorder="1" applyAlignment="1" applyProtection="1">
      <alignment vertical="center" wrapText="1"/>
      <protection locked="0"/>
    </xf>
    <xf numFmtId="0" fontId="16" fillId="0" borderId="7" xfId="0" applyFont="1" applyFill="1" applyBorder="1" applyAlignment="1">
      <alignment vertical="center" wrapText="1"/>
    </xf>
    <xf numFmtId="0" fontId="16" fillId="0" borderId="7" xfId="0" applyFont="1" applyFill="1" applyBorder="1" applyAlignment="1">
      <alignment vertical="center"/>
    </xf>
    <xf numFmtId="0" fontId="16" fillId="0" borderId="7" xfId="25" applyFont="1" applyFill="1" applyBorder="1" applyAlignment="1">
      <alignment horizontal="left" vertical="center" wrapText="1"/>
      <protection locked="0"/>
    </xf>
    <xf numFmtId="0" fontId="101" fillId="0" borderId="7" xfId="0" applyFont="1" applyFill="1" applyBorder="1" applyAlignment="1">
      <alignment wrapText="1"/>
    </xf>
    <xf numFmtId="49" fontId="16" fillId="0" borderId="7" xfId="49" applyNumberFormat="1" applyFont="1" applyFill="1" applyBorder="1" applyAlignment="1" applyProtection="1">
      <alignment horizontal="left" vertical="center" wrapText="1"/>
      <protection locked="0"/>
    </xf>
    <xf numFmtId="9" fontId="16" fillId="0" borderId="7" xfId="70" applyFont="1" applyFill="1" applyBorder="1" applyAlignment="1">
      <alignment horizontal="left" vertical="center" wrapText="1"/>
    </xf>
    <xf numFmtId="49" fontId="17" fillId="0" borderId="7" xfId="0" applyNumberFormat="1" applyFont="1" applyFill="1" applyBorder="1" applyAlignment="1">
      <alignment horizontal="left" vertical="top" wrapText="1"/>
    </xf>
    <xf numFmtId="0" fontId="16" fillId="0" borderId="7" xfId="0" applyFont="1" applyFill="1" applyBorder="1" applyAlignment="1">
      <alignment horizontal="left" vertical="top" wrapText="1"/>
    </xf>
    <xf numFmtId="0" fontId="17" fillId="0" borderId="7" xfId="0" applyFont="1" applyFill="1" applyBorder="1" applyAlignment="1">
      <alignment horizontal="left" vertical="top" wrapText="1"/>
    </xf>
    <xf numFmtId="0" fontId="100" fillId="0" borderId="7" xfId="92" applyFont="1" applyFill="1" applyBorder="1" applyAlignment="1">
      <alignment horizontal="left" vertical="center"/>
    </xf>
    <xf numFmtId="0" fontId="16" fillId="0" borderId="7" xfId="92" applyNumberFormat="1" applyFont="1" applyFill="1" applyBorder="1" applyAlignment="1" applyProtection="1">
      <alignment vertical="center" wrapText="1"/>
    </xf>
    <xf numFmtId="0" fontId="16" fillId="0" borderId="7" xfId="92" applyNumberFormat="1" applyFont="1" applyFill="1" applyBorder="1" applyAlignment="1" applyProtection="1">
      <alignment wrapText="1"/>
    </xf>
    <xf numFmtId="0" fontId="17" fillId="0" borderId="7" xfId="0" applyFont="1" applyFill="1" applyBorder="1" applyAlignment="1">
      <alignment wrapText="1"/>
    </xf>
    <xf numFmtId="0" fontId="16" fillId="0" borderId="7" xfId="22" applyFont="1" applyFill="1" applyBorder="1" applyAlignment="1">
      <alignment horizontal="left" vertical="center" wrapText="1"/>
    </xf>
    <xf numFmtId="0" fontId="16" fillId="0" borderId="7" xfId="24" applyFont="1" applyFill="1" applyBorder="1" applyAlignment="1">
      <alignment horizontal="left" vertical="center" wrapText="1" shrinkToFit="1"/>
    </xf>
    <xf numFmtId="0" fontId="17" fillId="0" borderId="7" xfId="92" applyFont="1" applyFill="1" applyBorder="1" applyAlignment="1">
      <alignment horizontal="center" vertical="center" wrapText="1"/>
    </xf>
    <xf numFmtId="0" fontId="16" fillId="0" borderId="7" xfId="80" applyFont="1" applyFill="1" applyBorder="1" applyAlignment="1" applyProtection="1">
      <alignment horizontal="left" vertical="center" wrapText="1"/>
      <protection locked="0"/>
    </xf>
    <xf numFmtId="0" fontId="16" fillId="0" borderId="7" xfId="31" applyFont="1" applyFill="1" applyBorder="1" applyAlignment="1">
      <alignment horizontal="left" vertical="center" wrapText="1"/>
    </xf>
    <xf numFmtId="0" fontId="104" fillId="0" borderId="7" xfId="0" applyFont="1" applyFill="1" applyBorder="1" applyAlignment="1">
      <alignment horizontal="left" vertical="center" wrapText="1"/>
    </xf>
    <xf numFmtId="0" fontId="17" fillId="0" borderId="7" xfId="0" applyFont="1" applyFill="1" applyBorder="1" applyAlignment="1">
      <alignment horizontal="left" vertical="center" wrapText="1" shrinkToFit="1"/>
    </xf>
    <xf numFmtId="0" fontId="16" fillId="0" borderId="7" xfId="19" applyFont="1" applyFill="1" applyBorder="1" applyAlignment="1" applyProtection="1">
      <alignment horizontal="left" vertical="center" wrapText="1"/>
    </xf>
    <xf numFmtId="0" fontId="16" fillId="0" borderId="7" xfId="25" applyFont="1" applyFill="1" applyBorder="1" applyAlignment="1" applyProtection="1">
      <alignment horizontal="left" vertical="center" wrapText="1"/>
      <protection locked="0"/>
    </xf>
    <xf numFmtId="0" fontId="103" fillId="0" borderId="7" xfId="92" applyFont="1" applyFill="1" applyBorder="1" applyAlignment="1">
      <alignment horizontal="left" vertical="center"/>
    </xf>
    <xf numFmtId="0" fontId="16" fillId="0" borderId="7" xfId="92" applyFont="1" applyFill="1" applyBorder="1"/>
    <xf numFmtId="0" fontId="16" fillId="0" borderId="7" xfId="96" applyFont="1" applyFill="1" applyBorder="1" applyAlignment="1" applyProtection="1">
      <alignment horizontal="left" vertical="center" wrapText="1"/>
      <protection locked="0"/>
    </xf>
    <xf numFmtId="1" fontId="13" fillId="7" borderId="7" xfId="0" applyNumberFormat="1" applyFont="1" applyFill="1" applyBorder="1" applyAlignment="1" applyProtection="1">
      <alignment horizontal="center" vertical="center" wrapText="1"/>
      <protection locked="0"/>
    </xf>
    <xf numFmtId="1" fontId="13" fillId="7" borderId="7" xfId="0" applyNumberFormat="1" applyFont="1" applyFill="1" applyBorder="1" applyAlignment="1">
      <alignment horizontal="center" vertical="center" wrapText="1"/>
    </xf>
    <xf numFmtId="0" fontId="13" fillId="7" borderId="7" xfId="0" applyFont="1" applyFill="1" applyBorder="1" applyAlignment="1" applyProtection="1">
      <alignment horizontal="center" vertical="center" wrapText="1"/>
      <protection locked="0"/>
    </xf>
    <xf numFmtId="0" fontId="13" fillId="7" borderId="7" xfId="0" applyFont="1" applyFill="1" applyBorder="1" applyAlignment="1">
      <alignment horizontal="center" vertical="center" wrapText="1"/>
    </xf>
    <xf numFmtId="0" fontId="13" fillId="7" borderId="7" xfId="82" applyFont="1" applyFill="1" applyBorder="1" applyAlignment="1" applyProtection="1">
      <alignment horizontal="center" vertical="center" wrapText="1"/>
      <protection locked="0"/>
    </xf>
    <xf numFmtId="1" fontId="13" fillId="7" borderId="7" xfId="82" applyNumberFormat="1" applyFont="1" applyFill="1" applyBorder="1" applyAlignment="1">
      <alignment horizontal="center" vertical="center" wrapText="1"/>
    </xf>
    <xf numFmtId="0" fontId="12" fillId="7" borderId="7"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7" borderId="7" xfId="0" applyFont="1" applyFill="1" applyBorder="1" applyAlignment="1" applyProtection="1">
      <alignment horizontal="center" vertical="center" wrapText="1"/>
      <protection locked="0"/>
    </xf>
    <xf numFmtId="49" fontId="13" fillId="7" borderId="7" xfId="0" applyNumberFormat="1" applyFont="1" applyFill="1" applyBorder="1" applyAlignment="1">
      <alignment horizontal="center" vertical="center" wrapText="1"/>
    </xf>
    <xf numFmtId="49" fontId="17" fillId="7" borderId="7" xfId="92" applyNumberFormat="1" applyFont="1" applyFill="1" applyBorder="1" applyAlignment="1">
      <alignment horizontal="center" vertical="center" wrapText="1"/>
    </xf>
    <xf numFmtId="49" fontId="12" fillId="7" borderId="7" xfId="92" applyNumberFormat="1" applyFont="1" applyFill="1" applyBorder="1" applyAlignment="1">
      <alignment horizontal="center" vertical="center" wrapText="1"/>
    </xf>
    <xf numFmtId="0" fontId="12" fillId="7" borderId="7" xfId="0" applyFont="1" applyFill="1" applyBorder="1" applyAlignment="1">
      <alignment horizontal="left" vertical="center" wrapText="1"/>
    </xf>
    <xf numFmtId="0" fontId="13" fillId="7" borderId="7" xfId="96" applyFont="1" applyFill="1" applyBorder="1" applyAlignment="1">
      <alignment horizontal="center" vertical="center" wrapText="1"/>
    </xf>
    <xf numFmtId="0" fontId="18" fillId="0" borderId="7" xfId="1" applyFill="1" applyBorder="1" applyAlignment="1">
      <alignment vertical="center" wrapText="1"/>
    </xf>
    <xf numFmtId="0" fontId="82" fillId="11" borderId="7" xfId="7" applyFont="1" applyFill="1" applyBorder="1" applyAlignment="1" applyProtection="1">
      <alignment vertical="center" wrapText="1"/>
    </xf>
    <xf numFmtId="49" fontId="12" fillId="7" borderId="7" xfId="82" applyNumberFormat="1" applyFont="1" applyFill="1" applyBorder="1" applyAlignment="1">
      <alignment horizontal="left" vertical="center" wrapText="1"/>
    </xf>
    <xf numFmtId="0" fontId="82" fillId="7" borderId="7" xfId="7" applyFont="1" applyFill="1" applyBorder="1" applyAlignment="1" applyProtection="1">
      <alignment vertical="center" wrapText="1"/>
    </xf>
    <xf numFmtId="0" fontId="12" fillId="7" borderId="7" xfId="0" applyFont="1" applyFill="1" applyBorder="1"/>
    <xf numFmtId="0" fontId="15" fillId="7" borderId="7" xfId="1" applyFont="1" applyFill="1" applyBorder="1" applyAlignment="1">
      <alignment horizontal="left" vertical="center" wrapText="1"/>
    </xf>
    <xf numFmtId="49" fontId="13" fillId="7" borderId="7" xfId="41" applyNumberFormat="1" applyFont="1" applyFill="1" applyBorder="1" applyAlignment="1">
      <alignment horizontal="center" vertical="center" wrapText="1"/>
    </xf>
    <xf numFmtId="0" fontId="13" fillId="7" borderId="7" xfId="41" applyFont="1" applyFill="1" applyBorder="1" applyAlignment="1">
      <alignment horizontal="center" vertical="center" wrapText="1"/>
    </xf>
    <xf numFmtId="0" fontId="15" fillId="7" borderId="7" xfId="41" applyFont="1" applyFill="1" applyBorder="1" applyAlignment="1">
      <alignment horizontal="left" vertical="center" wrapText="1"/>
    </xf>
    <xf numFmtId="0" fontId="15" fillId="7" borderId="7" xfId="1" applyFont="1" applyFill="1" applyBorder="1" applyAlignment="1">
      <alignment vertical="center" wrapText="1"/>
    </xf>
    <xf numFmtId="0" fontId="15" fillId="7" borderId="7" xfId="1" applyFont="1" applyFill="1" applyBorder="1" applyAlignment="1">
      <alignment horizontal="justify" vertical="center" wrapText="1"/>
    </xf>
    <xf numFmtId="0" fontId="15" fillId="7" borderId="7" xfId="1" applyFont="1" applyFill="1" applyBorder="1" applyAlignment="1">
      <alignment wrapText="1"/>
    </xf>
    <xf numFmtId="0" fontId="17" fillId="7" borderId="7" xfId="92" applyFont="1" applyFill="1" applyBorder="1" applyAlignment="1">
      <alignment vertical="center" wrapText="1"/>
    </xf>
    <xf numFmtId="0" fontId="15" fillId="7" borderId="7" xfId="1" applyFont="1" applyFill="1" applyBorder="1" applyAlignment="1" applyProtection="1">
      <alignment horizontal="center" vertical="center" wrapText="1"/>
    </xf>
    <xf numFmtId="0" fontId="13" fillId="11" borderId="7" xfId="1" applyFont="1" applyFill="1" applyBorder="1" applyAlignment="1" applyProtection="1">
      <alignment horizontal="left" vertical="center" wrapText="1"/>
    </xf>
    <xf numFmtId="0" fontId="12" fillId="7" borderId="7" xfId="82" applyFont="1" applyFill="1" applyBorder="1" applyAlignment="1">
      <alignment horizontal="left" vertical="center" wrapText="1"/>
    </xf>
    <xf numFmtId="0" fontId="12" fillId="7" borderId="7" xfId="0" applyFont="1" applyFill="1" applyBorder="1" applyAlignment="1">
      <alignment vertical="center" wrapText="1"/>
    </xf>
    <xf numFmtId="0" fontId="13" fillId="7" borderId="7" xfId="42" applyFont="1" applyFill="1" applyBorder="1" applyAlignment="1">
      <alignment horizontal="left" vertical="center" wrapText="1"/>
    </xf>
    <xf numFmtId="0" fontId="13" fillId="7" borderId="7" xfId="0" applyFont="1" applyFill="1" applyBorder="1" applyAlignment="1">
      <alignment horizontal="left" vertical="center"/>
    </xf>
    <xf numFmtId="49" fontId="13" fillId="7" borderId="7" xfId="0" applyNumberFormat="1" applyFont="1" applyFill="1" applyBorder="1" applyAlignment="1">
      <alignment horizontal="left" vertical="center" wrapText="1"/>
    </xf>
    <xf numFmtId="0" fontId="16" fillId="3" borderId="7" xfId="0" applyFont="1" applyFill="1" applyBorder="1" applyAlignment="1">
      <alignment horizontal="center" vertical="center" wrapText="1"/>
    </xf>
    <xf numFmtId="49" fontId="16" fillId="3" borderId="7" xfId="0" applyNumberFormat="1" applyFont="1" applyFill="1" applyBorder="1" applyAlignment="1">
      <alignment horizontal="center" vertical="center" wrapText="1"/>
    </xf>
    <xf numFmtId="0" fontId="16" fillId="3" borderId="7" xfId="0" applyFont="1" applyFill="1" applyBorder="1" applyAlignment="1">
      <alignment horizontal="center" vertical="center" textRotation="90" wrapText="1"/>
    </xf>
    <xf numFmtId="0" fontId="17" fillId="3" borderId="7" xfId="0" applyFont="1" applyFill="1" applyBorder="1" applyAlignment="1">
      <alignment horizontal="center" vertical="center" wrapText="1"/>
    </xf>
    <xf numFmtId="49" fontId="17" fillId="3" borderId="7" xfId="0" applyNumberFormat="1" applyFont="1" applyFill="1" applyBorder="1" applyAlignment="1">
      <alignment horizontal="center" vertical="center" wrapText="1"/>
    </xf>
    <xf numFmtId="0" fontId="13" fillId="0" borderId="7" xfId="13" applyFont="1" applyFill="1" applyBorder="1" applyAlignment="1" applyProtection="1">
      <alignment horizontal="center" vertical="center" wrapText="1"/>
      <protection locked="0"/>
    </xf>
    <xf numFmtId="0" fontId="12" fillId="0" borderId="7" xfId="12" applyFont="1" applyFill="1" applyBorder="1" applyAlignment="1">
      <alignment horizontal="left" vertical="center" wrapText="1"/>
    </xf>
    <xf numFmtId="0" fontId="13" fillId="0" borderId="7" xfId="63" applyFont="1" applyFill="1" applyBorder="1" applyAlignment="1">
      <alignment horizontal="left" vertical="center" wrapText="1"/>
    </xf>
    <xf numFmtId="0" fontId="13" fillId="0" borderId="7" xfId="63" applyFont="1" applyFill="1" applyBorder="1" applyAlignment="1">
      <alignment horizontal="center" vertical="center" wrapText="1"/>
    </xf>
    <xf numFmtId="0" fontId="13" fillId="0" borderId="7" xfId="63" applyFont="1" applyFill="1" applyBorder="1" applyAlignment="1" applyProtection="1">
      <alignment horizontal="center" vertical="center" wrapText="1"/>
      <protection locked="0"/>
    </xf>
    <xf numFmtId="0" fontId="13" fillId="0" borderId="7" xfId="63" applyFont="1" applyFill="1" applyBorder="1" applyAlignment="1" applyProtection="1">
      <alignment horizontal="center" vertical="center"/>
      <protection locked="0"/>
    </xf>
    <xf numFmtId="1" fontId="13" fillId="0" borderId="7" xfId="63" applyNumberFormat="1" applyFont="1" applyFill="1" applyBorder="1" applyAlignment="1">
      <alignment horizontal="center" vertical="center" wrapText="1"/>
    </xf>
    <xf numFmtId="0" fontId="13" fillId="0" borderId="7" xfId="63" applyFont="1" applyFill="1" applyBorder="1" applyAlignment="1">
      <alignment vertical="center" wrapText="1"/>
    </xf>
    <xf numFmtId="49" fontId="13" fillId="0" borderId="7" xfId="63" applyNumberFormat="1" applyFont="1" applyFill="1" applyBorder="1" applyAlignment="1" applyProtection="1">
      <alignment horizontal="center" vertical="center" wrapText="1"/>
      <protection locked="0"/>
    </xf>
    <xf numFmtId="49" fontId="13" fillId="0" borderId="7" xfId="63" applyNumberFormat="1" applyFont="1" applyFill="1" applyBorder="1" applyAlignment="1">
      <alignment horizontal="left" vertical="center" wrapText="1"/>
    </xf>
    <xf numFmtId="49" fontId="13" fillId="0" borderId="7" xfId="63" applyNumberFormat="1" applyFont="1" applyFill="1" applyBorder="1" applyAlignment="1">
      <alignment horizontal="center" vertical="center" wrapText="1"/>
    </xf>
    <xf numFmtId="0" fontId="12" fillId="0" borderId="7" xfId="63" applyFont="1" applyFill="1" applyBorder="1" applyAlignment="1">
      <alignment horizontal="left" vertical="center" wrapText="1"/>
    </xf>
    <xf numFmtId="49" fontId="13" fillId="0" borderId="7" xfId="63" applyNumberFormat="1" applyFont="1" applyFill="1" applyBorder="1" applyAlignment="1">
      <alignment vertical="center" wrapText="1"/>
    </xf>
    <xf numFmtId="0" fontId="12" fillId="0" borderId="7" xfId="72" applyFont="1" applyFill="1" applyBorder="1" applyAlignment="1">
      <alignment horizontal="left" vertical="center" wrapText="1"/>
    </xf>
    <xf numFmtId="0" fontId="65" fillId="0" borderId="7" xfId="72" applyFont="1" applyFill="1" applyBorder="1" applyAlignment="1">
      <alignment horizontal="left" vertical="center" wrapText="1"/>
    </xf>
    <xf numFmtId="49" fontId="12" fillId="0" borderId="7" xfId="72" applyNumberFormat="1" applyFont="1" applyFill="1" applyBorder="1" applyAlignment="1">
      <alignment horizontal="center" vertical="center" wrapText="1"/>
    </xf>
    <xf numFmtId="0" fontId="12" fillId="0" borderId="7" xfId="72" applyFont="1" applyFill="1" applyBorder="1" applyAlignment="1">
      <alignment horizontal="center" vertical="center" wrapText="1"/>
    </xf>
    <xf numFmtId="49" fontId="12" fillId="0" borderId="7" xfId="72" applyNumberFormat="1" applyFont="1" applyFill="1" applyBorder="1" applyAlignment="1">
      <alignment horizontal="left" vertical="center" wrapText="1"/>
    </xf>
    <xf numFmtId="0" fontId="16" fillId="0" borderId="7" xfId="63" applyFont="1" applyFill="1" applyBorder="1" applyAlignment="1" applyProtection="1">
      <alignment horizontal="center" vertical="center" wrapText="1"/>
      <protection locked="0"/>
    </xf>
    <xf numFmtId="0" fontId="16" fillId="0" borderId="7" xfId="63" applyFont="1" applyFill="1" applyBorder="1" applyAlignment="1" applyProtection="1">
      <alignment horizontal="center" vertical="center" wrapText="1"/>
    </xf>
    <xf numFmtId="0" fontId="16" fillId="0" borderId="7" xfId="63" applyFont="1" applyFill="1" applyBorder="1" applyAlignment="1">
      <alignment horizontal="center" vertical="center" wrapText="1"/>
    </xf>
    <xf numFmtId="0" fontId="103" fillId="0" borderId="7" xfId="0" applyFont="1" applyFill="1" applyBorder="1" applyAlignment="1" applyProtection="1">
      <alignment horizontal="left" vertical="center" wrapText="1"/>
      <protection locked="0"/>
    </xf>
    <xf numFmtId="0" fontId="17" fillId="0" borderId="7" xfId="72" applyFont="1" applyFill="1" applyBorder="1" applyAlignment="1">
      <alignment horizontal="center" vertical="center" wrapText="1"/>
    </xf>
    <xf numFmtId="0" fontId="17" fillId="0" borderId="0" xfId="0" applyFont="1" applyAlignment="1">
      <alignment horizontal="left" vertical="center" wrapText="1"/>
    </xf>
    <xf numFmtId="0" fontId="17" fillId="0" borderId="1" xfId="0" applyFont="1" applyBorder="1" applyAlignment="1">
      <alignment horizontal="left" vertical="center" wrapText="1"/>
    </xf>
    <xf numFmtId="49" fontId="13" fillId="11" borderId="7" xfId="41" applyNumberFormat="1" applyFont="1" applyFill="1" applyBorder="1" applyAlignment="1">
      <alignment horizontal="center" vertical="center" wrapText="1"/>
    </xf>
    <xf numFmtId="0" fontId="7" fillId="0" borderId="7" xfId="0" applyFont="1" applyFill="1" applyBorder="1" applyAlignment="1">
      <alignment vertical="center" wrapText="1"/>
    </xf>
    <xf numFmtId="0" fontId="12" fillId="0" borderId="0" xfId="0" applyFont="1"/>
    <xf numFmtId="0" fontId="13" fillId="7" borderId="7" xfId="41" applyFont="1" applyFill="1" applyBorder="1" applyAlignment="1">
      <alignment horizontal="left" vertical="center" wrapText="1"/>
    </xf>
    <xf numFmtId="0" fontId="13" fillId="0" borderId="7" xfId="72" applyFont="1" applyFill="1" applyBorder="1" applyAlignment="1">
      <alignment horizontal="left" vertical="center" wrapText="1"/>
    </xf>
    <xf numFmtId="0" fontId="16" fillId="0" borderId="7" xfId="72" applyFont="1" applyFill="1" applyBorder="1" applyAlignment="1">
      <alignment horizontal="left" vertical="center" wrapText="1"/>
    </xf>
    <xf numFmtId="0" fontId="13" fillId="0" borderId="7" xfId="72" applyFont="1" applyFill="1" applyBorder="1" applyAlignment="1">
      <alignment horizontal="center" vertical="center" wrapText="1"/>
    </xf>
    <xf numFmtId="0" fontId="13" fillId="0" borderId="7" xfId="72" applyFont="1" applyFill="1" applyBorder="1" applyAlignment="1">
      <alignment vertical="center" wrapText="1"/>
    </xf>
    <xf numFmtId="49" fontId="12" fillId="5" borderId="0" xfId="0" applyNumberFormat="1" applyFont="1" applyFill="1" applyAlignment="1">
      <alignment horizontal="left" vertical="top" wrapText="1"/>
    </xf>
    <xf numFmtId="0" fontId="12" fillId="0" borderId="7" xfId="72" applyFont="1" applyFill="1" applyBorder="1"/>
    <xf numFmtId="0" fontId="12" fillId="0" borderId="0" xfId="0" applyFont="1" applyAlignment="1">
      <alignment vertical="center"/>
    </xf>
    <xf numFmtId="0" fontId="12" fillId="0" borderId="0" xfId="0" applyFont="1" applyFill="1" applyAlignment="1">
      <alignment vertical="center"/>
    </xf>
    <xf numFmtId="0" fontId="16"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7" fillId="0" borderId="4" xfId="0" applyFont="1" applyBorder="1" applyAlignment="1">
      <alignment horizontal="left" vertical="center" wrapText="1"/>
    </xf>
    <xf numFmtId="0" fontId="16" fillId="0" borderId="4" xfId="0" applyFont="1" applyBorder="1" applyAlignment="1" applyProtection="1">
      <alignment horizontal="left" vertical="center" wrapText="1"/>
      <protection locked="0"/>
    </xf>
    <xf numFmtId="0" fontId="101" fillId="0" borderId="4" xfId="0" applyFont="1" applyBorder="1" applyAlignment="1">
      <alignment horizontal="left" vertical="center"/>
    </xf>
    <xf numFmtId="0" fontId="101"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9" fillId="0" borderId="4" xfId="0" applyFont="1" applyFill="1" applyBorder="1" applyAlignment="1">
      <alignment horizontal="left" vertical="center" wrapText="1"/>
    </xf>
    <xf numFmtId="0" fontId="16"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left" vertical="center" wrapText="1"/>
      <protection locked="0"/>
    </xf>
    <xf numFmtId="0" fontId="9" fillId="0" borderId="4" xfId="0" applyFont="1" applyBorder="1" applyAlignment="1">
      <alignment horizontal="left" vertical="center" wrapText="1"/>
    </xf>
    <xf numFmtId="49" fontId="9" fillId="0" borderId="4" xfId="0" applyNumberFormat="1" applyFont="1" applyBorder="1" applyAlignment="1">
      <alignment horizontal="left" vertical="center" wrapText="1"/>
    </xf>
    <xf numFmtId="9" fontId="16" fillId="0" borderId="4" xfId="70" applyFont="1" applyFill="1" applyBorder="1" applyAlignment="1">
      <alignment horizontal="left" vertical="center" wrapText="1"/>
    </xf>
    <xf numFmtId="0" fontId="16" fillId="0" borderId="4" xfId="72" applyFont="1" applyFill="1" applyBorder="1" applyAlignment="1" applyProtection="1">
      <alignment horizontal="left" vertical="center" wrapText="1"/>
      <protection locked="0"/>
    </xf>
    <xf numFmtId="0" fontId="16" fillId="0" borderId="4" xfId="72"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4" xfId="0" applyFont="1" applyFill="1" applyBorder="1" applyAlignment="1">
      <alignment vertical="center" wrapText="1"/>
    </xf>
    <xf numFmtId="0" fontId="104" fillId="0" borderId="4" xfId="0" applyFont="1" applyFill="1" applyBorder="1" applyAlignment="1">
      <alignment horizontal="left" vertical="center" wrapText="1"/>
    </xf>
    <xf numFmtId="0" fontId="16" fillId="0" borderId="4" xfId="25" applyFont="1" applyFill="1" applyBorder="1" applyAlignment="1" applyProtection="1">
      <alignment horizontal="left" vertical="center" wrapText="1" shrinkToFit="1"/>
    </xf>
    <xf numFmtId="0" fontId="9" fillId="0" borderId="6" xfId="0" applyFont="1" applyBorder="1" applyAlignment="1" applyProtection="1">
      <alignment horizontal="left" vertical="center" wrapText="1"/>
      <protection locked="0"/>
    </xf>
    <xf numFmtId="0" fontId="113" fillId="0" borderId="6" xfId="0" applyFont="1" applyBorder="1" applyAlignment="1">
      <alignment horizontal="left" vertical="center" wrapText="1"/>
    </xf>
    <xf numFmtId="49" fontId="112" fillId="5" borderId="4" xfId="0" applyNumberFormat="1" applyFont="1" applyFill="1" applyBorder="1" applyAlignment="1">
      <alignment horizontal="left" vertical="top" wrapText="1"/>
    </xf>
    <xf numFmtId="0" fontId="103" fillId="0" borderId="4" xfId="0" applyFont="1" applyBorder="1" applyAlignment="1">
      <alignment horizontal="left" vertical="center" wrapText="1"/>
    </xf>
    <xf numFmtId="0" fontId="16" fillId="5" borderId="4" xfId="0" applyFont="1" applyFill="1" applyBorder="1" applyAlignment="1" applyProtection="1">
      <alignment horizontal="left" vertical="center" wrapText="1"/>
      <protection locked="0"/>
    </xf>
    <xf numFmtId="49" fontId="17" fillId="5" borderId="4" xfId="0" applyNumberFormat="1" applyFont="1" applyFill="1" applyBorder="1" applyAlignment="1">
      <alignment horizontal="left" vertical="center" wrapText="1"/>
    </xf>
    <xf numFmtId="0" fontId="16" fillId="0" borderId="6"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1" xfId="0" applyFont="1" applyBorder="1" applyAlignment="1">
      <alignment horizontal="left" vertical="center" wrapText="1"/>
    </xf>
    <xf numFmtId="49" fontId="11" fillId="11" borderId="1" xfId="41" applyNumberFormat="1" applyFont="1" applyFill="1" applyBorder="1" applyAlignment="1">
      <alignment horizontal="center" vertical="center" wrapText="1"/>
    </xf>
    <xf numFmtId="0" fontId="11" fillId="11" borderId="1" xfId="1" applyFont="1" applyFill="1" applyBorder="1" applyAlignment="1" applyProtection="1">
      <alignment horizontal="left" vertical="center" wrapText="1"/>
    </xf>
    <xf numFmtId="164" fontId="55" fillId="0" borderId="4" xfId="0" applyNumberFormat="1" applyFont="1" applyFill="1" applyBorder="1" applyAlignment="1" applyProtection="1">
      <alignment horizontal="left" vertical="center" wrapText="1"/>
      <protection locked="0"/>
    </xf>
    <xf numFmtId="0" fontId="55" fillId="0" borderId="4" xfId="0" applyFont="1" applyFill="1" applyBorder="1" applyAlignment="1">
      <alignment horizontal="center" vertical="center"/>
    </xf>
    <xf numFmtId="1" fontId="55" fillId="0" borderId="4" xfId="0" applyNumberFormat="1" applyFont="1" applyFill="1" applyBorder="1" applyAlignment="1">
      <alignment horizontal="center" vertical="center" wrapText="1"/>
    </xf>
    <xf numFmtId="0" fontId="54" fillId="0" borderId="4" xfId="41" applyFont="1" applyFill="1" applyBorder="1" applyAlignment="1" applyProtection="1">
      <alignment horizontal="left" vertical="center" wrapText="1"/>
    </xf>
    <xf numFmtId="0" fontId="10" fillId="7" borderId="1" xfId="1" applyFont="1" applyFill="1" applyBorder="1" applyAlignment="1" applyProtection="1">
      <alignment horizontal="left" vertical="center" wrapText="1"/>
    </xf>
    <xf numFmtId="0" fontId="55" fillId="7" borderId="4" xfId="41" applyFont="1" applyFill="1" applyBorder="1" applyAlignment="1" applyProtection="1">
      <alignment horizontal="left" vertical="center" wrapText="1"/>
    </xf>
    <xf numFmtId="49" fontId="11" fillId="7" borderId="4" xfId="0" applyNumberFormat="1"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vertical="center" wrapText="1"/>
    </xf>
    <xf numFmtId="0" fontId="10" fillId="0" borderId="7" xfId="1" applyFont="1" applyBorder="1" applyAlignment="1">
      <alignment wrapText="1"/>
    </xf>
    <xf numFmtId="0" fontId="7" fillId="0" borderId="7" xfId="0" applyFont="1" applyBorder="1" applyAlignment="1">
      <alignment wrapText="1"/>
    </xf>
    <xf numFmtId="0" fontId="7" fillId="0" borderId="7" xfId="0" applyFont="1" applyBorder="1" applyAlignment="1">
      <alignment horizontal="center" wrapText="1"/>
    </xf>
    <xf numFmtId="49" fontId="7" fillId="0" borderId="0" xfId="0" applyNumberFormat="1" applyFont="1" applyFill="1" applyBorder="1" applyAlignment="1">
      <alignment vertical="center" wrapText="1"/>
    </xf>
    <xf numFmtId="0" fontId="10" fillId="0" borderId="7" xfId="1" applyNumberFormat="1" applyFont="1" applyBorder="1" applyAlignment="1">
      <alignment wrapText="1"/>
    </xf>
    <xf numFmtId="0" fontId="10" fillId="0" borderId="7" xfId="1" applyFont="1" applyBorder="1" applyAlignment="1">
      <alignment horizontal="center" vertical="center" wrapText="1"/>
    </xf>
    <xf numFmtId="0" fontId="114" fillId="0" borderId="0" xfId="0" applyFont="1" applyBorder="1" applyAlignment="1">
      <alignment vertical="center" wrapText="1"/>
    </xf>
    <xf numFmtId="49" fontId="7" fillId="0" borderId="7" xfId="0" applyNumberFormat="1" applyFont="1" applyBorder="1" applyAlignment="1">
      <alignment horizontal="center" vertical="center" wrapText="1"/>
    </xf>
    <xf numFmtId="0" fontId="114" fillId="0" borderId="7" xfId="0" applyFont="1" applyBorder="1" applyAlignment="1">
      <alignment horizontal="center"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10" fillId="0" borderId="7" xfId="1" applyFont="1" applyFill="1" applyBorder="1" applyAlignment="1">
      <alignment vertical="center" wrapText="1"/>
    </xf>
    <xf numFmtId="0" fontId="7" fillId="0" borderId="0" xfId="0" applyFont="1" applyFill="1" applyBorder="1" applyAlignment="1">
      <alignment vertical="center" wrapText="1"/>
    </xf>
    <xf numFmtId="0" fontId="10" fillId="0" borderId="8" xfId="1" applyFont="1" applyFill="1" applyBorder="1" applyAlignment="1">
      <alignment horizontal="left" vertical="center" wrapText="1"/>
    </xf>
    <xf numFmtId="0" fontId="10" fillId="0" borderId="0" xfId="1" applyFont="1" applyFill="1" applyAlignment="1">
      <alignment horizontal="left" vertical="center" wrapText="1"/>
    </xf>
    <xf numFmtId="0" fontId="7" fillId="0" borderId="9" xfId="0" applyFont="1" applyFill="1" applyBorder="1" applyAlignment="1">
      <alignment horizontal="left" vertical="center" wrapText="1"/>
    </xf>
    <xf numFmtId="0" fontId="7" fillId="0" borderId="0" xfId="0" applyFont="1"/>
    <xf numFmtId="0" fontId="10" fillId="12" borderId="7" xfId="1" applyFont="1" applyFill="1" applyBorder="1" applyAlignment="1">
      <alignment horizontal="left" vertical="center" wrapText="1"/>
    </xf>
    <xf numFmtId="0" fontId="7" fillId="12" borderId="7" xfId="0" applyFont="1" applyFill="1" applyBorder="1" applyAlignment="1">
      <alignment horizontal="center" vertical="center" wrapText="1"/>
    </xf>
    <xf numFmtId="0" fontId="10" fillId="12" borderId="7" xfId="1" applyFont="1" applyFill="1" applyBorder="1" applyAlignment="1">
      <alignment vertical="center" wrapText="1"/>
    </xf>
    <xf numFmtId="0" fontId="115" fillId="12" borderId="7" xfId="0" applyFont="1" applyFill="1" applyBorder="1" applyAlignment="1">
      <alignment vertical="center" wrapText="1"/>
    </xf>
    <xf numFmtId="0" fontId="7" fillId="0" borderId="7" xfId="0" quotePrefix="1" applyFont="1" applyFill="1" applyBorder="1" applyAlignment="1">
      <alignment horizontal="center" vertical="center" wrapText="1"/>
    </xf>
    <xf numFmtId="0" fontId="114" fillId="0" borderId="7" xfId="0" applyFont="1" applyFill="1" applyBorder="1" applyAlignment="1">
      <alignment horizontal="left" vertical="center" wrapText="1"/>
    </xf>
    <xf numFmtId="0" fontId="114" fillId="0" borderId="7" xfId="0" applyFont="1" applyFill="1" applyBorder="1" applyAlignment="1">
      <alignment horizontal="center" vertical="center" wrapText="1"/>
    </xf>
    <xf numFmtId="0" fontId="114" fillId="0" borderId="7" xfId="0" applyFont="1" applyFill="1" applyBorder="1" applyAlignment="1">
      <alignment vertical="center" wrapText="1"/>
    </xf>
    <xf numFmtId="0" fontId="114" fillId="0" borderId="0" xfId="0" applyFont="1" applyFill="1" applyBorder="1" applyAlignment="1">
      <alignment vertical="center" wrapText="1"/>
    </xf>
    <xf numFmtId="0" fontId="11" fillId="0" borderId="7" xfId="0" applyFont="1" applyFill="1" applyBorder="1" applyAlignment="1">
      <alignment vertical="center" wrapText="1"/>
    </xf>
    <xf numFmtId="0" fontId="74" fillId="0" borderId="10" xfId="0" applyFont="1" applyBorder="1" applyAlignment="1">
      <alignment horizontal="left" vertical="center" wrapText="1"/>
    </xf>
    <xf numFmtId="0" fontId="65" fillId="0" borderId="3" xfId="0" applyFont="1" applyFill="1" applyBorder="1" applyAlignment="1">
      <alignment horizontal="center" vertical="center" wrapText="1"/>
    </xf>
    <xf numFmtId="0" fontId="65" fillId="0" borderId="5" xfId="0" applyFont="1" applyFill="1" applyBorder="1" applyAlignment="1">
      <alignment horizontal="left" vertical="center" wrapText="1"/>
    </xf>
    <xf numFmtId="0" fontId="65" fillId="0" borderId="2" xfId="0" applyFont="1" applyFill="1" applyBorder="1" applyAlignment="1">
      <alignment horizontal="center" vertical="center" wrapText="1"/>
    </xf>
    <xf numFmtId="0" fontId="74" fillId="0" borderId="2" xfId="0" applyFont="1" applyFill="1" applyBorder="1" applyAlignment="1">
      <alignment horizontal="left" vertical="center" wrapText="1"/>
    </xf>
    <xf numFmtId="0" fontId="15" fillId="0" borderId="2" xfId="41" applyFont="1" applyFill="1" applyBorder="1" applyAlignment="1">
      <alignment horizontal="left" vertical="center" wrapText="1"/>
    </xf>
    <xf numFmtId="0" fontId="13" fillId="11" borderId="2" xfId="1" applyFont="1" applyFill="1" applyBorder="1" applyAlignment="1" applyProtection="1">
      <alignment horizontal="left" vertical="center" wrapText="1"/>
    </xf>
    <xf numFmtId="0" fontId="65" fillId="0" borderId="9" xfId="0" applyFont="1" applyFill="1" applyBorder="1" applyAlignment="1">
      <alignment horizontal="center" vertical="center" wrapText="1"/>
    </xf>
    <xf numFmtId="0" fontId="74" fillId="0" borderId="9" xfId="0" applyFont="1" applyFill="1" applyBorder="1" applyAlignment="1">
      <alignment horizontal="left" vertical="center" wrapText="1"/>
    </xf>
    <xf numFmtId="0" fontId="15" fillId="0" borderId="9" xfId="41" applyFont="1" applyFill="1" applyBorder="1" applyAlignment="1">
      <alignment horizontal="left" vertical="center" wrapText="1"/>
    </xf>
    <xf numFmtId="0" fontId="13" fillId="11" borderId="9" xfId="1" applyFont="1" applyFill="1" applyBorder="1" applyAlignment="1" applyProtection="1">
      <alignment horizontal="left" vertical="center" wrapText="1"/>
    </xf>
    <xf numFmtId="0" fontId="65" fillId="0" borderId="7" xfId="0" applyFont="1" applyBorder="1" applyAlignment="1">
      <alignment horizontal="center" vertical="center" wrapText="1"/>
    </xf>
    <xf numFmtId="0" fontId="82" fillId="13" borderId="7" xfId="0" applyFont="1" applyFill="1" applyBorder="1" applyAlignment="1">
      <alignment vertical="center" wrapText="1"/>
    </xf>
    <xf numFmtId="0" fontId="18" fillId="0" borderId="7" xfId="1" applyBorder="1" applyAlignment="1">
      <alignment horizontal="left" vertical="center" wrapText="1"/>
    </xf>
    <xf numFmtId="0" fontId="65" fillId="13" borderId="7"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6" fillId="0" borderId="9" xfId="0" applyFont="1" applyFill="1" applyBorder="1" applyAlignment="1">
      <alignment horizontal="center" vertical="center" wrapText="1"/>
    </xf>
    <xf numFmtId="1" fontId="13" fillId="0" borderId="9" xfId="0" applyNumberFormat="1" applyFont="1" applyFill="1" applyBorder="1" applyAlignment="1">
      <alignment horizontal="center" vertical="center" wrapText="1"/>
    </xf>
    <xf numFmtId="0" fontId="73" fillId="0" borderId="9" xfId="41" applyFont="1" applyFill="1" applyBorder="1" applyAlignment="1">
      <alignment horizontal="left" vertical="center" wrapText="1"/>
    </xf>
    <xf numFmtId="0" fontId="65" fillId="0" borderId="7" xfId="0" applyFont="1" applyBorder="1" applyAlignment="1">
      <alignment horizontal="left" vertical="center" wrapText="1"/>
    </xf>
    <xf numFmtId="0" fontId="65" fillId="7" borderId="7" xfId="0" applyFont="1" applyFill="1" applyBorder="1" applyAlignment="1">
      <alignment horizontal="left" vertical="center" wrapText="1"/>
    </xf>
    <xf numFmtId="0" fontId="10" fillId="0" borderId="1" xfId="1" applyFont="1" applyBorder="1" applyAlignment="1">
      <alignment vertical="top" wrapText="1"/>
    </xf>
    <xf numFmtId="49" fontId="18" fillId="0" borderId="7" xfId="1" applyNumberFormat="1" applyFill="1" applyBorder="1" applyAlignment="1">
      <alignment horizontal="left" vertical="center" wrapText="1"/>
    </xf>
  </cellXfs>
  <cellStyles count="106">
    <cellStyle name="Відсотковий" xfId="70" builtinId="5"/>
    <cellStyle name="Відсотковий 2" xfId="2" xr:uid="{00000000-0005-0000-0000-000001000000}"/>
    <cellStyle name="Відсотковий 3" xfId="39" xr:uid="{00000000-0005-0000-0000-000002000000}"/>
    <cellStyle name="Відсотковий 4" xfId="68" xr:uid="{00000000-0005-0000-0000-000003000000}"/>
    <cellStyle name="Відсотковий 5" xfId="77" xr:uid="{00000000-0005-0000-0000-000004000000}"/>
    <cellStyle name="Відсотковий 6" xfId="88" xr:uid="{00000000-0005-0000-0000-000005000000}"/>
    <cellStyle name="Відсотковий 7" xfId="93" xr:uid="{00000000-0005-0000-0000-000006000000}"/>
    <cellStyle name="Гиперссылка 2" xfId="3" xr:uid="{00000000-0005-0000-0000-000007000000}"/>
    <cellStyle name="Гиперссылка 2 2" xfId="4" xr:uid="{00000000-0005-0000-0000-000008000000}"/>
    <cellStyle name="Гиперссылка 2 2 2" xfId="35" xr:uid="{00000000-0005-0000-0000-000009000000}"/>
    <cellStyle name="Гиперссылка 2 3" xfId="56" xr:uid="{00000000-0005-0000-0000-00000A000000}"/>
    <cellStyle name="Гиперссылка 3" xfId="5" xr:uid="{00000000-0005-0000-0000-00000B000000}"/>
    <cellStyle name="Гиперссылка 4" xfId="6" xr:uid="{00000000-0005-0000-0000-00000C000000}"/>
    <cellStyle name="Гиперссылка 4 2" xfId="36" xr:uid="{00000000-0005-0000-0000-00000D000000}"/>
    <cellStyle name="Гіперпосилання" xfId="1" builtinId="8"/>
    <cellStyle name="Гіперпосилання 2" xfId="7" xr:uid="{00000000-0005-0000-0000-00000F000000}"/>
    <cellStyle name="Гіперпосилання 2 2" xfId="8" xr:uid="{00000000-0005-0000-0000-000010000000}"/>
    <cellStyle name="Гіперпосилання 2 2 2" xfId="38" xr:uid="{00000000-0005-0000-0000-000011000000}"/>
    <cellStyle name="Гіперпосилання 3" xfId="9" xr:uid="{00000000-0005-0000-0000-000012000000}"/>
    <cellStyle name="Гіперпосилання 4" xfId="10" xr:uid="{00000000-0005-0000-0000-000013000000}"/>
    <cellStyle name="Гіперпосилання 4 2" xfId="11" xr:uid="{00000000-0005-0000-0000-000014000000}"/>
    <cellStyle name="Гіперпосилання 4 2 2" xfId="41" xr:uid="{00000000-0005-0000-0000-000015000000}"/>
    <cellStyle name="Гіперпосилання 4 3" xfId="40" xr:uid="{00000000-0005-0000-0000-000016000000}"/>
    <cellStyle name="Гіперпосилання 4 4" xfId="54" xr:uid="{00000000-0005-0000-0000-000017000000}"/>
    <cellStyle name="Гіперпосилання 5" xfId="33" xr:uid="{00000000-0005-0000-0000-000018000000}"/>
    <cellStyle name="Гіперпосилання 6" xfId="81" xr:uid="{00000000-0005-0000-0000-000019000000}"/>
    <cellStyle name="Грошовий 2" xfId="69" xr:uid="{00000000-0005-0000-0000-00001A000000}"/>
    <cellStyle name="Звичайний" xfId="0" builtinId="0"/>
    <cellStyle name="Звичайний 10" xfId="82" xr:uid="{00000000-0005-0000-0000-00001C000000}"/>
    <cellStyle name="Звичайний 11" xfId="92" xr:uid="{00000000-0005-0000-0000-00001D000000}"/>
    <cellStyle name="Звичайний 12" xfId="102" xr:uid="{00000000-0005-0000-0000-00001E000000}"/>
    <cellStyle name="Звичайний 2" xfId="12" xr:uid="{00000000-0005-0000-0000-00001F000000}"/>
    <cellStyle name="Звичайний 2 2" xfId="42" xr:uid="{00000000-0005-0000-0000-000020000000}"/>
    <cellStyle name="Звичайний 2 3" xfId="57" xr:uid="{00000000-0005-0000-0000-000021000000}"/>
    <cellStyle name="Звичайний 2 4" xfId="63" xr:uid="{00000000-0005-0000-0000-000022000000}"/>
    <cellStyle name="Звичайний 2 5" xfId="72" xr:uid="{00000000-0005-0000-0000-000023000000}"/>
    <cellStyle name="Звичайний 2 6" xfId="83" xr:uid="{00000000-0005-0000-0000-000024000000}"/>
    <cellStyle name="Звичайний 2 7" xfId="94" xr:uid="{00000000-0005-0000-0000-000025000000}"/>
    <cellStyle name="Звичайний 2 8" xfId="103" xr:uid="{00000000-0005-0000-0000-000026000000}"/>
    <cellStyle name="Звичайний 3" xfId="13" xr:uid="{00000000-0005-0000-0000-000027000000}"/>
    <cellStyle name="Звичайний 4" xfId="14" xr:uid="{00000000-0005-0000-0000-000028000000}"/>
    <cellStyle name="Звичайний 4 2" xfId="15" xr:uid="{00000000-0005-0000-0000-000029000000}"/>
    <cellStyle name="Звичайний 4 2 2" xfId="44" xr:uid="{00000000-0005-0000-0000-00002A000000}"/>
    <cellStyle name="Звичайний 4 2 3" xfId="48" xr:uid="{00000000-0005-0000-0000-00002B000000}"/>
    <cellStyle name="Звичайний 4 2 4" xfId="79" xr:uid="{00000000-0005-0000-0000-00002C000000}"/>
    <cellStyle name="Звичайний 4 2 5" xfId="90" xr:uid="{00000000-0005-0000-0000-00002D000000}"/>
    <cellStyle name="Звичайний 4 2 6" xfId="96" xr:uid="{00000000-0005-0000-0000-00002E000000}"/>
    <cellStyle name="Звичайний 4 3" xfId="43" xr:uid="{00000000-0005-0000-0000-00002F000000}"/>
    <cellStyle name="Звичайний 4 4" xfId="55" xr:uid="{00000000-0005-0000-0000-000030000000}"/>
    <cellStyle name="Звичайний 4 5" xfId="89" xr:uid="{00000000-0005-0000-0000-000031000000}"/>
    <cellStyle name="Звичайний 4 6" xfId="95" xr:uid="{00000000-0005-0000-0000-000032000000}"/>
    <cellStyle name="Звичайний 5" xfId="16" xr:uid="{00000000-0005-0000-0000-000033000000}"/>
    <cellStyle name="Звичайний 5 2" xfId="45" xr:uid="{00000000-0005-0000-0000-000034000000}"/>
    <cellStyle name="Звичайний 5 3" xfId="52" xr:uid="{00000000-0005-0000-0000-000035000000}"/>
    <cellStyle name="Звичайний 5 4" xfId="78" xr:uid="{00000000-0005-0000-0000-000036000000}"/>
    <cellStyle name="Звичайний 5 5" xfId="91" xr:uid="{00000000-0005-0000-0000-000037000000}"/>
    <cellStyle name="Звичайний 5 6" xfId="97" xr:uid="{00000000-0005-0000-0000-000038000000}"/>
    <cellStyle name="Звичайний 5 7" xfId="105" xr:uid="{00000000-0005-0000-0000-000039000000}"/>
    <cellStyle name="Звичайний 6" xfId="58" xr:uid="{00000000-0005-0000-0000-00003A000000}"/>
    <cellStyle name="Звичайний 7" xfId="62" xr:uid="{00000000-0005-0000-0000-00003B000000}"/>
    <cellStyle name="Звичайний 8" xfId="71" xr:uid="{00000000-0005-0000-0000-00003C000000}"/>
    <cellStyle name="Звичайний 9" xfId="80" xr:uid="{00000000-0005-0000-0000-00003D000000}"/>
    <cellStyle name="Обычный 10" xfId="17" xr:uid="{00000000-0005-0000-0000-00003E000000}"/>
    <cellStyle name="Обычный 10 2" xfId="46" xr:uid="{00000000-0005-0000-0000-00003F000000}"/>
    <cellStyle name="Обычный 10 3" xfId="37" xr:uid="{00000000-0005-0000-0000-000040000000}"/>
    <cellStyle name="Обычный 10 4" xfId="67" xr:uid="{00000000-0005-0000-0000-000041000000}"/>
    <cellStyle name="Обычный 10 5" xfId="76" xr:uid="{00000000-0005-0000-0000-000042000000}"/>
    <cellStyle name="Обычный 10 6" xfId="87" xr:uid="{00000000-0005-0000-0000-000043000000}"/>
    <cellStyle name="Обычный 10 7" xfId="98" xr:uid="{00000000-0005-0000-0000-000044000000}"/>
    <cellStyle name="Обычный 2" xfId="18" xr:uid="{00000000-0005-0000-0000-000045000000}"/>
    <cellStyle name="Обычный 2 10" xfId="104" xr:uid="{00000000-0005-0000-0000-000046000000}"/>
    <cellStyle name="Обычный 2 2" xfId="19" xr:uid="{00000000-0005-0000-0000-000047000000}"/>
    <cellStyle name="Обычный 2 2 2" xfId="20" xr:uid="{00000000-0005-0000-0000-000048000000}"/>
    <cellStyle name="Обычный 2 2 2 2" xfId="49" xr:uid="{00000000-0005-0000-0000-000049000000}"/>
    <cellStyle name="Обычный 2 2 2 3" xfId="59" xr:uid="{00000000-0005-0000-0000-00004A000000}"/>
    <cellStyle name="Обычный 2 2 2 4" xfId="65" xr:uid="{00000000-0005-0000-0000-00004B000000}"/>
    <cellStyle name="Обычный 2 2 2 5" xfId="74" xr:uid="{00000000-0005-0000-0000-00004C000000}"/>
    <cellStyle name="Обычный 2 2 2 6" xfId="85" xr:uid="{00000000-0005-0000-0000-00004D000000}"/>
    <cellStyle name="Обычный 2 2 2 7" xfId="100" xr:uid="{00000000-0005-0000-0000-00004E000000}"/>
    <cellStyle name="Обычный 2 3" xfId="21" xr:uid="{00000000-0005-0000-0000-00004F000000}"/>
    <cellStyle name="Обычный 2 3 2" xfId="22" xr:uid="{00000000-0005-0000-0000-000050000000}"/>
    <cellStyle name="Обычный 2 3 3" xfId="61" xr:uid="{00000000-0005-0000-0000-000051000000}"/>
    <cellStyle name="Обычный 2 4" xfId="47" xr:uid="{00000000-0005-0000-0000-000052000000}"/>
    <cellStyle name="Обычный 2 5" xfId="60" xr:uid="{00000000-0005-0000-0000-000053000000}"/>
    <cellStyle name="Обычный 2 6" xfId="64" xr:uid="{00000000-0005-0000-0000-000054000000}"/>
    <cellStyle name="Обычный 2 7" xfId="73" xr:uid="{00000000-0005-0000-0000-000055000000}"/>
    <cellStyle name="Обычный 2 8" xfId="84" xr:uid="{00000000-0005-0000-0000-000056000000}"/>
    <cellStyle name="Обычный 2 9" xfId="99" xr:uid="{00000000-0005-0000-0000-000057000000}"/>
    <cellStyle name="Обычный 3" xfId="23" xr:uid="{00000000-0005-0000-0000-000058000000}"/>
    <cellStyle name="Обычный 3 2" xfId="24" xr:uid="{00000000-0005-0000-0000-000059000000}"/>
    <cellStyle name="Обычный 3 3" xfId="25" xr:uid="{00000000-0005-0000-0000-00005A000000}"/>
    <cellStyle name="Обычный 3 3 2" xfId="50" xr:uid="{00000000-0005-0000-0000-00005B000000}"/>
    <cellStyle name="Обычный 4" xfId="26" xr:uid="{00000000-0005-0000-0000-00005C000000}"/>
    <cellStyle name="Обычный 4 2" xfId="27" xr:uid="{00000000-0005-0000-0000-00005D000000}"/>
    <cellStyle name="Обычный 4 2 2" xfId="51" xr:uid="{00000000-0005-0000-0000-00005E000000}"/>
    <cellStyle name="Обычный 4 2 3" xfId="34" xr:uid="{00000000-0005-0000-0000-00005F000000}"/>
    <cellStyle name="Обычный 4 2 4" xfId="66" xr:uid="{00000000-0005-0000-0000-000060000000}"/>
    <cellStyle name="Обычный 4 2 5" xfId="75" xr:uid="{00000000-0005-0000-0000-000061000000}"/>
    <cellStyle name="Обычный 4 2 6" xfId="86" xr:uid="{00000000-0005-0000-0000-000062000000}"/>
    <cellStyle name="Обычный 4 2 7" xfId="101" xr:uid="{00000000-0005-0000-0000-000063000000}"/>
    <cellStyle name="Обычный 4 3" xfId="28" xr:uid="{00000000-0005-0000-0000-000064000000}"/>
    <cellStyle name="Обычный 4 4" xfId="32" xr:uid="{00000000-0005-0000-0000-000065000000}"/>
    <cellStyle name="Обычный 5" xfId="29" xr:uid="{00000000-0005-0000-0000-000066000000}"/>
    <cellStyle name="Обычный 5 2" xfId="30" xr:uid="{00000000-0005-0000-0000-000067000000}"/>
    <cellStyle name="Обычный 5 3" xfId="53" xr:uid="{00000000-0005-0000-0000-000068000000}"/>
    <cellStyle name="Обычный_зразок НП 2016-2017 н.р. на сво бакалавр та магістр" xfId="31" xr:uid="{00000000-0005-0000-0000-00006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60960</xdr:colOff>
      <xdr:row>82</xdr:row>
      <xdr:rowOff>281940</xdr:rowOff>
    </xdr:from>
    <xdr:to>
      <xdr:col>0</xdr:col>
      <xdr:colOff>92710</xdr:colOff>
      <xdr:row>82</xdr:row>
      <xdr:rowOff>288290</xdr:rowOff>
    </xdr:to>
    <xdr:grpSp>
      <xdr:nvGrpSpPr>
        <xdr:cNvPr id="24" name="Group 119">
          <a:extLst>
            <a:ext uri="{FF2B5EF4-FFF2-40B4-BE49-F238E27FC236}">
              <a16:creationId xmlns:a16="http://schemas.microsoft.com/office/drawing/2014/main" id="{00000000-0008-0000-0600-000018000000}"/>
            </a:ext>
          </a:extLst>
        </xdr:cNvPr>
        <xdr:cNvGrpSpPr>
          <a:grpSpLocks/>
        </xdr:cNvGrpSpPr>
      </xdr:nvGrpSpPr>
      <xdr:grpSpPr>
        <a:xfrm>
          <a:off x="60960" y="47155826"/>
          <a:ext cx="31750" cy="6350"/>
          <a:chOff x="0" y="0"/>
          <a:chExt cx="32384" cy="6350"/>
        </a:xfrm>
      </xdr:grpSpPr>
      <xdr:sp macro="" textlink="">
        <xdr:nvSpPr>
          <xdr:cNvPr id="25" name="Graphic 120">
            <a:extLst>
              <a:ext uri="{FF2B5EF4-FFF2-40B4-BE49-F238E27FC236}">
                <a16:creationId xmlns:a16="http://schemas.microsoft.com/office/drawing/2014/main" id="{00000000-0008-0000-0600-000019000000}"/>
              </a:ext>
            </a:extLst>
          </xdr:cNvPr>
          <xdr:cNvSpPr/>
        </xdr:nvSpPr>
        <xdr:spPr>
          <a:xfrm>
            <a:off x="0" y="0"/>
            <a:ext cx="32384" cy="6350"/>
          </a:xfrm>
          <a:custGeom>
            <a:avLst/>
            <a:gdLst/>
            <a:ahLst/>
            <a:cxnLst/>
            <a:rect l="l" t="t" r="r" b="b"/>
            <a:pathLst>
              <a:path w="32384" h="6350">
                <a:moveTo>
                  <a:pt x="32003" y="0"/>
                </a:moveTo>
                <a:lnTo>
                  <a:pt x="0" y="0"/>
                </a:lnTo>
                <a:lnTo>
                  <a:pt x="0" y="6096"/>
                </a:lnTo>
                <a:lnTo>
                  <a:pt x="32003" y="6096"/>
                </a:lnTo>
                <a:lnTo>
                  <a:pt x="32003" y="0"/>
                </a:lnTo>
                <a:close/>
              </a:path>
            </a:pathLst>
          </a:custGeom>
          <a:solidFill>
            <a:srgbClr val="0000FF"/>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60960</xdr:colOff>
      <xdr:row>91</xdr:row>
      <xdr:rowOff>281940</xdr:rowOff>
    </xdr:from>
    <xdr:to>
      <xdr:col>0</xdr:col>
      <xdr:colOff>106680</xdr:colOff>
      <xdr:row>91</xdr:row>
      <xdr:rowOff>288290</xdr:rowOff>
    </xdr:to>
    <xdr:grpSp>
      <xdr:nvGrpSpPr>
        <xdr:cNvPr id="26" name="Group 126">
          <a:extLst>
            <a:ext uri="{FF2B5EF4-FFF2-40B4-BE49-F238E27FC236}">
              <a16:creationId xmlns:a16="http://schemas.microsoft.com/office/drawing/2014/main" id="{00000000-0008-0000-0600-00001A000000}"/>
            </a:ext>
          </a:extLst>
        </xdr:cNvPr>
        <xdr:cNvGrpSpPr>
          <a:grpSpLocks/>
        </xdr:cNvGrpSpPr>
      </xdr:nvGrpSpPr>
      <xdr:grpSpPr>
        <a:xfrm>
          <a:off x="60960" y="51096454"/>
          <a:ext cx="45720" cy="6350"/>
          <a:chOff x="0" y="0"/>
          <a:chExt cx="45720" cy="6350"/>
        </a:xfrm>
      </xdr:grpSpPr>
      <xdr:sp macro="" textlink="">
        <xdr:nvSpPr>
          <xdr:cNvPr id="27" name="Graphic 127">
            <a:extLst>
              <a:ext uri="{FF2B5EF4-FFF2-40B4-BE49-F238E27FC236}">
                <a16:creationId xmlns:a16="http://schemas.microsoft.com/office/drawing/2014/main" id="{00000000-0008-0000-0600-00001B000000}"/>
              </a:ext>
            </a:extLst>
          </xdr:cNvPr>
          <xdr:cNvSpPr/>
        </xdr:nvSpPr>
        <xdr:spPr>
          <a:xfrm>
            <a:off x="0" y="0"/>
            <a:ext cx="45720" cy="6350"/>
          </a:xfrm>
          <a:custGeom>
            <a:avLst/>
            <a:gdLst/>
            <a:ahLst/>
            <a:cxnLst/>
            <a:rect l="l" t="t" r="r" b="b"/>
            <a:pathLst>
              <a:path w="45720" h="6350">
                <a:moveTo>
                  <a:pt x="45720" y="0"/>
                </a:moveTo>
                <a:lnTo>
                  <a:pt x="0" y="0"/>
                </a:lnTo>
                <a:lnTo>
                  <a:pt x="0" y="6096"/>
                </a:lnTo>
                <a:lnTo>
                  <a:pt x="45720" y="6096"/>
                </a:lnTo>
                <a:lnTo>
                  <a:pt x="45720" y="0"/>
                </a:lnTo>
                <a:close/>
              </a:path>
            </a:pathLst>
          </a:custGeom>
          <a:solidFill>
            <a:srgbClr val="0000FF"/>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60960</xdr:colOff>
      <xdr:row>93</xdr:row>
      <xdr:rowOff>281940</xdr:rowOff>
    </xdr:from>
    <xdr:to>
      <xdr:col>0</xdr:col>
      <xdr:colOff>99060</xdr:colOff>
      <xdr:row>93</xdr:row>
      <xdr:rowOff>288290</xdr:rowOff>
    </xdr:to>
    <xdr:grpSp>
      <xdr:nvGrpSpPr>
        <xdr:cNvPr id="28" name="Group 130">
          <a:extLst>
            <a:ext uri="{FF2B5EF4-FFF2-40B4-BE49-F238E27FC236}">
              <a16:creationId xmlns:a16="http://schemas.microsoft.com/office/drawing/2014/main" id="{00000000-0008-0000-0600-00001C000000}"/>
            </a:ext>
          </a:extLst>
        </xdr:cNvPr>
        <xdr:cNvGrpSpPr>
          <a:grpSpLocks/>
        </xdr:cNvGrpSpPr>
      </xdr:nvGrpSpPr>
      <xdr:grpSpPr>
        <a:xfrm>
          <a:off x="60960" y="52087054"/>
          <a:ext cx="38100" cy="6350"/>
          <a:chOff x="0" y="0"/>
          <a:chExt cx="38100" cy="6350"/>
        </a:xfrm>
      </xdr:grpSpPr>
      <xdr:sp macro="" textlink="">
        <xdr:nvSpPr>
          <xdr:cNvPr id="29" name="Graphic 131">
            <a:extLst>
              <a:ext uri="{FF2B5EF4-FFF2-40B4-BE49-F238E27FC236}">
                <a16:creationId xmlns:a16="http://schemas.microsoft.com/office/drawing/2014/main" id="{00000000-0008-0000-0600-00001D000000}"/>
              </a:ext>
            </a:extLst>
          </xdr:cNvPr>
          <xdr:cNvSpPr/>
        </xdr:nvSpPr>
        <xdr:spPr>
          <a:xfrm>
            <a:off x="0" y="0"/>
            <a:ext cx="38100" cy="6350"/>
          </a:xfrm>
          <a:custGeom>
            <a:avLst/>
            <a:gdLst/>
            <a:ahLst/>
            <a:cxnLst/>
            <a:rect l="l" t="t" r="r" b="b"/>
            <a:pathLst>
              <a:path w="38100" h="6350">
                <a:moveTo>
                  <a:pt x="38100" y="0"/>
                </a:moveTo>
                <a:lnTo>
                  <a:pt x="0" y="0"/>
                </a:lnTo>
                <a:lnTo>
                  <a:pt x="0" y="6095"/>
                </a:lnTo>
                <a:lnTo>
                  <a:pt x="38100" y="6095"/>
                </a:lnTo>
                <a:lnTo>
                  <a:pt x="38100" y="0"/>
                </a:lnTo>
                <a:close/>
              </a:path>
            </a:pathLst>
          </a:custGeom>
          <a:solidFill>
            <a:srgbClr val="0000FF"/>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739140</xdr:colOff>
      <xdr:row>100</xdr:row>
      <xdr:rowOff>129540</xdr:rowOff>
    </xdr:from>
    <xdr:to>
      <xdr:col>0</xdr:col>
      <xdr:colOff>772795</xdr:colOff>
      <xdr:row>100</xdr:row>
      <xdr:rowOff>135890</xdr:rowOff>
    </xdr:to>
    <xdr:grpSp>
      <xdr:nvGrpSpPr>
        <xdr:cNvPr id="30" name="Group 136">
          <a:extLst>
            <a:ext uri="{FF2B5EF4-FFF2-40B4-BE49-F238E27FC236}">
              <a16:creationId xmlns:a16="http://schemas.microsoft.com/office/drawing/2014/main" id="{00000000-0008-0000-0600-00001E000000}"/>
            </a:ext>
          </a:extLst>
        </xdr:cNvPr>
        <xdr:cNvGrpSpPr>
          <a:grpSpLocks/>
        </xdr:cNvGrpSpPr>
      </xdr:nvGrpSpPr>
      <xdr:grpSpPr>
        <a:xfrm>
          <a:off x="739140" y="55505169"/>
          <a:ext cx="33655" cy="6350"/>
          <a:chOff x="0" y="0"/>
          <a:chExt cx="33655" cy="6350"/>
        </a:xfrm>
      </xdr:grpSpPr>
      <xdr:sp macro="" textlink="">
        <xdr:nvSpPr>
          <xdr:cNvPr id="31" name="Graphic 137">
            <a:extLst>
              <a:ext uri="{FF2B5EF4-FFF2-40B4-BE49-F238E27FC236}">
                <a16:creationId xmlns:a16="http://schemas.microsoft.com/office/drawing/2014/main" id="{00000000-0008-0000-0600-00001F000000}"/>
              </a:ext>
            </a:extLst>
          </xdr:cNvPr>
          <xdr:cNvSpPr/>
        </xdr:nvSpPr>
        <xdr:spPr>
          <a:xfrm>
            <a:off x="0" y="0"/>
            <a:ext cx="33655" cy="6350"/>
          </a:xfrm>
          <a:custGeom>
            <a:avLst/>
            <a:gdLst/>
            <a:ahLst/>
            <a:cxnLst/>
            <a:rect l="l" t="t" r="r" b="b"/>
            <a:pathLst>
              <a:path w="33655" h="6350">
                <a:moveTo>
                  <a:pt x="33527" y="0"/>
                </a:moveTo>
                <a:lnTo>
                  <a:pt x="0" y="0"/>
                </a:lnTo>
                <a:lnTo>
                  <a:pt x="0" y="6096"/>
                </a:lnTo>
                <a:lnTo>
                  <a:pt x="33527" y="6096"/>
                </a:lnTo>
                <a:lnTo>
                  <a:pt x="33527" y="0"/>
                </a:lnTo>
                <a:close/>
              </a:path>
            </a:pathLst>
          </a:custGeom>
          <a:solidFill>
            <a:srgbClr val="0000FF"/>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60960</xdr:colOff>
      <xdr:row>102</xdr:row>
      <xdr:rowOff>281940</xdr:rowOff>
    </xdr:from>
    <xdr:to>
      <xdr:col>0</xdr:col>
      <xdr:colOff>85725</xdr:colOff>
      <xdr:row>102</xdr:row>
      <xdr:rowOff>288290</xdr:rowOff>
    </xdr:to>
    <xdr:grpSp>
      <xdr:nvGrpSpPr>
        <xdr:cNvPr id="32" name="Group 139">
          <a:extLst>
            <a:ext uri="{FF2B5EF4-FFF2-40B4-BE49-F238E27FC236}">
              <a16:creationId xmlns:a16="http://schemas.microsoft.com/office/drawing/2014/main" id="{00000000-0008-0000-0600-000020000000}"/>
            </a:ext>
          </a:extLst>
        </xdr:cNvPr>
        <xdr:cNvGrpSpPr>
          <a:grpSpLocks/>
        </xdr:cNvGrpSpPr>
      </xdr:nvGrpSpPr>
      <xdr:grpSpPr>
        <a:xfrm>
          <a:off x="60960" y="56441340"/>
          <a:ext cx="24765" cy="6350"/>
          <a:chOff x="0" y="0"/>
          <a:chExt cx="24765" cy="6350"/>
        </a:xfrm>
      </xdr:grpSpPr>
      <xdr:sp macro="" textlink="">
        <xdr:nvSpPr>
          <xdr:cNvPr id="33" name="Graphic 140">
            <a:extLst>
              <a:ext uri="{FF2B5EF4-FFF2-40B4-BE49-F238E27FC236}">
                <a16:creationId xmlns:a16="http://schemas.microsoft.com/office/drawing/2014/main" id="{00000000-0008-0000-0600-000021000000}"/>
              </a:ext>
            </a:extLst>
          </xdr:cNvPr>
          <xdr:cNvSpPr/>
        </xdr:nvSpPr>
        <xdr:spPr>
          <a:xfrm>
            <a:off x="0" y="0"/>
            <a:ext cx="24765" cy="6350"/>
          </a:xfrm>
          <a:custGeom>
            <a:avLst/>
            <a:gdLst/>
            <a:ahLst/>
            <a:cxnLst/>
            <a:rect l="l" t="t" r="r" b="b"/>
            <a:pathLst>
              <a:path w="24765" h="6350">
                <a:moveTo>
                  <a:pt x="24384" y="0"/>
                </a:moveTo>
                <a:lnTo>
                  <a:pt x="0" y="0"/>
                </a:lnTo>
                <a:lnTo>
                  <a:pt x="0" y="6096"/>
                </a:lnTo>
                <a:lnTo>
                  <a:pt x="24384" y="6096"/>
                </a:lnTo>
                <a:lnTo>
                  <a:pt x="24384" y="0"/>
                </a:lnTo>
                <a:close/>
              </a:path>
            </a:pathLst>
          </a:custGeom>
          <a:solidFill>
            <a:srgbClr val="006FC0"/>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731520</xdr:colOff>
      <xdr:row>102</xdr:row>
      <xdr:rowOff>571500</xdr:rowOff>
    </xdr:from>
    <xdr:to>
      <xdr:col>0</xdr:col>
      <xdr:colOff>771525</xdr:colOff>
      <xdr:row>102</xdr:row>
      <xdr:rowOff>577850</xdr:rowOff>
    </xdr:to>
    <xdr:grpSp>
      <xdr:nvGrpSpPr>
        <xdr:cNvPr id="34" name="Group 141">
          <a:extLst>
            <a:ext uri="{FF2B5EF4-FFF2-40B4-BE49-F238E27FC236}">
              <a16:creationId xmlns:a16="http://schemas.microsoft.com/office/drawing/2014/main" id="{00000000-0008-0000-0600-000022000000}"/>
            </a:ext>
          </a:extLst>
        </xdr:cNvPr>
        <xdr:cNvGrpSpPr>
          <a:grpSpLocks/>
        </xdr:cNvGrpSpPr>
      </xdr:nvGrpSpPr>
      <xdr:grpSpPr>
        <a:xfrm>
          <a:off x="731520" y="56730900"/>
          <a:ext cx="40005" cy="6350"/>
          <a:chOff x="0" y="0"/>
          <a:chExt cx="40005" cy="6350"/>
        </a:xfrm>
      </xdr:grpSpPr>
      <xdr:sp macro="" textlink="">
        <xdr:nvSpPr>
          <xdr:cNvPr id="35" name="Graphic 142">
            <a:extLst>
              <a:ext uri="{FF2B5EF4-FFF2-40B4-BE49-F238E27FC236}">
                <a16:creationId xmlns:a16="http://schemas.microsoft.com/office/drawing/2014/main" id="{00000000-0008-0000-0600-000023000000}"/>
              </a:ext>
            </a:extLst>
          </xdr:cNvPr>
          <xdr:cNvSpPr/>
        </xdr:nvSpPr>
        <xdr:spPr>
          <a:xfrm>
            <a:off x="0" y="0"/>
            <a:ext cx="40005" cy="6350"/>
          </a:xfrm>
          <a:custGeom>
            <a:avLst/>
            <a:gdLst/>
            <a:ahLst/>
            <a:cxnLst/>
            <a:rect l="l" t="t" r="r" b="b"/>
            <a:pathLst>
              <a:path w="40005" h="6350">
                <a:moveTo>
                  <a:pt x="39624" y="0"/>
                </a:moveTo>
                <a:lnTo>
                  <a:pt x="0" y="0"/>
                </a:lnTo>
                <a:lnTo>
                  <a:pt x="0" y="6096"/>
                </a:lnTo>
                <a:lnTo>
                  <a:pt x="39624" y="6096"/>
                </a:lnTo>
                <a:lnTo>
                  <a:pt x="39624" y="0"/>
                </a:lnTo>
                <a:close/>
              </a:path>
            </a:pathLst>
          </a:custGeom>
          <a:solidFill>
            <a:srgbClr val="006FC0"/>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60960</xdr:colOff>
      <xdr:row>69</xdr:row>
      <xdr:rowOff>1203960</xdr:rowOff>
    </xdr:from>
    <xdr:to>
      <xdr:col>0</xdr:col>
      <xdr:colOff>104140</xdr:colOff>
      <xdr:row>69</xdr:row>
      <xdr:rowOff>1210310</xdr:rowOff>
    </xdr:to>
    <xdr:grpSp>
      <xdr:nvGrpSpPr>
        <xdr:cNvPr id="53" name="Group 108">
          <a:extLst>
            <a:ext uri="{FF2B5EF4-FFF2-40B4-BE49-F238E27FC236}">
              <a16:creationId xmlns:a16="http://schemas.microsoft.com/office/drawing/2014/main" id="{00000000-0008-0000-0600-000035000000}"/>
            </a:ext>
          </a:extLst>
        </xdr:cNvPr>
        <xdr:cNvGrpSpPr>
          <a:grpSpLocks/>
        </xdr:cNvGrpSpPr>
      </xdr:nvGrpSpPr>
      <xdr:grpSpPr>
        <a:xfrm>
          <a:off x="60960" y="41566011"/>
          <a:ext cx="43180" cy="0"/>
          <a:chOff x="0" y="0"/>
          <a:chExt cx="43180" cy="6350"/>
        </a:xfrm>
      </xdr:grpSpPr>
      <xdr:sp macro="" textlink="">
        <xdr:nvSpPr>
          <xdr:cNvPr id="54" name="Graphic 109">
            <a:extLst>
              <a:ext uri="{FF2B5EF4-FFF2-40B4-BE49-F238E27FC236}">
                <a16:creationId xmlns:a16="http://schemas.microsoft.com/office/drawing/2014/main" id="{00000000-0008-0000-0600-000036000000}"/>
              </a:ext>
            </a:extLst>
          </xdr:cNvPr>
          <xdr:cNvSpPr/>
        </xdr:nvSpPr>
        <xdr:spPr>
          <a:xfrm>
            <a:off x="0" y="0"/>
            <a:ext cx="43180" cy="6350"/>
          </a:xfrm>
          <a:custGeom>
            <a:avLst/>
            <a:gdLst/>
            <a:ahLst/>
            <a:cxnLst/>
            <a:rect l="l" t="t" r="r" b="b"/>
            <a:pathLst>
              <a:path w="43180" h="6350">
                <a:moveTo>
                  <a:pt x="42672" y="0"/>
                </a:moveTo>
                <a:lnTo>
                  <a:pt x="0" y="0"/>
                </a:lnTo>
                <a:lnTo>
                  <a:pt x="0" y="6096"/>
                </a:lnTo>
                <a:lnTo>
                  <a:pt x="42672" y="6096"/>
                </a:lnTo>
                <a:lnTo>
                  <a:pt x="42672" y="0"/>
                </a:lnTo>
                <a:close/>
              </a:path>
            </a:pathLst>
          </a:custGeom>
          <a:solidFill>
            <a:srgbClr val="0000FF"/>
          </a:solidFill>
        </xdr:spPr>
        <xdr:txBody>
          <a:bodyPr wrap="square" lIns="0" tIns="0" rIns="0" bIns="0" rtlCol="0">
            <a:prstTxWarp prst="textNoShape">
              <a:avLst/>
            </a:prstTxWarp>
            <a:noAutofit/>
          </a:bodyPr>
          <a:lstStyle/>
          <a:p>
            <a:endParaRPr lang="uk-UA"/>
          </a:p>
        </xdr:txBody>
      </xdr:sp>
    </xdr:grpSp>
    <xdr:clientData/>
  </xdr:twoCellAnchor>
  <xdr:twoCellAnchor>
    <xdr:from>
      <xdr:col>0</xdr:col>
      <xdr:colOff>708660</xdr:colOff>
      <xdr:row>69</xdr:row>
      <xdr:rowOff>1348740</xdr:rowOff>
    </xdr:from>
    <xdr:to>
      <xdr:col>0</xdr:col>
      <xdr:colOff>759460</xdr:colOff>
      <xdr:row>69</xdr:row>
      <xdr:rowOff>1355090</xdr:rowOff>
    </xdr:to>
    <xdr:grpSp>
      <xdr:nvGrpSpPr>
        <xdr:cNvPr id="55" name="Group 110">
          <a:extLst>
            <a:ext uri="{FF2B5EF4-FFF2-40B4-BE49-F238E27FC236}">
              <a16:creationId xmlns:a16="http://schemas.microsoft.com/office/drawing/2014/main" id="{00000000-0008-0000-0600-000037000000}"/>
            </a:ext>
          </a:extLst>
        </xdr:cNvPr>
        <xdr:cNvGrpSpPr>
          <a:grpSpLocks/>
        </xdr:cNvGrpSpPr>
      </xdr:nvGrpSpPr>
      <xdr:grpSpPr>
        <a:xfrm>
          <a:off x="708660" y="41566011"/>
          <a:ext cx="50800" cy="0"/>
          <a:chOff x="0" y="0"/>
          <a:chExt cx="50800" cy="6350"/>
        </a:xfrm>
      </xdr:grpSpPr>
      <xdr:sp macro="" textlink="">
        <xdr:nvSpPr>
          <xdr:cNvPr id="56" name="Graphic 111">
            <a:extLst>
              <a:ext uri="{FF2B5EF4-FFF2-40B4-BE49-F238E27FC236}">
                <a16:creationId xmlns:a16="http://schemas.microsoft.com/office/drawing/2014/main" id="{00000000-0008-0000-0600-000038000000}"/>
              </a:ext>
            </a:extLst>
          </xdr:cNvPr>
          <xdr:cNvSpPr/>
        </xdr:nvSpPr>
        <xdr:spPr>
          <a:xfrm>
            <a:off x="0" y="0"/>
            <a:ext cx="50800" cy="6350"/>
          </a:xfrm>
          <a:custGeom>
            <a:avLst/>
            <a:gdLst/>
            <a:ahLst/>
            <a:cxnLst/>
            <a:rect l="l" t="t" r="r" b="b"/>
            <a:pathLst>
              <a:path w="50800" h="6350">
                <a:moveTo>
                  <a:pt x="50292" y="0"/>
                </a:moveTo>
                <a:lnTo>
                  <a:pt x="0" y="0"/>
                </a:lnTo>
                <a:lnTo>
                  <a:pt x="0" y="6095"/>
                </a:lnTo>
                <a:lnTo>
                  <a:pt x="50292" y="6095"/>
                </a:lnTo>
                <a:lnTo>
                  <a:pt x="50292" y="0"/>
                </a:lnTo>
                <a:close/>
              </a:path>
            </a:pathLst>
          </a:custGeom>
          <a:solidFill>
            <a:srgbClr val="0000FF"/>
          </a:solidFill>
        </xdr:spPr>
        <xdr:txBody>
          <a:bodyPr wrap="square" lIns="0" tIns="0" rIns="0" bIns="0" rtlCol="0">
            <a:prstTxWarp prst="textNoShape">
              <a:avLst/>
            </a:prstTxWarp>
            <a:noAutofit/>
          </a:bodyPr>
          <a:lstStyle/>
          <a:p>
            <a:endParaRPr lang="uk-UA"/>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vo.uu.edu.ua/course/view.php?id=1060" TargetMode="External"/><Relationship Id="rId170" Type="http://schemas.openxmlformats.org/officeDocument/2006/relationships/hyperlink" Target="https://www.youtube.com/watch?v=HZrLLe9DAKE&amp;list=PLUv6uNaxwkdsctjhdcWZDSZ9obEW7KxUH&amp;index=249" TargetMode="External"/><Relationship Id="rId987" Type="http://schemas.openxmlformats.org/officeDocument/2006/relationships/hyperlink" Target="https://vo.uu.edu.ua/course/view.php?id=11112" TargetMode="External"/><Relationship Id="rId2668" Type="http://schemas.openxmlformats.org/officeDocument/2006/relationships/hyperlink" Target="https://vo.uu.edu.ua/course/view.php?id=4055" TargetMode="External"/><Relationship Id="rId847" Type="http://schemas.openxmlformats.org/officeDocument/2006/relationships/hyperlink" Target="https://vo.uu.edu.ua/course/view.php?id=11112" TargetMode="External"/><Relationship Id="rId1477" Type="http://schemas.openxmlformats.org/officeDocument/2006/relationships/hyperlink" Target="https://vo.uu.edu.ua/course/view.php?id=11112" TargetMode="External"/><Relationship Id="rId1684" Type="http://schemas.openxmlformats.org/officeDocument/2006/relationships/hyperlink" Target="https://vo.uu.edu.ua/course/view.php?id=11112" TargetMode="External"/><Relationship Id="rId1891" Type="http://schemas.openxmlformats.org/officeDocument/2006/relationships/hyperlink" Target="https://vo.uu.edu.ua/course/view.php?id=8786" TargetMode="External"/><Relationship Id="rId2528" Type="http://schemas.openxmlformats.org/officeDocument/2006/relationships/hyperlink" Target="https://www.youtube.com/watch?v=SNysG4_V-2Y&amp;list=PLUv6uNaxwkdsctjhdcWZDSZ9obEW7KxUH&amp;index=158" TargetMode="External"/><Relationship Id="rId2735" Type="http://schemas.openxmlformats.org/officeDocument/2006/relationships/hyperlink" Target="https://vo.uu.edu.ua/course/view.php?id=5277" TargetMode="External"/><Relationship Id="rId707" Type="http://schemas.openxmlformats.org/officeDocument/2006/relationships/hyperlink" Target="https://vo.uu.edu.ua/mod/resource/view.php?id=531696" TargetMode="External"/><Relationship Id="rId914" Type="http://schemas.openxmlformats.org/officeDocument/2006/relationships/hyperlink" Target="https://vo.uu.edu.ua/course/view.php?id=11112" TargetMode="External"/><Relationship Id="rId1337" Type="http://schemas.openxmlformats.org/officeDocument/2006/relationships/hyperlink" Target="https://vo.uu.edu.ua/course/view.php?id=11112" TargetMode="External"/><Relationship Id="rId1544" Type="http://schemas.openxmlformats.org/officeDocument/2006/relationships/hyperlink" Target="https://vo.uu.edu.ua/course/view.php?id=11112" TargetMode="External"/><Relationship Id="rId1751" Type="http://schemas.openxmlformats.org/officeDocument/2006/relationships/hyperlink" Target="https://vo.uu.edu.ua/course/view.php?id=11112" TargetMode="External"/><Relationship Id="rId43" Type="http://schemas.openxmlformats.org/officeDocument/2006/relationships/hyperlink" Target="https://ab.uu.edu.ua/edu-discipline/ecologiya_lyudini" TargetMode="External"/><Relationship Id="rId1404" Type="http://schemas.openxmlformats.org/officeDocument/2006/relationships/hyperlink" Target="https://vo.uu.edu.ua/course/view.php?id=11112" TargetMode="External"/><Relationship Id="rId1611" Type="http://schemas.openxmlformats.org/officeDocument/2006/relationships/hyperlink" Target="https://vo.uu.edu.ua/course/view.php?id=11112" TargetMode="External"/><Relationship Id="rId497" Type="http://schemas.openxmlformats.org/officeDocument/2006/relationships/hyperlink" Target="https://vo.uu.edu.ua/course/view.php?id=12315" TargetMode="External"/><Relationship Id="rId2178" Type="http://schemas.openxmlformats.org/officeDocument/2006/relationships/hyperlink" Target="https://ab.uu.edu.ua/edu-discipline/pravoznavstvo" TargetMode="External"/><Relationship Id="rId2385" Type="http://schemas.openxmlformats.org/officeDocument/2006/relationships/hyperlink" Target="https://vo.uu.edu.ua/course/view.php?id=8639" TargetMode="External"/><Relationship Id="rId357" Type="http://schemas.openxmlformats.org/officeDocument/2006/relationships/hyperlink" Target="https://ab.uu.edu.ua/edu-discipline/monitoring_svitovogo_rinku_turistichnikh_poslug" TargetMode="External"/><Relationship Id="rId1194" Type="http://schemas.openxmlformats.org/officeDocument/2006/relationships/hyperlink" Target="https://vo.uu.edu.ua/course/view.php?id=11112" TargetMode="External"/><Relationship Id="rId2038" Type="http://schemas.openxmlformats.org/officeDocument/2006/relationships/hyperlink" Target="https://vo.uu.edu.ua/course/view.php?id=8282" TargetMode="External"/><Relationship Id="rId2592" Type="http://schemas.openxmlformats.org/officeDocument/2006/relationships/hyperlink" Target="https://vo.uu.edu.ua/course/view.php?id=11663" TargetMode="External"/><Relationship Id="rId217" Type="http://schemas.openxmlformats.org/officeDocument/2006/relationships/hyperlink" Target="https://vo.uu.edu.ua/course/view.php?id=4975" TargetMode="External"/><Relationship Id="rId564" Type="http://schemas.openxmlformats.org/officeDocument/2006/relationships/hyperlink" Target="https://vo.uu.edu.ua/course/view.php?id=11196" TargetMode="External"/><Relationship Id="rId771" Type="http://schemas.openxmlformats.org/officeDocument/2006/relationships/hyperlink" Target="https://vo.uu.edu.ua/mod/resource/view.php?id=547177" TargetMode="External"/><Relationship Id="rId2245" Type="http://schemas.openxmlformats.org/officeDocument/2006/relationships/hyperlink" Target="https://vo.uu.edu.ua/course/view.php?id=3034" TargetMode="External"/><Relationship Id="rId2452" Type="http://schemas.openxmlformats.org/officeDocument/2006/relationships/hyperlink" Target="https://vo.uu.edu.ua/course/view.php?id=6027" TargetMode="External"/><Relationship Id="rId424" Type="http://schemas.openxmlformats.org/officeDocument/2006/relationships/hyperlink" Target="https://vo.uu.edu.ua/course/view.php?id=21311" TargetMode="External"/><Relationship Id="rId631" Type="http://schemas.openxmlformats.org/officeDocument/2006/relationships/hyperlink" Target="https://ab.uu.edu.ua/edu-discipline/politologiya_piep" TargetMode="External"/><Relationship Id="rId1054" Type="http://schemas.openxmlformats.org/officeDocument/2006/relationships/hyperlink" Target="https://vo.uu.edu.ua/course/view.php?id=11112" TargetMode="External"/><Relationship Id="rId1261" Type="http://schemas.openxmlformats.org/officeDocument/2006/relationships/hyperlink" Target="https://vo.uu.edu.ua/course/view.php?id=11112" TargetMode="External"/><Relationship Id="rId2105" Type="http://schemas.openxmlformats.org/officeDocument/2006/relationships/hyperlink" Target="https://vo.uu.edu.ua/course/view.php?id=12833" TargetMode="External"/><Relationship Id="rId2312" Type="http://schemas.openxmlformats.org/officeDocument/2006/relationships/hyperlink" Target="https://vo.uu.edu.ua/course/view.php?id=2078" TargetMode="External"/><Relationship Id="rId1121" Type="http://schemas.openxmlformats.org/officeDocument/2006/relationships/hyperlink" Target="https://vo.uu.edu.ua/course/view.php?id=11112" TargetMode="External"/><Relationship Id="rId1938" Type="http://schemas.openxmlformats.org/officeDocument/2006/relationships/hyperlink" Target="https://ab.uu.edu.ua/edu-discipline/sotsialna_robota_z_lyudmi_pokhilogo_viku" TargetMode="External"/><Relationship Id="rId281" Type="http://schemas.openxmlformats.org/officeDocument/2006/relationships/hyperlink" Target="https://ab.uu.edu.ua/edu-discipline/sotsialnii_biznes" TargetMode="External"/><Relationship Id="rId141" Type="http://schemas.openxmlformats.org/officeDocument/2006/relationships/hyperlink" Target="https://ab.uu.edu.ua/edu-discipline/marketing" TargetMode="External"/><Relationship Id="rId7" Type="http://schemas.openxmlformats.org/officeDocument/2006/relationships/hyperlink" Target="https://ab.uu.edu.ua/edu-discipline/internet_resursi_v_galuzi" TargetMode="External"/><Relationship Id="rId958" Type="http://schemas.openxmlformats.org/officeDocument/2006/relationships/hyperlink" Target="https://vo.uu.edu.ua/course/view.php?id=11112" TargetMode="External"/><Relationship Id="rId1588" Type="http://schemas.openxmlformats.org/officeDocument/2006/relationships/hyperlink" Target="https://vo.uu.edu.ua/course/view.php?id=11112" TargetMode="External"/><Relationship Id="rId1795" Type="http://schemas.openxmlformats.org/officeDocument/2006/relationships/hyperlink" Target="https://ab.uu.edu.ua/edu-discipline/intelectualna_vlasnist" TargetMode="External"/><Relationship Id="rId2639" Type="http://schemas.openxmlformats.org/officeDocument/2006/relationships/hyperlink" Target="https://ab.uu.edu.ua/edu-discipline/psihlogy_psikhologiya_subektiv_inklyuzivnogo_navchannya" TargetMode="External"/><Relationship Id="rId87" Type="http://schemas.openxmlformats.org/officeDocument/2006/relationships/hyperlink" Target="https://vo.uu.edu.ua/course/view.php?id=9915" TargetMode="External"/><Relationship Id="rId818" Type="http://schemas.openxmlformats.org/officeDocument/2006/relationships/hyperlink" Target="https://vo.uu.edu.ua/course/view.php?id=11112" TargetMode="External"/><Relationship Id="rId1448" Type="http://schemas.openxmlformats.org/officeDocument/2006/relationships/hyperlink" Target="https://vo.uu.edu.ua/course/view.php?id=11112" TargetMode="External"/><Relationship Id="rId1655" Type="http://schemas.openxmlformats.org/officeDocument/2006/relationships/hyperlink" Target="https://vo.uu.edu.ua/course/view.php?id=11112" TargetMode="External"/><Relationship Id="rId2706" Type="http://schemas.openxmlformats.org/officeDocument/2006/relationships/hyperlink" Target="https://vo.uu.edu.ua/mod/resource/view.php?id=251371" TargetMode="External"/><Relationship Id="rId1308" Type="http://schemas.openxmlformats.org/officeDocument/2006/relationships/hyperlink" Target="https://vo.uu.edu.ua/course/view.php?id=11112" TargetMode="External"/><Relationship Id="rId1862" Type="http://schemas.openxmlformats.org/officeDocument/2006/relationships/hyperlink" Target="https://ab.uu.edu.ua/edu-discipline/istoriya_sotsialnoyi_roboti" TargetMode="External"/><Relationship Id="rId1515" Type="http://schemas.openxmlformats.org/officeDocument/2006/relationships/hyperlink" Target="https://vo.uu.edu.ua/course/view.php?id=11112" TargetMode="External"/><Relationship Id="rId1722" Type="http://schemas.openxmlformats.org/officeDocument/2006/relationships/hyperlink" Target="https://vo.uu.edu.ua/course/view.php?id=11112" TargetMode="External"/><Relationship Id="rId14" Type="http://schemas.openxmlformats.org/officeDocument/2006/relationships/hyperlink" Target="https://vo.uu.edu.ua/mod/resource/view.php?id=195438" TargetMode="External"/><Relationship Id="rId2289" Type="http://schemas.openxmlformats.org/officeDocument/2006/relationships/hyperlink" Target="https://vo.uu.edu.ua/course/view.php?id=8227" TargetMode="External"/><Relationship Id="rId2496" Type="http://schemas.openxmlformats.org/officeDocument/2006/relationships/hyperlink" Target="https://vo.uu.edu.ua/course/view.php?id=8836" TargetMode="External"/><Relationship Id="rId468" Type="http://schemas.openxmlformats.org/officeDocument/2006/relationships/hyperlink" Target="https://ab.uu.edu.ua/edu-discipline/profesiinii_etiket" TargetMode="External"/><Relationship Id="rId675" Type="http://schemas.openxmlformats.org/officeDocument/2006/relationships/hyperlink" Target="https://vo.uu.edu.ua/course/view.php?id=26973" TargetMode="External"/><Relationship Id="rId882" Type="http://schemas.openxmlformats.org/officeDocument/2006/relationships/hyperlink" Target="https://vo.uu.edu.ua/course/view.php?id=11112" TargetMode="External"/><Relationship Id="rId1098" Type="http://schemas.openxmlformats.org/officeDocument/2006/relationships/hyperlink" Target="https://vo.uu.edu.ua/course/view.php?id=11112" TargetMode="External"/><Relationship Id="rId2149" Type="http://schemas.openxmlformats.org/officeDocument/2006/relationships/hyperlink" Target="https://vo.uu.edu.ua/course/view.php?id=2107" TargetMode="External"/><Relationship Id="rId2356" Type="http://schemas.openxmlformats.org/officeDocument/2006/relationships/hyperlink" Target="https://vo.uu.edu.ua/course/view.php?id=6268" TargetMode="External"/><Relationship Id="rId2563" Type="http://schemas.openxmlformats.org/officeDocument/2006/relationships/hyperlink" Target="https://vo.uu.edu.ua/course/view.php?id=7281" TargetMode="External"/><Relationship Id="rId328" Type="http://schemas.openxmlformats.org/officeDocument/2006/relationships/hyperlink" Target="https://vo.uu.edu.ua/mod/resource/view.php?id=207204" TargetMode="External"/><Relationship Id="rId535" Type="http://schemas.openxmlformats.org/officeDocument/2006/relationships/hyperlink" Target="https://vo.uu.edu.ua/course/view.php?id=1469" TargetMode="External"/><Relationship Id="rId742" Type="http://schemas.openxmlformats.org/officeDocument/2006/relationships/hyperlink" Target="https://ab.uu.edu.ua/edu-discipline/turistski_resursi_ukraini" TargetMode="External"/><Relationship Id="rId1165" Type="http://schemas.openxmlformats.org/officeDocument/2006/relationships/hyperlink" Target="https://vo.uu.edu.ua/course/view.php?id=11112" TargetMode="External"/><Relationship Id="rId1372" Type="http://schemas.openxmlformats.org/officeDocument/2006/relationships/hyperlink" Target="https://vo.uu.edu.ua/course/view.php?id=11112" TargetMode="External"/><Relationship Id="rId2009" Type="http://schemas.openxmlformats.org/officeDocument/2006/relationships/hyperlink" Target="https://vo.uu.edu.ua/course/view.php?id=10398" TargetMode="External"/><Relationship Id="rId2216" Type="http://schemas.openxmlformats.org/officeDocument/2006/relationships/hyperlink" Target="https://vo.uu.edu.ua/course/view.php?id=10387" TargetMode="External"/><Relationship Id="rId2423" Type="http://schemas.openxmlformats.org/officeDocument/2006/relationships/hyperlink" Target="https://vo.uu.edu.ua/course/view.php?id=12860" TargetMode="External"/><Relationship Id="rId2630" Type="http://schemas.openxmlformats.org/officeDocument/2006/relationships/hyperlink" Target="https://ab.uu.edu.ua/edu-discipline/psikhologiya" TargetMode="External"/><Relationship Id="rId602" Type="http://schemas.openxmlformats.org/officeDocument/2006/relationships/hyperlink" Target="https://vo.uu.edu.ua/course/view.php?id=26989" TargetMode="External"/><Relationship Id="rId1025" Type="http://schemas.openxmlformats.org/officeDocument/2006/relationships/hyperlink" Target="https://vo.uu.edu.ua/course/view.php?id=11112" TargetMode="External"/><Relationship Id="rId1232" Type="http://schemas.openxmlformats.org/officeDocument/2006/relationships/hyperlink" Target="https://vo.uu.edu.ua/course/view.php?id=11112" TargetMode="External"/><Relationship Id="rId185" Type="http://schemas.openxmlformats.org/officeDocument/2006/relationships/hyperlink" Target="https://ab.uu.edu.ua/edu-discipline/strahova_sprava_ta_investuvannya" TargetMode="External"/><Relationship Id="rId1909" Type="http://schemas.openxmlformats.org/officeDocument/2006/relationships/hyperlink" Target="https://vo.uu.edu.ua/course/view.php?id=8280" TargetMode="External"/><Relationship Id="rId392" Type="http://schemas.openxmlformats.org/officeDocument/2006/relationships/hyperlink" Target="https://youtu.be/Med6XiEjQxY" TargetMode="External"/><Relationship Id="rId2073" Type="http://schemas.openxmlformats.org/officeDocument/2006/relationships/hyperlink" Target="https://ab.uu.edu.ua/edu-discipline/informatsiini_sistemi_i_tekhnologiyi_u_finansakh_ta_bankivskii_sferi" TargetMode="External"/><Relationship Id="rId2280" Type="http://schemas.openxmlformats.org/officeDocument/2006/relationships/hyperlink" Target="https://ab.uu.edu.ua/edu-discipline/sotsiologiya" TargetMode="External"/><Relationship Id="rId252" Type="http://schemas.openxmlformats.org/officeDocument/2006/relationships/hyperlink" Target="https://vo.uu.edu.ua/mod/resource/view.php?id=311227" TargetMode="External"/><Relationship Id="rId2140" Type="http://schemas.openxmlformats.org/officeDocument/2006/relationships/hyperlink" Target="https://ab.uu.edu.ua/edu-discipline/groshi_ta_kredit" TargetMode="External"/><Relationship Id="rId112" Type="http://schemas.openxmlformats.org/officeDocument/2006/relationships/hyperlink" Target="http://fbmt.uu.edu.ua/chumak-anatolij-andrijovich/" TargetMode="External"/><Relationship Id="rId1699" Type="http://schemas.openxmlformats.org/officeDocument/2006/relationships/hyperlink" Target="https://vo.uu.edu.ua/course/view.php?id=11112" TargetMode="External"/><Relationship Id="rId2000" Type="http://schemas.openxmlformats.org/officeDocument/2006/relationships/hyperlink" Target="https://vo.uu.edu.ua/course/view.php?id=8639" TargetMode="External"/><Relationship Id="rId929" Type="http://schemas.openxmlformats.org/officeDocument/2006/relationships/hyperlink" Target="https://vo.uu.edu.ua/course/view.php?id=11112" TargetMode="External"/><Relationship Id="rId1559" Type="http://schemas.openxmlformats.org/officeDocument/2006/relationships/hyperlink" Target="https://vo.uu.edu.ua/course/view.php?id=11112" TargetMode="External"/><Relationship Id="rId1766" Type="http://schemas.openxmlformats.org/officeDocument/2006/relationships/hyperlink" Target="https://www.youtube.com/watch?v=SNysG4_V-2Y&amp;list=PLUv6uNaxwkdsctjhdcWZDSZ9obEW7KxUH&amp;index=158" TargetMode="External"/><Relationship Id="rId1973" Type="http://schemas.openxmlformats.org/officeDocument/2006/relationships/hyperlink" Target="https://vo.uu.edu.ua/course/view.php?id=9026" TargetMode="External"/><Relationship Id="rId58" Type="http://schemas.openxmlformats.org/officeDocument/2006/relationships/hyperlink" Target="http://fbmt.uu.edu.ua/melezhik-olga-viktorivna/" TargetMode="External"/><Relationship Id="rId1419" Type="http://schemas.openxmlformats.org/officeDocument/2006/relationships/hyperlink" Target="https://vo.uu.edu.ua/course/view.php?id=11112" TargetMode="External"/><Relationship Id="rId1626" Type="http://schemas.openxmlformats.org/officeDocument/2006/relationships/hyperlink" Target="https://vo.uu.edu.ua/course/view.php?id=11112" TargetMode="External"/><Relationship Id="rId1833" Type="http://schemas.openxmlformats.org/officeDocument/2006/relationships/hyperlink" Target="https://ab.uu.edu.ua/edu-discipline/biochemistry" TargetMode="External"/><Relationship Id="rId1900" Type="http://schemas.openxmlformats.org/officeDocument/2006/relationships/hyperlink" Target="https://vo.uu.edu.ua/course/view.php?id=1072" TargetMode="External"/><Relationship Id="rId579" Type="http://schemas.openxmlformats.org/officeDocument/2006/relationships/hyperlink" Target="https://vo.uu.edu.ua/mod/resource/view.php?id=443103" TargetMode="External"/><Relationship Id="rId786" Type="http://schemas.openxmlformats.org/officeDocument/2006/relationships/hyperlink" Target="https://vo.uu.edu.ua/course/view.php?id=11118" TargetMode="External"/><Relationship Id="rId993" Type="http://schemas.openxmlformats.org/officeDocument/2006/relationships/hyperlink" Target="https://vo.uu.edu.ua/course/view.php?id=11112" TargetMode="External"/><Relationship Id="rId2467" Type="http://schemas.openxmlformats.org/officeDocument/2006/relationships/hyperlink" Target="https://vo.uu.edu.ua/course/view.php?id=8344" TargetMode="External"/><Relationship Id="rId2674" Type="http://schemas.openxmlformats.org/officeDocument/2006/relationships/hyperlink" Target="https://vo.uu.edu.ua/course/view.php?id=14340" TargetMode="External"/><Relationship Id="rId439" Type="http://schemas.openxmlformats.org/officeDocument/2006/relationships/hyperlink" Target="https://youtu.be/kK7chnhKt_U" TargetMode="External"/><Relationship Id="rId646" Type="http://schemas.openxmlformats.org/officeDocument/2006/relationships/hyperlink" Target="http://vo.ukraine.edu.ua/course/view.php?id=10021" TargetMode="External"/><Relationship Id="rId1069" Type="http://schemas.openxmlformats.org/officeDocument/2006/relationships/hyperlink" Target="https://vo.uu.edu.ua/course/view.php?id=11112" TargetMode="External"/><Relationship Id="rId1276" Type="http://schemas.openxmlformats.org/officeDocument/2006/relationships/hyperlink" Target="https://vo.uu.edu.ua/course/view.php?id=11112" TargetMode="External"/><Relationship Id="rId1483" Type="http://schemas.openxmlformats.org/officeDocument/2006/relationships/hyperlink" Target="https://vo.uu.edu.ua/course/view.php?id=11112" TargetMode="External"/><Relationship Id="rId2327" Type="http://schemas.openxmlformats.org/officeDocument/2006/relationships/hyperlink" Target="https://vo.uu.edu.ua/course/view.php?id=8321" TargetMode="External"/><Relationship Id="rId506" Type="http://schemas.openxmlformats.org/officeDocument/2006/relationships/hyperlink" Target="https://vo.uu.edu.ua/pluginfile.php/1094403/mod_resource/content/1/%D0%A1%D0%BB%D0%B0%D0%B1%D1%83%D1%81%20%D0%86%D0%BC%D1%96%D0%B4%D0%B6%D0%B5%D0%BB%D0%BE%D0%B3%D1%96%D1%8F%2024-25.pdf" TargetMode="External"/><Relationship Id="rId853" Type="http://schemas.openxmlformats.org/officeDocument/2006/relationships/hyperlink" Target="https://vo.uu.edu.ua/course/view.php?id=11112" TargetMode="External"/><Relationship Id="rId1136" Type="http://schemas.openxmlformats.org/officeDocument/2006/relationships/hyperlink" Target="https://vo.uu.edu.ua/course/view.php?id=11112" TargetMode="External"/><Relationship Id="rId1690" Type="http://schemas.openxmlformats.org/officeDocument/2006/relationships/hyperlink" Target="https://vo.uu.edu.ua/course/view.php?id=11112" TargetMode="External"/><Relationship Id="rId2534" Type="http://schemas.openxmlformats.org/officeDocument/2006/relationships/hyperlink" Target="https://vo.uu.edu.ua/course/view.php?id=7614" TargetMode="External"/><Relationship Id="rId2741" Type="http://schemas.openxmlformats.org/officeDocument/2006/relationships/hyperlink" Target="https://ab.uu.edu.ua/edu-discipline/trudove_pravo" TargetMode="External"/><Relationship Id="rId713" Type="http://schemas.openxmlformats.org/officeDocument/2006/relationships/hyperlink" Target="https://vo.uu.edu.ua/mod/resource/view.php?id=293834" TargetMode="External"/><Relationship Id="rId920" Type="http://schemas.openxmlformats.org/officeDocument/2006/relationships/hyperlink" Target="https://vo.uu.edu.ua/course/view.php?id=11112" TargetMode="External"/><Relationship Id="rId1343" Type="http://schemas.openxmlformats.org/officeDocument/2006/relationships/hyperlink" Target="https://vo.uu.edu.ua/course/view.php?id=11112" TargetMode="External"/><Relationship Id="rId1550" Type="http://schemas.openxmlformats.org/officeDocument/2006/relationships/hyperlink" Target="https://vo.uu.edu.ua/course/view.php?id=11112" TargetMode="External"/><Relationship Id="rId2601" Type="http://schemas.openxmlformats.org/officeDocument/2006/relationships/hyperlink" Target="https://ab.uu.edu.ua/edu-discipline/mashinopis" TargetMode="External"/><Relationship Id="rId1203" Type="http://schemas.openxmlformats.org/officeDocument/2006/relationships/hyperlink" Target="https://vo.uu.edu.ua/course/view.php?id=11112" TargetMode="External"/><Relationship Id="rId1410" Type="http://schemas.openxmlformats.org/officeDocument/2006/relationships/hyperlink" Target="https://vo.uu.edu.ua/course/view.php?id=11112" TargetMode="External"/><Relationship Id="rId296" Type="http://schemas.openxmlformats.org/officeDocument/2006/relationships/hyperlink" Target="https://vo.uu.edu.ua/mod/resource/view.php?id=521820" TargetMode="External"/><Relationship Id="rId2184" Type="http://schemas.openxmlformats.org/officeDocument/2006/relationships/hyperlink" Target="https://ab.uu.edu.ua/edu-discipline/problematika_zmi" TargetMode="External"/><Relationship Id="rId2391" Type="http://schemas.openxmlformats.org/officeDocument/2006/relationships/hyperlink" Target="https://vo.uu.edu.ua/course/view.php?id=10398" TargetMode="External"/><Relationship Id="rId156" Type="http://schemas.openxmlformats.org/officeDocument/2006/relationships/hyperlink" Target="https://vo.uu.edu.ua/pluginfile.php/524262/mod_folder/content/0/%D0%A1.%20%D0%86%D0%BD%D1%84%D0%BE%D1%80%D0%BC%D0%B0%D1%86%D1%96%D0%B9%D0%BD%D0%B8%D0%B9%20%D0%BC%D0%B5%D0%BD%D0%B5%D0%B4%D0%B6%D0%BC%D0%B5%D0%BD%D1%82.docx?forcedownload=1" TargetMode="External"/><Relationship Id="rId363" Type="http://schemas.openxmlformats.org/officeDocument/2006/relationships/hyperlink" Target="https://vo.uu.edu.ua/course/view.php?id=13541" TargetMode="External"/><Relationship Id="rId570" Type="http://schemas.openxmlformats.org/officeDocument/2006/relationships/hyperlink" Target="https://vo.uu.edu.ua/course/view.php?id=7516" TargetMode="External"/><Relationship Id="rId2044" Type="http://schemas.openxmlformats.org/officeDocument/2006/relationships/hyperlink" Target="https://ab.uu.edu.ua/edu-discipline/masazh_zagalniy_ta_samomasazh" TargetMode="External"/><Relationship Id="rId2251" Type="http://schemas.openxmlformats.org/officeDocument/2006/relationships/hyperlink" Target="https://ab.uu.edu.ua/edu-discipline/it_i_metodi_matstatistiki_v_ft" TargetMode="External"/><Relationship Id="rId223" Type="http://schemas.openxmlformats.org/officeDocument/2006/relationships/hyperlink" Target="https://vo.uu.edu.ua/course/view.php?id=3600" TargetMode="External"/><Relationship Id="rId430" Type="http://schemas.openxmlformats.org/officeDocument/2006/relationships/hyperlink" Target="https://vo.uu.edu.ua/course/view.php?id=23390" TargetMode="External"/><Relationship Id="rId1060" Type="http://schemas.openxmlformats.org/officeDocument/2006/relationships/hyperlink" Target="https://vo.uu.edu.ua/course/view.php?id=11112" TargetMode="External"/><Relationship Id="rId2111" Type="http://schemas.openxmlformats.org/officeDocument/2006/relationships/hyperlink" Target="https://vo.uu.edu.ua/course/view.php?id=8790" TargetMode="External"/><Relationship Id="rId1877" Type="http://schemas.openxmlformats.org/officeDocument/2006/relationships/hyperlink" Target="https://vo.uu.edu.ua/course/view.php?id=10392" TargetMode="External"/><Relationship Id="rId1737" Type="http://schemas.openxmlformats.org/officeDocument/2006/relationships/hyperlink" Target="https://vo.uu.edu.ua/course/view.php?id=11112" TargetMode="External"/><Relationship Id="rId1944" Type="http://schemas.openxmlformats.org/officeDocument/2006/relationships/hyperlink" Target="https://ab.uu.edu.ua/edu-discipline/televirobnitstvo1" TargetMode="External"/><Relationship Id="rId29" Type="http://schemas.openxmlformats.org/officeDocument/2006/relationships/hyperlink" Target="https://vo.uu.edu.ua/course/view.php?id=1198" TargetMode="External"/><Relationship Id="rId1804" Type="http://schemas.openxmlformats.org/officeDocument/2006/relationships/hyperlink" Target="https://vo.uu.edu.ua/course/view.php?id=8573" TargetMode="External"/><Relationship Id="rId897" Type="http://schemas.openxmlformats.org/officeDocument/2006/relationships/hyperlink" Target="https://vo.uu.edu.ua/course/view.php?id=11112" TargetMode="External"/><Relationship Id="rId2578" Type="http://schemas.openxmlformats.org/officeDocument/2006/relationships/hyperlink" Target="https://ab.uu.edu.ua/edu-discipline/pedagogika_ta_psihologiya_spilkuvannya" TargetMode="External"/><Relationship Id="rId757" Type="http://schemas.openxmlformats.org/officeDocument/2006/relationships/hyperlink" Target="https://ab.uu.edu.ua/edu-discipline/lirol_reabilitaciyna_psihologia" TargetMode="External"/><Relationship Id="rId964" Type="http://schemas.openxmlformats.org/officeDocument/2006/relationships/hyperlink" Target="https://vo.uu.edu.ua/course/view.php?id=11112" TargetMode="External"/><Relationship Id="rId1387" Type="http://schemas.openxmlformats.org/officeDocument/2006/relationships/hyperlink" Target="https://vo.uu.edu.ua/course/view.php?id=11112" TargetMode="External"/><Relationship Id="rId1594" Type="http://schemas.openxmlformats.org/officeDocument/2006/relationships/hyperlink" Target="https://vo.uu.edu.ua/course/view.php?id=11112" TargetMode="External"/><Relationship Id="rId2438" Type="http://schemas.openxmlformats.org/officeDocument/2006/relationships/hyperlink" Target="https://vo.uu.edu.ua/course/view.php?id=12825" TargetMode="External"/><Relationship Id="rId2645" Type="http://schemas.openxmlformats.org/officeDocument/2006/relationships/hyperlink" Target="https://vo.uu.edu.ua/course/view.php?id=8545" TargetMode="External"/><Relationship Id="rId93" Type="http://schemas.openxmlformats.org/officeDocument/2006/relationships/hyperlink" Target="https://vo.uu.edu.ua/course/view.php?id=6395" TargetMode="External"/><Relationship Id="rId617" Type="http://schemas.openxmlformats.org/officeDocument/2006/relationships/hyperlink" Target="https://ab.uu.edu.ua/edu-discipline/sotsialna_pedagogika" TargetMode="External"/><Relationship Id="rId824" Type="http://schemas.openxmlformats.org/officeDocument/2006/relationships/hyperlink" Target="https://vo.uu.edu.ua/course/view.php?id=11112" TargetMode="External"/><Relationship Id="rId1247" Type="http://schemas.openxmlformats.org/officeDocument/2006/relationships/hyperlink" Target="https://vo.uu.edu.ua/course/view.php?id=11112" TargetMode="External"/><Relationship Id="rId1454" Type="http://schemas.openxmlformats.org/officeDocument/2006/relationships/hyperlink" Target="https://vo.uu.edu.ua/course/view.php?id=11112" TargetMode="External"/><Relationship Id="rId1661" Type="http://schemas.openxmlformats.org/officeDocument/2006/relationships/hyperlink" Target="https://vo.uu.edu.ua/course/view.php?id=11112" TargetMode="External"/><Relationship Id="rId2505" Type="http://schemas.openxmlformats.org/officeDocument/2006/relationships/hyperlink" Target="https://vo.uu.edu.ua/course/view.php?id=15925" TargetMode="External"/><Relationship Id="rId2712" Type="http://schemas.openxmlformats.org/officeDocument/2006/relationships/hyperlink" Target="https://vo.uu.edu.ua/course/view.php?id=9915" TargetMode="External"/><Relationship Id="rId1107" Type="http://schemas.openxmlformats.org/officeDocument/2006/relationships/hyperlink" Target="https://vo.uu.edu.ua/course/view.php?id=11112" TargetMode="External"/><Relationship Id="rId1314" Type="http://schemas.openxmlformats.org/officeDocument/2006/relationships/hyperlink" Target="https://vo.uu.edu.ua/course/view.php?id=11112" TargetMode="External"/><Relationship Id="rId1521" Type="http://schemas.openxmlformats.org/officeDocument/2006/relationships/hyperlink" Target="https://vo.uu.edu.ua/course/view.php?id=11112" TargetMode="External"/><Relationship Id="rId20" Type="http://schemas.openxmlformats.org/officeDocument/2006/relationships/hyperlink" Target="https://ab.uu.edu.ua/edu-discipline/merchandaizing_kharchovikh_produktiv" TargetMode="External"/><Relationship Id="rId2088" Type="http://schemas.openxmlformats.org/officeDocument/2006/relationships/hyperlink" Target="https://vo.uu.edu.ua/course/view.php?id=12809" TargetMode="External"/><Relationship Id="rId2295" Type="http://schemas.openxmlformats.org/officeDocument/2006/relationships/hyperlink" Target="https://vo.uu.edu.ua/course/view.php?id=12837" TargetMode="External"/><Relationship Id="rId267" Type="http://schemas.openxmlformats.org/officeDocument/2006/relationships/hyperlink" Target="https://vo.uu.edu.ua/course/view.php?id=20201" TargetMode="External"/><Relationship Id="rId474" Type="http://schemas.openxmlformats.org/officeDocument/2006/relationships/hyperlink" Target="https://vo.uu.edu.ua/course/view.php?id=8781" TargetMode="External"/><Relationship Id="rId2155" Type="http://schemas.openxmlformats.org/officeDocument/2006/relationships/hyperlink" Target="https://ab.uu.edu.ua/edu-discipline/comunicatsiyni_tehnologii" TargetMode="External"/><Relationship Id="rId127" Type="http://schemas.openxmlformats.org/officeDocument/2006/relationships/hyperlink" Target="https://vo.uu.edu.ua/course/view.php?id=5018" TargetMode="External"/><Relationship Id="rId681" Type="http://schemas.openxmlformats.org/officeDocument/2006/relationships/hyperlink" Target="https://ab.uu.edu.ua/edu-discipline/sotsialnii_biznes" TargetMode="External"/><Relationship Id="rId2362" Type="http://schemas.openxmlformats.org/officeDocument/2006/relationships/hyperlink" Target="https://vo.uu.edu.ua/course/view.php?id=6200" TargetMode="External"/><Relationship Id="rId334" Type="http://schemas.openxmlformats.org/officeDocument/2006/relationships/hyperlink" Target="https://vo.uu.edu.ua/course/edit.php?id=12640" TargetMode="External"/><Relationship Id="rId541" Type="http://schemas.openxmlformats.org/officeDocument/2006/relationships/hyperlink" Target="https://vo.uu.edu.ua/course/view.php?id=1546" TargetMode="External"/><Relationship Id="rId1171" Type="http://schemas.openxmlformats.org/officeDocument/2006/relationships/hyperlink" Target="https://vo.uu.edu.ua/course/view.php?id=11112" TargetMode="External"/><Relationship Id="rId2015" Type="http://schemas.openxmlformats.org/officeDocument/2006/relationships/hyperlink" Target="https://ab.uu.edu.ua/edu-discipline/politologiya" TargetMode="External"/><Relationship Id="rId2222" Type="http://schemas.openxmlformats.org/officeDocument/2006/relationships/hyperlink" Target="https://ab.uu.edu.ua/edu-discipline/etika_biznesu" TargetMode="External"/><Relationship Id="rId401" Type="http://schemas.openxmlformats.org/officeDocument/2006/relationships/hyperlink" Target="https://vo.uu.edu.ua/course/view.php?id=6550" TargetMode="External"/><Relationship Id="rId1031" Type="http://schemas.openxmlformats.org/officeDocument/2006/relationships/hyperlink" Target="https://vo.uu.edu.ua/course/view.php?id=11112" TargetMode="External"/><Relationship Id="rId1988" Type="http://schemas.openxmlformats.org/officeDocument/2006/relationships/hyperlink" Target="https://vo.uu.edu.ua/course/view.php?id=10387" TargetMode="External"/><Relationship Id="rId1848" Type="http://schemas.openxmlformats.org/officeDocument/2006/relationships/hyperlink" Target="https://vo.uu.edu.ua/course/view.php?id=8787" TargetMode="External"/><Relationship Id="rId191" Type="http://schemas.openxmlformats.org/officeDocument/2006/relationships/hyperlink" Target="https://vo.uu.edu.ua/mod/resource/view.php?id=245027" TargetMode="External"/><Relationship Id="rId1708" Type="http://schemas.openxmlformats.org/officeDocument/2006/relationships/hyperlink" Target="https://vo.uu.edu.ua/course/view.php?id=11112" TargetMode="External"/><Relationship Id="rId1915" Type="http://schemas.openxmlformats.org/officeDocument/2006/relationships/hyperlink" Target="https://ab.uu.edu.ua/edu-discipline/pedagogika_piep" TargetMode="External"/><Relationship Id="rId2689" Type="http://schemas.openxmlformats.org/officeDocument/2006/relationships/hyperlink" Target="https://vo.uu.edu.ua/course/view.php?id=9442" TargetMode="External"/><Relationship Id="rId868" Type="http://schemas.openxmlformats.org/officeDocument/2006/relationships/hyperlink" Target="https://vo.uu.edu.ua/course/view.php?id=11112" TargetMode="External"/><Relationship Id="rId1498" Type="http://schemas.openxmlformats.org/officeDocument/2006/relationships/hyperlink" Target="https://vo.uu.edu.ua/course/view.php?id=11112" TargetMode="External"/><Relationship Id="rId2549" Type="http://schemas.openxmlformats.org/officeDocument/2006/relationships/hyperlink" Target="https://ab.uu.edu.ua/edu-discipline/mirl_metodika_viklad_v_umovah_inkluz_navch_u_vischiy_shkoli" TargetMode="External"/><Relationship Id="rId728" Type="http://schemas.openxmlformats.org/officeDocument/2006/relationships/hyperlink" Target="https://vo.uu.edu.ua/course/view.php?id=5215" TargetMode="External"/><Relationship Id="rId935" Type="http://schemas.openxmlformats.org/officeDocument/2006/relationships/hyperlink" Target="https://vo.uu.edu.ua/course/view.php?id=11112" TargetMode="External"/><Relationship Id="rId1358" Type="http://schemas.openxmlformats.org/officeDocument/2006/relationships/hyperlink" Target="https://vo.uu.edu.ua/course/view.php?id=11112" TargetMode="External"/><Relationship Id="rId1565" Type="http://schemas.openxmlformats.org/officeDocument/2006/relationships/hyperlink" Target="https://vo.uu.edu.ua/course/view.php?id=11112" TargetMode="External"/><Relationship Id="rId1772" Type="http://schemas.openxmlformats.org/officeDocument/2006/relationships/hyperlink" Target="https://vo.uu.edu.ua/course/view.php?id=12775" TargetMode="External"/><Relationship Id="rId2409" Type="http://schemas.openxmlformats.org/officeDocument/2006/relationships/hyperlink" Target="https://vo.uu.edu.ua/course/view.php?id=8282" TargetMode="External"/><Relationship Id="rId2616" Type="http://schemas.openxmlformats.org/officeDocument/2006/relationships/hyperlink" Target="https://vo.uu.edu.ua/mod/resource/view.php?id=323004" TargetMode="External"/><Relationship Id="rId64" Type="http://schemas.openxmlformats.org/officeDocument/2006/relationships/hyperlink" Target="https://ab.uu.edu.ua/edu-discipline/osnovi_zapovidnoi_spravi_v_ukraini" TargetMode="External"/><Relationship Id="rId1218" Type="http://schemas.openxmlformats.org/officeDocument/2006/relationships/hyperlink" Target="https://vo.uu.edu.ua/course/view.php?id=11112" TargetMode="External"/><Relationship Id="rId1425" Type="http://schemas.openxmlformats.org/officeDocument/2006/relationships/hyperlink" Target="https://vo.uu.edu.ua/course/view.php?id=11112" TargetMode="External"/><Relationship Id="rId1632" Type="http://schemas.openxmlformats.org/officeDocument/2006/relationships/hyperlink" Target="https://vo.uu.edu.ua/course/view.php?id=11112" TargetMode="External"/><Relationship Id="rId2199" Type="http://schemas.openxmlformats.org/officeDocument/2006/relationships/hyperlink" Target="https://ab.uu.edu.ua/edu-discipline/trudove_pravo" TargetMode="External"/><Relationship Id="rId378" Type="http://schemas.openxmlformats.org/officeDocument/2006/relationships/hyperlink" Target="https://vo.uu.edu.ua/mod/resource/view.php?id=234953" TargetMode="External"/><Relationship Id="rId585" Type="http://schemas.openxmlformats.org/officeDocument/2006/relationships/hyperlink" Target="https://vo.uu.edu.ua/course/view.php?id=11247" TargetMode="External"/><Relationship Id="rId792" Type="http://schemas.openxmlformats.org/officeDocument/2006/relationships/hyperlink" Target="https://vo.uu.edu.ua/mod/resource/view.php?id=208719" TargetMode="External"/><Relationship Id="rId2059" Type="http://schemas.openxmlformats.org/officeDocument/2006/relationships/hyperlink" Target="https://ab.uu.edu.ua/edu-discipline/barna_sprava" TargetMode="External"/><Relationship Id="rId2266" Type="http://schemas.openxmlformats.org/officeDocument/2006/relationships/hyperlink" Target="https://vo.uu.edu.ua/course/view.php?id=2802" TargetMode="External"/><Relationship Id="rId2473" Type="http://schemas.openxmlformats.org/officeDocument/2006/relationships/hyperlink" Target="https://vo.uu.edu.ua/course/view.php?id=10443" TargetMode="External"/><Relationship Id="rId2680" Type="http://schemas.openxmlformats.org/officeDocument/2006/relationships/hyperlink" Target="https://ab.uu.edu.ua/edu-discipline/zagalna_teoriya_zdorov%E2%90%99ya" TargetMode="External"/><Relationship Id="rId238" Type="http://schemas.openxmlformats.org/officeDocument/2006/relationships/hyperlink" Target="https://vo.uu.edu.ua/course/view.php?id=12745" TargetMode="External"/><Relationship Id="rId445" Type="http://schemas.openxmlformats.org/officeDocument/2006/relationships/hyperlink" Target="https://vo.uu.edu.ua/course/view.php?id=12659" TargetMode="External"/><Relationship Id="rId652" Type="http://schemas.openxmlformats.org/officeDocument/2006/relationships/hyperlink" Target="https://vo.uu.edu.ua/mod/resource/view.php?id=410142" TargetMode="External"/><Relationship Id="rId1075" Type="http://schemas.openxmlformats.org/officeDocument/2006/relationships/hyperlink" Target="https://vo.uu.edu.ua/course/view.php?id=11112" TargetMode="External"/><Relationship Id="rId1282" Type="http://schemas.openxmlformats.org/officeDocument/2006/relationships/hyperlink" Target="https://vo.uu.edu.ua/course/view.php?id=11112" TargetMode="External"/><Relationship Id="rId2126" Type="http://schemas.openxmlformats.org/officeDocument/2006/relationships/hyperlink" Target="https://vo.uu.edu.ua/course/view.php?id=9976" TargetMode="External"/><Relationship Id="rId2333" Type="http://schemas.openxmlformats.org/officeDocument/2006/relationships/hyperlink" Target="https://vo.uu.edu.ua/course/view.php?id=1152" TargetMode="External"/><Relationship Id="rId2540" Type="http://schemas.openxmlformats.org/officeDocument/2006/relationships/hyperlink" Target="https://ab.uu.edu.ua/edu-discipline/mizhnarodne_pravo_ta_pravo_%D0%84vropeiskogo_soyuzu" TargetMode="External"/><Relationship Id="rId305" Type="http://schemas.openxmlformats.org/officeDocument/2006/relationships/hyperlink" Target="https://ab.uu.edu.ua/edu-discipline/psihogigiena_ta_psihoprofilactika" TargetMode="External"/><Relationship Id="rId512" Type="http://schemas.openxmlformats.org/officeDocument/2006/relationships/hyperlink" Target="https://vo.uu.edu.ua/pluginfile.php/1234053/mod_resource/content/1/%D0%A1%D0%B8%D0%BB%D0%B0%D0%B1%D1%83%D1%81.pdf" TargetMode="External"/><Relationship Id="rId1142" Type="http://schemas.openxmlformats.org/officeDocument/2006/relationships/hyperlink" Target="https://vo.uu.edu.ua/course/view.php?id=11112" TargetMode="External"/><Relationship Id="rId2400" Type="http://schemas.openxmlformats.org/officeDocument/2006/relationships/hyperlink" Target="https://vo.uu.edu.ua/course/view.php?id=8808" TargetMode="External"/><Relationship Id="rId1002" Type="http://schemas.openxmlformats.org/officeDocument/2006/relationships/hyperlink" Target="https://vo.uu.edu.ua/course/view.php?id=11112" TargetMode="External"/><Relationship Id="rId1959" Type="http://schemas.openxmlformats.org/officeDocument/2006/relationships/hyperlink" Target="https://vo.uu.edu.ua/course/view.php?id=9799" TargetMode="External"/><Relationship Id="rId1819" Type="http://schemas.openxmlformats.org/officeDocument/2006/relationships/hyperlink" Target="https://ab.uu.edu.ua/edu-discipline/pediatriya_z_osnovami_medichnih_znan" TargetMode="External"/><Relationship Id="rId2190" Type="http://schemas.openxmlformats.org/officeDocument/2006/relationships/hyperlink" Target="https://vo.uu.edu.ua/course/view.php?id=1231" TargetMode="External"/><Relationship Id="rId162" Type="http://schemas.openxmlformats.org/officeDocument/2006/relationships/hyperlink" Target="https://ab.uu.edu.ua/edu-discipline/osnovi_pidpriemnitstva" TargetMode="External"/><Relationship Id="rId2050" Type="http://schemas.openxmlformats.org/officeDocument/2006/relationships/hyperlink" Target="https://vo.uu.edu.ua/course/view.php?id=8326" TargetMode="External"/><Relationship Id="rId979" Type="http://schemas.openxmlformats.org/officeDocument/2006/relationships/hyperlink" Target="https://vo.uu.edu.ua/course/view.php?id=11112" TargetMode="External"/><Relationship Id="rId839" Type="http://schemas.openxmlformats.org/officeDocument/2006/relationships/hyperlink" Target="https://vo.uu.edu.ua/course/view.php?id=11112" TargetMode="External"/><Relationship Id="rId1469" Type="http://schemas.openxmlformats.org/officeDocument/2006/relationships/hyperlink" Target="https://vo.uu.edu.ua/course/view.php?id=11112" TargetMode="External"/><Relationship Id="rId1676" Type="http://schemas.openxmlformats.org/officeDocument/2006/relationships/hyperlink" Target="https://vo.uu.edu.ua/course/view.php?id=11112" TargetMode="External"/><Relationship Id="rId1883" Type="http://schemas.openxmlformats.org/officeDocument/2006/relationships/hyperlink" Target="https://vo.uu.edu.ua/course/view.php?id=8573" TargetMode="External"/><Relationship Id="rId2727" Type="http://schemas.openxmlformats.org/officeDocument/2006/relationships/hyperlink" Target="https://vo.uu.edu.ua/course/view.php?id=9276" TargetMode="External"/><Relationship Id="rId906" Type="http://schemas.openxmlformats.org/officeDocument/2006/relationships/hyperlink" Target="https://vo.uu.edu.ua/course/view.php?id=11112" TargetMode="External"/><Relationship Id="rId1329" Type="http://schemas.openxmlformats.org/officeDocument/2006/relationships/hyperlink" Target="https://vo.uu.edu.ua/course/view.php?id=11112" TargetMode="External"/><Relationship Id="rId1536" Type="http://schemas.openxmlformats.org/officeDocument/2006/relationships/hyperlink" Target="https://vo.uu.edu.ua/course/view.php?id=11112" TargetMode="External"/><Relationship Id="rId1743" Type="http://schemas.openxmlformats.org/officeDocument/2006/relationships/hyperlink" Target="https://vo.uu.edu.ua/course/view.php?id=11112" TargetMode="External"/><Relationship Id="rId1950" Type="http://schemas.openxmlformats.org/officeDocument/2006/relationships/hyperlink" Target="https://ab.uu.edu.ua/edu-discipline/teoriya_zhurnalistiki1" TargetMode="External"/><Relationship Id="rId35" Type="http://schemas.openxmlformats.org/officeDocument/2006/relationships/hyperlink" Target="https://vo.uu.edu.ua/course/view.php?id=7430" TargetMode="External"/><Relationship Id="rId1603" Type="http://schemas.openxmlformats.org/officeDocument/2006/relationships/hyperlink" Target="https://vo.uu.edu.ua/course/view.php?id=11112" TargetMode="External"/><Relationship Id="rId1810" Type="http://schemas.openxmlformats.org/officeDocument/2006/relationships/hyperlink" Target="https://ab.uu.edu.ua/edu-discipline/teoriya_ta_metodika_vikhovannya_ditei_z_vadami_movlennya" TargetMode="External"/><Relationship Id="rId489" Type="http://schemas.openxmlformats.org/officeDocument/2006/relationships/hyperlink" Target="https://vo.uu.edu.ua/mod/resource/view.php?id=204453" TargetMode="External"/><Relationship Id="rId696" Type="http://schemas.openxmlformats.org/officeDocument/2006/relationships/hyperlink" Target="https://vo.uu.edu.ua/course/view.php?id=9327" TargetMode="External"/><Relationship Id="rId2377" Type="http://schemas.openxmlformats.org/officeDocument/2006/relationships/hyperlink" Target="https://vo.uu.edu.ua/course/view.php?id=9173" TargetMode="External"/><Relationship Id="rId2584" Type="http://schemas.openxmlformats.org/officeDocument/2006/relationships/hyperlink" Target="https://vo.uu.edu.ua/course/view.php?id=7170" TargetMode="External"/><Relationship Id="rId349" Type="http://schemas.openxmlformats.org/officeDocument/2006/relationships/hyperlink" Target="https://vo.uu.edu.ua/mod/resource/view.php?id=313861" TargetMode="External"/><Relationship Id="rId556" Type="http://schemas.openxmlformats.org/officeDocument/2006/relationships/hyperlink" Target="https://ab.uu.edu.ua/edu-discipline/dilovodstvo_yurclinica" TargetMode="External"/><Relationship Id="rId763" Type="http://schemas.openxmlformats.org/officeDocument/2006/relationships/hyperlink" Target="https://vo.uu.edu.ua/mod/resource/view.php?id=523757" TargetMode="External"/><Relationship Id="rId1186" Type="http://schemas.openxmlformats.org/officeDocument/2006/relationships/hyperlink" Target="https://vo.uu.edu.ua/course/view.php?id=11112" TargetMode="External"/><Relationship Id="rId1393" Type="http://schemas.openxmlformats.org/officeDocument/2006/relationships/hyperlink" Target="https://vo.uu.edu.ua/course/view.php?id=11112" TargetMode="External"/><Relationship Id="rId2237" Type="http://schemas.openxmlformats.org/officeDocument/2006/relationships/hyperlink" Target="https://vo.uu.edu.ua/course/view.php?id=6014" TargetMode="External"/><Relationship Id="rId2444" Type="http://schemas.openxmlformats.org/officeDocument/2006/relationships/hyperlink" Target="https://vo.uu.edu.ua/course/view.php?id=8790" TargetMode="External"/><Relationship Id="rId209" Type="http://schemas.openxmlformats.org/officeDocument/2006/relationships/hyperlink" Target="https://ab.uu.edu.ua/edu-discipline/osnovi_programuvannya" TargetMode="External"/><Relationship Id="rId416" Type="http://schemas.openxmlformats.org/officeDocument/2006/relationships/hyperlink" Target="https://vo.uu.edu.ua/mod/resource/view.php?id=234019" TargetMode="External"/><Relationship Id="rId970" Type="http://schemas.openxmlformats.org/officeDocument/2006/relationships/hyperlink" Target="https://vo.uu.edu.ua/course/view.php?id=11112" TargetMode="External"/><Relationship Id="rId1046" Type="http://schemas.openxmlformats.org/officeDocument/2006/relationships/hyperlink" Target="https://vo.uu.edu.ua/course/view.php?id=11112" TargetMode="External"/><Relationship Id="rId1253" Type="http://schemas.openxmlformats.org/officeDocument/2006/relationships/hyperlink" Target="https://vo.uu.edu.ua/course/view.php?id=11112" TargetMode="External"/><Relationship Id="rId2651" Type="http://schemas.openxmlformats.org/officeDocument/2006/relationships/hyperlink" Target="https://ab.uu.edu.ua/edu-discipline/informatsiini_sistemi_i_merezhi_v_dokumentoznavstvi" TargetMode="External"/><Relationship Id="rId623" Type="http://schemas.openxmlformats.org/officeDocument/2006/relationships/hyperlink" Target="https://vo.uu.edu.ua/mod/resource/view.php?id=191542" TargetMode="External"/><Relationship Id="rId830" Type="http://schemas.openxmlformats.org/officeDocument/2006/relationships/hyperlink" Target="https://vo.uu.edu.ua/course/view.php?id=11112" TargetMode="External"/><Relationship Id="rId1460" Type="http://schemas.openxmlformats.org/officeDocument/2006/relationships/hyperlink" Target="https://vo.uu.edu.ua/course/view.php?id=11112" TargetMode="External"/><Relationship Id="rId2304" Type="http://schemas.openxmlformats.org/officeDocument/2006/relationships/hyperlink" Target="https://vo.uu.edu.ua/course/view.php?id=12827" TargetMode="External"/><Relationship Id="rId2511" Type="http://schemas.openxmlformats.org/officeDocument/2006/relationships/hyperlink" Target="https://vo.uu.edu.ua/course/view.php?id=8791" TargetMode="External"/><Relationship Id="rId1113" Type="http://schemas.openxmlformats.org/officeDocument/2006/relationships/hyperlink" Target="https://vo.uu.edu.ua/course/view.php?id=11112" TargetMode="External"/><Relationship Id="rId1320" Type="http://schemas.openxmlformats.org/officeDocument/2006/relationships/hyperlink" Target="https://vo.uu.edu.ua/course/view.php?id=11112" TargetMode="External"/><Relationship Id="rId2094" Type="http://schemas.openxmlformats.org/officeDocument/2006/relationships/hyperlink" Target="https://ab.uu.edu.ua/edu-discipline/strategichnii_menedzhment" TargetMode="External"/><Relationship Id="rId273" Type="http://schemas.openxmlformats.org/officeDocument/2006/relationships/hyperlink" Target="https://ab.uu.edu.ua/edu-discipline/metodologiya_ta_organizatsiya_naukovikh_doslidzhen_sr" TargetMode="External"/><Relationship Id="rId480" Type="http://schemas.openxmlformats.org/officeDocument/2006/relationships/hyperlink" Target="https://vo.uu.edu.ua/course/view.php?id=4393" TargetMode="External"/><Relationship Id="rId2161" Type="http://schemas.openxmlformats.org/officeDocument/2006/relationships/hyperlink" Target="https://vo.uu.edu.ua/course/view.php?id=10392" TargetMode="External"/><Relationship Id="rId133"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340" Type="http://schemas.openxmlformats.org/officeDocument/2006/relationships/hyperlink" Target="https://vo.uu.edu.ua/mod/resource/view.php?id=387187" TargetMode="External"/><Relationship Id="rId2021" Type="http://schemas.openxmlformats.org/officeDocument/2006/relationships/hyperlink" Target="https://vo.uu.edu.ua/course/view.php?id=12934" TargetMode="External"/><Relationship Id="rId200" Type="http://schemas.openxmlformats.org/officeDocument/2006/relationships/hyperlink" Target="https://vo.uu.edu.ua/mod/url/view.php?id=296350" TargetMode="External"/><Relationship Id="rId1787" Type="http://schemas.openxmlformats.org/officeDocument/2006/relationships/hyperlink" Target="https://ab.uu.edu.ua/edu-discipline/ekonomiko_matematichni_metoli_i_modeli_optimizatsiini_metodi_i_modeli" TargetMode="External"/><Relationship Id="rId1994" Type="http://schemas.openxmlformats.org/officeDocument/2006/relationships/hyperlink" Target="https://ab.uu.edu.ua/edu-discipline/imidzhelogiya" TargetMode="External"/><Relationship Id="rId79" Type="http://schemas.openxmlformats.org/officeDocument/2006/relationships/hyperlink" Target="https://vo.uu.edu.ua/mod/resource/view.php?id=326511" TargetMode="External"/><Relationship Id="rId1647" Type="http://schemas.openxmlformats.org/officeDocument/2006/relationships/hyperlink" Target="https://vo.uu.edu.ua/course/view.php?id=11112" TargetMode="External"/><Relationship Id="rId1854" Type="http://schemas.openxmlformats.org/officeDocument/2006/relationships/hyperlink" Target="https://vo.uu.edu.ua/course/view.php?id=12770" TargetMode="External"/><Relationship Id="rId1507" Type="http://schemas.openxmlformats.org/officeDocument/2006/relationships/hyperlink" Target="https://vo.uu.edu.ua/course/view.php?id=11112" TargetMode="External"/><Relationship Id="rId1714" Type="http://schemas.openxmlformats.org/officeDocument/2006/relationships/hyperlink" Target="https://vo.uu.edu.ua/course/view.php?id=11112" TargetMode="External"/><Relationship Id="rId1921" Type="http://schemas.openxmlformats.org/officeDocument/2006/relationships/hyperlink" Target="https://ab.uu.edu.ua/edu-discipline/praktikum_iz_zagalnoyi_psikhologiyi" TargetMode="External"/><Relationship Id="rId2488" Type="http://schemas.openxmlformats.org/officeDocument/2006/relationships/hyperlink" Target="https://vo.uu.edu.ua/course/view.php?id=9026" TargetMode="External"/><Relationship Id="rId1297" Type="http://schemas.openxmlformats.org/officeDocument/2006/relationships/hyperlink" Target="https://vo.uu.edu.ua/course/view.php?id=11112" TargetMode="External"/><Relationship Id="rId2695" Type="http://schemas.openxmlformats.org/officeDocument/2006/relationships/hyperlink" Target="https://ab.uu.edu.ua/edu-discipline/incluzivna_osvita1" TargetMode="External"/><Relationship Id="rId667" Type="http://schemas.openxmlformats.org/officeDocument/2006/relationships/hyperlink" Target="https://vo.uu.edu.ua/course/view.php?id=2742" TargetMode="External"/><Relationship Id="rId874" Type="http://schemas.openxmlformats.org/officeDocument/2006/relationships/hyperlink" Target="https://vo.uu.edu.ua/course/view.php?id=11112" TargetMode="External"/><Relationship Id="rId2348" Type="http://schemas.openxmlformats.org/officeDocument/2006/relationships/hyperlink" Target="https://vo.uu.edu.ua/course/view.php?id=8280" TargetMode="External"/><Relationship Id="rId2555" Type="http://schemas.openxmlformats.org/officeDocument/2006/relationships/hyperlink" Target="https://ab.uu.edu.ua/edu-discipline/bukhgalterskii_oblik" TargetMode="External"/><Relationship Id="rId527" Type="http://schemas.openxmlformats.org/officeDocument/2006/relationships/hyperlink" Target="https://ab.uu.edu.ua/edu-discipline/ekonomichnii_analiz" TargetMode="External"/><Relationship Id="rId734" Type="http://schemas.openxmlformats.org/officeDocument/2006/relationships/hyperlink" Target="https://vo.uu.edu.ua/mod/resource/view.php?id=533965" TargetMode="External"/><Relationship Id="rId941" Type="http://schemas.openxmlformats.org/officeDocument/2006/relationships/hyperlink" Target="https://vo.uu.edu.ua/course/view.php?id=11112" TargetMode="External"/><Relationship Id="rId1157" Type="http://schemas.openxmlformats.org/officeDocument/2006/relationships/hyperlink" Target="https://vo.uu.edu.ua/course/view.php?id=11112" TargetMode="External"/><Relationship Id="rId1364" Type="http://schemas.openxmlformats.org/officeDocument/2006/relationships/hyperlink" Target="https://vo.uu.edu.ua/course/view.php?id=11112" TargetMode="External"/><Relationship Id="rId1571" Type="http://schemas.openxmlformats.org/officeDocument/2006/relationships/hyperlink" Target="https://vo.uu.edu.ua/course/view.php?id=11112" TargetMode="External"/><Relationship Id="rId2208" Type="http://schemas.openxmlformats.org/officeDocument/2006/relationships/hyperlink" Target="https://vo.uu.edu.ua/course/view.php?id=1055" TargetMode="External"/><Relationship Id="rId2415" Type="http://schemas.openxmlformats.org/officeDocument/2006/relationships/hyperlink" Target="https://vo.uu.edu.ua/course/view.php?id=15942" TargetMode="External"/><Relationship Id="rId2622" Type="http://schemas.openxmlformats.org/officeDocument/2006/relationships/hyperlink" Target="https://vo.uu.edu.ua/mod/resource/view.php?id=223361" TargetMode="External"/><Relationship Id="rId70" Type="http://schemas.openxmlformats.org/officeDocument/2006/relationships/hyperlink" Target="https://vo.uu.edu.ua/course/view.php?id=4603" TargetMode="External"/><Relationship Id="rId801" Type="http://schemas.openxmlformats.org/officeDocument/2006/relationships/hyperlink" Target="https://vo.uu.edu.ua/course/view.php?id=11112" TargetMode="External"/><Relationship Id="rId1017" Type="http://schemas.openxmlformats.org/officeDocument/2006/relationships/hyperlink" Target="https://vo.uu.edu.ua/course/view.php?id=11112" TargetMode="External"/><Relationship Id="rId1224" Type="http://schemas.openxmlformats.org/officeDocument/2006/relationships/hyperlink" Target="https://vo.uu.edu.ua/course/view.php?id=11112" TargetMode="External"/><Relationship Id="rId1431" Type="http://schemas.openxmlformats.org/officeDocument/2006/relationships/hyperlink" Target="https://vo.uu.edu.ua/course/view.php?id=11112" TargetMode="External"/><Relationship Id="rId177" Type="http://schemas.openxmlformats.org/officeDocument/2006/relationships/hyperlink" Target="https://ab.uu.edu.ua/edu-discipline/finansi_pidpriemstv" TargetMode="External"/><Relationship Id="rId384" Type="http://schemas.openxmlformats.org/officeDocument/2006/relationships/hyperlink" Target="https://vo.uu.edu.ua/mod/resource/view.php?id=199509" TargetMode="External"/><Relationship Id="rId591" Type="http://schemas.openxmlformats.org/officeDocument/2006/relationships/hyperlink" Target="https://vo.uu.edu.ua/course/view.php?id=5780" TargetMode="External"/><Relationship Id="rId2065" Type="http://schemas.openxmlformats.org/officeDocument/2006/relationships/hyperlink" Target="https://vo.uu.edu.ua/course/view.php?id=12923" TargetMode="External"/><Relationship Id="rId2272" Type="http://schemas.openxmlformats.org/officeDocument/2006/relationships/hyperlink" Target="https://ab.uu.edu.ua/edu-discipline/osnovi_sotsialnoyi_reabilitatsiyi" TargetMode="External"/><Relationship Id="rId244" Type="http://schemas.openxmlformats.org/officeDocument/2006/relationships/hyperlink" Target="https://vo.uu.edu.ua/mod/resource/view.php?id=383885" TargetMode="External"/><Relationship Id="rId1081" Type="http://schemas.openxmlformats.org/officeDocument/2006/relationships/hyperlink" Target="https://vo.uu.edu.ua/course/view.php?id=11112" TargetMode="External"/><Relationship Id="rId451" Type="http://schemas.openxmlformats.org/officeDocument/2006/relationships/hyperlink" Target="https://ab.uu.edu.ua/edu-discipline/tekstovi_redaktori" TargetMode="External"/><Relationship Id="rId2132" Type="http://schemas.openxmlformats.org/officeDocument/2006/relationships/hyperlink" Target="https://vo.uu.edu.ua/course/view.php?id=10426" TargetMode="External"/><Relationship Id="rId104" Type="http://schemas.openxmlformats.org/officeDocument/2006/relationships/hyperlink" Target="https://vo.uu.edu.ua/course/view.php?id=9276" TargetMode="External"/><Relationship Id="rId311" Type="http://schemas.openxmlformats.org/officeDocument/2006/relationships/hyperlink" Target="https://ab.uu.edu.ua/edu-discipline/osnovi_psikhoterapiyi" TargetMode="External"/><Relationship Id="rId1898" Type="http://schemas.openxmlformats.org/officeDocument/2006/relationships/hyperlink" Target="https://vo.uu.edu.ua/course/view.php?id=10235" TargetMode="External"/><Relationship Id="rId1758" Type="http://schemas.openxmlformats.org/officeDocument/2006/relationships/hyperlink" Target="https://vo.uu.edu.ua/course/view.php?id=11112" TargetMode="External"/><Relationship Id="rId1965" Type="http://schemas.openxmlformats.org/officeDocument/2006/relationships/hyperlink" Target="https://vo.uu.edu.ua/course/view.php?id=12834" TargetMode="External"/><Relationship Id="rId1618" Type="http://schemas.openxmlformats.org/officeDocument/2006/relationships/hyperlink" Target="https://vo.uu.edu.ua/course/view.php?id=11112" TargetMode="External"/><Relationship Id="rId1825" Type="http://schemas.openxmlformats.org/officeDocument/2006/relationships/hyperlink" Target="https://vo.uu.edu.ua/course/view.php?id=10426" TargetMode="External"/><Relationship Id="rId2599" Type="http://schemas.openxmlformats.org/officeDocument/2006/relationships/hyperlink" Target="https://ab.uu.edu.ua/edu-discipline/rozvitok_kritichnogo_ta_creativnogo_mislennya_ri" TargetMode="External"/><Relationship Id="rId778" Type="http://schemas.openxmlformats.org/officeDocument/2006/relationships/hyperlink" Target="https://vo.uu.edu.ua/mod/resource/view.php?id=327938" TargetMode="External"/><Relationship Id="rId985" Type="http://schemas.openxmlformats.org/officeDocument/2006/relationships/hyperlink" Target="https://vo.uu.edu.ua/course/view.php?id=11112" TargetMode="External"/><Relationship Id="rId2459" Type="http://schemas.openxmlformats.org/officeDocument/2006/relationships/hyperlink" Target="https://vo.uu.edu.ua/course/view.php?id=1162" TargetMode="External"/><Relationship Id="rId2666" Type="http://schemas.openxmlformats.org/officeDocument/2006/relationships/hyperlink" Target="https://vo.uu.edu.ua/course/view.php?id=8400" TargetMode="External"/><Relationship Id="rId638" Type="http://schemas.openxmlformats.org/officeDocument/2006/relationships/hyperlink" Target="https://vo.uu.edu.ua/mod/resource/view.php?id=191542" TargetMode="External"/><Relationship Id="rId845" Type="http://schemas.openxmlformats.org/officeDocument/2006/relationships/hyperlink" Target="https://vo.uu.edu.ua/course/view.php?id=11112" TargetMode="External"/><Relationship Id="rId1268" Type="http://schemas.openxmlformats.org/officeDocument/2006/relationships/hyperlink" Target="https://vo.uu.edu.ua/course/view.php?id=11112" TargetMode="External"/><Relationship Id="rId1475" Type="http://schemas.openxmlformats.org/officeDocument/2006/relationships/hyperlink" Target="https://vo.uu.edu.ua/course/view.php?id=11112" TargetMode="External"/><Relationship Id="rId1682" Type="http://schemas.openxmlformats.org/officeDocument/2006/relationships/hyperlink" Target="https://vo.uu.edu.ua/course/view.php?id=11112" TargetMode="External"/><Relationship Id="rId2319" Type="http://schemas.openxmlformats.org/officeDocument/2006/relationships/hyperlink" Target="https://vo.uu.edu.ua/course/view.php?id=10421" TargetMode="External"/><Relationship Id="rId2526" Type="http://schemas.openxmlformats.org/officeDocument/2006/relationships/hyperlink" Target="http://vo.ukraine.edu.ua/course/view.php?id=8608" TargetMode="External"/><Relationship Id="rId2733" Type="http://schemas.openxmlformats.org/officeDocument/2006/relationships/hyperlink" Target="https://vo.uu.edu.ua/course/view.php?id=9922" TargetMode="External"/><Relationship Id="rId705" Type="http://schemas.openxmlformats.org/officeDocument/2006/relationships/hyperlink" Target="https://vo.uu.edu.ua/mod/resource/view.php?id=519625" TargetMode="External"/><Relationship Id="rId1128" Type="http://schemas.openxmlformats.org/officeDocument/2006/relationships/hyperlink" Target="https://vo.uu.edu.ua/course/view.php?id=11112" TargetMode="External"/><Relationship Id="rId1335" Type="http://schemas.openxmlformats.org/officeDocument/2006/relationships/hyperlink" Target="https://vo.uu.edu.ua/course/view.php?id=11112" TargetMode="External"/><Relationship Id="rId1542" Type="http://schemas.openxmlformats.org/officeDocument/2006/relationships/hyperlink" Target="https://vo.uu.edu.ua/course/view.php?id=11112" TargetMode="External"/><Relationship Id="rId912" Type="http://schemas.openxmlformats.org/officeDocument/2006/relationships/hyperlink" Target="https://vo.uu.edu.ua/course/view.php?id=11112" TargetMode="External"/><Relationship Id="rId41" Type="http://schemas.openxmlformats.org/officeDocument/2006/relationships/hyperlink" Target="https://ab.uu.edu.ua/edu-discipline/tekhnologiyi_parfyumerno_kosmetichnikh_virobiv" TargetMode="External"/><Relationship Id="rId1402" Type="http://schemas.openxmlformats.org/officeDocument/2006/relationships/hyperlink" Target="https://vo.uu.edu.ua/course/view.php?id=11112" TargetMode="External"/><Relationship Id="rId288" Type="http://schemas.openxmlformats.org/officeDocument/2006/relationships/hyperlink" Target="https://vo.uu.edu.ua/mod/resource/view.php?id=227522" TargetMode="External"/><Relationship Id="rId495" Type="http://schemas.openxmlformats.org/officeDocument/2006/relationships/hyperlink" Target="https://vo.uu.edu.ua/course/view.php?id=7541" TargetMode="External"/><Relationship Id="rId2176" Type="http://schemas.openxmlformats.org/officeDocument/2006/relationships/hyperlink" Target="https://ab.uu.edu.ua/edu-discipline/osnovi_rimskogo_privatnogo_prava" TargetMode="External"/><Relationship Id="rId2383" Type="http://schemas.openxmlformats.org/officeDocument/2006/relationships/hyperlink" Target="https://vo.uu.edu.ua/course/view.php?id=12853" TargetMode="External"/><Relationship Id="rId2590" Type="http://schemas.openxmlformats.org/officeDocument/2006/relationships/hyperlink" Target="https://vo.uu.edu.ua/course/view.php?id=11663" TargetMode="External"/><Relationship Id="rId148" Type="http://schemas.openxmlformats.org/officeDocument/2006/relationships/hyperlink" Target="https://vo.uu.edu.ua/mod/folder/view.php?id=269371" TargetMode="External"/><Relationship Id="rId355" Type="http://schemas.openxmlformats.org/officeDocument/2006/relationships/hyperlink" Target="https://vo.uu.edu.ua/course/view.php?id=5808" TargetMode="External"/><Relationship Id="rId562" Type="http://schemas.openxmlformats.org/officeDocument/2006/relationships/hyperlink" Target="http://vo.ukraine.edu.ua/course/view.php?id=6893" TargetMode="External"/><Relationship Id="rId1192" Type="http://schemas.openxmlformats.org/officeDocument/2006/relationships/hyperlink" Target="https://vo.uu.edu.ua/course/view.php?id=11112" TargetMode="External"/><Relationship Id="rId2036" Type="http://schemas.openxmlformats.org/officeDocument/2006/relationships/hyperlink" Target="https://vo.uu.edu.ua/course/view.php?id=9027" TargetMode="External"/><Relationship Id="rId2243" Type="http://schemas.openxmlformats.org/officeDocument/2006/relationships/hyperlink" Target="https://ab.uu.edu.ua/edu-discipline/ekonomichnii_analiz" TargetMode="External"/><Relationship Id="rId2450" Type="http://schemas.openxmlformats.org/officeDocument/2006/relationships/hyperlink" Target="https://vo.uu.edu.ua/course/view.php?id=6022" TargetMode="External"/><Relationship Id="rId215" Type="http://schemas.openxmlformats.org/officeDocument/2006/relationships/hyperlink" Target="https://vo.uu.edu.ua/course/view.php?id=22165" TargetMode="External"/><Relationship Id="rId422" Type="http://schemas.openxmlformats.org/officeDocument/2006/relationships/hyperlink" Target="https://vo.uu.edu.ua/course/view.php?id=4990" TargetMode="External"/><Relationship Id="rId1052" Type="http://schemas.openxmlformats.org/officeDocument/2006/relationships/hyperlink" Target="https://vo.uu.edu.ua/course/view.php?id=11112" TargetMode="External"/><Relationship Id="rId2103" Type="http://schemas.openxmlformats.org/officeDocument/2006/relationships/hyperlink" Target="https://vo.uu.edu.ua/course/view.php?id=12811" TargetMode="External"/><Relationship Id="rId2310" Type="http://schemas.openxmlformats.org/officeDocument/2006/relationships/hyperlink" Target="https://vo.uu.edu.ua/course/view.php?id=5995" TargetMode="External"/><Relationship Id="rId1869" Type="http://schemas.openxmlformats.org/officeDocument/2006/relationships/hyperlink" Target="https://vo.uu.edu.ua/course/view.php?id=8322" TargetMode="External"/><Relationship Id="rId1729" Type="http://schemas.openxmlformats.org/officeDocument/2006/relationships/hyperlink" Target="https://vo.uu.edu.ua/course/view.php?id=11112" TargetMode="External"/><Relationship Id="rId1936" Type="http://schemas.openxmlformats.org/officeDocument/2006/relationships/hyperlink" Target="https://ab.uu.edu.ua/edu-discipline/sistemnii_analiz_i_proektuvannya_informatsiinikh_sistem" TargetMode="External"/><Relationship Id="rId5" Type="http://schemas.openxmlformats.org/officeDocument/2006/relationships/hyperlink" Target="https://ab.uu.edu.ua/edu-discipline/economica_org_ta_ur_pidpr_na_autotransporti" TargetMode="External"/><Relationship Id="rId889" Type="http://schemas.openxmlformats.org/officeDocument/2006/relationships/hyperlink" Target="https://vo.uu.edu.ua/course/view.php?id=11112" TargetMode="External"/><Relationship Id="rId749" Type="http://schemas.openxmlformats.org/officeDocument/2006/relationships/hyperlink" Target="https://vo.uu.edu.ua/course/view.php?id=8296" TargetMode="External"/><Relationship Id="rId1379" Type="http://schemas.openxmlformats.org/officeDocument/2006/relationships/hyperlink" Target="https://vo.uu.edu.ua/course/view.php?id=11112" TargetMode="External"/><Relationship Id="rId1586" Type="http://schemas.openxmlformats.org/officeDocument/2006/relationships/hyperlink" Target="https://vo.uu.edu.ua/course/view.php?id=11112" TargetMode="External"/><Relationship Id="rId609" Type="http://schemas.openxmlformats.org/officeDocument/2006/relationships/hyperlink" Target="https://vo.uu.edu.ua/course/view.php?id=26990" TargetMode="External"/><Relationship Id="rId956" Type="http://schemas.openxmlformats.org/officeDocument/2006/relationships/hyperlink" Target="https://vo.uu.edu.ua/course/view.php?id=11112" TargetMode="External"/><Relationship Id="rId1239" Type="http://schemas.openxmlformats.org/officeDocument/2006/relationships/hyperlink" Target="https://vo.uu.edu.ua/course/view.php?id=11112" TargetMode="External"/><Relationship Id="rId1793" Type="http://schemas.openxmlformats.org/officeDocument/2006/relationships/hyperlink" Target="https://ab.uu.edu.ua/edu-discipline/mizhnarodni_kreditno_rozrakhunkovi_ta_valyutni_operatsiyi" TargetMode="External"/><Relationship Id="rId2637" Type="http://schemas.openxmlformats.org/officeDocument/2006/relationships/hyperlink" Target="https://ab.uu.edu.ua/edu-discipline/psikhologiya_spilkuvannya" TargetMode="External"/><Relationship Id="rId85" Type="http://schemas.openxmlformats.org/officeDocument/2006/relationships/hyperlink" Target="https://vo.uu.edu.ua/course/view.php?id=8692" TargetMode="External"/><Relationship Id="rId816" Type="http://schemas.openxmlformats.org/officeDocument/2006/relationships/hyperlink" Target="https://vo.uu.edu.ua/course/view.php?id=11112" TargetMode="External"/><Relationship Id="rId1446" Type="http://schemas.openxmlformats.org/officeDocument/2006/relationships/hyperlink" Target="https://vo.uu.edu.ua/course/view.php?id=11112" TargetMode="External"/><Relationship Id="rId1653" Type="http://schemas.openxmlformats.org/officeDocument/2006/relationships/hyperlink" Target="https://vo.uu.edu.ua/course/view.php?id=11112" TargetMode="External"/><Relationship Id="rId1860" Type="http://schemas.openxmlformats.org/officeDocument/2006/relationships/hyperlink" Target="https://ab.uu.edu.ua/edu-discipline/istoriya_psikhologiyi" TargetMode="External"/><Relationship Id="rId2704" Type="http://schemas.openxmlformats.org/officeDocument/2006/relationships/hyperlink" Target="https://vo.uu.edu.ua/course/view.php?id=22939" TargetMode="External"/><Relationship Id="rId1306" Type="http://schemas.openxmlformats.org/officeDocument/2006/relationships/hyperlink" Target="https://vo.uu.edu.ua/course/view.php?id=11112" TargetMode="External"/><Relationship Id="rId1513" Type="http://schemas.openxmlformats.org/officeDocument/2006/relationships/hyperlink" Target="https://vo.uu.edu.ua/course/view.php?id=11112" TargetMode="External"/><Relationship Id="rId1720" Type="http://schemas.openxmlformats.org/officeDocument/2006/relationships/hyperlink" Target="https://vo.uu.edu.ua/course/view.php?id=11112" TargetMode="External"/><Relationship Id="rId12" Type="http://schemas.openxmlformats.org/officeDocument/2006/relationships/hyperlink" Target="https://vo.uu.edu.ua/mod/resource/view.php?id=225020" TargetMode="External"/><Relationship Id="rId399" Type="http://schemas.openxmlformats.org/officeDocument/2006/relationships/hyperlink" Target="https://vo.uu.edu.ua/course/view.php?id=17427" TargetMode="External"/><Relationship Id="rId2287" Type="http://schemas.openxmlformats.org/officeDocument/2006/relationships/hyperlink" Target="https://vo.uu.edu.ua/course/view.php?id=9025" TargetMode="External"/><Relationship Id="rId2494" Type="http://schemas.openxmlformats.org/officeDocument/2006/relationships/hyperlink" Target="https://vo.uu.edu.ua/course/view.php?id=10387" TargetMode="External"/><Relationship Id="rId259" Type="http://schemas.openxmlformats.org/officeDocument/2006/relationships/hyperlink" Target="https://ab.uu.edu.ua/edu-discipline/publichne_administruvannya_u_sferakh_suspilnikh_vidnosin" TargetMode="External"/><Relationship Id="rId466" Type="http://schemas.openxmlformats.org/officeDocument/2006/relationships/hyperlink" Target="https://vo.uu.edu.ua/mod/resource/view.php?id=592128" TargetMode="External"/><Relationship Id="rId673" Type="http://schemas.openxmlformats.org/officeDocument/2006/relationships/hyperlink" Target="https://vo.uu.edu.ua/course/view.php?id=26972" TargetMode="External"/><Relationship Id="rId880" Type="http://schemas.openxmlformats.org/officeDocument/2006/relationships/hyperlink" Target="https://vo.uu.edu.ua/course/view.php?id=11112" TargetMode="External"/><Relationship Id="rId1096" Type="http://schemas.openxmlformats.org/officeDocument/2006/relationships/hyperlink" Target="https://vo.uu.edu.ua/course/view.php?id=11112" TargetMode="External"/><Relationship Id="rId2147" Type="http://schemas.openxmlformats.org/officeDocument/2006/relationships/hyperlink" Target="https://vo.uu.edu.ua/course/view.php?id=8240" TargetMode="External"/><Relationship Id="rId2354" Type="http://schemas.openxmlformats.org/officeDocument/2006/relationships/hyperlink" Target="https://vo.uu.edu.ua/course/view.php?id=10445" TargetMode="External"/><Relationship Id="rId2561" Type="http://schemas.openxmlformats.org/officeDocument/2006/relationships/hyperlink" Target="https://vo.uu.edu.ua/pluginfile.php/1126457/mod_resource/content/1/2024%20%D0%95%D0%A2%20%D1%81%D0%B8%D0%BB%D0%B0%D0%B1%D1%83%D1%81%20072%20%D0%A4%D0%9C%D0%91.pdf" TargetMode="External"/><Relationship Id="rId119" Type="http://schemas.openxmlformats.org/officeDocument/2006/relationships/hyperlink" Target="http://fbmt.uu.edu.ua/ilyuk-nataliya-anatoliyivna/" TargetMode="External"/><Relationship Id="rId326" Type="http://schemas.openxmlformats.org/officeDocument/2006/relationships/hyperlink" Target="https://vo.uu.edu.ua/mod/resource/view.php?id=207202" TargetMode="External"/><Relationship Id="rId533" Type="http://schemas.openxmlformats.org/officeDocument/2006/relationships/hyperlink" Target="https://ab.uu.edu.ua/edu-discipline/reklamnii_menedzhment" TargetMode="External"/><Relationship Id="rId1163" Type="http://schemas.openxmlformats.org/officeDocument/2006/relationships/hyperlink" Target="https://vo.uu.edu.ua/course/view.php?id=11112" TargetMode="External"/><Relationship Id="rId1370" Type="http://schemas.openxmlformats.org/officeDocument/2006/relationships/hyperlink" Target="https://vo.uu.edu.ua/course/view.php?id=11112" TargetMode="External"/><Relationship Id="rId2007" Type="http://schemas.openxmlformats.org/officeDocument/2006/relationships/hyperlink" Target="https://vo.uu.edu.ua/course/view.php?id=6001" TargetMode="External"/><Relationship Id="rId2214" Type="http://schemas.openxmlformats.org/officeDocument/2006/relationships/hyperlink" Target="https://ab.uu.edu.ua/edu-discipline/vishcha_matematika" TargetMode="External"/><Relationship Id="rId740" Type="http://schemas.openxmlformats.org/officeDocument/2006/relationships/hyperlink" Target="https://ab.uu.edu.ua/edu-discipline/migraciyna_politika" TargetMode="External"/><Relationship Id="rId1023" Type="http://schemas.openxmlformats.org/officeDocument/2006/relationships/hyperlink" Target="https://vo.uu.edu.ua/course/view.php?id=11112" TargetMode="External"/><Relationship Id="rId2421" Type="http://schemas.openxmlformats.org/officeDocument/2006/relationships/hyperlink" Target="https://vo.uu.edu.ua/course/view.php?id=12928" TargetMode="External"/><Relationship Id="rId600" Type="http://schemas.openxmlformats.org/officeDocument/2006/relationships/hyperlink" Target="https://ab.uu.edu.ua/edu-discipline/ciff_osnovy_redaguvanna" TargetMode="External"/><Relationship Id="rId1230" Type="http://schemas.openxmlformats.org/officeDocument/2006/relationships/hyperlink" Target="https://vo.uu.edu.ua/course/view.php?id=11112" TargetMode="External"/><Relationship Id="rId183" Type="http://schemas.openxmlformats.org/officeDocument/2006/relationships/hyperlink" Target="https://vo.uu.edu.ua/mod/resource/view.php?id=171948" TargetMode="External"/><Relationship Id="rId390" Type="http://schemas.openxmlformats.org/officeDocument/2006/relationships/hyperlink" Target="https://vo.uu.edu.ua/course/view.php?id=5177" TargetMode="External"/><Relationship Id="rId1907" Type="http://schemas.openxmlformats.org/officeDocument/2006/relationships/hyperlink" Target="https://vo.uu.edu.ua/course/view.php?id=10443" TargetMode="External"/><Relationship Id="rId2071" Type="http://schemas.openxmlformats.org/officeDocument/2006/relationships/hyperlink" Target="https://ab.uu.edu.ua/edu-discipline/informatsiinii_menedzhment" TargetMode="External"/><Relationship Id="rId250" Type="http://schemas.openxmlformats.org/officeDocument/2006/relationships/hyperlink" Target="https://vo.uu.edu.ua/mod/resource/view.php?id=205553" TargetMode="External"/><Relationship Id="rId110" Type="http://schemas.openxmlformats.org/officeDocument/2006/relationships/hyperlink" Target="http://fbmt.uu.edu.ua/melezhik-olga-viktorivna/" TargetMode="External"/><Relationship Id="rId1697" Type="http://schemas.openxmlformats.org/officeDocument/2006/relationships/hyperlink" Target="https://vo.uu.edu.ua/course/view.php?id=11112" TargetMode="External"/><Relationship Id="rId2748" Type="http://schemas.openxmlformats.org/officeDocument/2006/relationships/printerSettings" Target="../printerSettings/printerSettings1.bin"/><Relationship Id="rId927" Type="http://schemas.openxmlformats.org/officeDocument/2006/relationships/hyperlink" Target="https://vo.uu.edu.ua/course/view.php?id=11112" TargetMode="External"/><Relationship Id="rId1557" Type="http://schemas.openxmlformats.org/officeDocument/2006/relationships/hyperlink" Target="https://vo.uu.edu.ua/course/view.php?id=11112" TargetMode="External"/><Relationship Id="rId1764" Type="http://schemas.openxmlformats.org/officeDocument/2006/relationships/hyperlink" Target="https://vo.uu.edu.ua/course/view.php?id=12740" TargetMode="External"/><Relationship Id="rId1971" Type="http://schemas.openxmlformats.org/officeDocument/2006/relationships/hyperlink" Target="https://ab.uu.edu.ua/edu-discipline/finansi" TargetMode="External"/><Relationship Id="rId2608" Type="http://schemas.openxmlformats.org/officeDocument/2006/relationships/hyperlink" Target="https://ab.uu.edu.ua/edu-discipline/etika_ta_vidpovidalnist_u_profesii" TargetMode="External"/><Relationship Id="rId56" Type="http://schemas.openxmlformats.org/officeDocument/2006/relationships/hyperlink" Target="http://fbmt.uu.edu.ua/melezhik-olga-viktorivna/" TargetMode="External"/><Relationship Id="rId1417" Type="http://schemas.openxmlformats.org/officeDocument/2006/relationships/hyperlink" Target="https://vo.uu.edu.ua/course/view.php?id=11112" TargetMode="External"/><Relationship Id="rId1624" Type="http://schemas.openxmlformats.org/officeDocument/2006/relationships/hyperlink" Target="https://vo.uu.edu.ua/course/view.php?id=11112" TargetMode="External"/><Relationship Id="rId1831" Type="http://schemas.openxmlformats.org/officeDocument/2006/relationships/hyperlink" Target="https://ab.uu.edu.ua/edu-discipline/biomekhanika" TargetMode="External"/><Relationship Id="rId2398" Type="http://schemas.openxmlformats.org/officeDocument/2006/relationships/hyperlink" Target="https://vo.uu.edu.ua/course/view.php?id=12857" TargetMode="External"/><Relationship Id="rId577" Type="http://schemas.openxmlformats.org/officeDocument/2006/relationships/hyperlink" Target="https://vo.uu.edu.ua/course/view.php?id=15465" TargetMode="External"/><Relationship Id="rId2258" Type="http://schemas.openxmlformats.org/officeDocument/2006/relationships/hyperlink" Target="https://ab.uu.edu.ua/edu-discipline/psihlogy_psikhologiya_subektiv_inklyuzivnogo_navchannya_2024" TargetMode="External"/><Relationship Id="rId784" Type="http://schemas.openxmlformats.org/officeDocument/2006/relationships/hyperlink" Target="https://vo.uu.edu.ua/course/view.php?id=12372" TargetMode="External"/><Relationship Id="rId991" Type="http://schemas.openxmlformats.org/officeDocument/2006/relationships/hyperlink" Target="https://vo.uu.edu.ua/course/view.php?id=11112" TargetMode="External"/><Relationship Id="rId1067" Type="http://schemas.openxmlformats.org/officeDocument/2006/relationships/hyperlink" Target="https://vo.uu.edu.ua/course/view.php?id=11112" TargetMode="External"/><Relationship Id="rId2465" Type="http://schemas.openxmlformats.org/officeDocument/2006/relationships/hyperlink" Target="https://vo.uu.edu.ua/course/view.php?id=2107" TargetMode="External"/><Relationship Id="rId2672" Type="http://schemas.openxmlformats.org/officeDocument/2006/relationships/hyperlink" Target="https://vo.uu.edu.ua/course/view.php?id=4050" TargetMode="External"/><Relationship Id="rId437" Type="http://schemas.openxmlformats.org/officeDocument/2006/relationships/hyperlink" Target="https://ab.uu.edu.ua/edu-discipline/politologiya" TargetMode="External"/><Relationship Id="rId644" Type="http://schemas.openxmlformats.org/officeDocument/2006/relationships/hyperlink" Target="https://ab.uu.edu.ua/edu-discipline/politologiya_piep" TargetMode="External"/><Relationship Id="rId851" Type="http://schemas.openxmlformats.org/officeDocument/2006/relationships/hyperlink" Target="https://vo.uu.edu.ua/course/view.php?id=11112" TargetMode="External"/><Relationship Id="rId1274" Type="http://schemas.openxmlformats.org/officeDocument/2006/relationships/hyperlink" Target="https://vo.uu.edu.ua/course/view.php?id=11112" TargetMode="External"/><Relationship Id="rId1481" Type="http://schemas.openxmlformats.org/officeDocument/2006/relationships/hyperlink" Target="https://vo.uu.edu.ua/course/view.php?id=11112" TargetMode="External"/><Relationship Id="rId2118" Type="http://schemas.openxmlformats.org/officeDocument/2006/relationships/hyperlink" Target="https://vo.uu.edu.ua/course/view.php?id=6022" TargetMode="External"/><Relationship Id="rId2325" Type="http://schemas.openxmlformats.org/officeDocument/2006/relationships/hyperlink" Target="https://vo.uu.edu.ua/course/view.php?id=10379" TargetMode="External"/><Relationship Id="rId2532" Type="http://schemas.openxmlformats.org/officeDocument/2006/relationships/hyperlink" Target="https://vo.uu.edu.ua/course/view.php?id=7614" TargetMode="External"/><Relationship Id="rId504" Type="http://schemas.openxmlformats.org/officeDocument/2006/relationships/hyperlink" Target="https://vo.uu.edu.ua/course/view.php?id=6893" TargetMode="External"/><Relationship Id="rId711" Type="http://schemas.openxmlformats.org/officeDocument/2006/relationships/hyperlink" Target="https://vo.uu.edu.ua/course/view.php?id=3085" TargetMode="External"/><Relationship Id="rId1134" Type="http://schemas.openxmlformats.org/officeDocument/2006/relationships/hyperlink" Target="https://vo.uu.edu.ua/course/view.php?id=11112" TargetMode="External"/><Relationship Id="rId1341" Type="http://schemas.openxmlformats.org/officeDocument/2006/relationships/hyperlink" Target="https://vo.uu.edu.ua/course/view.php?id=11112" TargetMode="External"/><Relationship Id="rId1201" Type="http://schemas.openxmlformats.org/officeDocument/2006/relationships/hyperlink" Target="https://vo.uu.edu.ua/course/view.php?id=11112" TargetMode="External"/><Relationship Id="rId294" Type="http://schemas.openxmlformats.org/officeDocument/2006/relationships/hyperlink" Target="https://ab.uu.edu.ua/edu-discipline/osnovi_rac_ta_ozdorovchogo_harchuvannya" TargetMode="External"/><Relationship Id="rId2182" Type="http://schemas.openxmlformats.org/officeDocument/2006/relationships/hyperlink" Target="https://ab.uu.edu.ua/edu-discipline/practichna_stilistika" TargetMode="External"/><Relationship Id="rId154" Type="http://schemas.openxmlformats.org/officeDocument/2006/relationships/hyperlink" Target="https://vo.uu.edu.ua/pluginfile.php/524262/mod_folder/content/0/%D0%A1%D0%B8%D0%BB%D0%B0%D0%B1%D1%83%D1%81%20%D0%9A%D0%9E%D0%A0%D0%9F.%D0%A3%D0%9F%D0%A0.doc?forcedownload=1" TargetMode="External"/><Relationship Id="rId361" Type="http://schemas.openxmlformats.org/officeDocument/2006/relationships/hyperlink" Target="https://ab.uu.edu.ua/edu-discipline/incluzivniy_ta_soc_reabilitaciyniy_turizm" TargetMode="External"/><Relationship Id="rId2042" Type="http://schemas.openxmlformats.org/officeDocument/2006/relationships/hyperlink" Target="https://ab.uu.edu.ua/edu-discipline/tsivilnii_protses" TargetMode="External"/><Relationship Id="rId221" Type="http://schemas.openxmlformats.org/officeDocument/2006/relationships/hyperlink" Target="https://vo.uu.edu.ua/mod/resource/view.php?id=122092" TargetMode="External"/><Relationship Id="rId1668" Type="http://schemas.openxmlformats.org/officeDocument/2006/relationships/hyperlink" Target="https://vo.uu.edu.ua/course/view.php?id=11112" TargetMode="External"/><Relationship Id="rId1875" Type="http://schemas.openxmlformats.org/officeDocument/2006/relationships/hyperlink" Target="https://vo.uu.edu.ua/course/view.php?id=1152" TargetMode="External"/><Relationship Id="rId2719" Type="http://schemas.openxmlformats.org/officeDocument/2006/relationships/hyperlink" Target="https://vo.uu.edu.ua/course/view.php?id=17427" TargetMode="External"/><Relationship Id="rId1528" Type="http://schemas.openxmlformats.org/officeDocument/2006/relationships/hyperlink" Target="https://vo.uu.edu.ua/course/view.php?id=11112" TargetMode="External"/><Relationship Id="rId1735" Type="http://schemas.openxmlformats.org/officeDocument/2006/relationships/hyperlink" Target="https://vo.uu.edu.ua/course/view.php?id=11112" TargetMode="External"/><Relationship Id="rId1942" Type="http://schemas.openxmlformats.org/officeDocument/2006/relationships/hyperlink" Target="https://vo.uu.edu.ua/course/view.php?id=8327" TargetMode="External"/><Relationship Id="rId27" Type="http://schemas.openxmlformats.org/officeDocument/2006/relationships/hyperlink" Target="https://vo.uu.edu.ua/course/view.php?id=1184" TargetMode="External"/><Relationship Id="rId1802" Type="http://schemas.openxmlformats.org/officeDocument/2006/relationships/hyperlink" Target="https://ab.uu.edu.ua/edu-discipline/administrativne_pravo" TargetMode="External"/><Relationship Id="rId688" Type="http://schemas.openxmlformats.org/officeDocument/2006/relationships/hyperlink" Target="https://vo.uu.edu.ua/mod/resource/view.php?id=420408" TargetMode="External"/><Relationship Id="rId895" Type="http://schemas.openxmlformats.org/officeDocument/2006/relationships/hyperlink" Target="https://vo.uu.edu.ua/course/view.php?id=11112" TargetMode="External"/><Relationship Id="rId2369" Type="http://schemas.openxmlformats.org/officeDocument/2006/relationships/hyperlink" Target="https://vo.uu.edu.ua/course/view.php?id=9799" TargetMode="External"/><Relationship Id="rId2576" Type="http://schemas.openxmlformats.org/officeDocument/2006/relationships/hyperlink" Target="https://vo.uu.edu.ua/course/view.php?id=7272" TargetMode="External"/><Relationship Id="rId548" Type="http://schemas.openxmlformats.org/officeDocument/2006/relationships/hyperlink" Target="https://ab.uu.edu.ua/edu-discipline/sotsiologiya" TargetMode="External"/><Relationship Id="rId755" Type="http://schemas.openxmlformats.org/officeDocument/2006/relationships/hyperlink" Target="https://ab.uu.edu.ua/edu-discipline/lirol_imidgelogia" TargetMode="External"/><Relationship Id="rId962" Type="http://schemas.openxmlformats.org/officeDocument/2006/relationships/hyperlink" Target="https://vo.uu.edu.ua/course/view.php?id=11112" TargetMode="External"/><Relationship Id="rId1178" Type="http://schemas.openxmlformats.org/officeDocument/2006/relationships/hyperlink" Target="https://vo.uu.edu.ua/course/view.php?id=11112" TargetMode="External"/><Relationship Id="rId1385" Type="http://schemas.openxmlformats.org/officeDocument/2006/relationships/hyperlink" Target="https://vo.uu.edu.ua/course/view.php?id=11112" TargetMode="External"/><Relationship Id="rId1592" Type="http://schemas.openxmlformats.org/officeDocument/2006/relationships/hyperlink" Target="https://vo.uu.edu.ua/course/view.php?id=11112" TargetMode="External"/><Relationship Id="rId2229" Type="http://schemas.openxmlformats.org/officeDocument/2006/relationships/hyperlink" Target="https://vo.uu.edu.ua/course/view.php?id=8581" TargetMode="External"/><Relationship Id="rId2436" Type="http://schemas.openxmlformats.org/officeDocument/2006/relationships/hyperlink" Target="https://vo.uu.edu.ua/course/view.php?id=10439" TargetMode="External"/><Relationship Id="rId2643" Type="http://schemas.openxmlformats.org/officeDocument/2006/relationships/hyperlink" Target="https://vo.uu.edu.ua/course/view.php?id=17030" TargetMode="External"/><Relationship Id="rId91" Type="http://schemas.openxmlformats.org/officeDocument/2006/relationships/hyperlink" Target="https://vo.uu.edu.ua/course/view.php?id=7039" TargetMode="External"/><Relationship Id="rId408" Type="http://schemas.openxmlformats.org/officeDocument/2006/relationships/hyperlink" Target="https://vo.uu.edu.ua/course/view.php?id=9276" TargetMode="External"/><Relationship Id="rId615" Type="http://schemas.openxmlformats.org/officeDocument/2006/relationships/hyperlink" Target="https://vo.uu.edu.ua/mod/resource/view.php?id=191542" TargetMode="External"/><Relationship Id="rId822" Type="http://schemas.openxmlformats.org/officeDocument/2006/relationships/hyperlink" Target="https://vo.uu.edu.ua/course/view.php?id=11112" TargetMode="External"/><Relationship Id="rId1038" Type="http://schemas.openxmlformats.org/officeDocument/2006/relationships/hyperlink" Target="https://vo.uu.edu.ua/course/view.php?id=11112" TargetMode="External"/><Relationship Id="rId1245" Type="http://schemas.openxmlformats.org/officeDocument/2006/relationships/hyperlink" Target="https://vo.uu.edu.ua/course/view.php?id=11112" TargetMode="External"/><Relationship Id="rId1452" Type="http://schemas.openxmlformats.org/officeDocument/2006/relationships/hyperlink" Target="https://vo.uu.edu.ua/course/view.php?id=11112" TargetMode="External"/><Relationship Id="rId2503" Type="http://schemas.openxmlformats.org/officeDocument/2006/relationships/hyperlink" Target="https://vo.uu.edu.ua/course/view.php?id=12775" TargetMode="External"/><Relationship Id="rId1105" Type="http://schemas.openxmlformats.org/officeDocument/2006/relationships/hyperlink" Target="https://vo.uu.edu.ua/course/view.php?id=11112" TargetMode="External"/><Relationship Id="rId1312" Type="http://schemas.openxmlformats.org/officeDocument/2006/relationships/hyperlink" Target="https://vo.uu.edu.ua/course/view.php?id=11112" TargetMode="External"/><Relationship Id="rId2710" Type="http://schemas.openxmlformats.org/officeDocument/2006/relationships/hyperlink" Target="https://youtu.be/tLNBek2G0sM" TargetMode="External"/><Relationship Id="rId198" Type="http://schemas.openxmlformats.org/officeDocument/2006/relationships/hyperlink" Target="https://vo.uu.edu.ua/course/view.php?id=249" TargetMode="External"/><Relationship Id="rId2086" Type="http://schemas.openxmlformats.org/officeDocument/2006/relationships/hyperlink" Target="https://ab.uu.edu.ua/edu-discipline/pidpriemnitski_merezhi_ta_torgovelni_sistemi" TargetMode="External"/><Relationship Id="rId2293" Type="http://schemas.openxmlformats.org/officeDocument/2006/relationships/hyperlink" Target="https://vo.uu.edu.ua/course/view.php?id=8776" TargetMode="External"/><Relationship Id="rId2598" Type="http://schemas.openxmlformats.org/officeDocument/2006/relationships/hyperlink" Target="https://ab.uu.edu.ua/edu-discipline/dodatki_google_ri" TargetMode="External"/><Relationship Id="rId265" Type="http://schemas.openxmlformats.org/officeDocument/2006/relationships/hyperlink" Target="https://ab.uu.edu.ua/edu-discipline/zagalna_pedagogika" TargetMode="External"/><Relationship Id="rId472" Type="http://schemas.openxmlformats.org/officeDocument/2006/relationships/hyperlink" Target="https://vo.uu.edu.ua/course/view.php?id=4192" TargetMode="External"/><Relationship Id="rId2153" Type="http://schemas.openxmlformats.org/officeDocument/2006/relationships/hyperlink" Target="https://ab.uu.edu.ua/edu-discipline/komp_yutena_logika_ta_skhemotekhnika" TargetMode="External"/><Relationship Id="rId2360" Type="http://schemas.openxmlformats.org/officeDocument/2006/relationships/hyperlink" Target="https://vo.uu.edu.ua/course/view.php?id=6261" TargetMode="External"/><Relationship Id="rId125" Type="http://schemas.openxmlformats.org/officeDocument/2006/relationships/hyperlink" Target="https://vo.uu.edu.ua/course/view.php?id=13643" TargetMode="External"/><Relationship Id="rId332" Type="http://schemas.openxmlformats.org/officeDocument/2006/relationships/hyperlink" Target="https://ab.uu.edu.ua/edu-discipline/vikova_ta_pedagogichna_psihologiya" TargetMode="External"/><Relationship Id="rId777" Type="http://schemas.openxmlformats.org/officeDocument/2006/relationships/hyperlink" Target="https://vo.uu.edu.ua/course/view.php?id=6703" TargetMode="External"/><Relationship Id="rId984" Type="http://schemas.openxmlformats.org/officeDocument/2006/relationships/hyperlink" Target="https://vo.uu.edu.ua/course/view.php?id=11112" TargetMode="External"/><Relationship Id="rId2013" Type="http://schemas.openxmlformats.org/officeDocument/2006/relationships/hyperlink" Target="https://vo.uu.edu.ua/course/view.php?id=10040" TargetMode="External"/><Relationship Id="rId2220" Type="http://schemas.openxmlformats.org/officeDocument/2006/relationships/hyperlink" Target="https://vo.uu.edu.ua/course/view.php?id=8836" TargetMode="External"/><Relationship Id="rId2458" Type="http://schemas.openxmlformats.org/officeDocument/2006/relationships/hyperlink" Target="https://vo.uu.edu.ua/course/view.php?id=10422" TargetMode="External"/><Relationship Id="rId2665" Type="http://schemas.openxmlformats.org/officeDocument/2006/relationships/hyperlink" Target="https://ab.uu.edu.ua/edu-discipline/krayinoznavstvo" TargetMode="External"/><Relationship Id="rId637" Type="http://schemas.openxmlformats.org/officeDocument/2006/relationships/hyperlink" Target="https://ab.uu.edu.ua/edu-discipline/politologiya_piep" TargetMode="External"/><Relationship Id="rId844" Type="http://schemas.openxmlformats.org/officeDocument/2006/relationships/hyperlink" Target="https://vo.uu.edu.ua/course/view.php?id=11112" TargetMode="External"/><Relationship Id="rId1267" Type="http://schemas.openxmlformats.org/officeDocument/2006/relationships/hyperlink" Target="https://vo.uu.edu.ua/course/view.php?id=11112" TargetMode="External"/><Relationship Id="rId1474" Type="http://schemas.openxmlformats.org/officeDocument/2006/relationships/hyperlink" Target="https://vo.uu.edu.ua/course/view.php?id=11112" TargetMode="External"/><Relationship Id="rId1681" Type="http://schemas.openxmlformats.org/officeDocument/2006/relationships/hyperlink" Target="https://vo.uu.edu.ua/course/view.php?id=11112" TargetMode="External"/><Relationship Id="rId2318" Type="http://schemas.openxmlformats.org/officeDocument/2006/relationships/hyperlink" Target="https://vo.uu.edu.ua/course/view.php?id=3022" TargetMode="External"/><Relationship Id="rId2525" Type="http://schemas.openxmlformats.org/officeDocument/2006/relationships/hyperlink" Target="https://ab.uu.edu.ua/edu-discipline/gazetno_zhurnalne_virobnitstvo1" TargetMode="External"/><Relationship Id="rId2732" Type="http://schemas.openxmlformats.org/officeDocument/2006/relationships/hyperlink" Target="https://vo.uu.edu.ua/course/view.php?id=8696" TargetMode="External"/><Relationship Id="rId704" Type="http://schemas.openxmlformats.org/officeDocument/2006/relationships/hyperlink" Target="https://vo.uu.edu.ua/course/view.php?id=8448" TargetMode="External"/><Relationship Id="rId911" Type="http://schemas.openxmlformats.org/officeDocument/2006/relationships/hyperlink" Target="https://vo.uu.edu.ua/course/view.php?id=11112" TargetMode="External"/><Relationship Id="rId1127" Type="http://schemas.openxmlformats.org/officeDocument/2006/relationships/hyperlink" Target="https://vo.uu.edu.ua/course/view.php?id=11112" TargetMode="External"/><Relationship Id="rId1334" Type="http://schemas.openxmlformats.org/officeDocument/2006/relationships/hyperlink" Target="https://vo.uu.edu.ua/course/view.php?id=11112" TargetMode="External"/><Relationship Id="rId1541" Type="http://schemas.openxmlformats.org/officeDocument/2006/relationships/hyperlink" Target="https://vo.uu.edu.ua/course/view.php?id=11112" TargetMode="External"/><Relationship Id="rId1779" Type="http://schemas.openxmlformats.org/officeDocument/2006/relationships/hyperlink" Target="https://vo.uu.edu.ua/course/view.php?id=12930" TargetMode="External"/><Relationship Id="rId1986" Type="http://schemas.openxmlformats.org/officeDocument/2006/relationships/hyperlink" Target="https://ab.uu.edu.ua/edu-discipline/vishcha_matematika" TargetMode="External"/><Relationship Id="rId40" Type="http://schemas.openxmlformats.org/officeDocument/2006/relationships/hyperlink" Target="https://ab.uu.edu.ua/edu-discipline/ozdorovche_kharchuvannya_z_osnovami_nutritsiologiyi" TargetMode="External"/><Relationship Id="rId1401" Type="http://schemas.openxmlformats.org/officeDocument/2006/relationships/hyperlink" Target="https://vo.uu.edu.ua/course/view.php?id=11112" TargetMode="External"/><Relationship Id="rId1639" Type="http://schemas.openxmlformats.org/officeDocument/2006/relationships/hyperlink" Target="https://vo.uu.edu.ua/course/view.php?id=11112" TargetMode="External"/><Relationship Id="rId1846" Type="http://schemas.openxmlformats.org/officeDocument/2006/relationships/hyperlink" Target="https://vo.uu.edu.ua/course/view.php?id=10421" TargetMode="External"/><Relationship Id="rId1706" Type="http://schemas.openxmlformats.org/officeDocument/2006/relationships/hyperlink" Target="https://vo.uu.edu.ua/course/view.php?id=11112" TargetMode="External"/><Relationship Id="rId1913" Type="http://schemas.openxmlformats.org/officeDocument/2006/relationships/hyperlink" Target="https://vo.uu.edu.ua/course/view.php?id=2080" TargetMode="External"/><Relationship Id="rId287" Type="http://schemas.openxmlformats.org/officeDocument/2006/relationships/hyperlink" Target="https://vo.uu.edu.ua/mod/resource/view.php?id=146379" TargetMode="External"/><Relationship Id="rId494" Type="http://schemas.openxmlformats.org/officeDocument/2006/relationships/hyperlink" Target="https://vo.uu.edu.ua/pluginfile.php/1123481/mod_resource/content/1/%D0%A0%D0%9F%20%D0%9C%D0%B5%D0%BD%D0%B5%D0%B4%D0%B6%D0%BC%D0%B5%D0%BD%D1%82%20%D0%9D%D0%B8%D1%87%D0%B8%D0%BF%D0%BE%D1%80%D1%83%D0%BA%2024-25.pdf" TargetMode="External"/><Relationship Id="rId2175" Type="http://schemas.openxmlformats.org/officeDocument/2006/relationships/hyperlink" Target="https://vo.uu.edu.ua/course/view.php?id=6632" TargetMode="External"/><Relationship Id="rId2382" Type="http://schemas.openxmlformats.org/officeDocument/2006/relationships/hyperlink" Target="https://vo.uu.edu.ua/course/view.php?id=2107" TargetMode="External"/><Relationship Id="rId147" Type="http://schemas.openxmlformats.org/officeDocument/2006/relationships/hyperlink" Target="https://vo.uu.edu.ua/mod/folder/view.php?id=269371" TargetMode="External"/><Relationship Id="rId354" Type="http://schemas.openxmlformats.org/officeDocument/2006/relationships/hyperlink" Target="https://vo.uu.edu.ua/course/view.php?id=9199" TargetMode="External"/><Relationship Id="rId799" Type="http://schemas.openxmlformats.org/officeDocument/2006/relationships/hyperlink" Target="https://vo.uu.edu.ua/course/view.php?id=11112" TargetMode="External"/><Relationship Id="rId1191" Type="http://schemas.openxmlformats.org/officeDocument/2006/relationships/hyperlink" Target="https://vo.uu.edu.ua/course/view.php?id=11112" TargetMode="External"/><Relationship Id="rId2035" Type="http://schemas.openxmlformats.org/officeDocument/2006/relationships/hyperlink" Target="https://ab.uu.edu.ua/edu-discipline/finansove_pravo" TargetMode="External"/><Relationship Id="rId2687" Type="http://schemas.openxmlformats.org/officeDocument/2006/relationships/hyperlink" Target="https://ab.uu.edu.ua/edu-discipline/derzhavne_upravlinnya_ta_derzhavni_ustanovi" TargetMode="External"/><Relationship Id="rId561" Type="http://schemas.openxmlformats.org/officeDocument/2006/relationships/hyperlink" Target="https://vo.uu.edu.ua/pluginfile.php/884011/mod_resource/content/1/%D0%A1%D0%B8%D0%BB%D0%B0%D0%B1%D1%83%D1%81%20%D0%86%D0%BC%D1%96%D0%B4%D0%B6%D0%B5%D0%BB%D0%BE%D0%B3%D1%96%D1%97_%D0%A4%D1%96%D0%BB%D1%96%D1%8F.pdf" TargetMode="External"/><Relationship Id="rId659" Type="http://schemas.openxmlformats.org/officeDocument/2006/relationships/hyperlink" Target="https://vo.uu.edu.ua/mod/resource/view.php?id=403726" TargetMode="External"/><Relationship Id="rId866" Type="http://schemas.openxmlformats.org/officeDocument/2006/relationships/hyperlink" Target="https://vo.uu.edu.ua/course/view.php?id=11112" TargetMode="External"/><Relationship Id="rId1289" Type="http://schemas.openxmlformats.org/officeDocument/2006/relationships/hyperlink" Target="https://vo.uu.edu.ua/course/view.php?id=11112" TargetMode="External"/><Relationship Id="rId1496" Type="http://schemas.openxmlformats.org/officeDocument/2006/relationships/hyperlink" Target="https://vo.uu.edu.ua/course/view.php?id=11112" TargetMode="External"/><Relationship Id="rId2242" Type="http://schemas.openxmlformats.org/officeDocument/2006/relationships/hyperlink" Target="https://vo.uu.edu.ua/course/view.php?id=18721" TargetMode="External"/><Relationship Id="rId2547" Type="http://schemas.openxmlformats.org/officeDocument/2006/relationships/hyperlink" Target="https://ab.uu.edu.ua/edu-discipline/mirl_aktualni_problemi_psihologii_rozvitku" TargetMode="External"/><Relationship Id="rId214" Type="http://schemas.openxmlformats.org/officeDocument/2006/relationships/hyperlink" Target="https://vo.uu.edu.ua/course/view.php?id=10369" TargetMode="External"/><Relationship Id="rId421" Type="http://schemas.openxmlformats.org/officeDocument/2006/relationships/hyperlink" Target="https://vo.uu.edu.ua/course/view.php?id=4634" TargetMode="External"/><Relationship Id="rId519" Type="http://schemas.openxmlformats.org/officeDocument/2006/relationships/hyperlink" Target="https://vo.uu.edu.ua/course/view.php?id=1485" TargetMode="External"/><Relationship Id="rId1051" Type="http://schemas.openxmlformats.org/officeDocument/2006/relationships/hyperlink" Target="https://vo.uu.edu.ua/course/view.php?id=11112" TargetMode="External"/><Relationship Id="rId1149" Type="http://schemas.openxmlformats.org/officeDocument/2006/relationships/hyperlink" Target="https://vo.uu.edu.ua/course/view.php?id=11112" TargetMode="External"/><Relationship Id="rId1356" Type="http://schemas.openxmlformats.org/officeDocument/2006/relationships/hyperlink" Target="https://vo.uu.edu.ua/course/view.php?id=11112" TargetMode="External"/><Relationship Id="rId2102" Type="http://schemas.openxmlformats.org/officeDocument/2006/relationships/hyperlink" Target="https://ab.uu.edu.ua/edu-discipline/fizterapiya_pri_zahvoryuvannyah_vnutrishnih_organiv" TargetMode="External"/><Relationship Id="rId726" Type="http://schemas.openxmlformats.org/officeDocument/2006/relationships/hyperlink" Target="https://ab.uu.edu.ua/edu-discipline/osnovi_corporative_culture" TargetMode="External"/><Relationship Id="rId933" Type="http://schemas.openxmlformats.org/officeDocument/2006/relationships/hyperlink" Target="https://vo.uu.edu.ua/course/view.php?id=11112" TargetMode="External"/><Relationship Id="rId1009" Type="http://schemas.openxmlformats.org/officeDocument/2006/relationships/hyperlink" Target="https://vo.uu.edu.ua/course/view.php?id=11112" TargetMode="External"/><Relationship Id="rId1563" Type="http://schemas.openxmlformats.org/officeDocument/2006/relationships/hyperlink" Target="https://vo.uu.edu.ua/course/view.php?id=11112" TargetMode="External"/><Relationship Id="rId1770" Type="http://schemas.openxmlformats.org/officeDocument/2006/relationships/hyperlink" Target="https://vo.uu.edu.ua/course/view.php?id=12866" TargetMode="External"/><Relationship Id="rId1868" Type="http://schemas.openxmlformats.org/officeDocument/2006/relationships/hyperlink" Target="https://ab.uu.edu.ua/edu-discipline/konstitutsiine_pravo_ukrayini" TargetMode="External"/><Relationship Id="rId2407" Type="http://schemas.openxmlformats.org/officeDocument/2006/relationships/hyperlink" Target="https://vo.uu.edu.ua/course/view.php?id=9027" TargetMode="External"/><Relationship Id="rId2614" Type="http://schemas.openxmlformats.org/officeDocument/2006/relationships/hyperlink" Target="https://vo.uu.edu.ua/mod/resource/view.php?id=131859" TargetMode="External"/><Relationship Id="rId62" Type="http://schemas.openxmlformats.org/officeDocument/2006/relationships/hyperlink" Target="http://fbmt.uu.edu.ua/ilyuk-nataliya-anatoliyivna/" TargetMode="External"/><Relationship Id="rId1216" Type="http://schemas.openxmlformats.org/officeDocument/2006/relationships/hyperlink" Target="https://vo.uu.edu.ua/course/view.php?id=11112" TargetMode="External"/><Relationship Id="rId1423" Type="http://schemas.openxmlformats.org/officeDocument/2006/relationships/hyperlink" Target="https://vo.uu.edu.ua/course/view.php?id=11112" TargetMode="External"/><Relationship Id="rId1630" Type="http://schemas.openxmlformats.org/officeDocument/2006/relationships/hyperlink" Target="https://vo.uu.edu.ua/course/view.php?id=11112" TargetMode="External"/><Relationship Id="rId1728" Type="http://schemas.openxmlformats.org/officeDocument/2006/relationships/hyperlink" Target="https://vo.uu.edu.ua/course/view.php?id=11112" TargetMode="External"/><Relationship Id="rId1935" Type="http://schemas.openxmlformats.org/officeDocument/2006/relationships/hyperlink" Target="https://ab.uu.edu.ua/edu-discipline/sistemne_programuvannya" TargetMode="External"/><Relationship Id="rId2197" Type="http://schemas.openxmlformats.org/officeDocument/2006/relationships/hyperlink" Target="https://ab.uu.edu.ua/edu-discipline/teoriya_mas_comunicatsii" TargetMode="External"/><Relationship Id="rId169" Type="http://schemas.openxmlformats.org/officeDocument/2006/relationships/hyperlink" Target="https://www.youtube.com/watch?v=2faD2YVqqrQ&amp;list=PLUv6uNaxwkdsctjhdcWZDSZ9obEW7KxUH&amp;index=160" TargetMode="External"/><Relationship Id="rId376" Type="http://schemas.openxmlformats.org/officeDocument/2006/relationships/hyperlink" Target="https://vo.uu.edu.ua/mod/resource/view.php?id=206704" TargetMode="External"/><Relationship Id="rId583" Type="http://schemas.openxmlformats.org/officeDocument/2006/relationships/hyperlink" Target="https://vo.uu.edu.ua/mod/resource/view.php?id=456544" TargetMode="External"/><Relationship Id="rId790" Type="http://schemas.openxmlformats.org/officeDocument/2006/relationships/hyperlink" Target="https://vo.uu.edu.ua/course/view.php?id=11140" TargetMode="External"/><Relationship Id="rId2057" Type="http://schemas.openxmlformats.org/officeDocument/2006/relationships/hyperlink" Target="https://ab.uu.edu.ua/edu-discipline/diagnostika_ta_monitoring_stanu_zdorovya" TargetMode="External"/><Relationship Id="rId2264" Type="http://schemas.openxmlformats.org/officeDocument/2006/relationships/hyperlink" Target="https://vo.uu.edu.ua/course/view.php?id=8791" TargetMode="External"/><Relationship Id="rId2471" Type="http://schemas.openxmlformats.org/officeDocument/2006/relationships/hyperlink" Target="https://vo.uu.edu.ua/course/view.php?id=10034" TargetMode="External"/><Relationship Id="rId4" Type="http://schemas.openxmlformats.org/officeDocument/2006/relationships/hyperlink" Target="https://vo.uu.edu.ua/mod/resource/view.php?id=171792" TargetMode="External"/><Relationship Id="rId236" Type="http://schemas.openxmlformats.org/officeDocument/2006/relationships/hyperlink" Target="https://vo.uu.edu.ua/course/view.php?id=12730" TargetMode="External"/><Relationship Id="rId443" Type="http://schemas.openxmlformats.org/officeDocument/2006/relationships/hyperlink" Target="https://vo.uu.edu.ua/course/view.php?id=23436" TargetMode="External"/><Relationship Id="rId650" Type="http://schemas.openxmlformats.org/officeDocument/2006/relationships/hyperlink" Target="http://vo.ukraine.edu.ua/enrol/index.php?id=12028" TargetMode="External"/><Relationship Id="rId888" Type="http://schemas.openxmlformats.org/officeDocument/2006/relationships/hyperlink" Target="https://vo.uu.edu.ua/course/view.php?id=11112" TargetMode="External"/><Relationship Id="rId1073" Type="http://schemas.openxmlformats.org/officeDocument/2006/relationships/hyperlink" Target="https://vo.uu.edu.ua/course/view.php?id=11112" TargetMode="External"/><Relationship Id="rId1280" Type="http://schemas.openxmlformats.org/officeDocument/2006/relationships/hyperlink" Target="https://vo.uu.edu.ua/course/view.php?id=11112" TargetMode="External"/><Relationship Id="rId2124" Type="http://schemas.openxmlformats.org/officeDocument/2006/relationships/hyperlink" Target="https://ab.uu.edu.ua/edu-discipline/innovatsiini_tekhnologiyi_u_turizmi" TargetMode="External"/><Relationship Id="rId2331" Type="http://schemas.openxmlformats.org/officeDocument/2006/relationships/hyperlink" Target="https://vo.uu.edu.ua/course/view.php?id=1225" TargetMode="External"/><Relationship Id="rId2569" Type="http://schemas.openxmlformats.org/officeDocument/2006/relationships/hyperlink" Target="https://vo.uu.edu.ua/course/view.php?id=7196" TargetMode="External"/><Relationship Id="rId303" Type="http://schemas.openxmlformats.org/officeDocument/2006/relationships/hyperlink" Target="https://ab.uu.edu.ua/edu-discipline/psihologiya_zdorovya_ta_zdorovogo_sposobu_zhittya1" TargetMode="External"/><Relationship Id="rId748" Type="http://schemas.openxmlformats.org/officeDocument/2006/relationships/hyperlink" Target="https://vo.uu.edu.ua/course/view.php?id=3441" TargetMode="External"/><Relationship Id="rId955" Type="http://schemas.openxmlformats.org/officeDocument/2006/relationships/hyperlink" Target="https://vo.uu.edu.ua/course/view.php?id=11112" TargetMode="External"/><Relationship Id="rId1140" Type="http://schemas.openxmlformats.org/officeDocument/2006/relationships/hyperlink" Target="https://vo.uu.edu.ua/course/view.php?id=11112" TargetMode="External"/><Relationship Id="rId1378" Type="http://schemas.openxmlformats.org/officeDocument/2006/relationships/hyperlink" Target="https://vo.uu.edu.ua/course/view.php?id=11112" TargetMode="External"/><Relationship Id="rId1585" Type="http://schemas.openxmlformats.org/officeDocument/2006/relationships/hyperlink" Target="https://vo.uu.edu.ua/course/view.php?id=11112" TargetMode="External"/><Relationship Id="rId1792" Type="http://schemas.openxmlformats.org/officeDocument/2006/relationships/hyperlink" Target="https://ab.uu.edu.ua/edu-discipline/ekonomika_pidpriemstva" TargetMode="External"/><Relationship Id="rId2429" Type="http://schemas.openxmlformats.org/officeDocument/2006/relationships/hyperlink" Target="https://vo.uu.edu.ua/course/view.php?id=7614" TargetMode="External"/><Relationship Id="rId2636" Type="http://schemas.openxmlformats.org/officeDocument/2006/relationships/hyperlink" Target="https://vo.uu.edu.ua/course/view.php?id=7575" TargetMode="External"/><Relationship Id="rId84" Type="http://schemas.openxmlformats.org/officeDocument/2006/relationships/hyperlink" Target="https://vo.uu.edu.ua/course/view.php?id=4055" TargetMode="External"/><Relationship Id="rId510" Type="http://schemas.openxmlformats.org/officeDocument/2006/relationships/hyperlink" Target="https://vo.uu.edu.ua/course/view.php?id=11199" TargetMode="External"/><Relationship Id="rId608" Type="http://schemas.openxmlformats.org/officeDocument/2006/relationships/hyperlink" Target="https://vo.uu.edu.ua/course/view.php?id=26989" TargetMode="External"/><Relationship Id="rId815" Type="http://schemas.openxmlformats.org/officeDocument/2006/relationships/hyperlink" Target="https://vo.uu.edu.ua/course/view.php?id=11112" TargetMode="External"/><Relationship Id="rId1238" Type="http://schemas.openxmlformats.org/officeDocument/2006/relationships/hyperlink" Target="https://vo.uu.edu.ua/course/view.php?id=11112" TargetMode="External"/><Relationship Id="rId1445" Type="http://schemas.openxmlformats.org/officeDocument/2006/relationships/hyperlink" Target="https://vo.uu.edu.ua/course/view.php?id=11112" TargetMode="External"/><Relationship Id="rId1652" Type="http://schemas.openxmlformats.org/officeDocument/2006/relationships/hyperlink" Target="https://vo.uu.edu.ua/course/view.php?id=11112" TargetMode="External"/><Relationship Id="rId1000" Type="http://schemas.openxmlformats.org/officeDocument/2006/relationships/hyperlink" Target="https://vo.uu.edu.ua/course/view.php?id=11112" TargetMode="External"/><Relationship Id="rId1305" Type="http://schemas.openxmlformats.org/officeDocument/2006/relationships/hyperlink" Target="https://vo.uu.edu.ua/course/view.php?id=11112" TargetMode="External"/><Relationship Id="rId1957" Type="http://schemas.openxmlformats.org/officeDocument/2006/relationships/hyperlink" Target="https://vo.uu.edu.ua/course/view.php?id=8837" TargetMode="External"/><Relationship Id="rId2703" Type="http://schemas.openxmlformats.org/officeDocument/2006/relationships/hyperlink" Target="https://vo.uu.edu.ua/mod/resource/view.php?id=325773" TargetMode="External"/><Relationship Id="rId1512" Type="http://schemas.openxmlformats.org/officeDocument/2006/relationships/hyperlink" Target="https://vo.uu.edu.ua/course/view.php?id=11112" TargetMode="External"/><Relationship Id="rId1817" Type="http://schemas.openxmlformats.org/officeDocument/2006/relationships/hyperlink" Target="https://ab.uu.edu.ua/edu-discipline/klinika_intelektualnikh_porushen" TargetMode="External"/><Relationship Id="rId11" Type="http://schemas.openxmlformats.org/officeDocument/2006/relationships/hyperlink" Target="https://vo.uu.edu.ua/mod/resource/view.php?id=136080" TargetMode="External"/><Relationship Id="rId398" Type="http://schemas.openxmlformats.org/officeDocument/2006/relationships/hyperlink" Target="https://vo.uu.edu.ua/course/view.php?id=9915" TargetMode="External"/><Relationship Id="rId2079" Type="http://schemas.openxmlformats.org/officeDocument/2006/relationships/hyperlink" Target="https://ab.uu.edu.ua/edu-discipline/korporativne_upravlinnya" TargetMode="External"/><Relationship Id="rId160" Type="http://schemas.openxmlformats.org/officeDocument/2006/relationships/hyperlink" Target="https://ab.uu.edu.ua/edu-discipline/komertsiina_diyalnist" TargetMode="External"/><Relationship Id="rId2286" Type="http://schemas.openxmlformats.org/officeDocument/2006/relationships/hyperlink" Target="https://vo.uu.edu.ua/course/view.php?id=1057" TargetMode="External"/><Relationship Id="rId2493" Type="http://schemas.openxmlformats.org/officeDocument/2006/relationships/hyperlink" Target="https://vo.uu.edu.ua/course/view.php?id=876" TargetMode="External"/><Relationship Id="rId258" Type="http://schemas.openxmlformats.org/officeDocument/2006/relationships/hyperlink" Target="https://vo.uu.edu.ua/course/view.php?id=10625" TargetMode="External"/><Relationship Id="rId465" Type="http://schemas.openxmlformats.org/officeDocument/2006/relationships/hyperlink" Target="https://vo.uu.edu.ua/course/view.php?id=18306" TargetMode="External"/><Relationship Id="rId672" Type="http://schemas.openxmlformats.org/officeDocument/2006/relationships/hyperlink" Target="https://vo.uu.edu.ua/course/view.php?id=2193" TargetMode="External"/><Relationship Id="rId1095" Type="http://schemas.openxmlformats.org/officeDocument/2006/relationships/hyperlink" Target="https://vo.uu.edu.ua/course/view.php?id=11112" TargetMode="External"/><Relationship Id="rId2146" Type="http://schemas.openxmlformats.org/officeDocument/2006/relationships/hyperlink" Target="https://ab.uu.edu.ua/edu-discipline/elektrotekhnika_ta_komp_yuterna_elektronika" TargetMode="External"/><Relationship Id="rId2353" Type="http://schemas.openxmlformats.org/officeDocument/2006/relationships/hyperlink" Target="https://vo.uu.edu.ua/course/view.php?id=6923" TargetMode="External"/><Relationship Id="rId2560" Type="http://schemas.openxmlformats.org/officeDocument/2006/relationships/hyperlink" Target="https://vo.uu.edu.ua/course/view.php?id=13690" TargetMode="External"/><Relationship Id="rId118" Type="http://schemas.openxmlformats.org/officeDocument/2006/relationships/hyperlink" Target="https://vo.uu.edu.ua/course/view.php?id=22578" TargetMode="External"/><Relationship Id="rId325" Type="http://schemas.openxmlformats.org/officeDocument/2006/relationships/hyperlink" Target="https://ab.uu.edu.ua/edu-discipline/psikhologiya_seksualnosti" TargetMode="External"/><Relationship Id="rId532" Type="http://schemas.openxmlformats.org/officeDocument/2006/relationships/hyperlink" Target="https://vo.uu.edu.ua/course/view.php?id=23566" TargetMode="External"/><Relationship Id="rId977" Type="http://schemas.openxmlformats.org/officeDocument/2006/relationships/hyperlink" Target="https://vo.uu.edu.ua/course/view.php?id=11112" TargetMode="External"/><Relationship Id="rId1162" Type="http://schemas.openxmlformats.org/officeDocument/2006/relationships/hyperlink" Target="https://vo.uu.edu.ua/course/view.php?id=11112" TargetMode="External"/><Relationship Id="rId2006" Type="http://schemas.openxmlformats.org/officeDocument/2006/relationships/hyperlink" Target="https://ab.uu.edu.ua/edu-discipline/operatsiini_sistemi" TargetMode="External"/><Relationship Id="rId2213" Type="http://schemas.openxmlformats.org/officeDocument/2006/relationships/hyperlink" Target="https://ab.uu.edu.ua/edu-discipline/byudzhetna_sistema" TargetMode="External"/><Relationship Id="rId2420" Type="http://schemas.openxmlformats.org/officeDocument/2006/relationships/hyperlink" Target="https://vo.uu.edu.ua/course/view.php?id=12924" TargetMode="External"/><Relationship Id="rId2658" Type="http://schemas.openxmlformats.org/officeDocument/2006/relationships/hyperlink" Target="https://ab.uu.edu.ua/edu-discipline/socialno_politichni_zmini_v_suchasnomu_suspilstvi" TargetMode="External"/><Relationship Id="rId837" Type="http://schemas.openxmlformats.org/officeDocument/2006/relationships/hyperlink" Target="https://vo.uu.edu.ua/course/view.php?id=11112" TargetMode="External"/><Relationship Id="rId1022" Type="http://schemas.openxmlformats.org/officeDocument/2006/relationships/hyperlink" Target="https://vo.uu.edu.ua/course/view.php?id=11112" TargetMode="External"/><Relationship Id="rId1467" Type="http://schemas.openxmlformats.org/officeDocument/2006/relationships/hyperlink" Target="https://vo.uu.edu.ua/course/view.php?id=11112" TargetMode="External"/><Relationship Id="rId1674" Type="http://schemas.openxmlformats.org/officeDocument/2006/relationships/hyperlink" Target="https://vo.uu.edu.ua/course/view.php?id=11112" TargetMode="External"/><Relationship Id="rId1881" Type="http://schemas.openxmlformats.org/officeDocument/2006/relationships/hyperlink" Target="https://ab.uu.edu.ua/edu-discipline/marketingova_tovarna_ta_cinova_politika" TargetMode="External"/><Relationship Id="rId2518" Type="http://schemas.openxmlformats.org/officeDocument/2006/relationships/hyperlink" Target="https://vo.uu.edu.ua/course/view.php?id=12830" TargetMode="External"/><Relationship Id="rId2725" Type="http://schemas.openxmlformats.org/officeDocument/2006/relationships/hyperlink" Target="https://vo.uu.edu.ua/course/view.php?id=8695" TargetMode="External"/><Relationship Id="rId904" Type="http://schemas.openxmlformats.org/officeDocument/2006/relationships/hyperlink" Target="https://vo.uu.edu.ua/course/view.php?id=11112" TargetMode="External"/><Relationship Id="rId1327" Type="http://schemas.openxmlformats.org/officeDocument/2006/relationships/hyperlink" Target="https://vo.uu.edu.ua/course/view.php?id=11112" TargetMode="External"/><Relationship Id="rId1534" Type="http://schemas.openxmlformats.org/officeDocument/2006/relationships/hyperlink" Target="https://vo.uu.edu.ua/course/view.php?id=11112" TargetMode="External"/><Relationship Id="rId1741" Type="http://schemas.openxmlformats.org/officeDocument/2006/relationships/hyperlink" Target="https://vo.uu.edu.ua/course/view.php?id=11112" TargetMode="External"/><Relationship Id="rId1979" Type="http://schemas.openxmlformats.org/officeDocument/2006/relationships/hyperlink" Target="https://ab.uu.edu.ua/edu-discipline/administrativne_pravo" TargetMode="External"/><Relationship Id="rId33" Type="http://schemas.openxmlformats.org/officeDocument/2006/relationships/hyperlink" Target="https://vo.uu.edu.ua/course/view.php?id=1178" TargetMode="External"/><Relationship Id="rId1601" Type="http://schemas.openxmlformats.org/officeDocument/2006/relationships/hyperlink" Target="https://vo.uu.edu.ua/course/view.php?id=11112" TargetMode="External"/><Relationship Id="rId1839" Type="http://schemas.openxmlformats.org/officeDocument/2006/relationships/hyperlink" Target="https://vo.uu.edu.ua/course/view.php?id=8276" TargetMode="External"/><Relationship Id="rId182" Type="http://schemas.openxmlformats.org/officeDocument/2006/relationships/hyperlink" Target="https://vo.uu.edu.ua/mod/resource/view.php?id=185826" TargetMode="External"/><Relationship Id="rId1906" Type="http://schemas.openxmlformats.org/officeDocument/2006/relationships/hyperlink" Target="https://ab.uu.edu.ua/edu-discipline/organizatsiya_sudovikh_ta_pravookhoronnikh_organiv" TargetMode="External"/><Relationship Id="rId487" Type="http://schemas.openxmlformats.org/officeDocument/2006/relationships/hyperlink" Target="https://vo.uu.edu.ua/course/view.php?id=4077" TargetMode="External"/><Relationship Id="rId694" Type="http://schemas.openxmlformats.org/officeDocument/2006/relationships/hyperlink" Target="https://vo.uu.edu.ua/course/view.php?id=9544" TargetMode="External"/><Relationship Id="rId2070" Type="http://schemas.openxmlformats.org/officeDocument/2006/relationships/hyperlink" Target="https://vo.uu.edu.ua/course/view.php?id=12800" TargetMode="External"/><Relationship Id="rId2168" Type="http://schemas.openxmlformats.org/officeDocument/2006/relationships/hyperlink" Target="https://ab.uu.edu.ua/edu-discipline/operatsiini_sistemi" TargetMode="External"/><Relationship Id="rId2375" Type="http://schemas.openxmlformats.org/officeDocument/2006/relationships/hyperlink" Target="https://vo.uu.edu.ua/course/view.php?id=8835" TargetMode="External"/><Relationship Id="rId347" Type="http://schemas.openxmlformats.org/officeDocument/2006/relationships/hyperlink" Target="https://ab.uu.edu.ua/edu-discipline/viktimologiya_hist" TargetMode="External"/><Relationship Id="rId999" Type="http://schemas.openxmlformats.org/officeDocument/2006/relationships/hyperlink" Target="https://vo.uu.edu.ua/course/view.php?id=11112" TargetMode="External"/><Relationship Id="rId1184" Type="http://schemas.openxmlformats.org/officeDocument/2006/relationships/hyperlink" Target="https://vo.uu.edu.ua/course/view.php?id=11112" TargetMode="External"/><Relationship Id="rId2028" Type="http://schemas.openxmlformats.org/officeDocument/2006/relationships/hyperlink" Target="https://ab.uu.edu.ua/edu-discipline/teoriya_imovirnosti" TargetMode="External"/><Relationship Id="rId2582" Type="http://schemas.openxmlformats.org/officeDocument/2006/relationships/hyperlink" Target="https://vo.uu.edu.ua/course/view.php?id=7160" TargetMode="External"/><Relationship Id="rId554" Type="http://schemas.openxmlformats.org/officeDocument/2006/relationships/hyperlink" Target="https://vo.uu.edu.ua/pluginfile.php/953229/mod_resource/content/1/%D0%A0%D0%9F_%D0%AE%D0%9F%20%D1%84%D1%96%D0%BB%D1%96%D1%8F.pdf" TargetMode="External"/><Relationship Id="rId761" Type="http://schemas.openxmlformats.org/officeDocument/2006/relationships/hyperlink" Target="https://vo.uu.edu.ua/mod/resource/view.php?id=530774" TargetMode="External"/><Relationship Id="rId859" Type="http://schemas.openxmlformats.org/officeDocument/2006/relationships/hyperlink" Target="https://vo.uu.edu.ua/course/view.php?id=11112" TargetMode="External"/><Relationship Id="rId1391" Type="http://schemas.openxmlformats.org/officeDocument/2006/relationships/hyperlink" Target="https://vo.uu.edu.ua/course/view.php?id=11112" TargetMode="External"/><Relationship Id="rId1489" Type="http://schemas.openxmlformats.org/officeDocument/2006/relationships/hyperlink" Target="https://vo.uu.edu.ua/course/view.php?id=11112" TargetMode="External"/><Relationship Id="rId1696" Type="http://schemas.openxmlformats.org/officeDocument/2006/relationships/hyperlink" Target="https://vo.uu.edu.ua/course/view.php?id=11112" TargetMode="External"/><Relationship Id="rId2235" Type="http://schemas.openxmlformats.org/officeDocument/2006/relationships/hyperlink" Target="https://vo.uu.edu.ua/course/view.php?id=12775" TargetMode="External"/><Relationship Id="rId2442" Type="http://schemas.openxmlformats.org/officeDocument/2006/relationships/hyperlink" Target="https://vo.uu.edu.ua/course/view.php?id=12821" TargetMode="External"/><Relationship Id="rId207" Type="http://schemas.openxmlformats.org/officeDocument/2006/relationships/hyperlink" Target="https://vo.uu.edu.ua/course/view.php?id=9152" TargetMode="External"/><Relationship Id="rId414" Type="http://schemas.openxmlformats.org/officeDocument/2006/relationships/hyperlink" Target="https://vo.uu.edu.ua/course/view.php?id=10455" TargetMode="External"/><Relationship Id="rId621" Type="http://schemas.openxmlformats.org/officeDocument/2006/relationships/hyperlink" Target="https://vo.uu.edu.ua/course/view.php?id=12030" TargetMode="External"/><Relationship Id="rId1044" Type="http://schemas.openxmlformats.org/officeDocument/2006/relationships/hyperlink" Target="https://vo.uu.edu.ua/course/view.php?id=11112" TargetMode="External"/><Relationship Id="rId1251" Type="http://schemas.openxmlformats.org/officeDocument/2006/relationships/hyperlink" Target="https://vo.uu.edu.ua/course/view.php?id=11112" TargetMode="External"/><Relationship Id="rId1349" Type="http://schemas.openxmlformats.org/officeDocument/2006/relationships/hyperlink" Target="https://vo.uu.edu.ua/course/view.php?id=11112" TargetMode="External"/><Relationship Id="rId2302" Type="http://schemas.openxmlformats.org/officeDocument/2006/relationships/hyperlink" Target="https://vo.uu.edu.ua/course/view.php?id=12862" TargetMode="External"/><Relationship Id="rId2747" Type="http://schemas.openxmlformats.org/officeDocument/2006/relationships/hyperlink" Target="https://ab.uu.edu.ua/eduspec-alphabet" TargetMode="External"/><Relationship Id="rId719" Type="http://schemas.openxmlformats.org/officeDocument/2006/relationships/hyperlink" Target="https://ab.uu.edu.ua/edu-discipline/pedagogichna_majsternist_bak_lirol_2024" TargetMode="External"/><Relationship Id="rId926" Type="http://schemas.openxmlformats.org/officeDocument/2006/relationships/hyperlink" Target="https://vo.uu.edu.ua/course/view.php?id=11112" TargetMode="External"/><Relationship Id="rId1111" Type="http://schemas.openxmlformats.org/officeDocument/2006/relationships/hyperlink" Target="https://vo.uu.edu.ua/course/view.php?id=11112" TargetMode="External"/><Relationship Id="rId1556" Type="http://schemas.openxmlformats.org/officeDocument/2006/relationships/hyperlink" Target="https://vo.uu.edu.ua/course/view.php?id=11112" TargetMode="External"/><Relationship Id="rId1763" Type="http://schemas.openxmlformats.org/officeDocument/2006/relationships/hyperlink" Target="https://vo.uu.edu.ua/course/view.php?id=12156" TargetMode="External"/><Relationship Id="rId1970" Type="http://schemas.openxmlformats.org/officeDocument/2006/relationships/hyperlink" Target="https://ab.uu.edu.ua/edu-discipline/fiziologiya_rukhovoyi_aktivnosti" TargetMode="External"/><Relationship Id="rId2607" Type="http://schemas.openxmlformats.org/officeDocument/2006/relationships/hyperlink" Target="https://vo.uu.edu.ua/course/view.php?id=23153" TargetMode="External"/><Relationship Id="rId55" Type="http://schemas.openxmlformats.org/officeDocument/2006/relationships/hyperlink" Target="https://vo.uu.edu.ua/mod/resource/view.php?id=108159" TargetMode="External"/><Relationship Id="rId1209" Type="http://schemas.openxmlformats.org/officeDocument/2006/relationships/hyperlink" Target="https://vo.uu.edu.ua/course/view.php?id=11112" TargetMode="External"/><Relationship Id="rId1416" Type="http://schemas.openxmlformats.org/officeDocument/2006/relationships/hyperlink" Target="https://vo.uu.edu.ua/course/view.php?id=11112" TargetMode="External"/><Relationship Id="rId1623" Type="http://schemas.openxmlformats.org/officeDocument/2006/relationships/hyperlink" Target="https://vo.uu.edu.ua/course/view.php?id=11112" TargetMode="External"/><Relationship Id="rId1830" Type="http://schemas.openxmlformats.org/officeDocument/2006/relationships/hyperlink" Target="https://vo.uu.edu.ua/course/view.php?id=8982" TargetMode="External"/><Relationship Id="rId1928" Type="http://schemas.openxmlformats.org/officeDocument/2006/relationships/hyperlink" Target="https://ab.uu.edu.ua/edu-discipline/proektuvannya_zakladiv_gotelno_restorannogo_gospodarstva" TargetMode="External"/><Relationship Id="rId2092" Type="http://schemas.openxmlformats.org/officeDocument/2006/relationships/hyperlink" Target="https://ab.uu.edu.ua/edu-discipline/strategichnii_marketing" TargetMode="External"/><Relationship Id="rId271" Type="http://schemas.openxmlformats.org/officeDocument/2006/relationships/hyperlink" Target="https://ab.uu.edu.ua/edu-discipline/osnovi_navchannya_studentiv" TargetMode="External"/><Relationship Id="rId2397" Type="http://schemas.openxmlformats.org/officeDocument/2006/relationships/hyperlink" Target="https://vo.uu.edu.ua/course/view.php?id=2112" TargetMode="External"/><Relationship Id="rId131"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369" Type="http://schemas.openxmlformats.org/officeDocument/2006/relationships/hyperlink" Target="https://ab.uu.edu.ua/edu-discipline/istoriya_turizmu" TargetMode="External"/><Relationship Id="rId576" Type="http://schemas.openxmlformats.org/officeDocument/2006/relationships/hyperlink" Target="https://ab.uu.edu.ua/eduspec-alphabet" TargetMode="External"/><Relationship Id="rId783" Type="http://schemas.openxmlformats.org/officeDocument/2006/relationships/hyperlink" Target="https://ab.uu.edu.ua/edu-discipline/ekologichna_genetika" TargetMode="External"/><Relationship Id="rId990" Type="http://schemas.openxmlformats.org/officeDocument/2006/relationships/hyperlink" Target="https://vo.uu.edu.ua/course/view.php?id=11112" TargetMode="External"/><Relationship Id="rId2257" Type="http://schemas.openxmlformats.org/officeDocument/2006/relationships/hyperlink" Target="https://ab.uu.edu.ua/edu-discipline/osnovi_incluzivnoi_osviti2" TargetMode="External"/><Relationship Id="rId2464" Type="http://schemas.openxmlformats.org/officeDocument/2006/relationships/hyperlink" Target="https://vo.uu.edu.ua/course/view.php?id=8240" TargetMode="External"/><Relationship Id="rId2671" Type="http://schemas.openxmlformats.org/officeDocument/2006/relationships/hyperlink" Target="https://vo.uu.edu.ua/course/view.php?id=3942" TargetMode="External"/><Relationship Id="rId229" Type="http://schemas.openxmlformats.org/officeDocument/2006/relationships/hyperlink" Target="https://ab.uu.edu.ua/edu-discipline/zvyazki_iz_gromadshistyu" TargetMode="External"/><Relationship Id="rId436" Type="http://schemas.openxmlformats.org/officeDocument/2006/relationships/hyperlink" Target="https://vo.uu.edu.ua/course/view.php?id=23386" TargetMode="External"/><Relationship Id="rId643" Type="http://schemas.openxmlformats.org/officeDocument/2006/relationships/hyperlink" Target="https://vo.uu.edu.ua/course/view.php?id=12030" TargetMode="External"/><Relationship Id="rId1066" Type="http://schemas.openxmlformats.org/officeDocument/2006/relationships/hyperlink" Target="https://vo.uu.edu.ua/course/view.php?id=11112" TargetMode="External"/><Relationship Id="rId1273" Type="http://schemas.openxmlformats.org/officeDocument/2006/relationships/hyperlink" Target="https://vo.uu.edu.ua/course/view.php?id=11112" TargetMode="External"/><Relationship Id="rId1480" Type="http://schemas.openxmlformats.org/officeDocument/2006/relationships/hyperlink" Target="https://vo.uu.edu.ua/course/view.php?id=11112" TargetMode="External"/><Relationship Id="rId2117" Type="http://schemas.openxmlformats.org/officeDocument/2006/relationships/hyperlink" Target="https://vo.uu.edu.ua/course/view.php?id=6089" TargetMode="External"/><Relationship Id="rId2324" Type="http://schemas.openxmlformats.org/officeDocument/2006/relationships/hyperlink" Target="https://vo.uu.edu.ua/course/view.php?id=10196" TargetMode="External"/><Relationship Id="rId850" Type="http://schemas.openxmlformats.org/officeDocument/2006/relationships/hyperlink" Target="https://vo.uu.edu.ua/course/view.php?id=11112" TargetMode="External"/><Relationship Id="rId948" Type="http://schemas.openxmlformats.org/officeDocument/2006/relationships/hyperlink" Target="https://vo.uu.edu.ua/course/view.php?id=11112" TargetMode="External"/><Relationship Id="rId1133" Type="http://schemas.openxmlformats.org/officeDocument/2006/relationships/hyperlink" Target="https://vo.uu.edu.ua/course/view.php?id=11112" TargetMode="External"/><Relationship Id="rId1578" Type="http://schemas.openxmlformats.org/officeDocument/2006/relationships/hyperlink" Target="https://vo.uu.edu.ua/course/view.php?id=11112" TargetMode="External"/><Relationship Id="rId1785" Type="http://schemas.openxmlformats.org/officeDocument/2006/relationships/hyperlink" Target="https://ab.uu.edu.ua/edu-discipline/bukhgalterskii_oblik" TargetMode="External"/><Relationship Id="rId1992" Type="http://schemas.openxmlformats.org/officeDocument/2006/relationships/hyperlink" Target="https://ab.uu.edu.ua/edu-discipline/administrativnii_menedzhment" TargetMode="External"/><Relationship Id="rId2531" Type="http://schemas.openxmlformats.org/officeDocument/2006/relationships/hyperlink" Target="https://vo.uu.edu.ua/course/view.php?id=10196" TargetMode="External"/><Relationship Id="rId2629" Type="http://schemas.openxmlformats.org/officeDocument/2006/relationships/hyperlink" Target="https://vo.uu.edu.ua/course/view.php?id=3889" TargetMode="External"/><Relationship Id="rId77" Type="http://schemas.openxmlformats.org/officeDocument/2006/relationships/hyperlink" Target="https://ab.uu.edu.ua/edu-discipline/upravlinnya_innovatsiyami" TargetMode="External"/><Relationship Id="rId503" Type="http://schemas.openxmlformats.org/officeDocument/2006/relationships/hyperlink" Target="https://vo.uu.edu.ua/course/view.php?id=10831" TargetMode="External"/><Relationship Id="rId710" Type="http://schemas.openxmlformats.org/officeDocument/2006/relationships/hyperlink" Target="https://vo.uu.edu.ua/course/view.php?id=6816" TargetMode="External"/><Relationship Id="rId808" Type="http://schemas.openxmlformats.org/officeDocument/2006/relationships/hyperlink" Target="https://vo.uu.edu.ua/course/view.php?id=11112" TargetMode="External"/><Relationship Id="rId1340" Type="http://schemas.openxmlformats.org/officeDocument/2006/relationships/hyperlink" Target="https://vo.uu.edu.ua/course/view.php?id=11112" TargetMode="External"/><Relationship Id="rId1438" Type="http://schemas.openxmlformats.org/officeDocument/2006/relationships/hyperlink" Target="https://vo.uu.edu.ua/course/view.php?id=11112" TargetMode="External"/><Relationship Id="rId1645" Type="http://schemas.openxmlformats.org/officeDocument/2006/relationships/hyperlink" Target="https://vo.uu.edu.ua/course/view.php?id=11112" TargetMode="External"/><Relationship Id="rId1200" Type="http://schemas.openxmlformats.org/officeDocument/2006/relationships/hyperlink" Target="https://vo.uu.edu.ua/course/view.php?id=11112" TargetMode="External"/><Relationship Id="rId1852" Type="http://schemas.openxmlformats.org/officeDocument/2006/relationships/hyperlink" Target="https://vo.uu.edu.ua/course/view.php?id=6020" TargetMode="External"/><Relationship Id="rId1505" Type="http://schemas.openxmlformats.org/officeDocument/2006/relationships/hyperlink" Target="https://vo.uu.edu.ua/course/view.php?id=11112" TargetMode="External"/><Relationship Id="rId1712" Type="http://schemas.openxmlformats.org/officeDocument/2006/relationships/hyperlink" Target="https://vo.uu.edu.ua/course/view.php?id=11112" TargetMode="External"/><Relationship Id="rId293" Type="http://schemas.openxmlformats.org/officeDocument/2006/relationships/hyperlink" Target="https://ab.uu.edu.ua/edu-discipline/internet_suprovid_u_prof_diyalnosti" TargetMode="External"/><Relationship Id="rId2181" Type="http://schemas.openxmlformats.org/officeDocument/2006/relationships/hyperlink" Target="https://vo.uu.edu.ua/course/view.php?id=6286" TargetMode="External"/><Relationship Id="rId153" Type="http://schemas.openxmlformats.org/officeDocument/2006/relationships/hyperlink" Target="https://vo.uu.edu.ua/mod/resource/view.php?id=193916" TargetMode="External"/><Relationship Id="rId360" Type="http://schemas.openxmlformats.org/officeDocument/2006/relationships/hyperlink" Target="https://ab.uu.edu.ua/edu-discipline/etnografiya_ta_folkloristika" TargetMode="External"/><Relationship Id="rId598" Type="http://schemas.openxmlformats.org/officeDocument/2006/relationships/hyperlink" Target="https://vo.uu.edu.ua/course/view.php?id=26931&amp;sesskey=iHOxx6vtBY" TargetMode="External"/><Relationship Id="rId2041" Type="http://schemas.openxmlformats.org/officeDocument/2006/relationships/hyperlink" Target="https://ab.uu.edu.ua/edu-discipline/yuridichna_deontologiya" TargetMode="External"/><Relationship Id="rId2279" Type="http://schemas.openxmlformats.org/officeDocument/2006/relationships/hyperlink" Target="https://ab.uu.edu.ua/edu-discipline/komunikativnii_menedzhment" TargetMode="External"/><Relationship Id="rId2486" Type="http://schemas.openxmlformats.org/officeDocument/2006/relationships/hyperlink" Target="https://vo.uu.edu.ua/course/view.php?id=6038" TargetMode="External"/><Relationship Id="rId2693" Type="http://schemas.openxmlformats.org/officeDocument/2006/relationships/hyperlink" Target="https://vo.uu.edu.ua/mod/resource/view.php?id=254120" TargetMode="External"/><Relationship Id="rId220" Type="http://schemas.openxmlformats.org/officeDocument/2006/relationships/hyperlink" Target="https://ab.uu.edu.ua/edu-discipline/computerna_grafika" TargetMode="External"/><Relationship Id="rId458" Type="http://schemas.openxmlformats.org/officeDocument/2006/relationships/hyperlink" Target="https://vo.uu.edu.ua/course/view.php?id=11403" TargetMode="External"/><Relationship Id="rId665" Type="http://schemas.openxmlformats.org/officeDocument/2006/relationships/hyperlink" Target="https://vo.uu.edu.ua/mod/resource/view.php?id=355975" TargetMode="External"/><Relationship Id="rId872" Type="http://schemas.openxmlformats.org/officeDocument/2006/relationships/hyperlink" Target="https://vo.uu.edu.ua/course/view.php?id=11112" TargetMode="External"/><Relationship Id="rId1088" Type="http://schemas.openxmlformats.org/officeDocument/2006/relationships/hyperlink" Target="https://vo.uu.edu.ua/course/view.php?id=11112" TargetMode="External"/><Relationship Id="rId1295" Type="http://schemas.openxmlformats.org/officeDocument/2006/relationships/hyperlink" Target="https://vo.uu.edu.ua/course/view.php?id=11112" TargetMode="External"/><Relationship Id="rId2139" Type="http://schemas.openxmlformats.org/officeDocument/2006/relationships/hyperlink" Target="https://ab.uu.edu.ua/edu-discipline/gigiena" TargetMode="External"/><Relationship Id="rId2346" Type="http://schemas.openxmlformats.org/officeDocument/2006/relationships/hyperlink" Target="https://vo.uu.edu.ua/course/view.php?id=10408" TargetMode="External"/><Relationship Id="rId2553" Type="http://schemas.openxmlformats.org/officeDocument/2006/relationships/hyperlink" Target="https://vo.uu.edu.ua/course/view.php?id=11618" TargetMode="External"/><Relationship Id="rId318" Type="http://schemas.openxmlformats.org/officeDocument/2006/relationships/hyperlink" Target="https://vo.uu.edu.ua/course/view.php?id=18713" TargetMode="External"/><Relationship Id="rId525" Type="http://schemas.openxmlformats.org/officeDocument/2006/relationships/hyperlink" Target="https://vo.uu.edu.ua/course/view.php?id=9613" TargetMode="External"/><Relationship Id="rId732" Type="http://schemas.openxmlformats.org/officeDocument/2006/relationships/hyperlink" Target="https://vo.uu.edu.ua/mod/resource/view.php?id=535393" TargetMode="External"/><Relationship Id="rId1155" Type="http://schemas.openxmlformats.org/officeDocument/2006/relationships/hyperlink" Target="https://vo.uu.edu.ua/course/view.php?id=11112" TargetMode="External"/><Relationship Id="rId1362" Type="http://schemas.openxmlformats.org/officeDocument/2006/relationships/hyperlink" Target="https://vo.uu.edu.ua/course/view.php?id=11112" TargetMode="External"/><Relationship Id="rId2206" Type="http://schemas.openxmlformats.org/officeDocument/2006/relationships/hyperlink" Target="https://vo.uu.edu.ua/course/view.php?id=8281" TargetMode="External"/><Relationship Id="rId2413" Type="http://schemas.openxmlformats.org/officeDocument/2006/relationships/hyperlink" Target="https://vo.uu.edu.ua/course/view.php?id=15988" TargetMode="External"/><Relationship Id="rId2620" Type="http://schemas.openxmlformats.org/officeDocument/2006/relationships/hyperlink" Target="https://vo.uu.edu.ua/mod/resource/view.php?id=223370" TargetMode="External"/><Relationship Id="rId99" Type="http://schemas.openxmlformats.org/officeDocument/2006/relationships/hyperlink" Target="https://vo.uu.edu.ua/mod/folder/view.php?id=252799" TargetMode="External"/><Relationship Id="rId1015" Type="http://schemas.openxmlformats.org/officeDocument/2006/relationships/hyperlink" Target="https://vo.uu.edu.ua/course/view.php?id=11112" TargetMode="External"/><Relationship Id="rId1222" Type="http://schemas.openxmlformats.org/officeDocument/2006/relationships/hyperlink" Target="https://vo.uu.edu.ua/course/view.php?id=11112" TargetMode="External"/><Relationship Id="rId1667" Type="http://schemas.openxmlformats.org/officeDocument/2006/relationships/hyperlink" Target="https://vo.uu.edu.ua/course/view.php?id=11112" TargetMode="External"/><Relationship Id="rId1874" Type="http://schemas.openxmlformats.org/officeDocument/2006/relationships/hyperlink" Target="https://ab.uu.edu.ua/edu-discipline/kriminalnii_protses" TargetMode="External"/><Relationship Id="rId2718" Type="http://schemas.openxmlformats.org/officeDocument/2006/relationships/hyperlink" Target="https://vo.uu.edu.ua/course/view.php?id=6395" TargetMode="External"/><Relationship Id="rId1527" Type="http://schemas.openxmlformats.org/officeDocument/2006/relationships/hyperlink" Target="https://vo.uu.edu.ua/course/view.php?id=11112" TargetMode="External"/><Relationship Id="rId1734" Type="http://schemas.openxmlformats.org/officeDocument/2006/relationships/hyperlink" Target="https://vo.uu.edu.ua/course/view.php?id=11112" TargetMode="External"/><Relationship Id="rId1941" Type="http://schemas.openxmlformats.org/officeDocument/2006/relationships/hyperlink" Target="https://ab.uu.edu.ua/edu-discipline/sotsiologiya" TargetMode="External"/><Relationship Id="rId26" Type="http://schemas.openxmlformats.org/officeDocument/2006/relationships/hyperlink" Target="https://vo.uu.edu.ua/mod/folder/view.php?id=210542" TargetMode="External"/><Relationship Id="rId175" Type="http://schemas.openxmlformats.org/officeDocument/2006/relationships/hyperlink" Target="https://ab.uu.edu.ua/edu-discipline/regionalna_ekonomika" TargetMode="External"/><Relationship Id="rId1801" Type="http://schemas.openxmlformats.org/officeDocument/2006/relationships/hyperlink" Target="https://vo.uu.edu.ua/course/view.php?id=6874" TargetMode="External"/><Relationship Id="rId382" Type="http://schemas.openxmlformats.org/officeDocument/2006/relationships/hyperlink" Target="https://vo.uu.edu.ua/mod/resource/view.php?id=198572" TargetMode="External"/><Relationship Id="rId687" Type="http://schemas.openxmlformats.org/officeDocument/2006/relationships/hyperlink" Target="https://vo.uu.edu.ua/mod/resource/view.php?id=562685" TargetMode="External"/><Relationship Id="rId2063" Type="http://schemas.openxmlformats.org/officeDocument/2006/relationships/hyperlink" Target="https://vo.uu.edu.ua/course/view.php?id=12928" TargetMode="External"/><Relationship Id="rId2270" Type="http://schemas.openxmlformats.org/officeDocument/2006/relationships/hyperlink" Target="https://vo.uu.edu.ua/course/view.php?id=21582" TargetMode="External"/><Relationship Id="rId2368" Type="http://schemas.openxmlformats.org/officeDocument/2006/relationships/hyperlink" Target="https://vo.uu.edu.ua/course/view.php?id=8837" TargetMode="External"/><Relationship Id="rId242" Type="http://schemas.openxmlformats.org/officeDocument/2006/relationships/hyperlink" Target="https://ab.uu.edu.ua/edu-discipline/teoriya_ta_practica_masovih_comunicatsiy" TargetMode="External"/><Relationship Id="rId894" Type="http://schemas.openxmlformats.org/officeDocument/2006/relationships/hyperlink" Target="https://vo.uu.edu.ua/course/view.php?id=11112" TargetMode="External"/><Relationship Id="rId1177" Type="http://schemas.openxmlformats.org/officeDocument/2006/relationships/hyperlink" Target="https://vo.uu.edu.ua/course/view.php?id=11112" TargetMode="External"/><Relationship Id="rId2130" Type="http://schemas.openxmlformats.org/officeDocument/2006/relationships/hyperlink" Target="https://vo.uu.edu.ua/course/view.php?id=10417" TargetMode="External"/><Relationship Id="rId2575" Type="http://schemas.openxmlformats.org/officeDocument/2006/relationships/hyperlink" Target="https://vo.uu.edu.ua/course/view.php?id=7272" TargetMode="External"/><Relationship Id="rId102" Type="http://schemas.openxmlformats.org/officeDocument/2006/relationships/hyperlink" Target="https://vo.uu.edu.ua/course/view.php?id=8695" TargetMode="External"/><Relationship Id="rId547" Type="http://schemas.openxmlformats.org/officeDocument/2006/relationships/hyperlink" Target="https://vo.uu.edu.ua/course/view.php?id=5209" TargetMode="External"/><Relationship Id="rId754" Type="http://schemas.openxmlformats.org/officeDocument/2006/relationships/hyperlink" Target="https://ab.uu.edu.ua/edu-discipline/lirol_politology" TargetMode="External"/><Relationship Id="rId961" Type="http://schemas.openxmlformats.org/officeDocument/2006/relationships/hyperlink" Target="https://vo.uu.edu.ua/course/view.php?id=11112" TargetMode="External"/><Relationship Id="rId1384" Type="http://schemas.openxmlformats.org/officeDocument/2006/relationships/hyperlink" Target="https://vo.uu.edu.ua/course/view.php?id=11112" TargetMode="External"/><Relationship Id="rId1591" Type="http://schemas.openxmlformats.org/officeDocument/2006/relationships/hyperlink" Target="https://vo.uu.edu.ua/course/view.php?id=11112" TargetMode="External"/><Relationship Id="rId1689" Type="http://schemas.openxmlformats.org/officeDocument/2006/relationships/hyperlink" Target="https://vo.uu.edu.ua/course/view.php?id=11112" TargetMode="External"/><Relationship Id="rId2228" Type="http://schemas.openxmlformats.org/officeDocument/2006/relationships/hyperlink" Target="https://vo.uu.edu.ua/course/view.php?id=8602" TargetMode="External"/><Relationship Id="rId2435" Type="http://schemas.openxmlformats.org/officeDocument/2006/relationships/hyperlink" Target="https://vo.uu.edu.ua/course/view.php?id=5880" TargetMode="External"/><Relationship Id="rId2642" Type="http://schemas.openxmlformats.org/officeDocument/2006/relationships/hyperlink" Target="https://vo.uu.edu.ua/mod/resource/view.php?id=444676" TargetMode="External"/><Relationship Id="rId90" Type="http://schemas.openxmlformats.org/officeDocument/2006/relationships/hyperlink" Target="https://ab.uu.edu.ua/edu-discipline/sotsiologiya" TargetMode="External"/><Relationship Id="rId407" Type="http://schemas.openxmlformats.org/officeDocument/2006/relationships/hyperlink" Target="https://ab.uu.edu.ua/edu-discipline/ekonomichna_teorija_ki_lirol_2024" TargetMode="External"/><Relationship Id="rId614" Type="http://schemas.openxmlformats.org/officeDocument/2006/relationships/hyperlink" Target="https://ab.uu.edu.ua/edu-discipline/politologiya_piep" TargetMode="External"/><Relationship Id="rId821" Type="http://schemas.openxmlformats.org/officeDocument/2006/relationships/hyperlink" Target="https://vo.uu.edu.ua/course/view.php?id=11112" TargetMode="External"/><Relationship Id="rId1037" Type="http://schemas.openxmlformats.org/officeDocument/2006/relationships/hyperlink" Target="https://vo.uu.edu.ua/course/view.php?id=11112" TargetMode="External"/><Relationship Id="rId1244" Type="http://schemas.openxmlformats.org/officeDocument/2006/relationships/hyperlink" Target="https://vo.uu.edu.ua/course/view.php?id=11112" TargetMode="External"/><Relationship Id="rId1451" Type="http://schemas.openxmlformats.org/officeDocument/2006/relationships/hyperlink" Target="https://vo.uu.edu.ua/course/view.php?id=11112" TargetMode="External"/><Relationship Id="rId1896" Type="http://schemas.openxmlformats.org/officeDocument/2006/relationships/hyperlink" Target="https://vo.uu.edu.ua/course/view.php?id=13230" TargetMode="External"/><Relationship Id="rId2502" Type="http://schemas.openxmlformats.org/officeDocument/2006/relationships/hyperlink" Target="https://vo.uu.edu.ua/course/view.php?id=8282" TargetMode="External"/><Relationship Id="rId919" Type="http://schemas.openxmlformats.org/officeDocument/2006/relationships/hyperlink" Target="https://vo.uu.edu.ua/course/view.php?id=11112" TargetMode="External"/><Relationship Id="rId1104" Type="http://schemas.openxmlformats.org/officeDocument/2006/relationships/hyperlink" Target="https://vo.uu.edu.ua/course/view.php?id=11112" TargetMode="External"/><Relationship Id="rId1311" Type="http://schemas.openxmlformats.org/officeDocument/2006/relationships/hyperlink" Target="https://vo.uu.edu.ua/course/view.php?id=11112" TargetMode="External"/><Relationship Id="rId1549" Type="http://schemas.openxmlformats.org/officeDocument/2006/relationships/hyperlink" Target="https://vo.uu.edu.ua/course/view.php?id=11112" TargetMode="External"/><Relationship Id="rId1756" Type="http://schemas.openxmlformats.org/officeDocument/2006/relationships/hyperlink" Target="https://vo.uu.edu.ua/course/view.php?id=11112" TargetMode="External"/><Relationship Id="rId1963" Type="http://schemas.openxmlformats.org/officeDocument/2006/relationships/hyperlink" Target="https://vo.uu.edu.ua/course/view.php?id=8267" TargetMode="External"/><Relationship Id="rId48" Type="http://schemas.openxmlformats.org/officeDocument/2006/relationships/hyperlink" Target="https://vo.uu.edu.ua/mod/resource/view.php?id=224234" TargetMode="External"/><Relationship Id="rId1409" Type="http://schemas.openxmlformats.org/officeDocument/2006/relationships/hyperlink" Target="https://vo.uu.edu.ua/course/view.php?id=11112" TargetMode="External"/><Relationship Id="rId1616" Type="http://schemas.openxmlformats.org/officeDocument/2006/relationships/hyperlink" Target="https://vo.uu.edu.ua/course/view.php?id=11112" TargetMode="External"/><Relationship Id="rId1823" Type="http://schemas.openxmlformats.org/officeDocument/2006/relationships/hyperlink" Target="https://vo.uu.edu.ua/course/view.php?id=1147" TargetMode="External"/><Relationship Id="rId197" Type="http://schemas.openxmlformats.org/officeDocument/2006/relationships/hyperlink" Target="https://youtu.be/eGEuRXImZoA" TargetMode="External"/><Relationship Id="rId2085" Type="http://schemas.openxmlformats.org/officeDocument/2006/relationships/hyperlink" Target="https://vo.uu.edu.ua/course/view.php?id=7996" TargetMode="External"/><Relationship Id="rId2292" Type="http://schemas.openxmlformats.org/officeDocument/2006/relationships/hyperlink" Target="https://vo.uu.edu.ua/course/view.php?id=12933" TargetMode="External"/><Relationship Id="rId264" Type="http://schemas.openxmlformats.org/officeDocument/2006/relationships/hyperlink" Target="https://vo.uu.edu.ua/course/view.php?id=6769" TargetMode="External"/><Relationship Id="rId471" Type="http://schemas.openxmlformats.org/officeDocument/2006/relationships/hyperlink" Target="https://vo.uu.edu.ua/course/view.php?id=4067" TargetMode="External"/><Relationship Id="rId2152" Type="http://schemas.openxmlformats.org/officeDocument/2006/relationships/hyperlink" Target="https://vo.uu.edu.ua/course/view.php?id=12853" TargetMode="External"/><Relationship Id="rId2597" Type="http://schemas.openxmlformats.org/officeDocument/2006/relationships/hyperlink" Target="https://ab.uu.edu.ua/edu-discipline/rozvitok_kritichnogo_ta_creativnogo_mislennya_ri" TargetMode="External"/><Relationship Id="rId124" Type="http://schemas.openxmlformats.org/officeDocument/2006/relationships/hyperlink" Target="https://vo.uu.edu.ua/course/view.php?id=8493" TargetMode="External"/><Relationship Id="rId569" Type="http://schemas.openxmlformats.org/officeDocument/2006/relationships/hyperlink" Target="https://ab.uu.edu.ua/edu-discipline/ekologichne_pravo" TargetMode="External"/><Relationship Id="rId776" Type="http://schemas.openxmlformats.org/officeDocument/2006/relationships/hyperlink" Target="https://vo.uu.edu.ua/mod/resource/view.php?id=408265" TargetMode="External"/><Relationship Id="rId983" Type="http://schemas.openxmlformats.org/officeDocument/2006/relationships/hyperlink" Target="https://vo.uu.edu.ua/course/view.php?id=11112" TargetMode="External"/><Relationship Id="rId1199" Type="http://schemas.openxmlformats.org/officeDocument/2006/relationships/hyperlink" Target="https://vo.uu.edu.ua/course/view.php?id=11112" TargetMode="External"/><Relationship Id="rId2457" Type="http://schemas.openxmlformats.org/officeDocument/2006/relationships/hyperlink" Target="https://vo.uu.edu.ua/course/view.php?id=10426" TargetMode="External"/><Relationship Id="rId2664" Type="http://schemas.openxmlformats.org/officeDocument/2006/relationships/hyperlink" Target="https://ab.uu.edu.ua/edu-discipline/komertsializatsiya_startap_proektiv" TargetMode="External"/><Relationship Id="rId331" Type="http://schemas.openxmlformats.org/officeDocument/2006/relationships/hyperlink" Target="https://ab.uu.edu.ua/edu-discipline/vikova_psikhologiya" TargetMode="External"/><Relationship Id="rId429" Type="http://schemas.openxmlformats.org/officeDocument/2006/relationships/hyperlink" Target="https://vo.uu.edu.ua/course/view.php?id=23386" TargetMode="External"/><Relationship Id="rId636" Type="http://schemas.openxmlformats.org/officeDocument/2006/relationships/hyperlink" Target="https://vo.uu.edu.ua/course/view.php?id=12030" TargetMode="External"/><Relationship Id="rId1059" Type="http://schemas.openxmlformats.org/officeDocument/2006/relationships/hyperlink" Target="https://vo.uu.edu.ua/course/view.php?id=11112" TargetMode="External"/><Relationship Id="rId1266" Type="http://schemas.openxmlformats.org/officeDocument/2006/relationships/hyperlink" Target="https://vo.uu.edu.ua/course/view.php?id=11112" TargetMode="External"/><Relationship Id="rId1473" Type="http://schemas.openxmlformats.org/officeDocument/2006/relationships/hyperlink" Target="https://vo.uu.edu.ua/course/view.php?id=11112" TargetMode="External"/><Relationship Id="rId2012" Type="http://schemas.openxmlformats.org/officeDocument/2006/relationships/hyperlink" Target="https://ab.uu.edu.ua/edu-discipline/osnovi_programuvannya" TargetMode="External"/><Relationship Id="rId2317" Type="http://schemas.openxmlformats.org/officeDocument/2006/relationships/hyperlink" Target="https://vo.uu.edu.ua/course/view.php?id=1221" TargetMode="External"/><Relationship Id="rId843" Type="http://schemas.openxmlformats.org/officeDocument/2006/relationships/hyperlink" Target="https://vo.uu.edu.ua/course/view.php?id=11112" TargetMode="External"/><Relationship Id="rId1126" Type="http://schemas.openxmlformats.org/officeDocument/2006/relationships/hyperlink" Target="https://vo.uu.edu.ua/course/view.php?id=11112" TargetMode="External"/><Relationship Id="rId1680" Type="http://schemas.openxmlformats.org/officeDocument/2006/relationships/hyperlink" Target="https://vo.uu.edu.ua/course/view.php?id=11112" TargetMode="External"/><Relationship Id="rId1778" Type="http://schemas.openxmlformats.org/officeDocument/2006/relationships/hyperlink" Target="https://vo.uu.edu.ua/course/view.php?id=8227" TargetMode="External"/><Relationship Id="rId1985" Type="http://schemas.openxmlformats.org/officeDocument/2006/relationships/hyperlink" Target="https://vo.uu.edu.ua/course/view.php?id=876" TargetMode="External"/><Relationship Id="rId2524" Type="http://schemas.openxmlformats.org/officeDocument/2006/relationships/hyperlink" Target="https://vo.uu.edu.ua/course/view.php?id=7900" TargetMode="External"/><Relationship Id="rId2731" Type="http://schemas.openxmlformats.org/officeDocument/2006/relationships/hyperlink" Target="https://vo.uu.edu.ua/course/view.php?id=9918" TargetMode="External"/><Relationship Id="rId703" Type="http://schemas.openxmlformats.org/officeDocument/2006/relationships/hyperlink" Target="https://vo.uu.edu.ua/mod/resource/view.php?id=523080" TargetMode="External"/><Relationship Id="rId910" Type="http://schemas.openxmlformats.org/officeDocument/2006/relationships/hyperlink" Target="https://vo.uu.edu.ua/course/view.php?id=11112" TargetMode="External"/><Relationship Id="rId1333" Type="http://schemas.openxmlformats.org/officeDocument/2006/relationships/hyperlink" Target="https://vo.uu.edu.ua/course/view.php?id=11112" TargetMode="External"/><Relationship Id="rId1540" Type="http://schemas.openxmlformats.org/officeDocument/2006/relationships/hyperlink" Target="https://vo.uu.edu.ua/course/view.php?id=11112" TargetMode="External"/><Relationship Id="rId1638" Type="http://schemas.openxmlformats.org/officeDocument/2006/relationships/hyperlink" Target="https://vo.uu.edu.ua/course/view.php?id=11112" TargetMode="External"/><Relationship Id="rId1400" Type="http://schemas.openxmlformats.org/officeDocument/2006/relationships/hyperlink" Target="https://vo.uu.edu.ua/course/view.php?id=11112" TargetMode="External"/><Relationship Id="rId1845" Type="http://schemas.openxmlformats.org/officeDocument/2006/relationships/hyperlink" Target="https://ab.uu.edu.ua/edu-discipline/derzhavne_pravo_zarubizhnikh_krayin" TargetMode="External"/><Relationship Id="rId1705" Type="http://schemas.openxmlformats.org/officeDocument/2006/relationships/hyperlink" Target="https://vo.uu.edu.ua/course/view.php?id=11112" TargetMode="External"/><Relationship Id="rId1912" Type="http://schemas.openxmlformats.org/officeDocument/2006/relationships/hyperlink" Target="https://ab.uu.edu.ua/edu-discipline/osnovi_rimskogo_privatnogo_prava" TargetMode="External"/><Relationship Id="rId286" Type="http://schemas.openxmlformats.org/officeDocument/2006/relationships/hyperlink" Target="https://vo.uu.edu.ua/mod/resource/view.php?id=176800" TargetMode="External"/><Relationship Id="rId493" Type="http://schemas.openxmlformats.org/officeDocument/2006/relationships/hyperlink" Target="https://vo.uu.edu.ua/mod/resource/view.php?id=253965" TargetMode="External"/><Relationship Id="rId2174" Type="http://schemas.openxmlformats.org/officeDocument/2006/relationships/hyperlink" Target="https://ab.uu.edu.ua/edu-discipline/osnovi_programuvannya" TargetMode="External"/><Relationship Id="rId2381" Type="http://schemas.openxmlformats.org/officeDocument/2006/relationships/hyperlink" Target="https://vo.uu.edu.ua/course/view.php?id=10039" TargetMode="External"/><Relationship Id="rId146"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353" Type="http://schemas.openxmlformats.org/officeDocument/2006/relationships/hyperlink" Target="https://vo.uu.edu.ua/course/view.php?id=7916" TargetMode="External"/><Relationship Id="rId560" Type="http://schemas.openxmlformats.org/officeDocument/2006/relationships/hyperlink" Target="https://ab.uu.edu.ua/edu-discipline/etika_i_estetika" TargetMode="External"/><Relationship Id="rId798" Type="http://schemas.openxmlformats.org/officeDocument/2006/relationships/hyperlink" Target="https://vo.uu.edu.ua/course/view.php?id=11112" TargetMode="External"/><Relationship Id="rId1190" Type="http://schemas.openxmlformats.org/officeDocument/2006/relationships/hyperlink" Target="https://vo.uu.edu.ua/course/view.php?id=11112" TargetMode="External"/><Relationship Id="rId2034" Type="http://schemas.openxmlformats.org/officeDocument/2006/relationships/hyperlink" Target="https://vo.uu.edu.ua/course/view.php?id=1232" TargetMode="External"/><Relationship Id="rId2241" Type="http://schemas.openxmlformats.org/officeDocument/2006/relationships/hyperlink" Target="https://ab.uu.edu.ua/edu-discipline/pravove_zabezpech_gosp_d_ti" TargetMode="External"/><Relationship Id="rId2479" Type="http://schemas.openxmlformats.org/officeDocument/2006/relationships/hyperlink" Target="https://vo.uu.edu.ua/course/view.php?id=12862" TargetMode="External"/><Relationship Id="rId2686" Type="http://schemas.openxmlformats.org/officeDocument/2006/relationships/hyperlink" Target="https://ab.uu.edu.ua/edu-discipline/hromadske_zdorovya" TargetMode="External"/><Relationship Id="rId213" Type="http://schemas.openxmlformats.org/officeDocument/2006/relationships/hyperlink" Target="https://vo.uu.edu.ua/course/view.php?id=10369" TargetMode="External"/><Relationship Id="rId420" Type="http://schemas.openxmlformats.org/officeDocument/2006/relationships/hyperlink" Target="https://vo.uu.edu.ua/course/view.php?id=5602" TargetMode="External"/><Relationship Id="rId658" Type="http://schemas.openxmlformats.org/officeDocument/2006/relationships/hyperlink" Target="https://vo.uu.edu.ua/course/view.php?id=10670" TargetMode="External"/><Relationship Id="rId865" Type="http://schemas.openxmlformats.org/officeDocument/2006/relationships/hyperlink" Target="https://vo.uu.edu.ua/course/view.php?id=11112" TargetMode="External"/><Relationship Id="rId1050" Type="http://schemas.openxmlformats.org/officeDocument/2006/relationships/hyperlink" Target="https://vo.uu.edu.ua/course/view.php?id=11112" TargetMode="External"/><Relationship Id="rId1288" Type="http://schemas.openxmlformats.org/officeDocument/2006/relationships/hyperlink" Target="https://vo.uu.edu.ua/course/view.php?id=11112" TargetMode="External"/><Relationship Id="rId1495" Type="http://schemas.openxmlformats.org/officeDocument/2006/relationships/hyperlink" Target="https://vo.uu.edu.ua/course/view.php?id=11112" TargetMode="External"/><Relationship Id="rId2101" Type="http://schemas.openxmlformats.org/officeDocument/2006/relationships/hyperlink" Target="https://vo.uu.edu.ua/course/view.php?id=12808" TargetMode="External"/><Relationship Id="rId2339" Type="http://schemas.openxmlformats.org/officeDocument/2006/relationships/hyperlink" Target="https://vo.uu.edu.ua/course/view.php?id=8323" TargetMode="External"/><Relationship Id="rId2546" Type="http://schemas.openxmlformats.org/officeDocument/2006/relationships/hyperlink" Target="https://ab.uu.edu.ua/edu-discipline/oblik_i_zvitnist_u_byudzhetnikh_ustanovakh" TargetMode="External"/><Relationship Id="rId518" Type="http://schemas.openxmlformats.org/officeDocument/2006/relationships/hyperlink" Target="https://ab.uu.edu.ua/edu-discipline/politologiya_piep" TargetMode="External"/><Relationship Id="rId725" Type="http://schemas.openxmlformats.org/officeDocument/2006/relationships/hyperlink" Target="https://ab.uu.edu.ua/edu-discipline/comerc_start_up_projectiv" TargetMode="External"/><Relationship Id="rId932" Type="http://schemas.openxmlformats.org/officeDocument/2006/relationships/hyperlink" Target="https://vo.uu.edu.ua/course/view.php?id=11112" TargetMode="External"/><Relationship Id="rId1148" Type="http://schemas.openxmlformats.org/officeDocument/2006/relationships/hyperlink" Target="https://vo.uu.edu.ua/course/view.php?id=11112" TargetMode="External"/><Relationship Id="rId1355" Type="http://schemas.openxmlformats.org/officeDocument/2006/relationships/hyperlink" Target="https://vo.uu.edu.ua/course/view.php?id=11112" TargetMode="External"/><Relationship Id="rId1562" Type="http://schemas.openxmlformats.org/officeDocument/2006/relationships/hyperlink" Target="https://vo.uu.edu.ua/course/view.php?id=11112" TargetMode="External"/><Relationship Id="rId2406" Type="http://schemas.openxmlformats.org/officeDocument/2006/relationships/hyperlink" Target="https://vo.uu.edu.ua/course/view.php?id=1232" TargetMode="External"/><Relationship Id="rId2613" Type="http://schemas.openxmlformats.org/officeDocument/2006/relationships/hyperlink" Target="https://vo.uu.edu.ua/course/view.php?id=20377" TargetMode="External"/><Relationship Id="rId1008" Type="http://schemas.openxmlformats.org/officeDocument/2006/relationships/hyperlink" Target="https://vo.uu.edu.ua/course/view.php?id=11112" TargetMode="External"/><Relationship Id="rId1215" Type="http://schemas.openxmlformats.org/officeDocument/2006/relationships/hyperlink" Target="https://vo.uu.edu.ua/course/view.php?id=11112" TargetMode="External"/><Relationship Id="rId1422" Type="http://schemas.openxmlformats.org/officeDocument/2006/relationships/hyperlink" Target="https://vo.uu.edu.ua/course/view.php?id=11112" TargetMode="External"/><Relationship Id="rId1867" Type="http://schemas.openxmlformats.org/officeDocument/2006/relationships/hyperlink" Target="https://vo.uu.edu.ua/course/view.php?id=1224" TargetMode="External"/><Relationship Id="rId61" Type="http://schemas.openxmlformats.org/officeDocument/2006/relationships/hyperlink" Target="https://www.youtube.com/watch?v=jxYZxQRwn2o&amp;list=PLUv6uNaxwkdsctjhdcWZDSZ9obEW7KxUH&amp;index=8" TargetMode="External"/><Relationship Id="rId1727" Type="http://schemas.openxmlformats.org/officeDocument/2006/relationships/hyperlink" Target="https://vo.uu.edu.ua/course/view.php?id=11112" TargetMode="External"/><Relationship Id="rId1934" Type="http://schemas.openxmlformats.org/officeDocument/2006/relationships/hyperlink" Target="https://ab.uu.edu.ua/edu-discipline/radiovirobnitstvo" TargetMode="External"/><Relationship Id="rId19" Type="http://schemas.openxmlformats.org/officeDocument/2006/relationships/hyperlink" Target="https://ab.uu.edu.ua/edu-discipline/organizatsiya_diplomatichnikh_priiomiv" TargetMode="External"/><Relationship Id="rId2196" Type="http://schemas.openxmlformats.org/officeDocument/2006/relationships/hyperlink" Target="https://vo.uu.edu.ua/course/view.php?id=8837" TargetMode="External"/><Relationship Id="rId168" Type="http://schemas.openxmlformats.org/officeDocument/2006/relationships/hyperlink" Target="https://www.youtube.com/watch?v=RKJ9yFQiBsE&amp;list=PLUv6uNaxwkdsctjhdcWZDSZ9obEW7KxUH&amp;index=159" TargetMode="External"/><Relationship Id="rId375" Type="http://schemas.openxmlformats.org/officeDocument/2006/relationships/hyperlink" Target="https://vo.uu.edu.ua/mod/resource/view.php?id=225774" TargetMode="External"/><Relationship Id="rId582" Type="http://schemas.openxmlformats.org/officeDocument/2006/relationships/hyperlink" Target="https://vo.uu.edu.ua/course/view.php?id=15045" TargetMode="External"/><Relationship Id="rId2056" Type="http://schemas.openxmlformats.org/officeDocument/2006/relationships/hyperlink" Target="https://vo.uu.edu.ua/course/view.php?id=8277" TargetMode="External"/><Relationship Id="rId2263" Type="http://schemas.openxmlformats.org/officeDocument/2006/relationships/hyperlink" Target="https://vo.uu.edu.ua/course/view.php?id=21539" TargetMode="External"/><Relationship Id="rId2470" Type="http://schemas.openxmlformats.org/officeDocument/2006/relationships/hyperlink" Target="https://vo.uu.edu.ua/course/view.php?id=10392" TargetMode="External"/><Relationship Id="rId3" Type="http://schemas.openxmlformats.org/officeDocument/2006/relationships/hyperlink" Target="https://vo.uu.edu.ua/mod/resource/view.php?id=182261" TargetMode="External"/><Relationship Id="rId235" Type="http://schemas.openxmlformats.org/officeDocument/2006/relationships/hyperlink" Target="https://ab.uu.edu.ua/edu-discipline/prava_lyudini_v_mizhnar_pravi" TargetMode="External"/><Relationship Id="rId442" Type="http://schemas.openxmlformats.org/officeDocument/2006/relationships/hyperlink" Target="https://ab.uu.edu.ua/edu-discipline/trudove_pravo" TargetMode="External"/><Relationship Id="rId887" Type="http://schemas.openxmlformats.org/officeDocument/2006/relationships/hyperlink" Target="https://vo.uu.edu.ua/course/view.php?id=11112" TargetMode="External"/><Relationship Id="rId1072" Type="http://schemas.openxmlformats.org/officeDocument/2006/relationships/hyperlink" Target="https://vo.uu.edu.ua/course/view.php?id=11112" TargetMode="External"/><Relationship Id="rId2123" Type="http://schemas.openxmlformats.org/officeDocument/2006/relationships/hyperlink" Target="https://ab.uu.edu.ua/edu-discipline/innovatsiinii_rozvitok_pidpriemstva" TargetMode="External"/><Relationship Id="rId2330" Type="http://schemas.openxmlformats.org/officeDocument/2006/relationships/hyperlink" Target="https://vo.uu.edu.ua/course/view.php?id=8322" TargetMode="External"/><Relationship Id="rId2568" Type="http://schemas.openxmlformats.org/officeDocument/2006/relationships/hyperlink" Target="https://ab.uu.edu.ua/edu-discipline/dolikarska_medichna_dopomoga_u_nevidkladnikh_stanakh" TargetMode="External"/><Relationship Id="rId302" Type="http://schemas.openxmlformats.org/officeDocument/2006/relationships/hyperlink" Target="https://ab.uu.edu.ua/edu-discipline/reabilitaciyna_psihologiya" TargetMode="External"/><Relationship Id="rId747" Type="http://schemas.openxmlformats.org/officeDocument/2006/relationships/hyperlink" Target="https://vo.uu.edu.ua/course/view.php?id=9528" TargetMode="External"/><Relationship Id="rId954" Type="http://schemas.openxmlformats.org/officeDocument/2006/relationships/hyperlink" Target="https://vo.uu.edu.ua/course/view.php?id=11112" TargetMode="External"/><Relationship Id="rId1377" Type="http://schemas.openxmlformats.org/officeDocument/2006/relationships/hyperlink" Target="https://vo.uu.edu.ua/course/view.php?id=11112" TargetMode="External"/><Relationship Id="rId1584" Type="http://schemas.openxmlformats.org/officeDocument/2006/relationships/hyperlink" Target="https://vo.uu.edu.ua/course/view.php?id=11112" TargetMode="External"/><Relationship Id="rId1791" Type="http://schemas.openxmlformats.org/officeDocument/2006/relationships/hyperlink" Target="https://ab.uu.edu.ua/edu-discipline/upravlinskii_oblik" TargetMode="External"/><Relationship Id="rId2428" Type="http://schemas.openxmlformats.org/officeDocument/2006/relationships/hyperlink" Target="https://vo.uu.edu.ua/course/view.php?id=12818" TargetMode="External"/><Relationship Id="rId2635" Type="http://schemas.openxmlformats.org/officeDocument/2006/relationships/hyperlink" Target="https://ab.uu.edu.ua/edu-discipline/biologiya_z_osnovami_genetiki" TargetMode="External"/><Relationship Id="rId83" Type="http://schemas.openxmlformats.org/officeDocument/2006/relationships/hyperlink" Target="https://ab.uu.edu.ua/edu-discipline/sotsiologiya" TargetMode="External"/><Relationship Id="rId607" Type="http://schemas.openxmlformats.org/officeDocument/2006/relationships/hyperlink" Target="https://vo.uu.edu.ua/course/view.php?id=26988" TargetMode="External"/><Relationship Id="rId814" Type="http://schemas.openxmlformats.org/officeDocument/2006/relationships/hyperlink" Target="https://vo.uu.edu.ua/course/view.php?id=11112" TargetMode="External"/><Relationship Id="rId1237" Type="http://schemas.openxmlformats.org/officeDocument/2006/relationships/hyperlink" Target="https://vo.uu.edu.ua/course/view.php?id=11112" TargetMode="External"/><Relationship Id="rId1444" Type="http://schemas.openxmlformats.org/officeDocument/2006/relationships/hyperlink" Target="https://vo.uu.edu.ua/course/view.php?id=11112" TargetMode="External"/><Relationship Id="rId1651" Type="http://schemas.openxmlformats.org/officeDocument/2006/relationships/hyperlink" Target="https://vo.uu.edu.ua/course/view.php?id=11112" TargetMode="External"/><Relationship Id="rId1889" Type="http://schemas.openxmlformats.org/officeDocument/2006/relationships/hyperlink" Target="https://vo.uu.edu.ua/course/view.php?id=6281" TargetMode="External"/><Relationship Id="rId2702" Type="http://schemas.openxmlformats.org/officeDocument/2006/relationships/hyperlink" Target="https://vo.uu.edu.ua/course/view.php?id=14339" TargetMode="External"/><Relationship Id="rId1304" Type="http://schemas.openxmlformats.org/officeDocument/2006/relationships/hyperlink" Target="https://vo.uu.edu.ua/course/view.php?id=11112" TargetMode="External"/><Relationship Id="rId1511" Type="http://schemas.openxmlformats.org/officeDocument/2006/relationships/hyperlink" Target="https://vo.uu.edu.ua/course/view.php?id=11112" TargetMode="External"/><Relationship Id="rId1749" Type="http://schemas.openxmlformats.org/officeDocument/2006/relationships/hyperlink" Target="https://vo.uu.edu.ua/course/view.php?id=11112" TargetMode="External"/><Relationship Id="rId1956" Type="http://schemas.openxmlformats.org/officeDocument/2006/relationships/hyperlink" Target="https://ab.uu.edu.ua/edu-discipline/teoriya_masovoi_informacii" TargetMode="External"/><Relationship Id="rId1609" Type="http://schemas.openxmlformats.org/officeDocument/2006/relationships/hyperlink" Target="https://vo.uu.edu.ua/course/view.php?id=11112" TargetMode="External"/><Relationship Id="rId1816" Type="http://schemas.openxmlformats.org/officeDocument/2006/relationships/hyperlink" Target="https://vo.uu.edu.ua/course/view.php?id=12820" TargetMode="External"/><Relationship Id="rId10" Type="http://schemas.openxmlformats.org/officeDocument/2006/relationships/hyperlink" Target="https://ab.uu.edu.ua/edu-discipline/patentoznavstvo_ta_avtorske_pravo" TargetMode="External"/><Relationship Id="rId397" Type="http://schemas.openxmlformats.org/officeDocument/2006/relationships/hyperlink" Target="https://ab.uu.edu.ua/edu-discipline/logika" TargetMode="External"/><Relationship Id="rId2078" Type="http://schemas.openxmlformats.org/officeDocument/2006/relationships/hyperlink" Target="https://vo.uu.edu.ua/course/view.php?id=7614" TargetMode="External"/><Relationship Id="rId2285" Type="http://schemas.openxmlformats.org/officeDocument/2006/relationships/hyperlink" Target="https://vo.uu.edu.ua/course/view.php?id=8360" TargetMode="External"/><Relationship Id="rId2492" Type="http://schemas.openxmlformats.org/officeDocument/2006/relationships/hyperlink" Target="https://vo.uu.edu.ua/course/view.php?id=896" TargetMode="External"/><Relationship Id="rId257" Type="http://schemas.openxmlformats.org/officeDocument/2006/relationships/hyperlink" Target="https://www.youtube.com/watch?v=6MoMyiWgwOI" TargetMode="External"/><Relationship Id="rId464" Type="http://schemas.openxmlformats.org/officeDocument/2006/relationships/hyperlink" Target="https://vo.uu.edu.ua/mod/resource/view.php?id=548917" TargetMode="External"/><Relationship Id="rId1094" Type="http://schemas.openxmlformats.org/officeDocument/2006/relationships/hyperlink" Target="https://vo.uu.edu.ua/course/view.php?id=11112" TargetMode="External"/><Relationship Id="rId2145" Type="http://schemas.openxmlformats.org/officeDocument/2006/relationships/hyperlink" Target="https://vo.uu.edu.ua/course/view.php?id=10421" TargetMode="External"/><Relationship Id="rId117" Type="http://schemas.openxmlformats.org/officeDocument/2006/relationships/hyperlink" Target="https://vo.uu.edu.ua/course/view.php?id=24554" TargetMode="External"/><Relationship Id="rId671" Type="http://schemas.openxmlformats.org/officeDocument/2006/relationships/hyperlink" Target="https://vo.uu.edu.ua/course/view.php?id=23162" TargetMode="External"/><Relationship Id="rId769" Type="http://schemas.openxmlformats.org/officeDocument/2006/relationships/hyperlink" Target="https://vo.uu.edu.ua/course/view.php?id=3104" TargetMode="External"/><Relationship Id="rId976" Type="http://schemas.openxmlformats.org/officeDocument/2006/relationships/hyperlink" Target="https://vo.uu.edu.ua/course/view.php?id=11112" TargetMode="External"/><Relationship Id="rId1399" Type="http://schemas.openxmlformats.org/officeDocument/2006/relationships/hyperlink" Target="https://vo.uu.edu.ua/course/view.php?id=11112" TargetMode="External"/><Relationship Id="rId2352" Type="http://schemas.openxmlformats.org/officeDocument/2006/relationships/hyperlink" Target="https://vo.uu.edu.ua/course/view.php?id=8797" TargetMode="External"/><Relationship Id="rId2657" Type="http://schemas.openxmlformats.org/officeDocument/2006/relationships/hyperlink" Target="https://ab.uu.edu.ua/edu-discipline/pedagogy_cp" TargetMode="External"/><Relationship Id="rId324" Type="http://schemas.openxmlformats.org/officeDocument/2006/relationships/hyperlink" Target="https://vo.uu.edu.ua/course/view.php?id=1261" TargetMode="External"/><Relationship Id="rId531" Type="http://schemas.openxmlformats.org/officeDocument/2006/relationships/hyperlink" Target="https://vo.uu.edu.ua/course/view.php?id=23566" TargetMode="External"/><Relationship Id="rId629" Type="http://schemas.openxmlformats.org/officeDocument/2006/relationships/hyperlink" Target="https://vo.uu.edu.ua/course/view.php?id=12030" TargetMode="External"/><Relationship Id="rId1161" Type="http://schemas.openxmlformats.org/officeDocument/2006/relationships/hyperlink" Target="https://vo.uu.edu.ua/course/view.php?id=11112" TargetMode="External"/><Relationship Id="rId1259" Type="http://schemas.openxmlformats.org/officeDocument/2006/relationships/hyperlink" Target="https://vo.uu.edu.ua/course/view.php?id=11112" TargetMode="External"/><Relationship Id="rId1466" Type="http://schemas.openxmlformats.org/officeDocument/2006/relationships/hyperlink" Target="https://vo.uu.edu.ua/course/view.php?id=11112" TargetMode="External"/><Relationship Id="rId2005" Type="http://schemas.openxmlformats.org/officeDocument/2006/relationships/hyperlink" Target="https://vo.uu.edu.ua/course/view.php?id=9736" TargetMode="External"/><Relationship Id="rId2212" Type="http://schemas.openxmlformats.org/officeDocument/2006/relationships/hyperlink" Target="https://ab.uu.edu.ua/edu-discipline/bukhgalterskii_oblik" TargetMode="External"/><Relationship Id="rId836" Type="http://schemas.openxmlformats.org/officeDocument/2006/relationships/hyperlink" Target="https://vo.uu.edu.ua/course/view.php?id=11112" TargetMode="External"/><Relationship Id="rId1021" Type="http://schemas.openxmlformats.org/officeDocument/2006/relationships/hyperlink" Target="https://vo.uu.edu.ua/course/view.php?id=11112" TargetMode="External"/><Relationship Id="rId1119" Type="http://schemas.openxmlformats.org/officeDocument/2006/relationships/hyperlink" Target="https://vo.uu.edu.ua/course/view.php?id=11112" TargetMode="External"/><Relationship Id="rId1673" Type="http://schemas.openxmlformats.org/officeDocument/2006/relationships/hyperlink" Target="https://vo.uu.edu.ua/course/view.php?id=11112" TargetMode="External"/><Relationship Id="rId1880" Type="http://schemas.openxmlformats.org/officeDocument/2006/relationships/hyperlink" Target="https://vo.uu.edu.ua/course/view.php?id=10437" TargetMode="External"/><Relationship Id="rId1978" Type="http://schemas.openxmlformats.org/officeDocument/2006/relationships/hyperlink" Target="https://vo.uu.edu.ua/course/view.php?id=8281" TargetMode="External"/><Relationship Id="rId2517" Type="http://schemas.openxmlformats.org/officeDocument/2006/relationships/hyperlink" Target="https://vo.uu.edu.ua/course/view.php?id=21585" TargetMode="External"/><Relationship Id="rId2724" Type="http://schemas.openxmlformats.org/officeDocument/2006/relationships/hyperlink" Target="https://ab.uu.edu.ua/edu-discipline/psikhologiya_spilkuvannya" TargetMode="External"/><Relationship Id="rId903" Type="http://schemas.openxmlformats.org/officeDocument/2006/relationships/hyperlink" Target="https://vo.uu.edu.ua/course/view.php?id=11112" TargetMode="External"/><Relationship Id="rId1326" Type="http://schemas.openxmlformats.org/officeDocument/2006/relationships/hyperlink" Target="https://vo.uu.edu.ua/course/view.php?id=11112" TargetMode="External"/><Relationship Id="rId1533" Type="http://schemas.openxmlformats.org/officeDocument/2006/relationships/hyperlink" Target="https://vo.uu.edu.ua/course/view.php?id=11112" TargetMode="External"/><Relationship Id="rId1740" Type="http://schemas.openxmlformats.org/officeDocument/2006/relationships/hyperlink" Target="https://vo.uu.edu.ua/course/view.php?id=11112" TargetMode="External"/><Relationship Id="rId32" Type="http://schemas.openxmlformats.org/officeDocument/2006/relationships/hyperlink" Target="https://ab.uu.edu.ua/edu-discipline/anatomiya_roslin" TargetMode="External"/><Relationship Id="rId1600" Type="http://schemas.openxmlformats.org/officeDocument/2006/relationships/hyperlink" Target="https://vo.uu.edu.ua/course/view.php?id=11112" TargetMode="External"/><Relationship Id="rId1838" Type="http://schemas.openxmlformats.org/officeDocument/2006/relationships/hyperlink" Target="https://vo.uu.edu.ua/course/view.php?id=8608" TargetMode="External"/><Relationship Id="rId181" Type="http://schemas.openxmlformats.org/officeDocument/2006/relationships/hyperlink" Target="https://vo.uu.edu.ua/course/view.php?id=192" TargetMode="External"/><Relationship Id="rId1905" Type="http://schemas.openxmlformats.org/officeDocument/2006/relationships/hyperlink" Target="https://ab.uu.edu.ua/edu-discipline/organizatsiya_restorannogo_gospodarstva" TargetMode="External"/><Relationship Id="rId279" Type="http://schemas.openxmlformats.org/officeDocument/2006/relationships/hyperlink" Target="https://ab.uu.edu.ua/edu-discipline/psikhologiya_ta_sotsiologiya_invalidnosti" TargetMode="External"/><Relationship Id="rId486" Type="http://schemas.openxmlformats.org/officeDocument/2006/relationships/hyperlink" Target="https://vo.uu.edu.ua/course/view.php?id=6292" TargetMode="External"/><Relationship Id="rId693" Type="http://schemas.openxmlformats.org/officeDocument/2006/relationships/hyperlink" Target="https://vo.uu.edu.ua/course/view.php?id=8157" TargetMode="External"/><Relationship Id="rId2167" Type="http://schemas.openxmlformats.org/officeDocument/2006/relationships/hyperlink" Target="https://vo.uu.edu.ua/course/view.php?id=9736" TargetMode="External"/><Relationship Id="rId2374" Type="http://schemas.openxmlformats.org/officeDocument/2006/relationships/hyperlink" Target="https://vo.uu.edu.ua/course/view.php?id=9026" TargetMode="External"/><Relationship Id="rId2581" Type="http://schemas.openxmlformats.org/officeDocument/2006/relationships/hyperlink" Target="https://vo.uu.edu.ua/course/view.php?id=7166" TargetMode="External"/><Relationship Id="rId139" Type="http://schemas.openxmlformats.org/officeDocument/2006/relationships/hyperlink" Target="https://vo.ukraine.edu.ua/course/view.php?id=787" TargetMode="External"/><Relationship Id="rId346" Type="http://schemas.openxmlformats.org/officeDocument/2006/relationships/hyperlink" Target="https://vo.uu.edu.ua/course/view.php?id=13416" TargetMode="External"/><Relationship Id="rId553" Type="http://schemas.openxmlformats.org/officeDocument/2006/relationships/hyperlink" Target="https://ab.uu.edu.ua/edu-discipline/yuridichna_psihologiya" TargetMode="External"/><Relationship Id="rId760" Type="http://schemas.openxmlformats.org/officeDocument/2006/relationships/hyperlink" Target="https://vo.uu.edu.ua/mod/resource/view.php?id=469591" TargetMode="External"/><Relationship Id="rId998" Type="http://schemas.openxmlformats.org/officeDocument/2006/relationships/hyperlink" Target="https://vo.uu.edu.ua/course/view.php?id=11112" TargetMode="External"/><Relationship Id="rId1183" Type="http://schemas.openxmlformats.org/officeDocument/2006/relationships/hyperlink" Target="https://vo.uu.edu.ua/course/view.php?id=11112" TargetMode="External"/><Relationship Id="rId1390" Type="http://schemas.openxmlformats.org/officeDocument/2006/relationships/hyperlink" Target="https://vo.uu.edu.ua/course/view.php?id=11112" TargetMode="External"/><Relationship Id="rId2027" Type="http://schemas.openxmlformats.org/officeDocument/2006/relationships/hyperlink" Target="https://vo.uu.edu.ua/course/view.php?id=10074" TargetMode="External"/><Relationship Id="rId2234" Type="http://schemas.openxmlformats.org/officeDocument/2006/relationships/hyperlink" Target="https://vo.uu.edu.ua/course/view.php?id=8282" TargetMode="External"/><Relationship Id="rId2441" Type="http://schemas.openxmlformats.org/officeDocument/2006/relationships/hyperlink" Target="https://vo.uu.edu.ua/course/view.php?id=12833" TargetMode="External"/><Relationship Id="rId2679" Type="http://schemas.openxmlformats.org/officeDocument/2006/relationships/hyperlink" Target="https://vo.uu.edu.ua/course/view.php?id=5119" TargetMode="External"/><Relationship Id="rId206" Type="http://schemas.openxmlformats.org/officeDocument/2006/relationships/hyperlink" Target="https://vo.uu.edu.ua/mod/resource/view.php?id=421172" TargetMode="External"/><Relationship Id="rId413" Type="http://schemas.openxmlformats.org/officeDocument/2006/relationships/hyperlink" Target="https://vo.uu.edu.ua/course/view.php?id=23151" TargetMode="External"/><Relationship Id="rId858" Type="http://schemas.openxmlformats.org/officeDocument/2006/relationships/hyperlink" Target="https://vo.uu.edu.ua/course/view.php?id=11112" TargetMode="External"/><Relationship Id="rId1043" Type="http://schemas.openxmlformats.org/officeDocument/2006/relationships/hyperlink" Target="https://vo.uu.edu.ua/course/view.php?id=11112" TargetMode="External"/><Relationship Id="rId1488" Type="http://schemas.openxmlformats.org/officeDocument/2006/relationships/hyperlink" Target="https://vo.uu.edu.ua/course/view.php?id=11112" TargetMode="External"/><Relationship Id="rId1695" Type="http://schemas.openxmlformats.org/officeDocument/2006/relationships/hyperlink" Target="https://vo.uu.edu.ua/course/view.php?id=11112" TargetMode="External"/><Relationship Id="rId2539" Type="http://schemas.openxmlformats.org/officeDocument/2006/relationships/hyperlink" Target="https://vo.uu.edu.ua/course/view.php?id=3027" TargetMode="External"/><Relationship Id="rId2746" Type="http://schemas.openxmlformats.org/officeDocument/2006/relationships/hyperlink" Target="https://ab.uu.edu.ua/eduspec-alphabet" TargetMode="External"/><Relationship Id="rId620" Type="http://schemas.openxmlformats.org/officeDocument/2006/relationships/hyperlink" Target="https://vo.uu.edu.ua/mod/resource/view.php?id=410142" TargetMode="External"/><Relationship Id="rId718" Type="http://schemas.openxmlformats.org/officeDocument/2006/relationships/hyperlink" Target="https://ab.uu.edu.ua/edu-discipline/osnovi_web_dizajnu_html5_css_ki_lirol_2024" TargetMode="External"/><Relationship Id="rId925" Type="http://schemas.openxmlformats.org/officeDocument/2006/relationships/hyperlink" Target="https://vo.uu.edu.ua/course/view.php?id=11112" TargetMode="External"/><Relationship Id="rId1250" Type="http://schemas.openxmlformats.org/officeDocument/2006/relationships/hyperlink" Target="https://vo.uu.edu.ua/course/view.php?id=11112" TargetMode="External"/><Relationship Id="rId1348" Type="http://schemas.openxmlformats.org/officeDocument/2006/relationships/hyperlink" Target="https://vo.uu.edu.ua/course/view.php?id=11112" TargetMode="External"/><Relationship Id="rId1555" Type="http://schemas.openxmlformats.org/officeDocument/2006/relationships/hyperlink" Target="https://vo.uu.edu.ua/course/view.php?id=11112" TargetMode="External"/><Relationship Id="rId1762" Type="http://schemas.openxmlformats.org/officeDocument/2006/relationships/hyperlink" Target="https://ab.uu.edu.ua/edu-discipline/kultura_dilovogo_spilkuvannya" TargetMode="External"/><Relationship Id="rId2301" Type="http://schemas.openxmlformats.org/officeDocument/2006/relationships/hyperlink" Target="https://vo.uu.edu.ua/course/view.php?id=8582" TargetMode="External"/><Relationship Id="rId2606" Type="http://schemas.openxmlformats.org/officeDocument/2006/relationships/hyperlink" Target="https://vo.uu.edu.ua/mod/resource/view.php?id=385550" TargetMode="External"/><Relationship Id="rId1110" Type="http://schemas.openxmlformats.org/officeDocument/2006/relationships/hyperlink" Target="https://vo.uu.edu.ua/course/view.php?id=11112" TargetMode="External"/><Relationship Id="rId1208" Type="http://schemas.openxmlformats.org/officeDocument/2006/relationships/hyperlink" Target="https://vo.uu.edu.ua/course/view.php?id=11112" TargetMode="External"/><Relationship Id="rId1415" Type="http://schemas.openxmlformats.org/officeDocument/2006/relationships/hyperlink" Target="https://vo.uu.edu.ua/course/view.php?id=11112" TargetMode="External"/><Relationship Id="rId54" Type="http://schemas.openxmlformats.org/officeDocument/2006/relationships/hyperlink" Target="https://vo.uu.edu.ua/mod/resource/view.php?id=229556" TargetMode="External"/><Relationship Id="rId1622" Type="http://schemas.openxmlformats.org/officeDocument/2006/relationships/hyperlink" Target="https://vo.uu.edu.ua/course/view.php?id=11112" TargetMode="External"/><Relationship Id="rId1927" Type="http://schemas.openxmlformats.org/officeDocument/2006/relationships/hyperlink" Target="https://ab.uu.edu.ua/edu-discipline/practichna_stilistika" TargetMode="External"/><Relationship Id="rId2091" Type="http://schemas.openxmlformats.org/officeDocument/2006/relationships/hyperlink" Target="https://vo.uu.edu.ua/course/view.php?id=5880" TargetMode="External"/><Relationship Id="rId2189" Type="http://schemas.openxmlformats.org/officeDocument/2006/relationships/hyperlink" Target="https://ab.uu.edu.ua/edu-discipline/standartizatsiya_i_sertifikatsiya_produktsiyi_ta_poslug" TargetMode="External"/><Relationship Id="rId270" Type="http://schemas.openxmlformats.org/officeDocument/2006/relationships/hyperlink" Target="https://vo.uu.edu.ua/course/view.php?id=18787" TargetMode="External"/><Relationship Id="rId2396" Type="http://schemas.openxmlformats.org/officeDocument/2006/relationships/hyperlink" Target="https://vo.uu.edu.ua/course/view.php?id=6014" TargetMode="External"/><Relationship Id="rId130" Type="http://schemas.openxmlformats.org/officeDocument/2006/relationships/hyperlink" Target="https://vo.uu.edu.ua/course/view.php?id=748" TargetMode="External"/><Relationship Id="rId368" Type="http://schemas.openxmlformats.org/officeDocument/2006/relationships/hyperlink" Target="https://ab.uu.edu.ua/edu-discipline/eristika_teoriya_ta_praktika_argumentatsiyi" TargetMode="External"/><Relationship Id="rId575" Type="http://schemas.openxmlformats.org/officeDocument/2006/relationships/hyperlink" Target="https://ab.uu.edu.ua/eduspec-alphabet" TargetMode="External"/><Relationship Id="rId782" Type="http://schemas.openxmlformats.org/officeDocument/2006/relationships/hyperlink" Target="https://vo.uu.edu.ua/course/view.php?id=12498" TargetMode="External"/><Relationship Id="rId2049" Type="http://schemas.openxmlformats.org/officeDocument/2006/relationships/hyperlink" Target="https://vo.uu.edu.ua/course/view.php?id=15988" TargetMode="External"/><Relationship Id="rId2256" Type="http://schemas.openxmlformats.org/officeDocument/2006/relationships/hyperlink" Target="https://ab.uu.edu.ua/edu-discipline/organizaciyna_povedinka" TargetMode="External"/><Relationship Id="rId2463" Type="http://schemas.openxmlformats.org/officeDocument/2006/relationships/hyperlink" Target="https://vo.uu.edu.ua/course/view.php?id=10421" TargetMode="External"/><Relationship Id="rId2670" Type="http://schemas.openxmlformats.org/officeDocument/2006/relationships/hyperlink" Target="https://vo.uu.edu.ua/course/view.php?id=13728" TargetMode="External"/><Relationship Id="rId228" Type="http://schemas.openxmlformats.org/officeDocument/2006/relationships/hyperlink" Target="https://ab.uu.edu.ua/edu-discipline/logika" TargetMode="External"/><Relationship Id="rId435" Type="http://schemas.openxmlformats.org/officeDocument/2006/relationships/hyperlink" Target="https://vo.uu.edu.ua/course/view.php?id=21619" TargetMode="External"/><Relationship Id="rId642" Type="http://schemas.openxmlformats.org/officeDocument/2006/relationships/hyperlink" Target="https://vo.uu.edu.ua/mod/resource/view.php?id=508563" TargetMode="External"/><Relationship Id="rId1065" Type="http://schemas.openxmlformats.org/officeDocument/2006/relationships/hyperlink" Target="https://vo.uu.edu.ua/course/view.php?id=11112" TargetMode="External"/><Relationship Id="rId1272" Type="http://schemas.openxmlformats.org/officeDocument/2006/relationships/hyperlink" Target="https://vo.uu.edu.ua/course/view.php?id=11112" TargetMode="External"/><Relationship Id="rId2116" Type="http://schemas.openxmlformats.org/officeDocument/2006/relationships/hyperlink" Target="https://vo.uu.edu.ua/course/view.php?id=12824" TargetMode="External"/><Relationship Id="rId2323" Type="http://schemas.openxmlformats.org/officeDocument/2006/relationships/hyperlink" Target="https://vo.uu.edu.ua/course/view.php?id=12770" TargetMode="External"/><Relationship Id="rId2530" Type="http://schemas.openxmlformats.org/officeDocument/2006/relationships/hyperlink" Target="https://ab.uu.edu.ua/edu-discipline/informatsiini_tekhnologiyi_v_galuzi_piep" TargetMode="External"/><Relationship Id="rId502" Type="http://schemas.openxmlformats.org/officeDocument/2006/relationships/hyperlink" Target="https://ab.uu.edu.ua/edu-discipline/internet_u_biznesi" TargetMode="External"/><Relationship Id="rId947" Type="http://schemas.openxmlformats.org/officeDocument/2006/relationships/hyperlink" Target="https://vo.uu.edu.ua/course/view.php?id=11112" TargetMode="External"/><Relationship Id="rId1132" Type="http://schemas.openxmlformats.org/officeDocument/2006/relationships/hyperlink" Target="https://vo.uu.edu.ua/course/view.php?id=11112" TargetMode="External"/><Relationship Id="rId1577" Type="http://schemas.openxmlformats.org/officeDocument/2006/relationships/hyperlink" Target="https://vo.uu.edu.ua/course/view.php?id=11112" TargetMode="External"/><Relationship Id="rId1784" Type="http://schemas.openxmlformats.org/officeDocument/2006/relationships/hyperlink" Target="https://vo.uu.edu.ua/course/view.php?id=12837" TargetMode="External"/><Relationship Id="rId1991" Type="http://schemas.openxmlformats.org/officeDocument/2006/relationships/hyperlink" Target="https://ab.uu.edu.ua/edu-discipline/diskretna_matematika" TargetMode="External"/><Relationship Id="rId2628" Type="http://schemas.openxmlformats.org/officeDocument/2006/relationships/hyperlink" Target="https://ab.uu.edu.ua/edu-discipline/psikhologiya_osobistosti" TargetMode="External"/><Relationship Id="rId76" Type="http://schemas.openxmlformats.org/officeDocument/2006/relationships/hyperlink" Target="https://ab.uu.edu.ua/edu-discipline/upravlinnya_personalom" TargetMode="External"/><Relationship Id="rId807" Type="http://schemas.openxmlformats.org/officeDocument/2006/relationships/hyperlink" Target="https://vo.uu.edu.ua/course/view.php?id=11112" TargetMode="External"/><Relationship Id="rId1437" Type="http://schemas.openxmlformats.org/officeDocument/2006/relationships/hyperlink" Target="https://vo.uu.edu.ua/course/view.php?id=11112" TargetMode="External"/><Relationship Id="rId1644" Type="http://schemas.openxmlformats.org/officeDocument/2006/relationships/hyperlink" Target="https://vo.uu.edu.ua/course/view.php?id=11112" TargetMode="External"/><Relationship Id="rId1851" Type="http://schemas.openxmlformats.org/officeDocument/2006/relationships/hyperlink" Target="https://ab.uu.edu.ua/edu-discipline/inzheneriya_programnogo_zabezpechennya" TargetMode="External"/><Relationship Id="rId1504" Type="http://schemas.openxmlformats.org/officeDocument/2006/relationships/hyperlink" Target="https://vo.uu.edu.ua/course/view.php?id=11112" TargetMode="External"/><Relationship Id="rId1711" Type="http://schemas.openxmlformats.org/officeDocument/2006/relationships/hyperlink" Target="https://vo.uu.edu.ua/course/view.php?id=11112" TargetMode="External"/><Relationship Id="rId1949" Type="http://schemas.openxmlformats.org/officeDocument/2006/relationships/hyperlink" Target="https://vo.uu.edu.ua/course/view.php?id=2102" TargetMode="External"/><Relationship Id="rId292" Type="http://schemas.openxmlformats.org/officeDocument/2006/relationships/hyperlink" Target="https://www.youtube.com/watch?v=43mo4Q0MDsk&amp;list=PLUv6uNaxwkdsctjhdcWZDSZ9obEW7KxUH&amp;index=7%20(&#1074;&#1110;&#1076;&#1077;&#1086;%20&#1043;&#1088;&#1077;&#1073;&#1077;&#1085;&#1102;&#1082;%20&#1040;.&#1054;.)" TargetMode="External"/><Relationship Id="rId1809" Type="http://schemas.openxmlformats.org/officeDocument/2006/relationships/hyperlink" Target="https://ab.uu.edu.ua/edu-discipline/spetsmetodika_doshkilnogo_vikhovannya" TargetMode="External"/><Relationship Id="rId597" Type="http://schemas.openxmlformats.org/officeDocument/2006/relationships/hyperlink" Target="https://if.uu.edu.ua/shekeriak-hanna-mykhajlivna/" TargetMode="External"/><Relationship Id="rId2180" Type="http://schemas.openxmlformats.org/officeDocument/2006/relationships/hyperlink" Target="https://ab.uu.edu.ua/edu-discipline/practicum_iz_ukr_movi_u_zmi" TargetMode="External"/><Relationship Id="rId2278" Type="http://schemas.openxmlformats.org/officeDocument/2006/relationships/hyperlink" Target="https://vo.uu.edu.ua/course/view.php?id=5998" TargetMode="External"/><Relationship Id="rId2485" Type="http://schemas.openxmlformats.org/officeDocument/2006/relationships/hyperlink" Target="https://vo.uu.edu.ua/course/view.php?id=1219" TargetMode="External"/><Relationship Id="rId152" Type="http://schemas.openxmlformats.org/officeDocument/2006/relationships/hyperlink" Target="https://vo.uu.edu.ua/course/view.php?id=13766" TargetMode="External"/><Relationship Id="rId457" Type="http://schemas.openxmlformats.org/officeDocument/2006/relationships/hyperlink" Target="https://ab.uu.edu.ua/edu-discipline/suchasni_sistemi_upravlinnya" TargetMode="External"/><Relationship Id="rId1087" Type="http://schemas.openxmlformats.org/officeDocument/2006/relationships/hyperlink" Target="https://vo.uu.edu.ua/course/view.php?id=11112" TargetMode="External"/><Relationship Id="rId1294" Type="http://schemas.openxmlformats.org/officeDocument/2006/relationships/hyperlink" Target="https://vo.uu.edu.ua/course/view.php?id=11112" TargetMode="External"/><Relationship Id="rId2040" Type="http://schemas.openxmlformats.org/officeDocument/2006/relationships/hyperlink" Target="https://vo.uu.edu.ua/course/view.php?id=3034" TargetMode="External"/><Relationship Id="rId2138" Type="http://schemas.openxmlformats.org/officeDocument/2006/relationships/hyperlink" Target="https://vo.uu.edu.ua/course/view.php?id=8276" TargetMode="External"/><Relationship Id="rId2692" Type="http://schemas.openxmlformats.org/officeDocument/2006/relationships/hyperlink" Target="https://ab.uu.edu.ua/edu-discipline/dilovodstvo" TargetMode="External"/><Relationship Id="rId664" Type="http://schemas.openxmlformats.org/officeDocument/2006/relationships/hyperlink" Target="https://vo.uu.edu.ua/course/view.php?id=20649" TargetMode="External"/><Relationship Id="rId871" Type="http://schemas.openxmlformats.org/officeDocument/2006/relationships/hyperlink" Target="https://vo.uu.edu.ua/course/view.php?id=11112" TargetMode="External"/><Relationship Id="rId969" Type="http://schemas.openxmlformats.org/officeDocument/2006/relationships/hyperlink" Target="https://vo.uu.edu.ua/course/view.php?id=11112" TargetMode="External"/><Relationship Id="rId1599" Type="http://schemas.openxmlformats.org/officeDocument/2006/relationships/hyperlink" Target="https://vo.uu.edu.ua/course/view.php?id=11112" TargetMode="External"/><Relationship Id="rId2345" Type="http://schemas.openxmlformats.org/officeDocument/2006/relationships/hyperlink" Target="https://vo.uu.edu.ua/course/view.php?id=1072" TargetMode="External"/><Relationship Id="rId2552" Type="http://schemas.openxmlformats.org/officeDocument/2006/relationships/hyperlink" Target="https://vo.uu.edu.ua/course/view.php?id=7225" TargetMode="External"/><Relationship Id="rId317" Type="http://schemas.openxmlformats.org/officeDocument/2006/relationships/hyperlink" Target="https://ab.uu.edu.ua/edu-discipline/psihologiya_dozvillya_ta_recreacii" TargetMode="External"/><Relationship Id="rId524" Type="http://schemas.openxmlformats.org/officeDocument/2006/relationships/hyperlink" Target="https://vo.uu.edu.ua/course/view.php?id=5209" TargetMode="External"/><Relationship Id="rId731" Type="http://schemas.openxmlformats.org/officeDocument/2006/relationships/hyperlink" Target="https://vo.uu.edu.ua/course/view.php?id=6680" TargetMode="External"/><Relationship Id="rId1154" Type="http://schemas.openxmlformats.org/officeDocument/2006/relationships/hyperlink" Target="https://vo.uu.edu.ua/course/view.php?id=11112" TargetMode="External"/><Relationship Id="rId1361" Type="http://schemas.openxmlformats.org/officeDocument/2006/relationships/hyperlink" Target="https://vo.uu.edu.ua/course/view.php?id=11112" TargetMode="External"/><Relationship Id="rId1459" Type="http://schemas.openxmlformats.org/officeDocument/2006/relationships/hyperlink" Target="https://vo.uu.edu.ua/course/view.php?id=11112" TargetMode="External"/><Relationship Id="rId2205" Type="http://schemas.openxmlformats.org/officeDocument/2006/relationships/hyperlink" Target="https://vo.uu.edu.ua/course/view.php?id=9026" TargetMode="External"/><Relationship Id="rId2412" Type="http://schemas.openxmlformats.org/officeDocument/2006/relationships/hyperlink" Target="https://vo.uu.edu.ua/course/view.php?id=8602" TargetMode="External"/><Relationship Id="rId98" Type="http://schemas.openxmlformats.org/officeDocument/2006/relationships/hyperlink" Target="https://vo.uu.edu.ua/course/view.php?id=15189" TargetMode="External"/><Relationship Id="rId829" Type="http://schemas.openxmlformats.org/officeDocument/2006/relationships/hyperlink" Target="https://vo.uu.edu.ua/course/view.php?id=11112" TargetMode="External"/><Relationship Id="rId1014" Type="http://schemas.openxmlformats.org/officeDocument/2006/relationships/hyperlink" Target="https://vo.uu.edu.ua/course/view.php?id=11112" TargetMode="External"/><Relationship Id="rId1221" Type="http://schemas.openxmlformats.org/officeDocument/2006/relationships/hyperlink" Target="https://vo.uu.edu.ua/course/view.php?id=11112" TargetMode="External"/><Relationship Id="rId1666" Type="http://schemas.openxmlformats.org/officeDocument/2006/relationships/hyperlink" Target="https://vo.uu.edu.ua/course/view.php?id=11112" TargetMode="External"/><Relationship Id="rId1873" Type="http://schemas.openxmlformats.org/officeDocument/2006/relationships/hyperlink" Target="https://vo.uu.edu.ua/course/view.php?id=3024" TargetMode="External"/><Relationship Id="rId2717" Type="http://schemas.openxmlformats.org/officeDocument/2006/relationships/hyperlink" Target="https://vo.uu.edu.ua/course/view.php?id=8076" TargetMode="External"/><Relationship Id="rId1319" Type="http://schemas.openxmlformats.org/officeDocument/2006/relationships/hyperlink" Target="https://vo.uu.edu.ua/course/view.php?id=11112" TargetMode="External"/><Relationship Id="rId1526" Type="http://schemas.openxmlformats.org/officeDocument/2006/relationships/hyperlink" Target="https://vo.uu.edu.ua/course/view.php?id=11112" TargetMode="External"/><Relationship Id="rId1733" Type="http://schemas.openxmlformats.org/officeDocument/2006/relationships/hyperlink" Target="https://vo.uu.edu.ua/course/view.php?id=11112" TargetMode="External"/><Relationship Id="rId1940" Type="http://schemas.openxmlformats.org/officeDocument/2006/relationships/hyperlink" Target="https://ab.uu.edu.ua/edu-discipline/231_sotsialna_robota_z_simieiu_ditmy_ta_moloddiu" TargetMode="External"/><Relationship Id="rId25" Type="http://schemas.openxmlformats.org/officeDocument/2006/relationships/hyperlink" Target="https://ab.uu.edu.ua/edu-discipline/organizatsiya_roboti_somele" TargetMode="External"/><Relationship Id="rId1800" Type="http://schemas.openxmlformats.org/officeDocument/2006/relationships/hyperlink" Target="https://ab.uu.edu.ua/edu-discipline/psikhologiya_spilkuvannya" TargetMode="External"/><Relationship Id="rId174" Type="http://schemas.openxmlformats.org/officeDocument/2006/relationships/hyperlink" Target="https://ab.uu.edu.ua/edu-discipline/ekonomika_pidpriemstva" TargetMode="External"/><Relationship Id="rId381" Type="http://schemas.openxmlformats.org/officeDocument/2006/relationships/hyperlink" Target="https://vo.uu.edu.ua/mod/resource/view.php?id=244221" TargetMode="External"/><Relationship Id="rId2062" Type="http://schemas.openxmlformats.org/officeDocument/2006/relationships/hyperlink" Target="https://ab.uu.edu.ua/edu-discipline/aktualni_problemi_administrativnogo_prava" TargetMode="External"/><Relationship Id="rId241" Type="http://schemas.openxmlformats.org/officeDocument/2006/relationships/hyperlink" Target="https://ab.uu.edu.ua/edu-discipline/mizhnarodna_informaciyna_bezpeka" TargetMode="External"/><Relationship Id="rId479" Type="http://schemas.openxmlformats.org/officeDocument/2006/relationships/hyperlink" Target="https://vo.uu.edu.ua/course/view.php?id=5644" TargetMode="External"/><Relationship Id="rId686" Type="http://schemas.openxmlformats.org/officeDocument/2006/relationships/hyperlink" Target="https://ab.uu.edu.ua/edu-discipline/psihologiya_ta_sociologiya_batkivstva" TargetMode="External"/><Relationship Id="rId893" Type="http://schemas.openxmlformats.org/officeDocument/2006/relationships/hyperlink" Target="https://vo.uu.edu.ua/course/view.php?id=11112" TargetMode="External"/><Relationship Id="rId2367" Type="http://schemas.openxmlformats.org/officeDocument/2006/relationships/hyperlink" Target="https://vo.uu.edu.ua/course/view.php?id=8847" TargetMode="External"/><Relationship Id="rId2574" Type="http://schemas.openxmlformats.org/officeDocument/2006/relationships/hyperlink" Target="https://vo.uu.edu.ua/course/view.php?id=7289" TargetMode="External"/><Relationship Id="rId339" Type="http://schemas.openxmlformats.org/officeDocument/2006/relationships/hyperlink" Target="https://vo.uu.edu.ua/course/view.php?id=20934" TargetMode="External"/><Relationship Id="rId546" Type="http://schemas.openxmlformats.org/officeDocument/2006/relationships/hyperlink" Target="https://vo.uu.edu.ua/pluginfile.php/952058/mod_resource/content/1/%D0%A1%D0%B8%D0%BB%D0%B0%D0%B1%D1%83%D1%81%20%D0%9F%D0%BE%D0%BB%D1%96%D1%82%D0%BE%D0%BB%D0%BE%D0%B3%D1%96%D1%8F%20%D0%BA%D0%BE%D0%BB%D0%B5%D0%B4%D0%B6.pdf" TargetMode="External"/><Relationship Id="rId753" Type="http://schemas.openxmlformats.org/officeDocument/2006/relationships/hyperlink" Target="https://ab.uu.edu.ua/edu-discipline/komandna_robota_v_it_proektah_ki_lirol_2024" TargetMode="External"/><Relationship Id="rId1176" Type="http://schemas.openxmlformats.org/officeDocument/2006/relationships/hyperlink" Target="https://vo.uu.edu.ua/course/view.php?id=11112" TargetMode="External"/><Relationship Id="rId1383" Type="http://schemas.openxmlformats.org/officeDocument/2006/relationships/hyperlink" Target="https://vo.uu.edu.ua/course/view.php?id=11112" TargetMode="External"/><Relationship Id="rId2227" Type="http://schemas.openxmlformats.org/officeDocument/2006/relationships/hyperlink" Target="https://vo.uu.edu.ua/course/view.php?id=2110" TargetMode="External"/><Relationship Id="rId2434" Type="http://schemas.openxmlformats.org/officeDocument/2006/relationships/hyperlink" Target="https://vo.uu.edu.ua/course/view.php?id=12815" TargetMode="External"/><Relationship Id="rId101" Type="http://schemas.openxmlformats.org/officeDocument/2006/relationships/hyperlink" Target="https://ab.uu.edu.ua/edu-discipline/psikhologiya_spilkuvannya" TargetMode="External"/><Relationship Id="rId406" Type="http://schemas.openxmlformats.org/officeDocument/2006/relationships/hyperlink" Target="https://vo.uu.edu.ua/course/view.php?id=8695" TargetMode="External"/><Relationship Id="rId960" Type="http://schemas.openxmlformats.org/officeDocument/2006/relationships/hyperlink" Target="https://vo.uu.edu.ua/course/view.php?id=11112" TargetMode="External"/><Relationship Id="rId1036" Type="http://schemas.openxmlformats.org/officeDocument/2006/relationships/hyperlink" Target="https://vo.uu.edu.ua/course/view.php?id=11112" TargetMode="External"/><Relationship Id="rId1243" Type="http://schemas.openxmlformats.org/officeDocument/2006/relationships/hyperlink" Target="https://vo.uu.edu.ua/course/view.php?id=11112" TargetMode="External"/><Relationship Id="rId1590" Type="http://schemas.openxmlformats.org/officeDocument/2006/relationships/hyperlink" Target="https://vo.uu.edu.ua/course/view.php?id=11112" TargetMode="External"/><Relationship Id="rId1688" Type="http://schemas.openxmlformats.org/officeDocument/2006/relationships/hyperlink" Target="https://vo.uu.edu.ua/course/view.php?id=11112" TargetMode="External"/><Relationship Id="rId1895" Type="http://schemas.openxmlformats.org/officeDocument/2006/relationships/hyperlink" Target="https://ab.uu.edu.ua/edu-discipline/nevrologichni_osnovi_logopediyi" TargetMode="External"/><Relationship Id="rId2641" Type="http://schemas.openxmlformats.org/officeDocument/2006/relationships/hyperlink" Target="https://vo.uu.edu.ua/course/view.php?id=22517" TargetMode="External"/><Relationship Id="rId2739" Type="http://schemas.openxmlformats.org/officeDocument/2006/relationships/hyperlink" Target="https://vo.uu.edu.ua/course/view.php?id=22165" TargetMode="External"/><Relationship Id="rId613" Type="http://schemas.openxmlformats.org/officeDocument/2006/relationships/hyperlink" Target="https://vo.uu.edu.ua/course/view.php?id=12030" TargetMode="External"/><Relationship Id="rId820" Type="http://schemas.openxmlformats.org/officeDocument/2006/relationships/hyperlink" Target="https://vo.uu.edu.ua/course/view.php?id=11112" TargetMode="External"/><Relationship Id="rId918" Type="http://schemas.openxmlformats.org/officeDocument/2006/relationships/hyperlink" Target="https://vo.uu.edu.ua/course/view.php?id=11112" TargetMode="External"/><Relationship Id="rId1450" Type="http://schemas.openxmlformats.org/officeDocument/2006/relationships/hyperlink" Target="https://vo.uu.edu.ua/course/view.php?id=11112" TargetMode="External"/><Relationship Id="rId1548" Type="http://schemas.openxmlformats.org/officeDocument/2006/relationships/hyperlink" Target="https://vo.uu.edu.ua/course/view.php?id=11112" TargetMode="External"/><Relationship Id="rId1755" Type="http://schemas.openxmlformats.org/officeDocument/2006/relationships/hyperlink" Target="https://vo.uu.edu.ua/course/view.php?id=11112" TargetMode="External"/><Relationship Id="rId2501" Type="http://schemas.openxmlformats.org/officeDocument/2006/relationships/hyperlink" Target="https://vo.uu.edu.ua/course/view.php?id=8581" TargetMode="External"/><Relationship Id="rId1103" Type="http://schemas.openxmlformats.org/officeDocument/2006/relationships/hyperlink" Target="https://vo.uu.edu.ua/course/view.php?id=11112" TargetMode="External"/><Relationship Id="rId1310" Type="http://schemas.openxmlformats.org/officeDocument/2006/relationships/hyperlink" Target="https://vo.uu.edu.ua/course/view.php?id=11112" TargetMode="External"/><Relationship Id="rId1408" Type="http://schemas.openxmlformats.org/officeDocument/2006/relationships/hyperlink" Target="https://vo.uu.edu.ua/course/view.php?id=11112" TargetMode="External"/><Relationship Id="rId1962" Type="http://schemas.openxmlformats.org/officeDocument/2006/relationships/hyperlink" Target="https://ab.uu.edu.ua/edu-discipline/teoriya_ta_metodika_fizichnogo_vikhovannya" TargetMode="External"/><Relationship Id="rId47" Type="http://schemas.openxmlformats.org/officeDocument/2006/relationships/hyperlink" Target="https://vo.uu.edu.ua/mod/resource/view.php?id=224222" TargetMode="External"/><Relationship Id="rId1615" Type="http://schemas.openxmlformats.org/officeDocument/2006/relationships/hyperlink" Target="https://vo.uu.edu.ua/course/view.php?id=11112" TargetMode="External"/><Relationship Id="rId1822" Type="http://schemas.openxmlformats.org/officeDocument/2006/relationships/hyperlink" Target="https://vo.uu.edu.ua/course/view.php?id=6874" TargetMode="External"/><Relationship Id="rId196" Type="http://schemas.openxmlformats.org/officeDocument/2006/relationships/hyperlink" Target="https://ab.uu.edu.ua/edu-discipline/ekonomika_pratsi_ta_sotsialno_trudovi_vidnosini" TargetMode="External"/><Relationship Id="rId2084" Type="http://schemas.openxmlformats.org/officeDocument/2006/relationships/hyperlink" Target="https://ab.uu.edu.ua/edu-discipline/osnovi_psikhosomatiki_ta_psikhogenetiki" TargetMode="External"/><Relationship Id="rId2291" Type="http://schemas.openxmlformats.org/officeDocument/2006/relationships/hyperlink" Target="https://vo.uu.edu.ua/course/view.php?id=1219" TargetMode="External"/><Relationship Id="rId263" Type="http://schemas.openxmlformats.org/officeDocument/2006/relationships/hyperlink" Target="https://vo.uu.edu.ua/mod/resource/view.php?id=208004" TargetMode="External"/><Relationship Id="rId470" Type="http://schemas.openxmlformats.org/officeDocument/2006/relationships/hyperlink" Target="https://vo.uu.edu.ua/course/view.php?id=8116" TargetMode="External"/><Relationship Id="rId2151" Type="http://schemas.openxmlformats.org/officeDocument/2006/relationships/hyperlink" Target="https://ab.uu.edu.ua/edu-discipline/istoriya_zarubizhnoyi_zhurnalistiki" TargetMode="External"/><Relationship Id="rId2389" Type="http://schemas.openxmlformats.org/officeDocument/2006/relationships/hyperlink" Target="https://vo.uu.edu.ua/course/view.php?id=6001" TargetMode="External"/><Relationship Id="rId2596" Type="http://schemas.openxmlformats.org/officeDocument/2006/relationships/hyperlink" Target="https://ab.uu.edu.ua/edu-discipline/rv_psr_ozszh" TargetMode="External"/><Relationship Id="rId123" Type="http://schemas.openxmlformats.org/officeDocument/2006/relationships/hyperlink" Target="https://ab.uu.edu.ua/edu-discipline/komunikativnii_menedzhment" TargetMode="External"/><Relationship Id="rId330" Type="http://schemas.openxmlformats.org/officeDocument/2006/relationships/hyperlink" Target="https://www.youtube.com/watch?v=0FpQNXv76iE&amp;list=PLUv6uNaxwkdsctjhdcWZDSZ9obEW7KxUH&amp;index=2" TargetMode="External"/><Relationship Id="rId568" Type="http://schemas.openxmlformats.org/officeDocument/2006/relationships/hyperlink" Target="https://vo.uu.edu.ua/course/view.php?id=7516" TargetMode="External"/><Relationship Id="rId775" Type="http://schemas.openxmlformats.org/officeDocument/2006/relationships/hyperlink" Target="https://vo.uu.edu.ua/mod/resource/view.php?id=523777" TargetMode="External"/><Relationship Id="rId982" Type="http://schemas.openxmlformats.org/officeDocument/2006/relationships/hyperlink" Target="https://vo.uu.edu.ua/course/view.php?id=11112" TargetMode="External"/><Relationship Id="rId1198" Type="http://schemas.openxmlformats.org/officeDocument/2006/relationships/hyperlink" Target="https://vo.uu.edu.ua/course/view.php?id=11112" TargetMode="External"/><Relationship Id="rId2011" Type="http://schemas.openxmlformats.org/officeDocument/2006/relationships/hyperlink" Target="https://vo.uu.edu.ua/course/view.php?id=9967" TargetMode="External"/><Relationship Id="rId2249" Type="http://schemas.openxmlformats.org/officeDocument/2006/relationships/hyperlink" Target="https://ab.uu.edu.ua/edu-discipline/vnutrishnogospodarskii_kontrol" TargetMode="External"/><Relationship Id="rId2456" Type="http://schemas.openxmlformats.org/officeDocument/2006/relationships/hyperlink" Target="https://vo.uu.edu.ua/course/view.php?id=10417" TargetMode="External"/><Relationship Id="rId2663" Type="http://schemas.openxmlformats.org/officeDocument/2006/relationships/hyperlink" Target="https://ab.uu.edu.ua/edu-discipline/publichne_administruvannya_u_sferakh_suspilnikh_vidnosin" TargetMode="External"/><Relationship Id="rId428" Type="http://schemas.openxmlformats.org/officeDocument/2006/relationships/hyperlink" Target="https://vo.uu.edu.ua/course/view.php?id=21619" TargetMode="External"/><Relationship Id="rId635" Type="http://schemas.openxmlformats.org/officeDocument/2006/relationships/hyperlink" Target="https://vo.uu.edu.ua/mod/resource/view.php?id=410142" TargetMode="External"/><Relationship Id="rId842" Type="http://schemas.openxmlformats.org/officeDocument/2006/relationships/hyperlink" Target="https://vo.uu.edu.ua/course/view.php?id=11112" TargetMode="External"/><Relationship Id="rId1058" Type="http://schemas.openxmlformats.org/officeDocument/2006/relationships/hyperlink" Target="https://vo.uu.edu.ua/course/view.php?id=11112" TargetMode="External"/><Relationship Id="rId1265" Type="http://schemas.openxmlformats.org/officeDocument/2006/relationships/hyperlink" Target="https://vo.uu.edu.ua/course/view.php?id=11112" TargetMode="External"/><Relationship Id="rId1472" Type="http://schemas.openxmlformats.org/officeDocument/2006/relationships/hyperlink" Target="https://vo.uu.edu.ua/course/view.php?id=11112" TargetMode="External"/><Relationship Id="rId2109" Type="http://schemas.openxmlformats.org/officeDocument/2006/relationships/hyperlink" Target="https://vo.uu.edu.ua/course/view.php?id=12929" TargetMode="External"/><Relationship Id="rId2316" Type="http://schemas.openxmlformats.org/officeDocument/2006/relationships/hyperlink" Target="https://vo.uu.edu.ua/course/view.php?id=8276" TargetMode="External"/><Relationship Id="rId2523" Type="http://schemas.openxmlformats.org/officeDocument/2006/relationships/hyperlink" Target="https://vo.uu.edu.ua/course/view.php?id=7900" TargetMode="External"/><Relationship Id="rId2730" Type="http://schemas.openxmlformats.org/officeDocument/2006/relationships/hyperlink" Target="https://vo.uu.edu.ua/course/view.php?id=18816" TargetMode="External"/><Relationship Id="rId702" Type="http://schemas.openxmlformats.org/officeDocument/2006/relationships/hyperlink" Target="https://vo.uu.edu.ua/mod/resource/view.php?id=358890" TargetMode="External"/><Relationship Id="rId1125" Type="http://schemas.openxmlformats.org/officeDocument/2006/relationships/hyperlink" Target="https://vo.uu.edu.ua/course/view.php?id=11112" TargetMode="External"/><Relationship Id="rId1332" Type="http://schemas.openxmlformats.org/officeDocument/2006/relationships/hyperlink" Target="https://vo.uu.edu.ua/course/view.php?id=11112" TargetMode="External"/><Relationship Id="rId1777" Type="http://schemas.openxmlformats.org/officeDocument/2006/relationships/hyperlink" Target="https://vo.uu.edu.ua/course/view.php?id=6015" TargetMode="External"/><Relationship Id="rId1984" Type="http://schemas.openxmlformats.org/officeDocument/2006/relationships/hyperlink" Target="https://ab.uu.edu.ua/edu-discipline/bankivska_sistema" TargetMode="External"/><Relationship Id="rId69" Type="http://schemas.openxmlformats.org/officeDocument/2006/relationships/hyperlink" Target="https://vo.uu.edu.ua/course/view.php?id=10639" TargetMode="External"/><Relationship Id="rId1637" Type="http://schemas.openxmlformats.org/officeDocument/2006/relationships/hyperlink" Target="https://vo.uu.edu.ua/course/view.php?id=11112" TargetMode="External"/><Relationship Id="rId1844" Type="http://schemas.openxmlformats.org/officeDocument/2006/relationships/hyperlink" Target="https://vo.uu.edu.ua/course/view.php?id=3022" TargetMode="External"/><Relationship Id="rId1704" Type="http://schemas.openxmlformats.org/officeDocument/2006/relationships/hyperlink" Target="https://vo.uu.edu.ua/course/view.php?id=11112" TargetMode="External"/><Relationship Id="rId285" Type="http://schemas.openxmlformats.org/officeDocument/2006/relationships/hyperlink" Target="https://vo.uu.edu.ua/mod/resource/view.php?id=177051" TargetMode="External"/><Relationship Id="rId1911" Type="http://schemas.openxmlformats.org/officeDocument/2006/relationships/hyperlink" Target="https://vo.uu.edu.ua/course/view.php?id=6632" TargetMode="External"/><Relationship Id="rId492" Type="http://schemas.openxmlformats.org/officeDocument/2006/relationships/hyperlink" Target="https://vo.uu.edu.ua/mod/resource/view.php?id=17518" TargetMode="External"/><Relationship Id="rId797" Type="http://schemas.openxmlformats.org/officeDocument/2006/relationships/hyperlink" Target="https://vo.uu.edu.ua/course/view.php?id=11112" TargetMode="External"/><Relationship Id="rId2173" Type="http://schemas.openxmlformats.org/officeDocument/2006/relationships/hyperlink" Target="https://vo.uu.edu.ua/course/view.php?id=9967" TargetMode="External"/><Relationship Id="rId2380" Type="http://schemas.openxmlformats.org/officeDocument/2006/relationships/hyperlink" Target="https://vo.uu.edu.ua/course/view.php?id=10387" TargetMode="External"/><Relationship Id="rId2478" Type="http://schemas.openxmlformats.org/officeDocument/2006/relationships/hyperlink" Target="https://vo.uu.edu.ua/course/view.php?id=6286" TargetMode="External"/><Relationship Id="rId145" Type="http://schemas.openxmlformats.org/officeDocument/2006/relationships/hyperlink" Target="https://vo.uu.edu.ua/course/view.php?id=13660" TargetMode="External"/><Relationship Id="rId352" Type="http://schemas.openxmlformats.org/officeDocument/2006/relationships/hyperlink" Target="https://ab.uu.edu.ua/edu-discipline/spetsializovanii_turizm" TargetMode="External"/><Relationship Id="rId1287" Type="http://schemas.openxmlformats.org/officeDocument/2006/relationships/hyperlink" Target="https://vo.uu.edu.ua/course/view.php?id=11112" TargetMode="External"/><Relationship Id="rId2033" Type="http://schemas.openxmlformats.org/officeDocument/2006/relationships/hyperlink" Target="https://ab.uu.edu.ua/edu-discipline/fizika" TargetMode="External"/><Relationship Id="rId2240" Type="http://schemas.openxmlformats.org/officeDocument/2006/relationships/hyperlink" Target="https://vo.uu.edu.ua/course/view.php?id=8326" TargetMode="External"/><Relationship Id="rId2685" Type="http://schemas.openxmlformats.org/officeDocument/2006/relationships/hyperlink" Target="https://vo.uu.edu.ua/mod/resource/view.php?id=440831" TargetMode="External"/><Relationship Id="rId212" Type="http://schemas.openxmlformats.org/officeDocument/2006/relationships/hyperlink" Target="https://ab.uu.edu.ua/edu-discipline/teoriya_imovirnosti" TargetMode="External"/><Relationship Id="rId657" Type="http://schemas.openxmlformats.org/officeDocument/2006/relationships/hyperlink" Target="https://ab.uu.edu.ua/edu-discipline/yuridichna_psikhologiya" TargetMode="External"/><Relationship Id="rId864" Type="http://schemas.openxmlformats.org/officeDocument/2006/relationships/hyperlink" Target="https://vo.uu.edu.ua/course/view.php?id=11112" TargetMode="External"/><Relationship Id="rId1494" Type="http://schemas.openxmlformats.org/officeDocument/2006/relationships/hyperlink" Target="https://vo.uu.edu.ua/course/view.php?id=11112" TargetMode="External"/><Relationship Id="rId1799" Type="http://schemas.openxmlformats.org/officeDocument/2006/relationships/hyperlink" Target="https://ab.uu.edu.ua/edu-discipline/ritorika_kultura_movlennya_korektsiinogo_pedagoga" TargetMode="External"/><Relationship Id="rId2100" Type="http://schemas.openxmlformats.org/officeDocument/2006/relationships/hyperlink" Target="https://ab.uu.edu.ua/edu-discipline/ft_v_acusherstvi_ta_ginecologii" TargetMode="External"/><Relationship Id="rId2338" Type="http://schemas.openxmlformats.org/officeDocument/2006/relationships/hyperlink" Target="https://vo.uu.edu.ua/course/view.php?id=8832" TargetMode="External"/><Relationship Id="rId2545" Type="http://schemas.openxmlformats.org/officeDocument/2006/relationships/hyperlink" Target="https://ab.uu.edu.ua/edu-discipline/psikhologiya" TargetMode="External"/><Relationship Id="rId517" Type="http://schemas.openxmlformats.org/officeDocument/2006/relationships/hyperlink" Target="https://ab.uu.edu.ua/edu-discipline/sotsiologiya" TargetMode="External"/><Relationship Id="rId724" Type="http://schemas.openxmlformats.org/officeDocument/2006/relationships/hyperlink" Target="https://ab.uu.edu.ua/edu-discipline/pua_u_spherah_susp_vidnosin" TargetMode="External"/><Relationship Id="rId931" Type="http://schemas.openxmlformats.org/officeDocument/2006/relationships/hyperlink" Target="https://vo.uu.edu.ua/course/view.php?id=11112" TargetMode="External"/><Relationship Id="rId1147" Type="http://schemas.openxmlformats.org/officeDocument/2006/relationships/hyperlink" Target="https://vo.uu.edu.ua/course/view.php?id=11112" TargetMode="External"/><Relationship Id="rId1354" Type="http://schemas.openxmlformats.org/officeDocument/2006/relationships/hyperlink" Target="https://vo.uu.edu.ua/course/view.php?id=11112" TargetMode="External"/><Relationship Id="rId1561" Type="http://schemas.openxmlformats.org/officeDocument/2006/relationships/hyperlink" Target="https://vo.uu.edu.ua/course/view.php?id=11112" TargetMode="External"/><Relationship Id="rId2405" Type="http://schemas.openxmlformats.org/officeDocument/2006/relationships/hyperlink" Target="https://vo.uu.edu.ua/course/view.php?id=10033" TargetMode="External"/><Relationship Id="rId2612" Type="http://schemas.openxmlformats.org/officeDocument/2006/relationships/hyperlink" Target="https://vo.uu.edu.ua/mod/resource/view.php?id=433462" TargetMode="External"/><Relationship Id="rId60" Type="http://schemas.openxmlformats.org/officeDocument/2006/relationships/hyperlink" Target="https://ab.uu.edu.ua/edu-discipline/internet_u_biznesi_medichna_produktsiya" TargetMode="External"/><Relationship Id="rId1007" Type="http://schemas.openxmlformats.org/officeDocument/2006/relationships/hyperlink" Target="https://vo.uu.edu.ua/course/view.php?id=11112" TargetMode="External"/><Relationship Id="rId1214" Type="http://schemas.openxmlformats.org/officeDocument/2006/relationships/hyperlink" Target="https://vo.uu.edu.ua/course/view.php?id=11112" TargetMode="External"/><Relationship Id="rId1421" Type="http://schemas.openxmlformats.org/officeDocument/2006/relationships/hyperlink" Target="https://vo.uu.edu.ua/course/view.php?id=11112" TargetMode="External"/><Relationship Id="rId1659" Type="http://schemas.openxmlformats.org/officeDocument/2006/relationships/hyperlink" Target="https://vo.uu.edu.ua/course/view.php?id=11112" TargetMode="External"/><Relationship Id="rId1866" Type="http://schemas.openxmlformats.org/officeDocument/2006/relationships/hyperlink" Target="https://ab.uu.edu.ua/edu-discipline/comunicatsiyni_tehnologii" TargetMode="External"/><Relationship Id="rId1519" Type="http://schemas.openxmlformats.org/officeDocument/2006/relationships/hyperlink" Target="https://vo.uu.edu.ua/course/view.php?id=11112" TargetMode="External"/><Relationship Id="rId1726" Type="http://schemas.openxmlformats.org/officeDocument/2006/relationships/hyperlink" Target="https://vo.uu.edu.ua/course/view.php?id=11112" TargetMode="External"/><Relationship Id="rId1933" Type="http://schemas.openxmlformats.org/officeDocument/2006/relationships/hyperlink" Target="https://vo.uu.edu.ua/course/view.php?id=10442" TargetMode="External"/><Relationship Id="rId18" Type="http://schemas.openxmlformats.org/officeDocument/2006/relationships/hyperlink" Target="https://ab.uu.edu.ua/edu-discipline/ekonomika_zakladiv_restorannogo_gospodarstva" TargetMode="External"/><Relationship Id="rId2195" Type="http://schemas.openxmlformats.org/officeDocument/2006/relationships/hyperlink" Target="https://ab.uu.edu.ua/edu-discipline/teoriya_masovoi_informacii" TargetMode="External"/><Relationship Id="rId167" Type="http://schemas.openxmlformats.org/officeDocument/2006/relationships/hyperlink" Target="https://vo.uu.edu.ua/mod/folder/view.php?id=175084" TargetMode="External"/><Relationship Id="rId374" Type="http://schemas.openxmlformats.org/officeDocument/2006/relationships/hyperlink" Target="https://vo.uu.edu.ua/mod/resource/view.php?id=201665" TargetMode="External"/><Relationship Id="rId581" Type="http://schemas.openxmlformats.org/officeDocument/2006/relationships/hyperlink" Target="https://ab.uu.edu.ua/edu-discipline/osnovi_web_dizainu_html5_css3" TargetMode="External"/><Relationship Id="rId2055" Type="http://schemas.openxmlformats.org/officeDocument/2006/relationships/hyperlink" Target="https://ab.uu.edu.ua/edu-discipline/vikova_anatomiya_ta_fiziologiya" TargetMode="External"/><Relationship Id="rId2262" Type="http://schemas.openxmlformats.org/officeDocument/2006/relationships/hyperlink" Target="https://ab.uu.edu.ua/edu-discipline/audit_opodatkuvannya_pidpriemstv" TargetMode="External"/><Relationship Id="rId234" Type="http://schemas.openxmlformats.org/officeDocument/2006/relationships/hyperlink" Target="https://ab.uu.edu.ua/edu-discipline/informaciyni_campanii" TargetMode="External"/><Relationship Id="rId679" Type="http://schemas.openxmlformats.org/officeDocument/2006/relationships/hyperlink" Target="https://ab.uu.edu.ua/edu-discipline/trening_comunicat_competentnosti" TargetMode="External"/><Relationship Id="rId886" Type="http://schemas.openxmlformats.org/officeDocument/2006/relationships/hyperlink" Target="https://vo.uu.edu.ua/course/view.php?id=11112" TargetMode="External"/><Relationship Id="rId2567" Type="http://schemas.openxmlformats.org/officeDocument/2006/relationships/hyperlink" Target="https://vo.uu.edu.ua/course/view.php?id=11663" TargetMode="External"/><Relationship Id="rId2" Type="http://schemas.openxmlformats.org/officeDocument/2006/relationships/hyperlink" Target="https://ab.uu.edu.ua/edu-discipline/informatsiina_analitika_u_naukovo_tekhnichnii_diyalnosti" TargetMode="External"/><Relationship Id="rId441" Type="http://schemas.openxmlformats.org/officeDocument/2006/relationships/hyperlink" Target="https://ab.uu.edu.ua/edu-discipline/administrativne_pravo" TargetMode="External"/><Relationship Id="rId539" Type="http://schemas.openxmlformats.org/officeDocument/2006/relationships/hyperlink" Target="https://vo.uu.edu.ua/course/view.php?id=22519" TargetMode="External"/><Relationship Id="rId746" Type="http://schemas.openxmlformats.org/officeDocument/2006/relationships/hyperlink" Target="https://vo.uu.edu.ua/mod/resource/view.php?id=593756" TargetMode="External"/><Relationship Id="rId1071" Type="http://schemas.openxmlformats.org/officeDocument/2006/relationships/hyperlink" Target="https://vo.uu.edu.ua/course/view.php?id=11112" TargetMode="External"/><Relationship Id="rId1169" Type="http://schemas.openxmlformats.org/officeDocument/2006/relationships/hyperlink" Target="https://vo.uu.edu.ua/course/view.php?id=11112" TargetMode="External"/><Relationship Id="rId1376" Type="http://schemas.openxmlformats.org/officeDocument/2006/relationships/hyperlink" Target="https://vo.uu.edu.ua/course/view.php?id=11112" TargetMode="External"/><Relationship Id="rId1583" Type="http://schemas.openxmlformats.org/officeDocument/2006/relationships/hyperlink" Target="https://vo.uu.edu.ua/course/view.php?id=11112" TargetMode="External"/><Relationship Id="rId2122" Type="http://schemas.openxmlformats.org/officeDocument/2006/relationships/hyperlink" Target="https://ab.uu.edu.ua/edu-discipline/innovatsiini_tekhnologiyi_u_gotelnomu_gospodarstvi" TargetMode="External"/><Relationship Id="rId2427" Type="http://schemas.openxmlformats.org/officeDocument/2006/relationships/hyperlink" Target="https://vo.uu.edu.ua/course/view.php?id=12849" TargetMode="External"/><Relationship Id="rId301" Type="http://schemas.openxmlformats.org/officeDocument/2006/relationships/hyperlink" Target="https://vo.uu.edu.ua/mod/resource/view.php?id=207172" TargetMode="External"/><Relationship Id="rId953" Type="http://schemas.openxmlformats.org/officeDocument/2006/relationships/hyperlink" Target="https://vo.uu.edu.ua/course/view.php?id=11112" TargetMode="External"/><Relationship Id="rId1029" Type="http://schemas.openxmlformats.org/officeDocument/2006/relationships/hyperlink" Target="https://vo.uu.edu.ua/course/view.php?id=11112" TargetMode="External"/><Relationship Id="rId1236" Type="http://schemas.openxmlformats.org/officeDocument/2006/relationships/hyperlink" Target="https://vo.uu.edu.ua/course/view.php?id=11112" TargetMode="External"/><Relationship Id="rId1790" Type="http://schemas.openxmlformats.org/officeDocument/2006/relationships/hyperlink" Target="https://ab.uu.edu.ua/edu-discipline/profesiinii_etiket" TargetMode="External"/><Relationship Id="rId1888" Type="http://schemas.openxmlformats.org/officeDocument/2006/relationships/hyperlink" Target="https://ab.uu.edu.ua/edu-discipline/metodi_doslidzhennya_v_ft_ta_ergoterapii" TargetMode="External"/><Relationship Id="rId2634" Type="http://schemas.openxmlformats.org/officeDocument/2006/relationships/hyperlink" Target="https://vo.uu.edu.ua/course/view.php?id=3779" TargetMode="External"/><Relationship Id="rId82" Type="http://schemas.openxmlformats.org/officeDocument/2006/relationships/hyperlink" Target="https://ab.uu.edu.ua/edu-discipline/universalniy_dizayn_ta_dopomizhni_zasobi" TargetMode="External"/><Relationship Id="rId606" Type="http://schemas.openxmlformats.org/officeDocument/2006/relationships/hyperlink" Target="https://vo.uu.edu.ua/course/view.php?id=26987" TargetMode="External"/><Relationship Id="rId813" Type="http://schemas.openxmlformats.org/officeDocument/2006/relationships/hyperlink" Target="https://vo.uu.edu.ua/course/view.php?id=11112" TargetMode="External"/><Relationship Id="rId1443" Type="http://schemas.openxmlformats.org/officeDocument/2006/relationships/hyperlink" Target="https://vo.uu.edu.ua/course/view.php?id=11112" TargetMode="External"/><Relationship Id="rId1650" Type="http://schemas.openxmlformats.org/officeDocument/2006/relationships/hyperlink" Target="https://vo.uu.edu.ua/course/view.php?id=11112" TargetMode="External"/><Relationship Id="rId1748" Type="http://schemas.openxmlformats.org/officeDocument/2006/relationships/hyperlink" Target="https://vo.uu.edu.ua/course/view.php?id=11112" TargetMode="External"/><Relationship Id="rId2701" Type="http://schemas.openxmlformats.org/officeDocument/2006/relationships/hyperlink" Target="https://vo.uu.edu.ua/course/view.php?id=14339" TargetMode="External"/><Relationship Id="rId1303" Type="http://schemas.openxmlformats.org/officeDocument/2006/relationships/hyperlink" Target="https://vo.uu.edu.ua/course/view.php?id=11112" TargetMode="External"/><Relationship Id="rId1510" Type="http://schemas.openxmlformats.org/officeDocument/2006/relationships/hyperlink" Target="https://vo.uu.edu.ua/course/view.php?id=11112" TargetMode="External"/><Relationship Id="rId1955" Type="http://schemas.openxmlformats.org/officeDocument/2006/relationships/hyperlink" Target="https://vo.uu.edu.ua/course/view.php?id=8847" TargetMode="External"/><Relationship Id="rId1608" Type="http://schemas.openxmlformats.org/officeDocument/2006/relationships/hyperlink" Target="https://vo.uu.edu.ua/course/view.php?id=11112" TargetMode="External"/><Relationship Id="rId1815" Type="http://schemas.openxmlformats.org/officeDocument/2006/relationships/hyperlink" Target="https://ab.uu.edu.ua/edu-discipline/problematika_zmi" TargetMode="External"/><Relationship Id="rId189" Type="http://schemas.openxmlformats.org/officeDocument/2006/relationships/hyperlink" Target="https://vo.uu.edu.ua/mod/resource/view.php?id=108365" TargetMode="External"/><Relationship Id="rId396" Type="http://schemas.openxmlformats.org/officeDocument/2006/relationships/hyperlink" Target="https://ab.uu.edu.ua/edu-discipline/osnovi_kraeznavstva" TargetMode="External"/><Relationship Id="rId2077" Type="http://schemas.openxmlformats.org/officeDocument/2006/relationships/hyperlink" Target="https://ab.uu.edu.ua/edu-discipline/231_korektsiino_reabilitatsiini_sluzhby" TargetMode="External"/><Relationship Id="rId2284" Type="http://schemas.openxmlformats.org/officeDocument/2006/relationships/hyperlink" Target="https://vo.uu.edu.ua/course/view.php?id=8812" TargetMode="External"/><Relationship Id="rId2491" Type="http://schemas.openxmlformats.org/officeDocument/2006/relationships/hyperlink" Target="https://vo.uu.edu.ua/course/view.php?id=7900" TargetMode="External"/><Relationship Id="rId256" Type="http://schemas.openxmlformats.org/officeDocument/2006/relationships/hyperlink" Target="https://www.youtube.com/watch?v=dMPFSQ0aq0g" TargetMode="External"/><Relationship Id="rId463" Type="http://schemas.openxmlformats.org/officeDocument/2006/relationships/hyperlink" Target="https://vo.uu.edu.ua/course/view.php?id=21409" TargetMode="External"/><Relationship Id="rId670" Type="http://schemas.openxmlformats.org/officeDocument/2006/relationships/hyperlink" Target="https://vo.uu.edu.ua/course/view.php?id=26971" TargetMode="External"/><Relationship Id="rId1093" Type="http://schemas.openxmlformats.org/officeDocument/2006/relationships/hyperlink" Target="https://vo.uu.edu.ua/course/view.php?id=11112" TargetMode="External"/><Relationship Id="rId2144" Type="http://schemas.openxmlformats.org/officeDocument/2006/relationships/hyperlink" Target="https://ab.uu.edu.ua/edu-discipline/ekonomika_pidpriemstva" TargetMode="External"/><Relationship Id="rId2351" Type="http://schemas.openxmlformats.org/officeDocument/2006/relationships/hyperlink" Target="https://vo.uu.edu.ua/course/view.php?id=3030" TargetMode="External"/><Relationship Id="rId2589" Type="http://schemas.openxmlformats.org/officeDocument/2006/relationships/hyperlink" Target="https://vo.uu.edu.ua/course/view.php?id=11663" TargetMode="External"/><Relationship Id="rId116" Type="http://schemas.openxmlformats.org/officeDocument/2006/relationships/hyperlink" Target="https://vo.uu.edu.ua/course/view.php?id=22583" TargetMode="External"/><Relationship Id="rId323" Type="http://schemas.openxmlformats.org/officeDocument/2006/relationships/hyperlink" Target="https://ab.uu.edu.ua/edu-discipline/etnopsyhologiya" TargetMode="External"/><Relationship Id="rId530" Type="http://schemas.openxmlformats.org/officeDocument/2006/relationships/hyperlink" Target="https://ab.uu.edu.ua/edu-discipline/psihologiya" TargetMode="External"/><Relationship Id="rId768" Type="http://schemas.openxmlformats.org/officeDocument/2006/relationships/hyperlink" Target="https://vo.uu.edu.ua/mod/resource/view.php?id=534442" TargetMode="External"/><Relationship Id="rId975" Type="http://schemas.openxmlformats.org/officeDocument/2006/relationships/hyperlink" Target="https://vo.uu.edu.ua/course/view.php?id=11112" TargetMode="External"/><Relationship Id="rId1160" Type="http://schemas.openxmlformats.org/officeDocument/2006/relationships/hyperlink" Target="https://vo.uu.edu.ua/course/view.php?id=11112" TargetMode="External"/><Relationship Id="rId1398" Type="http://schemas.openxmlformats.org/officeDocument/2006/relationships/hyperlink" Target="https://vo.uu.edu.ua/course/view.php?id=11112" TargetMode="External"/><Relationship Id="rId2004" Type="http://schemas.openxmlformats.org/officeDocument/2006/relationships/hyperlink" Target="https://vo.uu.edu.ua/course/view.php?id=10034" TargetMode="External"/><Relationship Id="rId2211" Type="http://schemas.openxmlformats.org/officeDocument/2006/relationships/hyperlink" Target="https://vo.uu.edu.ua/course/view.php?id=896" TargetMode="External"/><Relationship Id="rId2449" Type="http://schemas.openxmlformats.org/officeDocument/2006/relationships/hyperlink" Target="https://vo.uu.edu.ua/course/view.php?id=6089" TargetMode="External"/><Relationship Id="rId2656" Type="http://schemas.openxmlformats.org/officeDocument/2006/relationships/hyperlink" Target="https://ab.uu.edu.ua/edu-discipline/universalniy_dizayn_ta_dopomizhni_zasobi" TargetMode="External"/><Relationship Id="rId628" Type="http://schemas.openxmlformats.org/officeDocument/2006/relationships/hyperlink" Target="http://vo.ukraine.edu.ua/course/view.php?id=10480" TargetMode="External"/><Relationship Id="rId835" Type="http://schemas.openxmlformats.org/officeDocument/2006/relationships/hyperlink" Target="https://vo.uu.edu.ua/course/view.php?id=11112" TargetMode="External"/><Relationship Id="rId1258" Type="http://schemas.openxmlformats.org/officeDocument/2006/relationships/hyperlink" Target="https://vo.uu.edu.ua/course/view.php?id=11112" TargetMode="External"/><Relationship Id="rId1465" Type="http://schemas.openxmlformats.org/officeDocument/2006/relationships/hyperlink" Target="https://vo.uu.edu.ua/course/view.php?id=11112" TargetMode="External"/><Relationship Id="rId1672" Type="http://schemas.openxmlformats.org/officeDocument/2006/relationships/hyperlink" Target="https://vo.uu.edu.ua/course/view.php?id=11112" TargetMode="External"/><Relationship Id="rId2309" Type="http://schemas.openxmlformats.org/officeDocument/2006/relationships/hyperlink" Target="https://vo.uu.edu.ua/course/view.php?id=1060" TargetMode="External"/><Relationship Id="rId2516" Type="http://schemas.openxmlformats.org/officeDocument/2006/relationships/hyperlink" Target="https://vo.uu.edu.ua/course/view.php?id=21582" TargetMode="External"/><Relationship Id="rId2723" Type="http://schemas.openxmlformats.org/officeDocument/2006/relationships/hyperlink" Target="https://ab.uu.edu.ua/edu-discipline/publichne_administruvannya_u_sferakh_suspilnikh_vidnosin" TargetMode="External"/><Relationship Id="rId1020" Type="http://schemas.openxmlformats.org/officeDocument/2006/relationships/hyperlink" Target="https://vo.uu.edu.ua/course/view.php?id=11112" TargetMode="External"/><Relationship Id="rId1118" Type="http://schemas.openxmlformats.org/officeDocument/2006/relationships/hyperlink" Target="https://vo.uu.edu.ua/course/view.php?id=11112" TargetMode="External"/><Relationship Id="rId1325" Type="http://schemas.openxmlformats.org/officeDocument/2006/relationships/hyperlink" Target="https://vo.uu.edu.ua/course/view.php?id=11112" TargetMode="External"/><Relationship Id="rId1532" Type="http://schemas.openxmlformats.org/officeDocument/2006/relationships/hyperlink" Target="https://vo.uu.edu.ua/course/view.php?id=11112" TargetMode="External"/><Relationship Id="rId1977" Type="http://schemas.openxmlformats.org/officeDocument/2006/relationships/hyperlink" Target="https://ab.uu.edu.ua/edu-discipline/kharchova_khimiya" TargetMode="External"/><Relationship Id="rId902" Type="http://schemas.openxmlformats.org/officeDocument/2006/relationships/hyperlink" Target="https://vo.uu.edu.ua/course/view.php?id=11112" TargetMode="External"/><Relationship Id="rId1837" Type="http://schemas.openxmlformats.org/officeDocument/2006/relationships/hyperlink" Target="https://ab.uu.edu.ua/edu-discipline/vstup_do_spetsialnosti_grs" TargetMode="External"/><Relationship Id="rId31" Type="http://schemas.openxmlformats.org/officeDocument/2006/relationships/hyperlink" Target="https://vo.uu.edu.ua/course/view.php?id=1175" TargetMode="External"/><Relationship Id="rId2099" Type="http://schemas.openxmlformats.org/officeDocument/2006/relationships/hyperlink" Target="https://vo.uu.edu.ua/course/view.php?id=12825" TargetMode="External"/><Relationship Id="rId180" Type="http://schemas.openxmlformats.org/officeDocument/2006/relationships/hyperlink" Target="https://vo.uu.edu.ua/course/view.php?id=5" TargetMode="External"/><Relationship Id="rId278" Type="http://schemas.openxmlformats.org/officeDocument/2006/relationships/hyperlink" Target="https://ab.uu.edu.ua/edu-discipline/psihologiya_ta_sociologiya_batkivstva" TargetMode="External"/><Relationship Id="rId1904" Type="http://schemas.openxmlformats.org/officeDocument/2006/relationships/hyperlink" Target="https://ab.uu.edu.ua/edu-discipline/organizatsiya_diyalnosti_likuvalno_reabilitatsiinikh_zakladiv" TargetMode="External"/><Relationship Id="rId485" Type="http://schemas.openxmlformats.org/officeDocument/2006/relationships/hyperlink" Target="https://vo.uu.edu.ua/course/view.php?id=4521" TargetMode="External"/><Relationship Id="rId692" Type="http://schemas.openxmlformats.org/officeDocument/2006/relationships/hyperlink" Target="https://vo.uu.edu.ua/course/view.php?id=6820" TargetMode="External"/><Relationship Id="rId2166" Type="http://schemas.openxmlformats.org/officeDocument/2006/relationships/hyperlink" Target="https://ab.uu.edu.ua/edu-discipline/komp_yuterni_sistemi_ta_merezhi" TargetMode="External"/><Relationship Id="rId2373" Type="http://schemas.openxmlformats.org/officeDocument/2006/relationships/hyperlink" Target="https://vo.uu.edu.ua/course/view.php?id=12835" TargetMode="External"/><Relationship Id="rId2580" Type="http://schemas.openxmlformats.org/officeDocument/2006/relationships/hyperlink" Target="https://vo.uu.edu.ua/course/view.php?id=13563" TargetMode="External"/><Relationship Id="rId138"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345" Type="http://schemas.openxmlformats.org/officeDocument/2006/relationships/hyperlink" Target="https://ab.uu.edu.ua/edu-discipline/kurortologiya" TargetMode="External"/><Relationship Id="rId552" Type="http://schemas.openxmlformats.org/officeDocument/2006/relationships/hyperlink" Target="https://vo.uu.edu.ua/course/view.php?id=7541" TargetMode="External"/><Relationship Id="rId997" Type="http://schemas.openxmlformats.org/officeDocument/2006/relationships/hyperlink" Target="https://vo.uu.edu.ua/course/view.php?id=11112" TargetMode="External"/><Relationship Id="rId1182" Type="http://schemas.openxmlformats.org/officeDocument/2006/relationships/hyperlink" Target="https://vo.uu.edu.ua/course/view.php?id=11112" TargetMode="External"/><Relationship Id="rId2026" Type="http://schemas.openxmlformats.org/officeDocument/2006/relationships/hyperlink" Target="https://ab.uu.edu.ua/edu-discipline/statistika" TargetMode="External"/><Relationship Id="rId2233" Type="http://schemas.openxmlformats.org/officeDocument/2006/relationships/hyperlink" Target="https://ab.uu.edu.ua/edu-discipline/tsivilne_pravo" TargetMode="External"/><Relationship Id="rId2440" Type="http://schemas.openxmlformats.org/officeDocument/2006/relationships/hyperlink" Target="https://vo.uu.edu.ua/course/view.php?id=12811" TargetMode="External"/><Relationship Id="rId2678" Type="http://schemas.openxmlformats.org/officeDocument/2006/relationships/hyperlink" Target="https://ab.uu.edu.ua/edu-discipline/dolikarska_medichna_dopomoga_u_nevidkladnikh_stanakh" TargetMode="External"/><Relationship Id="rId205" Type="http://schemas.openxmlformats.org/officeDocument/2006/relationships/hyperlink" Target="https://vo.uu.edu.ua/mod/resource/view.php?id=560533" TargetMode="External"/><Relationship Id="rId412" Type="http://schemas.openxmlformats.org/officeDocument/2006/relationships/hyperlink" Target="https://vo.uu.edu.ua/pluginfile.php/904129/mod_folder/content/0/%D0%A1%D0%B8%D0%BB%D0%B0%D0%B1%D1%83%D1%81%20%D0%9B%D0%BE%D0%B3i%D0%BA%D0%B0.doc?forcedownload=1" TargetMode="External"/><Relationship Id="rId857" Type="http://schemas.openxmlformats.org/officeDocument/2006/relationships/hyperlink" Target="https://vo.uu.edu.ua/course/view.php?id=11112" TargetMode="External"/><Relationship Id="rId1042" Type="http://schemas.openxmlformats.org/officeDocument/2006/relationships/hyperlink" Target="https://vo.uu.edu.ua/course/view.php?id=11112" TargetMode="External"/><Relationship Id="rId1487" Type="http://schemas.openxmlformats.org/officeDocument/2006/relationships/hyperlink" Target="https://vo.uu.edu.ua/course/view.php?id=11112" TargetMode="External"/><Relationship Id="rId1694" Type="http://schemas.openxmlformats.org/officeDocument/2006/relationships/hyperlink" Target="https://vo.uu.edu.ua/course/view.php?id=11112" TargetMode="External"/><Relationship Id="rId2300" Type="http://schemas.openxmlformats.org/officeDocument/2006/relationships/hyperlink" Target="https://vo.uu.edu.ua/course/view.php?id=12822" TargetMode="External"/><Relationship Id="rId2538" Type="http://schemas.openxmlformats.org/officeDocument/2006/relationships/hyperlink" Target="https://ab.uu.edu.ua/edu-discipline/technical_mesures_in_ft_and_therapy" TargetMode="External"/><Relationship Id="rId2745" Type="http://schemas.openxmlformats.org/officeDocument/2006/relationships/hyperlink" Target="https://vo.uu.edu.ua/course/index.php?categoryid=713" TargetMode="External"/><Relationship Id="rId717" Type="http://schemas.openxmlformats.org/officeDocument/2006/relationships/hyperlink" Target="https://ab.uu.edu.ua/edu-discipline/pedagogika2" TargetMode="External"/><Relationship Id="rId924" Type="http://schemas.openxmlformats.org/officeDocument/2006/relationships/hyperlink" Target="https://vo.uu.edu.ua/course/view.php?id=11112" TargetMode="External"/><Relationship Id="rId1347" Type="http://schemas.openxmlformats.org/officeDocument/2006/relationships/hyperlink" Target="https://vo.uu.edu.ua/course/view.php?id=11112" TargetMode="External"/><Relationship Id="rId1554" Type="http://schemas.openxmlformats.org/officeDocument/2006/relationships/hyperlink" Target="https://vo.uu.edu.ua/course/view.php?id=11112" TargetMode="External"/><Relationship Id="rId1761" Type="http://schemas.openxmlformats.org/officeDocument/2006/relationships/hyperlink" Target="https://vo.uu.edu.ua/course/view.php?id=12760" TargetMode="External"/><Relationship Id="rId1999" Type="http://schemas.openxmlformats.org/officeDocument/2006/relationships/hyperlink" Target="https://vo.uu.edu.ua/course/view.php?id=2110" TargetMode="External"/><Relationship Id="rId2605" Type="http://schemas.openxmlformats.org/officeDocument/2006/relationships/hyperlink" Target="https://vo.uu.edu.ua/course/view.php?id=19241" TargetMode="External"/><Relationship Id="rId53" Type="http://schemas.openxmlformats.org/officeDocument/2006/relationships/hyperlink" Target="https://vo.uu.edu.ua/mod/resource/view.php?id=181043" TargetMode="External"/><Relationship Id="rId1207" Type="http://schemas.openxmlformats.org/officeDocument/2006/relationships/hyperlink" Target="https://vo.uu.edu.ua/course/view.php?id=11112" TargetMode="External"/><Relationship Id="rId1414" Type="http://schemas.openxmlformats.org/officeDocument/2006/relationships/hyperlink" Target="https://vo.uu.edu.ua/course/view.php?id=11112" TargetMode="External"/><Relationship Id="rId1621" Type="http://schemas.openxmlformats.org/officeDocument/2006/relationships/hyperlink" Target="https://vo.uu.edu.ua/course/view.php?id=11112" TargetMode="External"/><Relationship Id="rId1859" Type="http://schemas.openxmlformats.org/officeDocument/2006/relationships/hyperlink" Target="https://vo.uu.edu.ua/course/view.php?id=8820" TargetMode="External"/><Relationship Id="rId1719" Type="http://schemas.openxmlformats.org/officeDocument/2006/relationships/hyperlink" Target="https://vo.uu.edu.ua/course/view.php?id=11112" TargetMode="External"/><Relationship Id="rId1926" Type="http://schemas.openxmlformats.org/officeDocument/2006/relationships/hyperlink" Target="https://vo.uu.edu.ua/course/view.php?id=6286" TargetMode="External"/><Relationship Id="rId2090" Type="http://schemas.openxmlformats.org/officeDocument/2006/relationships/hyperlink" Target="https://ab.uu.edu.ua/edu-discipline/strategichnii_analiz" TargetMode="External"/><Relationship Id="rId2188" Type="http://schemas.openxmlformats.org/officeDocument/2006/relationships/hyperlink" Target="https://ab.uu.edu.ua/edu-discipline/psikhologiya" TargetMode="External"/><Relationship Id="rId2395" Type="http://schemas.openxmlformats.org/officeDocument/2006/relationships/hyperlink" Target="https://vo.uu.edu.ua/course/view.php?id=10979" TargetMode="External"/><Relationship Id="rId367" Type="http://schemas.openxmlformats.org/officeDocument/2006/relationships/hyperlink" Target="https://ab.uu.edu.ua/edu-discipline/upravlinnya_innovatsiyami_v_gotelno_restorannomu_biznesi" TargetMode="External"/><Relationship Id="rId574" Type="http://schemas.openxmlformats.org/officeDocument/2006/relationships/hyperlink" Target="https://vo.uu.edu.ua/course/index.php?categoryid=713" TargetMode="External"/><Relationship Id="rId2048" Type="http://schemas.openxmlformats.org/officeDocument/2006/relationships/hyperlink" Target="https://ab.uu.edu.ua/edu-discipline/politichna_ekonomiya" TargetMode="External"/><Relationship Id="rId2255" Type="http://schemas.openxmlformats.org/officeDocument/2006/relationships/hyperlink" Target="https://ab.uu.edu.ua/edu-discipline/neyropsihologiya" TargetMode="External"/><Relationship Id="rId227" Type="http://schemas.openxmlformats.org/officeDocument/2006/relationships/hyperlink" Target="https://vo.uu.edu.ua/course/view.php?id=230" TargetMode="External"/><Relationship Id="rId781" Type="http://schemas.openxmlformats.org/officeDocument/2006/relationships/hyperlink" Target="https://ab.uu.edu.ua/edu-discipline/ekologichna_politika" TargetMode="External"/><Relationship Id="rId879" Type="http://schemas.openxmlformats.org/officeDocument/2006/relationships/hyperlink" Target="https://vo.uu.edu.ua/course/view.php?id=11112" TargetMode="External"/><Relationship Id="rId2462" Type="http://schemas.openxmlformats.org/officeDocument/2006/relationships/hyperlink" Target="https://vo.uu.edu.ua/course/view.php?id=8360" TargetMode="External"/><Relationship Id="rId434" Type="http://schemas.openxmlformats.org/officeDocument/2006/relationships/hyperlink" Target="https://ab.uu.edu.ua/edu-discipline/firmoviy_stil" TargetMode="External"/><Relationship Id="rId641" Type="http://schemas.openxmlformats.org/officeDocument/2006/relationships/hyperlink" Target="https://vo.uu.edu.ua/course/view.php?id=12814" TargetMode="External"/><Relationship Id="rId739" Type="http://schemas.openxmlformats.org/officeDocument/2006/relationships/hyperlink" Target="https://ab.uu.edu.ua/edu-discipline/int_vlasnist" TargetMode="External"/><Relationship Id="rId1064" Type="http://schemas.openxmlformats.org/officeDocument/2006/relationships/hyperlink" Target="https://vo.uu.edu.ua/course/view.php?id=11112" TargetMode="External"/><Relationship Id="rId1271" Type="http://schemas.openxmlformats.org/officeDocument/2006/relationships/hyperlink" Target="https://vo.uu.edu.ua/course/view.php?id=11112" TargetMode="External"/><Relationship Id="rId1369" Type="http://schemas.openxmlformats.org/officeDocument/2006/relationships/hyperlink" Target="https://vo.uu.edu.ua/course/view.php?id=11112" TargetMode="External"/><Relationship Id="rId1576" Type="http://schemas.openxmlformats.org/officeDocument/2006/relationships/hyperlink" Target="https://vo.uu.edu.ua/course/view.php?id=11112" TargetMode="External"/><Relationship Id="rId2115" Type="http://schemas.openxmlformats.org/officeDocument/2006/relationships/hyperlink" Target="https://vo.uu.edu.ua/course/view.php?id=8964" TargetMode="External"/><Relationship Id="rId2322" Type="http://schemas.openxmlformats.org/officeDocument/2006/relationships/hyperlink" Target="https://vo.uu.edu.ua/course/view.php?id=6020" TargetMode="External"/><Relationship Id="rId501" Type="http://schemas.openxmlformats.org/officeDocument/2006/relationships/hyperlink" Target="https://vo.uu.edu.ua/course/view.php?id=10831" TargetMode="External"/><Relationship Id="rId946" Type="http://schemas.openxmlformats.org/officeDocument/2006/relationships/hyperlink" Target="https://vo.uu.edu.ua/course/view.php?id=11112" TargetMode="External"/><Relationship Id="rId1131" Type="http://schemas.openxmlformats.org/officeDocument/2006/relationships/hyperlink" Target="https://vo.uu.edu.ua/course/view.php?id=11112" TargetMode="External"/><Relationship Id="rId1229" Type="http://schemas.openxmlformats.org/officeDocument/2006/relationships/hyperlink" Target="https://vo.uu.edu.ua/course/view.php?id=11112" TargetMode="External"/><Relationship Id="rId1783" Type="http://schemas.openxmlformats.org/officeDocument/2006/relationships/hyperlink" Target="https://vo.uu.edu.ua/course/view.php?id=10403" TargetMode="External"/><Relationship Id="rId1990" Type="http://schemas.openxmlformats.org/officeDocument/2006/relationships/hyperlink" Target="https://vo.uu.edu.ua/course/view.php?id=10039" TargetMode="External"/><Relationship Id="rId2627" Type="http://schemas.openxmlformats.org/officeDocument/2006/relationships/hyperlink" Target="https://vo.uu.edu.ua/course/view.php?id=15855" TargetMode="External"/><Relationship Id="rId75" Type="http://schemas.openxmlformats.org/officeDocument/2006/relationships/hyperlink" Target="https://vo.uu.edu.ua/mod/resource/view.php?id=245923" TargetMode="External"/><Relationship Id="rId806" Type="http://schemas.openxmlformats.org/officeDocument/2006/relationships/hyperlink" Target="https://vo.uu.edu.ua/course/view.php?id=11112" TargetMode="External"/><Relationship Id="rId1436" Type="http://schemas.openxmlformats.org/officeDocument/2006/relationships/hyperlink" Target="https://vo.uu.edu.ua/course/view.php?id=11112" TargetMode="External"/><Relationship Id="rId1643" Type="http://schemas.openxmlformats.org/officeDocument/2006/relationships/hyperlink" Target="https://vo.uu.edu.ua/course/view.php?id=11112" TargetMode="External"/><Relationship Id="rId1850" Type="http://schemas.openxmlformats.org/officeDocument/2006/relationships/hyperlink" Target="https://vo.uu.edu.ua/course/view.php?id=8836" TargetMode="External"/><Relationship Id="rId1503" Type="http://schemas.openxmlformats.org/officeDocument/2006/relationships/hyperlink" Target="https://vo.uu.edu.ua/course/view.php?id=11112" TargetMode="External"/><Relationship Id="rId1710" Type="http://schemas.openxmlformats.org/officeDocument/2006/relationships/hyperlink" Target="https://vo.uu.edu.ua/course/view.php?id=11112" TargetMode="External"/><Relationship Id="rId1948" Type="http://schemas.openxmlformats.org/officeDocument/2006/relationships/hyperlink" Target="https://ab.uu.edu.ua/edu-discipline/teoriya_derzhavi_i_prava" TargetMode="External"/><Relationship Id="rId291" Type="http://schemas.openxmlformats.org/officeDocument/2006/relationships/hyperlink" Target="https://vo.uu.edu.ua/course/view.php?id=9678" TargetMode="External"/><Relationship Id="rId1808" Type="http://schemas.openxmlformats.org/officeDocument/2006/relationships/hyperlink" Target="https://vo.uu.edu.ua/course/view.php?id=12801" TargetMode="External"/><Relationship Id="rId151" Type="http://schemas.openxmlformats.org/officeDocument/2006/relationships/hyperlink" Target="https://vo.uu.edu.ua/mod/folder/view.php?id=270137" TargetMode="External"/><Relationship Id="rId389" Type="http://schemas.openxmlformats.org/officeDocument/2006/relationships/hyperlink" Target="https://www.youtube.com/watch?v=tEUl7J4k5lU&amp;list=PLUv6uNaxwkdsctjhdcWZDSZ9obEW7KxUH&amp;index=267" TargetMode="External"/><Relationship Id="rId596" Type="http://schemas.openxmlformats.org/officeDocument/2006/relationships/hyperlink" Target="https://if.uu.edu.ua/bondarchuk-anzhelika-oleksandrivna/" TargetMode="External"/><Relationship Id="rId2277" Type="http://schemas.openxmlformats.org/officeDocument/2006/relationships/hyperlink" Target="https://vo.uu.edu.ua/course/view.php?id=12838" TargetMode="External"/><Relationship Id="rId2484" Type="http://schemas.openxmlformats.org/officeDocument/2006/relationships/hyperlink" Target="https://vo.uu.edu.ua/course/view.php?id=8837" TargetMode="External"/><Relationship Id="rId2691" Type="http://schemas.openxmlformats.org/officeDocument/2006/relationships/hyperlink" Target="https://vo.uu.edu.ua/course/view.php?id=3814" TargetMode="External"/><Relationship Id="rId249" Type="http://schemas.openxmlformats.org/officeDocument/2006/relationships/hyperlink" Target="https://vo.uu.edu.ua/mod/resource/view.php?id=383901" TargetMode="External"/><Relationship Id="rId456" Type="http://schemas.openxmlformats.org/officeDocument/2006/relationships/hyperlink" Target="https://vo.uu.edu.ua/course/view.php?id=12178" TargetMode="External"/><Relationship Id="rId663" Type="http://schemas.openxmlformats.org/officeDocument/2006/relationships/hyperlink" Target="https://ab.uu.edu.ua/edu-discipline/yuridichna_vidpovidalnist" TargetMode="External"/><Relationship Id="rId870" Type="http://schemas.openxmlformats.org/officeDocument/2006/relationships/hyperlink" Target="https://vo.uu.edu.ua/course/view.php?id=11112" TargetMode="External"/><Relationship Id="rId1086" Type="http://schemas.openxmlformats.org/officeDocument/2006/relationships/hyperlink" Target="https://vo.uu.edu.ua/course/view.php?id=11112" TargetMode="External"/><Relationship Id="rId1293" Type="http://schemas.openxmlformats.org/officeDocument/2006/relationships/hyperlink" Target="https://vo.uu.edu.ua/course/view.php?id=11112" TargetMode="External"/><Relationship Id="rId2137" Type="http://schemas.openxmlformats.org/officeDocument/2006/relationships/hyperlink" Target="https://ab.uu.edu.ua/edu-discipline/vstup_do_spetsialnosti_grs" TargetMode="External"/><Relationship Id="rId2344" Type="http://schemas.openxmlformats.org/officeDocument/2006/relationships/hyperlink" Target="https://vo.uu.edu.ua/course/view.php?id=10235" TargetMode="External"/><Relationship Id="rId2551" Type="http://schemas.openxmlformats.org/officeDocument/2006/relationships/hyperlink" Target="https://ab.uu.edu.ua/edu-discipline/mirl_organ_osvitn_procesu_v_zakl_specosviti_ta_inkluz" TargetMode="External"/><Relationship Id="rId109" Type="http://schemas.openxmlformats.org/officeDocument/2006/relationships/hyperlink" Target="https://vo.uu.edu.ua/mod/resource/view.php?id=462602" TargetMode="External"/><Relationship Id="rId316" Type="http://schemas.openxmlformats.org/officeDocument/2006/relationships/hyperlink" Target="https://www.youtube.com/watch?v=l_q_S9eb1-o&amp;list=PLUv6uNaxwkdsctjhdcWZDSZ9obEW7KxUH&amp;index=13" TargetMode="External"/><Relationship Id="rId523" Type="http://schemas.openxmlformats.org/officeDocument/2006/relationships/hyperlink" Target="https://vo.uu.edu.ua/course/view.php?id=5210" TargetMode="External"/><Relationship Id="rId968" Type="http://schemas.openxmlformats.org/officeDocument/2006/relationships/hyperlink" Target="https://vo.uu.edu.ua/course/view.php?id=11112" TargetMode="External"/><Relationship Id="rId1153" Type="http://schemas.openxmlformats.org/officeDocument/2006/relationships/hyperlink" Target="https://vo.uu.edu.ua/course/view.php?id=11112" TargetMode="External"/><Relationship Id="rId1598" Type="http://schemas.openxmlformats.org/officeDocument/2006/relationships/hyperlink" Target="https://vo.uu.edu.ua/course/view.php?id=11112" TargetMode="External"/><Relationship Id="rId2204" Type="http://schemas.openxmlformats.org/officeDocument/2006/relationships/hyperlink" Target="https://ab.uu.edu.ua/edu-discipline/finansi" TargetMode="External"/><Relationship Id="rId2649" Type="http://schemas.openxmlformats.org/officeDocument/2006/relationships/hyperlink" Target="https://ab.uu.edu.ua/edu-discipline/practichniy_curs_iz_mashinopisu" TargetMode="External"/><Relationship Id="rId97" Type="http://schemas.openxmlformats.org/officeDocument/2006/relationships/hyperlink" Target="https://ab.uu.edu.ua/edu-discipline/komertsializatsiya_startap_proektiv" TargetMode="External"/><Relationship Id="rId730" Type="http://schemas.openxmlformats.org/officeDocument/2006/relationships/hyperlink" Target="https://vo.uu.edu.ua/mod/resource/view.php?id=441254" TargetMode="External"/><Relationship Id="rId828" Type="http://schemas.openxmlformats.org/officeDocument/2006/relationships/hyperlink" Target="https://vo.uu.edu.ua/course/view.php?id=11112" TargetMode="External"/><Relationship Id="rId1013" Type="http://schemas.openxmlformats.org/officeDocument/2006/relationships/hyperlink" Target="https://vo.uu.edu.ua/course/view.php?id=11112" TargetMode="External"/><Relationship Id="rId1360" Type="http://schemas.openxmlformats.org/officeDocument/2006/relationships/hyperlink" Target="https://vo.uu.edu.ua/course/view.php?id=11112" TargetMode="External"/><Relationship Id="rId1458" Type="http://schemas.openxmlformats.org/officeDocument/2006/relationships/hyperlink" Target="https://vo.uu.edu.ua/course/view.php?id=11112" TargetMode="External"/><Relationship Id="rId1665" Type="http://schemas.openxmlformats.org/officeDocument/2006/relationships/hyperlink" Target="https://vo.uu.edu.ua/course/view.php?id=11112" TargetMode="External"/><Relationship Id="rId1872" Type="http://schemas.openxmlformats.org/officeDocument/2006/relationships/hyperlink" Target="https://ab.uu.edu.ua/edu-discipline/kriminalne_pravo" TargetMode="External"/><Relationship Id="rId2411" Type="http://schemas.openxmlformats.org/officeDocument/2006/relationships/hyperlink" Target="https://vo.uu.edu.ua/course/view.php?id=15944" TargetMode="External"/><Relationship Id="rId2509" Type="http://schemas.openxmlformats.org/officeDocument/2006/relationships/hyperlink" Target="https://vo.uu.edu.ua/course/view.php?id=3034" TargetMode="External"/><Relationship Id="rId2716" Type="http://schemas.openxmlformats.org/officeDocument/2006/relationships/hyperlink" Target="https://vo.uu.edu.ua/course/view.php?id=7039" TargetMode="External"/><Relationship Id="rId1220" Type="http://schemas.openxmlformats.org/officeDocument/2006/relationships/hyperlink" Target="https://vo.uu.edu.ua/course/view.php?id=11112" TargetMode="External"/><Relationship Id="rId1318" Type="http://schemas.openxmlformats.org/officeDocument/2006/relationships/hyperlink" Target="https://vo.uu.edu.ua/course/view.php?id=11112" TargetMode="External"/><Relationship Id="rId1525" Type="http://schemas.openxmlformats.org/officeDocument/2006/relationships/hyperlink" Target="https://vo.uu.edu.ua/course/view.php?id=11112" TargetMode="External"/><Relationship Id="rId1732" Type="http://schemas.openxmlformats.org/officeDocument/2006/relationships/hyperlink" Target="https://vo.uu.edu.ua/course/view.php?id=11112" TargetMode="External"/><Relationship Id="rId24" Type="http://schemas.openxmlformats.org/officeDocument/2006/relationships/hyperlink" Target="https://vo.uu.edu.ua/mod/resource/view.php?id=189600" TargetMode="External"/><Relationship Id="rId2299" Type="http://schemas.openxmlformats.org/officeDocument/2006/relationships/hyperlink" Target="https://vo.uu.edu.ua/course/view.php?id=12801" TargetMode="External"/><Relationship Id="rId173" Type="http://schemas.openxmlformats.org/officeDocument/2006/relationships/hyperlink" Target="https://ab.uu.edu.ua/edu-discipline/bukhgalterskii_oblik" TargetMode="External"/><Relationship Id="rId380" Type="http://schemas.openxmlformats.org/officeDocument/2006/relationships/hyperlink" Target="https://vo.uu.edu.ua/mod/resource/view.php?id=249189" TargetMode="External"/><Relationship Id="rId2061" Type="http://schemas.openxmlformats.org/officeDocument/2006/relationships/hyperlink" Target="https://vo.uu.edu.ua/course/view.php?id=12924" TargetMode="External"/><Relationship Id="rId240" Type="http://schemas.openxmlformats.org/officeDocument/2006/relationships/hyperlink" Target="https://vo.uu.edu.ua/course/view.php?id=12746" TargetMode="External"/><Relationship Id="rId478" Type="http://schemas.openxmlformats.org/officeDocument/2006/relationships/hyperlink" Target="https://vo.uu.edu.ua/course/view.php?id=2936" TargetMode="External"/><Relationship Id="rId685" Type="http://schemas.openxmlformats.org/officeDocument/2006/relationships/hyperlink" Target="https://ab.uu.edu.ua/edu-discipline/psihologiya_simyi" TargetMode="External"/><Relationship Id="rId892" Type="http://schemas.openxmlformats.org/officeDocument/2006/relationships/hyperlink" Target="https://vo.uu.edu.ua/course/view.php?id=11112" TargetMode="External"/><Relationship Id="rId2159" Type="http://schemas.openxmlformats.org/officeDocument/2006/relationships/hyperlink" Target="https://vo.uu.edu.ua/course/view.php?id=3024" TargetMode="External"/><Relationship Id="rId2366" Type="http://schemas.openxmlformats.org/officeDocument/2006/relationships/hyperlink" Target="https://vo.uu.edu.ua/course/view.php?id=10415" TargetMode="External"/><Relationship Id="rId2573" Type="http://schemas.openxmlformats.org/officeDocument/2006/relationships/hyperlink" Target="https://ab.uu.edu.ua/edu-discipline/psikhologiya_upravlinnya" TargetMode="External"/><Relationship Id="rId100" Type="http://schemas.openxmlformats.org/officeDocument/2006/relationships/hyperlink" Target="https://ab.uu.edu.ua/edu-discipline/publichne_administruvannya_u_sferakh_suspilnikh_vidnosin" TargetMode="External"/><Relationship Id="rId338" Type="http://schemas.openxmlformats.org/officeDocument/2006/relationships/hyperlink" Target="https://vo.uu.edu.ua/course/view.php?id=565" TargetMode="External"/><Relationship Id="rId545" Type="http://schemas.openxmlformats.org/officeDocument/2006/relationships/hyperlink" Target="https://ab.uu.edu.ua/edu-discipline/politologiya" TargetMode="External"/><Relationship Id="rId752" Type="http://schemas.openxmlformats.org/officeDocument/2006/relationships/hyperlink" Target="https://ab.uu.edu.ua/edu-discipline/zahist_informacie_v_komp%E2%80%99uternih_sistemah_ki_lirol_2024" TargetMode="External"/><Relationship Id="rId1175" Type="http://schemas.openxmlformats.org/officeDocument/2006/relationships/hyperlink" Target="https://vo.uu.edu.ua/course/view.php?id=11112" TargetMode="External"/><Relationship Id="rId1382" Type="http://schemas.openxmlformats.org/officeDocument/2006/relationships/hyperlink" Target="https://vo.uu.edu.ua/course/view.php?id=11112" TargetMode="External"/><Relationship Id="rId2019" Type="http://schemas.openxmlformats.org/officeDocument/2006/relationships/hyperlink" Target="https://vo.uu.edu.ua/course/view.php?id=2112" TargetMode="External"/><Relationship Id="rId2226" Type="http://schemas.openxmlformats.org/officeDocument/2006/relationships/hyperlink" Target="https://ab.uu.edu.ua/edu-discipline/marketing" TargetMode="External"/><Relationship Id="rId2433" Type="http://schemas.openxmlformats.org/officeDocument/2006/relationships/hyperlink" Target="https://vo.uu.edu.ua/course/view.php?id=12809" TargetMode="External"/><Relationship Id="rId2640" Type="http://schemas.openxmlformats.org/officeDocument/2006/relationships/hyperlink" Target="https://vo.uu.edu.ua/mod/resource/view.php?id=444671" TargetMode="External"/><Relationship Id="rId405" Type="http://schemas.openxmlformats.org/officeDocument/2006/relationships/hyperlink" Target="https://ab.uu.edu.ua/edu-discipline/psikhologiya_spilkuvannya" TargetMode="External"/><Relationship Id="rId612" Type="http://schemas.openxmlformats.org/officeDocument/2006/relationships/hyperlink" Target="http://vo.ukraine.edu.ua/course/view.php?id=10480" TargetMode="External"/><Relationship Id="rId1035" Type="http://schemas.openxmlformats.org/officeDocument/2006/relationships/hyperlink" Target="https://vo.uu.edu.ua/course/view.php?id=11112" TargetMode="External"/><Relationship Id="rId1242" Type="http://schemas.openxmlformats.org/officeDocument/2006/relationships/hyperlink" Target="https://vo.uu.edu.ua/course/view.php?id=11112" TargetMode="External"/><Relationship Id="rId1687" Type="http://schemas.openxmlformats.org/officeDocument/2006/relationships/hyperlink" Target="https://vo.uu.edu.ua/course/view.php?id=11112" TargetMode="External"/><Relationship Id="rId1894" Type="http://schemas.openxmlformats.org/officeDocument/2006/relationships/hyperlink" Target="https://vo.uu.edu.ua/course/view.php?id=12831" TargetMode="External"/><Relationship Id="rId2500" Type="http://schemas.openxmlformats.org/officeDocument/2006/relationships/hyperlink" Target="https://vo.uu.edu.ua/course/view.php?id=8602" TargetMode="External"/><Relationship Id="rId2738" Type="http://schemas.openxmlformats.org/officeDocument/2006/relationships/hyperlink" Target="https://vo.uu.edu.ua/course/view.php?id=19347" TargetMode="External"/><Relationship Id="rId917" Type="http://schemas.openxmlformats.org/officeDocument/2006/relationships/hyperlink" Target="https://vo.uu.edu.ua/course/view.php?id=11112" TargetMode="External"/><Relationship Id="rId1102" Type="http://schemas.openxmlformats.org/officeDocument/2006/relationships/hyperlink" Target="https://vo.uu.edu.ua/course/view.php?id=11112" TargetMode="External"/><Relationship Id="rId1547" Type="http://schemas.openxmlformats.org/officeDocument/2006/relationships/hyperlink" Target="https://vo.uu.edu.ua/course/view.php?id=11112" TargetMode="External"/><Relationship Id="rId1754" Type="http://schemas.openxmlformats.org/officeDocument/2006/relationships/hyperlink" Target="https://vo.uu.edu.ua/course/view.php?id=11112" TargetMode="External"/><Relationship Id="rId1961" Type="http://schemas.openxmlformats.org/officeDocument/2006/relationships/hyperlink" Target="https://vo.uu.edu.ua/course/view.php?id=1166" TargetMode="External"/><Relationship Id="rId46" Type="http://schemas.openxmlformats.org/officeDocument/2006/relationships/hyperlink" Target="https://vo.uu.edu.ua/mod/resource/view.php?id=224221" TargetMode="External"/><Relationship Id="rId1407" Type="http://schemas.openxmlformats.org/officeDocument/2006/relationships/hyperlink" Target="https://vo.uu.edu.ua/course/view.php?id=11112" TargetMode="External"/><Relationship Id="rId1614" Type="http://schemas.openxmlformats.org/officeDocument/2006/relationships/hyperlink" Target="https://vo.uu.edu.ua/course/view.php?id=11112" TargetMode="External"/><Relationship Id="rId1821" Type="http://schemas.openxmlformats.org/officeDocument/2006/relationships/hyperlink" Target="https://ab.uu.edu.ua/edu-discipline/agentsiina_zhurnalistika" TargetMode="External"/><Relationship Id="rId195" Type="http://schemas.openxmlformats.org/officeDocument/2006/relationships/hyperlink" Target="https://vo.uu.edu.ua/mod/resource/view.php?id=231682" TargetMode="External"/><Relationship Id="rId1919" Type="http://schemas.openxmlformats.org/officeDocument/2006/relationships/hyperlink" Target="https://ab.uu.edu.ua/edu-discipline/pravoznavstvo" TargetMode="External"/><Relationship Id="rId2083" Type="http://schemas.openxmlformats.org/officeDocument/2006/relationships/hyperlink" Target="https://vo.uu.edu.ua/course/view.php?id=10414" TargetMode="External"/><Relationship Id="rId2290" Type="http://schemas.openxmlformats.org/officeDocument/2006/relationships/hyperlink" Target="https://vo.uu.edu.ua/course/view.php?id=12930" TargetMode="External"/><Relationship Id="rId2388" Type="http://schemas.openxmlformats.org/officeDocument/2006/relationships/hyperlink" Target="https://vo.uu.edu.ua/course/view.php?id=9736" TargetMode="External"/><Relationship Id="rId2595" Type="http://schemas.openxmlformats.org/officeDocument/2006/relationships/hyperlink" Target="https://vo.uu.edu.ua/course/view.php?id=7307" TargetMode="External"/><Relationship Id="rId262" Type="http://schemas.openxmlformats.org/officeDocument/2006/relationships/hyperlink" Target="https://vo.uu.edu.ua/mod/resource/view.php?id=224969" TargetMode="External"/><Relationship Id="rId567" Type="http://schemas.openxmlformats.org/officeDocument/2006/relationships/hyperlink" Target="https://ab.uu.edu.ua/edu-discipline/yuridichna_conflictologiya" TargetMode="External"/><Relationship Id="rId1197" Type="http://schemas.openxmlformats.org/officeDocument/2006/relationships/hyperlink" Target="https://vo.uu.edu.ua/course/view.php?id=11112" TargetMode="External"/><Relationship Id="rId2150" Type="http://schemas.openxmlformats.org/officeDocument/2006/relationships/hyperlink" Target="https://ab.uu.edu.ua/edu-discipline/inzheneriya_programnogo_zabezpechennya" TargetMode="External"/><Relationship Id="rId2248" Type="http://schemas.openxmlformats.org/officeDocument/2006/relationships/hyperlink" Target="https://ab.uu.edu.ua/edu-discipline/profesiina_etika" TargetMode="External"/><Relationship Id="rId122" Type="http://schemas.openxmlformats.org/officeDocument/2006/relationships/hyperlink" Target="https://vo.uu.edu.ua/course/view.php?id=10639" TargetMode="External"/><Relationship Id="rId774" Type="http://schemas.openxmlformats.org/officeDocument/2006/relationships/hyperlink" Target="https://vo.uu.edu.ua/mod/resource/view.php?id=546672" TargetMode="External"/><Relationship Id="rId981" Type="http://schemas.openxmlformats.org/officeDocument/2006/relationships/hyperlink" Target="https://vo.uu.edu.ua/course/view.php?id=11112" TargetMode="External"/><Relationship Id="rId1057" Type="http://schemas.openxmlformats.org/officeDocument/2006/relationships/hyperlink" Target="https://vo.uu.edu.ua/course/view.php?id=11112" TargetMode="External"/><Relationship Id="rId2010" Type="http://schemas.openxmlformats.org/officeDocument/2006/relationships/hyperlink" Target="https://ab.uu.edu.ua/edu-discipline/osnovi_zagalnoyi_ta_klinichnoyi_patologiyi" TargetMode="External"/><Relationship Id="rId2455" Type="http://schemas.openxmlformats.org/officeDocument/2006/relationships/hyperlink" Target="https://vo.uu.edu.ua/course/view.php?id=12868" TargetMode="External"/><Relationship Id="rId2662" Type="http://schemas.openxmlformats.org/officeDocument/2006/relationships/hyperlink" Target="https://ab.uu.edu.ua/edu-discipline/pravoznavstvo" TargetMode="External"/><Relationship Id="rId427" Type="http://schemas.openxmlformats.org/officeDocument/2006/relationships/hyperlink" Target="https://vo.uu.edu.ua/mod/resource/view.php?id=215208" TargetMode="External"/><Relationship Id="rId634" Type="http://schemas.openxmlformats.org/officeDocument/2006/relationships/hyperlink" Target="https://vo.uu.edu.ua/course/view.php?id=22039" TargetMode="External"/><Relationship Id="rId841" Type="http://schemas.openxmlformats.org/officeDocument/2006/relationships/hyperlink" Target="https://vo.uu.edu.ua/course/view.php?id=11112" TargetMode="External"/><Relationship Id="rId1264" Type="http://schemas.openxmlformats.org/officeDocument/2006/relationships/hyperlink" Target="https://vo.uu.edu.ua/course/view.php?id=11112" TargetMode="External"/><Relationship Id="rId1471" Type="http://schemas.openxmlformats.org/officeDocument/2006/relationships/hyperlink" Target="https://vo.uu.edu.ua/course/view.php?id=11112" TargetMode="External"/><Relationship Id="rId1569" Type="http://schemas.openxmlformats.org/officeDocument/2006/relationships/hyperlink" Target="https://vo.uu.edu.ua/course/view.php?id=11112" TargetMode="External"/><Relationship Id="rId2108" Type="http://schemas.openxmlformats.org/officeDocument/2006/relationships/hyperlink" Target="https://ab.uu.edu.ua/edu-discipline/finansova_sanatsiya_ta_bankrutstvo_pidpriemstv" TargetMode="External"/><Relationship Id="rId2315" Type="http://schemas.openxmlformats.org/officeDocument/2006/relationships/hyperlink" Target="https://vo.uu.edu.ua/course/view.php?id=8608" TargetMode="External"/><Relationship Id="rId2522" Type="http://schemas.openxmlformats.org/officeDocument/2006/relationships/hyperlink" Target="https://vo.uu.edu.ua/course/view.php?id=5998" TargetMode="External"/><Relationship Id="rId701" Type="http://schemas.openxmlformats.org/officeDocument/2006/relationships/hyperlink" Target="https://vo.uu.edu.ua/course/view.php?id=3345" TargetMode="External"/><Relationship Id="rId939" Type="http://schemas.openxmlformats.org/officeDocument/2006/relationships/hyperlink" Target="https://vo.uu.edu.ua/course/view.php?id=11112" TargetMode="External"/><Relationship Id="rId1124" Type="http://schemas.openxmlformats.org/officeDocument/2006/relationships/hyperlink" Target="https://vo.uu.edu.ua/course/view.php?id=11112" TargetMode="External"/><Relationship Id="rId1331" Type="http://schemas.openxmlformats.org/officeDocument/2006/relationships/hyperlink" Target="https://vo.uu.edu.ua/course/view.php?id=11112" TargetMode="External"/><Relationship Id="rId1776" Type="http://schemas.openxmlformats.org/officeDocument/2006/relationships/hyperlink" Target="https://vo.uu.edu.ua/course/view.php?id=9025" TargetMode="External"/><Relationship Id="rId1983" Type="http://schemas.openxmlformats.org/officeDocument/2006/relationships/hyperlink" Target="https://ab.uu.edu.ua/edu-discipline/algoritmi_i_strukturi_danikh" TargetMode="External"/><Relationship Id="rId68" Type="http://schemas.openxmlformats.org/officeDocument/2006/relationships/hyperlink" Target="https://vo.uu.edu.ua/course/view.php?id=787" TargetMode="External"/><Relationship Id="rId1429" Type="http://schemas.openxmlformats.org/officeDocument/2006/relationships/hyperlink" Target="https://vo.uu.edu.ua/course/view.php?id=11112" TargetMode="External"/><Relationship Id="rId1636" Type="http://schemas.openxmlformats.org/officeDocument/2006/relationships/hyperlink" Target="https://vo.uu.edu.ua/course/view.php?id=11112" TargetMode="External"/><Relationship Id="rId1843" Type="http://schemas.openxmlformats.org/officeDocument/2006/relationships/hyperlink" Target="https://ab.uu.edu.ua/edu-discipline/groshi_ta_kredit" TargetMode="External"/><Relationship Id="rId1703" Type="http://schemas.openxmlformats.org/officeDocument/2006/relationships/hyperlink" Target="https://vo.uu.edu.ua/course/view.php?id=11112" TargetMode="External"/><Relationship Id="rId1910" Type="http://schemas.openxmlformats.org/officeDocument/2006/relationships/hyperlink" Target="https://ab.uu.edu.ua/edu-discipline/osnovi_medichnikh_znan" TargetMode="External"/><Relationship Id="rId284" Type="http://schemas.openxmlformats.org/officeDocument/2006/relationships/hyperlink" Target="https://vo.uu.edu.ua/course/view.php?id=13899" TargetMode="External"/><Relationship Id="rId491" Type="http://schemas.openxmlformats.org/officeDocument/2006/relationships/hyperlink" Target="https://vo.uu.edu.ua/mod/resource/view.php?id=516722" TargetMode="External"/><Relationship Id="rId2172" Type="http://schemas.openxmlformats.org/officeDocument/2006/relationships/hyperlink" Target="https://ab.uu.edu.ua/edu-discipline/osnovi_zhurnalistiki1" TargetMode="External"/><Relationship Id="rId144" Type="http://schemas.openxmlformats.org/officeDocument/2006/relationships/hyperlink" Target="https://ab.uu.edu.ua/edu-discipline/time_management" TargetMode="External"/><Relationship Id="rId589" Type="http://schemas.openxmlformats.org/officeDocument/2006/relationships/hyperlink" Target="https://vo.uu.edu.ua/course/view.php?id=10881" TargetMode="External"/><Relationship Id="rId796" Type="http://schemas.openxmlformats.org/officeDocument/2006/relationships/hyperlink" Target="https://vo.uu.edu.ua/course/view.php?id=11112" TargetMode="External"/><Relationship Id="rId2477" Type="http://schemas.openxmlformats.org/officeDocument/2006/relationships/hyperlink" Target="https://vo.uu.edu.ua/course/view.php?id=10445" TargetMode="External"/><Relationship Id="rId2684" Type="http://schemas.openxmlformats.org/officeDocument/2006/relationships/hyperlink" Target="https://vo.uu.edu.ua/course/view.php?id=22495" TargetMode="External"/><Relationship Id="rId351" Type="http://schemas.openxmlformats.org/officeDocument/2006/relationships/hyperlink" Target="https://vo.uu.edu.ua/course/view.php?id=15644" TargetMode="External"/><Relationship Id="rId449" Type="http://schemas.openxmlformats.org/officeDocument/2006/relationships/hyperlink" Target="https://vo.uu.edu.ua/mod/resource/view.php?id=550354" TargetMode="External"/><Relationship Id="rId656" Type="http://schemas.openxmlformats.org/officeDocument/2006/relationships/hyperlink" Target="https://vo.uu.edu.ua/mod/resource/view.php?id=508563" TargetMode="External"/><Relationship Id="rId863" Type="http://schemas.openxmlformats.org/officeDocument/2006/relationships/hyperlink" Target="https://vo.uu.edu.ua/course/view.php?id=11112" TargetMode="External"/><Relationship Id="rId1079" Type="http://schemas.openxmlformats.org/officeDocument/2006/relationships/hyperlink" Target="https://vo.uu.edu.ua/course/view.php?id=11112" TargetMode="External"/><Relationship Id="rId1286" Type="http://schemas.openxmlformats.org/officeDocument/2006/relationships/hyperlink" Target="https://vo.uu.edu.ua/course/view.php?id=11112" TargetMode="External"/><Relationship Id="rId1493" Type="http://schemas.openxmlformats.org/officeDocument/2006/relationships/hyperlink" Target="https://vo.uu.edu.ua/course/view.php?id=11112" TargetMode="External"/><Relationship Id="rId2032" Type="http://schemas.openxmlformats.org/officeDocument/2006/relationships/hyperlink" Target="https://vo.uu.edu.ua/course/view.php?id=10033" TargetMode="External"/><Relationship Id="rId2337" Type="http://schemas.openxmlformats.org/officeDocument/2006/relationships/hyperlink" Target="https://vo.uu.edu.ua/course/view.php?id=8573" TargetMode="External"/><Relationship Id="rId2544" Type="http://schemas.openxmlformats.org/officeDocument/2006/relationships/hyperlink" Target="https://vo.uu.edu.ua/course/view.php?id=3028" TargetMode="External"/><Relationship Id="rId211" Type="http://schemas.openxmlformats.org/officeDocument/2006/relationships/hyperlink" Target="https://ab.uu.edu.ua/edu-discipline/osnovi_nauk_d_ti" TargetMode="External"/><Relationship Id="rId309" Type="http://schemas.openxmlformats.org/officeDocument/2006/relationships/hyperlink" Target="https://www.youtube.com/watch?v=vtYU09ADb2E&amp;list=PLUv6uNaxwkdsctjhdcWZDSZ9obEW7KxUH&amp;index=28" TargetMode="External"/><Relationship Id="rId516" Type="http://schemas.openxmlformats.org/officeDocument/2006/relationships/hyperlink" Target="https://ab.uu.edu.ua/edu-discipline/corporativna_cultura" TargetMode="External"/><Relationship Id="rId1146" Type="http://schemas.openxmlformats.org/officeDocument/2006/relationships/hyperlink" Target="https://vo.uu.edu.ua/course/view.php?id=11112" TargetMode="External"/><Relationship Id="rId1798" Type="http://schemas.openxmlformats.org/officeDocument/2006/relationships/hyperlink" Target="https://ab.uu.edu.ua/edu-discipline/psikhologiya_osobistosti" TargetMode="External"/><Relationship Id="rId723" Type="http://schemas.openxmlformats.org/officeDocument/2006/relationships/hyperlink" Target="https://ab.uu.edu.ua/edu-discipline/sociologija_bak_lirol_2024" TargetMode="External"/><Relationship Id="rId930" Type="http://schemas.openxmlformats.org/officeDocument/2006/relationships/hyperlink" Target="https://vo.uu.edu.ua/course/view.php?id=11112" TargetMode="External"/><Relationship Id="rId1006" Type="http://schemas.openxmlformats.org/officeDocument/2006/relationships/hyperlink" Target="https://vo.uu.edu.ua/course/view.php?id=11112" TargetMode="External"/><Relationship Id="rId1353" Type="http://schemas.openxmlformats.org/officeDocument/2006/relationships/hyperlink" Target="https://vo.uu.edu.ua/course/view.php?id=11112" TargetMode="External"/><Relationship Id="rId1560" Type="http://schemas.openxmlformats.org/officeDocument/2006/relationships/hyperlink" Target="https://vo.uu.edu.ua/course/view.php?id=11112" TargetMode="External"/><Relationship Id="rId1658" Type="http://schemas.openxmlformats.org/officeDocument/2006/relationships/hyperlink" Target="https://vo.uu.edu.ua/course/view.php?id=11112" TargetMode="External"/><Relationship Id="rId1865" Type="http://schemas.openxmlformats.org/officeDocument/2006/relationships/hyperlink" Target="https://vo.uu.edu.ua/course/view.php?id=8344" TargetMode="External"/><Relationship Id="rId2404" Type="http://schemas.openxmlformats.org/officeDocument/2006/relationships/hyperlink" Target="https://vo.uu.edu.ua/course/view.php?id=6035" TargetMode="External"/><Relationship Id="rId2611" Type="http://schemas.openxmlformats.org/officeDocument/2006/relationships/hyperlink" Target="https://vo.uu.edu.ua/mod/resource/view.php?id=326194" TargetMode="External"/><Relationship Id="rId2709" Type="http://schemas.openxmlformats.org/officeDocument/2006/relationships/hyperlink" Target="https://youtu.be/39lnE7KW2tA" TargetMode="External"/><Relationship Id="rId1213" Type="http://schemas.openxmlformats.org/officeDocument/2006/relationships/hyperlink" Target="https://vo.uu.edu.ua/course/view.php?id=11112" TargetMode="External"/><Relationship Id="rId1420" Type="http://schemas.openxmlformats.org/officeDocument/2006/relationships/hyperlink" Target="https://vo.uu.edu.ua/course/view.php?id=11112" TargetMode="External"/><Relationship Id="rId1518" Type="http://schemas.openxmlformats.org/officeDocument/2006/relationships/hyperlink" Target="https://vo.uu.edu.ua/course/view.php?id=11112" TargetMode="External"/><Relationship Id="rId1725" Type="http://schemas.openxmlformats.org/officeDocument/2006/relationships/hyperlink" Target="https://vo.uu.edu.ua/course/view.php?id=11112" TargetMode="External"/><Relationship Id="rId1932" Type="http://schemas.openxmlformats.org/officeDocument/2006/relationships/hyperlink" Target="https://ab.uu.edu.ua/edu-discipline/psikhologiya_sotsialnoyi_roboti" TargetMode="External"/><Relationship Id="rId17" Type="http://schemas.openxmlformats.org/officeDocument/2006/relationships/hyperlink" Target="https://vo.uu.edu.ua/course/view.php?id=432" TargetMode="External"/><Relationship Id="rId2194" Type="http://schemas.openxmlformats.org/officeDocument/2006/relationships/hyperlink" Target="https://vo.uu.edu.ua/course/view.php?id=8847" TargetMode="External"/><Relationship Id="rId166" Type="http://schemas.openxmlformats.org/officeDocument/2006/relationships/hyperlink" Target="https://vo.uu.edu.ua/mod/resource/view.php?id=200920" TargetMode="External"/><Relationship Id="rId373" Type="http://schemas.openxmlformats.org/officeDocument/2006/relationships/hyperlink" Target="https://vo.uu.edu.ua/mod/resource/view.php?id=225173" TargetMode="External"/><Relationship Id="rId580" Type="http://schemas.openxmlformats.org/officeDocument/2006/relationships/hyperlink" Target="https://vo.uu.edu.ua/mod/resource/view.php?id=350972" TargetMode="External"/><Relationship Id="rId2054" Type="http://schemas.openxmlformats.org/officeDocument/2006/relationships/hyperlink" Target="https://vo.uu.edu.ua/course/view.php?id=8976" TargetMode="External"/><Relationship Id="rId2261" Type="http://schemas.openxmlformats.org/officeDocument/2006/relationships/hyperlink" Target="https://ab.uu.edu.ua/edu-discipline/upravlinnya_pidpriemstvami_malogo_biznesu" TargetMode="External"/><Relationship Id="rId2499" Type="http://schemas.openxmlformats.org/officeDocument/2006/relationships/hyperlink" Target="https://vo.uu.edu.ua/course/view.php?id=2110" TargetMode="External"/><Relationship Id="rId1" Type="http://schemas.openxmlformats.org/officeDocument/2006/relationships/hyperlink" Target="https://vo.uu.edu.ua/course/view.php?id=12873" TargetMode="External"/><Relationship Id="rId233" Type="http://schemas.openxmlformats.org/officeDocument/2006/relationships/hyperlink" Target="https://ab.uu.edu.ua/edu-discipline/informatsiine_suspilstvo" TargetMode="External"/><Relationship Id="rId440" Type="http://schemas.openxmlformats.org/officeDocument/2006/relationships/hyperlink" Target="https://ab.uu.edu.ua/edu-discipline/gospodarske_pravo" TargetMode="External"/><Relationship Id="rId678" Type="http://schemas.openxmlformats.org/officeDocument/2006/relationships/hyperlink" Target="https://ab.uu.edu.ua/edu-discipline/politologiya_piep" TargetMode="External"/><Relationship Id="rId885" Type="http://schemas.openxmlformats.org/officeDocument/2006/relationships/hyperlink" Target="https://vo.uu.edu.ua/course/view.php?id=11112" TargetMode="External"/><Relationship Id="rId1070" Type="http://schemas.openxmlformats.org/officeDocument/2006/relationships/hyperlink" Target="https://vo.uu.edu.ua/course/view.php?id=11112" TargetMode="External"/><Relationship Id="rId2121" Type="http://schemas.openxmlformats.org/officeDocument/2006/relationships/hyperlink" Target="https://ab.uu.edu.ua/edu-discipline/innovatsiini_restoranni_tekhnologiyi" TargetMode="External"/><Relationship Id="rId2359" Type="http://schemas.openxmlformats.org/officeDocument/2006/relationships/hyperlink" Target="https://vo.uu.edu.ua/course/view.php?id=8147" TargetMode="External"/><Relationship Id="rId2566" Type="http://schemas.openxmlformats.org/officeDocument/2006/relationships/hyperlink" Target="https://vo.uu.edu.ua/course/view.php?id=11663" TargetMode="External"/><Relationship Id="rId300" Type="http://schemas.openxmlformats.org/officeDocument/2006/relationships/hyperlink" Target="https://vo.uu.edu.ua/mod/url/view.php?id=153548" TargetMode="External"/><Relationship Id="rId538" Type="http://schemas.openxmlformats.org/officeDocument/2006/relationships/hyperlink" Target="https://vo.uu.edu.ua/course/view.php?id=22519" TargetMode="External"/><Relationship Id="rId745" Type="http://schemas.openxmlformats.org/officeDocument/2006/relationships/hyperlink" Target="https://ab.uu.edu.ua/edu-discipline/svitovi_religii_ta_palomnitstvo" TargetMode="External"/><Relationship Id="rId952" Type="http://schemas.openxmlformats.org/officeDocument/2006/relationships/hyperlink" Target="https://vo.uu.edu.ua/course/view.php?id=11112" TargetMode="External"/><Relationship Id="rId1168" Type="http://schemas.openxmlformats.org/officeDocument/2006/relationships/hyperlink" Target="https://vo.uu.edu.ua/course/view.php?id=11112" TargetMode="External"/><Relationship Id="rId1375" Type="http://schemas.openxmlformats.org/officeDocument/2006/relationships/hyperlink" Target="https://vo.uu.edu.ua/course/view.php?id=11112" TargetMode="External"/><Relationship Id="rId1582" Type="http://schemas.openxmlformats.org/officeDocument/2006/relationships/hyperlink" Target="https://vo.uu.edu.ua/course/view.php?id=11112" TargetMode="External"/><Relationship Id="rId2219" Type="http://schemas.openxmlformats.org/officeDocument/2006/relationships/hyperlink" Target="https://ab.uu.edu.ua/edu-discipline/economichna_teoriya_hist" TargetMode="External"/><Relationship Id="rId2426" Type="http://schemas.openxmlformats.org/officeDocument/2006/relationships/hyperlink" Target="https://vo.uu.edu.ua/course/view.php?id=12850" TargetMode="External"/><Relationship Id="rId2633" Type="http://schemas.openxmlformats.org/officeDocument/2006/relationships/hyperlink" Target="https://ab.uu.edu.ua/edu-discipline/deontologiya" TargetMode="External"/><Relationship Id="rId81" Type="http://schemas.openxmlformats.org/officeDocument/2006/relationships/hyperlink" Target="https://vo.uu.edu.ua/course/view.php?id=17030" TargetMode="External"/><Relationship Id="rId605" Type="http://schemas.openxmlformats.org/officeDocument/2006/relationships/hyperlink" Target="https://ab.uu.edu.ua/edu-discipline/economichniy_analiz" TargetMode="External"/><Relationship Id="rId812" Type="http://schemas.openxmlformats.org/officeDocument/2006/relationships/hyperlink" Target="https://vo.uu.edu.ua/course/view.php?id=11112" TargetMode="External"/><Relationship Id="rId1028" Type="http://schemas.openxmlformats.org/officeDocument/2006/relationships/hyperlink" Target="https://vo.uu.edu.ua/course/view.php?id=11112" TargetMode="External"/><Relationship Id="rId1235" Type="http://schemas.openxmlformats.org/officeDocument/2006/relationships/hyperlink" Target="https://vo.uu.edu.ua/course/view.php?id=11112" TargetMode="External"/><Relationship Id="rId1442" Type="http://schemas.openxmlformats.org/officeDocument/2006/relationships/hyperlink" Target="https://vo.uu.edu.ua/course/view.php?id=11112" TargetMode="External"/><Relationship Id="rId1887" Type="http://schemas.openxmlformats.org/officeDocument/2006/relationships/hyperlink" Target="https://vo.uu.edu.ua/course/view.php?id=8323" TargetMode="External"/><Relationship Id="rId1302" Type="http://schemas.openxmlformats.org/officeDocument/2006/relationships/hyperlink" Target="https://vo.uu.edu.ua/course/view.php?id=11112" TargetMode="External"/><Relationship Id="rId1747" Type="http://schemas.openxmlformats.org/officeDocument/2006/relationships/hyperlink" Target="https://vo.uu.edu.ua/course/view.php?id=11112" TargetMode="External"/><Relationship Id="rId1954" Type="http://schemas.openxmlformats.org/officeDocument/2006/relationships/hyperlink" Target="https://ab.uu.edu.ua/edu-discipline/231_teoriia_i_praktyka_sotsialnoi_roboty" TargetMode="External"/><Relationship Id="rId2700" Type="http://schemas.openxmlformats.org/officeDocument/2006/relationships/hyperlink" Target="https://ab.uu.edu.ua/edu-discipline/osnovi_korporativnoyi_kulturi" TargetMode="External"/><Relationship Id="rId39" Type="http://schemas.openxmlformats.org/officeDocument/2006/relationships/hyperlink" Target="https://ab.uu.edu.ua/edu-discipline/imunologiya" TargetMode="External"/><Relationship Id="rId1607" Type="http://schemas.openxmlformats.org/officeDocument/2006/relationships/hyperlink" Target="https://vo.uu.edu.ua/course/view.php?id=11112" TargetMode="External"/><Relationship Id="rId1814" Type="http://schemas.openxmlformats.org/officeDocument/2006/relationships/hyperlink" Target="https://vo.uu.edu.ua/course/view.php?id=12862" TargetMode="External"/><Relationship Id="rId188" Type="http://schemas.openxmlformats.org/officeDocument/2006/relationships/hyperlink" Target="https://vo.uu.edu.ua/course/view.php?id=9957" TargetMode="External"/><Relationship Id="rId395" Type="http://schemas.openxmlformats.org/officeDocument/2006/relationships/hyperlink" Target="https://youtu.be/RZIIB4J3Bv8" TargetMode="External"/><Relationship Id="rId2076" Type="http://schemas.openxmlformats.org/officeDocument/2006/relationships/hyperlink" Target="https://vo.uu.edu.ua/course/view.php?id=12818" TargetMode="External"/><Relationship Id="rId2283" Type="http://schemas.openxmlformats.org/officeDocument/2006/relationships/hyperlink" Target="https://vo.uu.edu.ua/course/view.php?id=12775" TargetMode="External"/><Relationship Id="rId2490" Type="http://schemas.openxmlformats.org/officeDocument/2006/relationships/hyperlink" Target="https://vo.uu.edu.ua/course/view.php?id=1055" TargetMode="External"/><Relationship Id="rId2588" Type="http://schemas.openxmlformats.org/officeDocument/2006/relationships/hyperlink" Target="https://vo.uu.edu.ua/course/view.php?id=7315" TargetMode="External"/><Relationship Id="rId255" Type="http://schemas.openxmlformats.org/officeDocument/2006/relationships/hyperlink" Target="https://vo.uu.edu.ua/mod/resource/view.php?id=473821" TargetMode="External"/><Relationship Id="rId462" Type="http://schemas.openxmlformats.org/officeDocument/2006/relationships/hyperlink" Target="https://ab.uu.edu.ua/edu-discipline/osnovi_pidpriemnitstva" TargetMode="External"/><Relationship Id="rId1092" Type="http://schemas.openxmlformats.org/officeDocument/2006/relationships/hyperlink" Target="https://vo.uu.edu.ua/course/view.php?id=11112" TargetMode="External"/><Relationship Id="rId1397" Type="http://schemas.openxmlformats.org/officeDocument/2006/relationships/hyperlink" Target="https://vo.uu.edu.ua/course/view.php?id=11112" TargetMode="External"/><Relationship Id="rId2143" Type="http://schemas.openxmlformats.org/officeDocument/2006/relationships/hyperlink" Target="https://vo.uu.edu.ua/course/view.php?id=8360" TargetMode="External"/><Relationship Id="rId2350" Type="http://schemas.openxmlformats.org/officeDocument/2006/relationships/hyperlink" Target="https://vo.uu.edu.ua/course/view.php?id=2080" TargetMode="External"/><Relationship Id="rId115" Type="http://schemas.openxmlformats.org/officeDocument/2006/relationships/hyperlink" Target="https://vo.uu.edu.ua/course/view.php?id=22576" TargetMode="External"/><Relationship Id="rId322" Type="http://schemas.openxmlformats.org/officeDocument/2006/relationships/hyperlink" Target="https://vo.uu.edu.ua/mod/url/view.php?id=202789" TargetMode="External"/><Relationship Id="rId767" Type="http://schemas.openxmlformats.org/officeDocument/2006/relationships/hyperlink" Target="https://vo.uu.edu.ua/course/view.php?id=9544" TargetMode="External"/><Relationship Id="rId974" Type="http://schemas.openxmlformats.org/officeDocument/2006/relationships/hyperlink" Target="https://vo.uu.edu.ua/course/view.php?id=11112" TargetMode="External"/><Relationship Id="rId2003" Type="http://schemas.openxmlformats.org/officeDocument/2006/relationships/hyperlink" Target="https://vo.uu.edu.ua/course/view.php?id=10050" TargetMode="External"/><Relationship Id="rId2210" Type="http://schemas.openxmlformats.org/officeDocument/2006/relationships/hyperlink" Target="https://vo.uu.edu.ua/course/view.php?id=7900" TargetMode="External"/><Relationship Id="rId2448" Type="http://schemas.openxmlformats.org/officeDocument/2006/relationships/hyperlink" Target="https://vo.uu.edu.ua/course/view.php?id=12824" TargetMode="External"/><Relationship Id="rId2655" Type="http://schemas.openxmlformats.org/officeDocument/2006/relationships/hyperlink" Target="https://vo.uu.edu.ua/mod/resource/view.php?id=223423" TargetMode="External"/><Relationship Id="rId627" Type="http://schemas.openxmlformats.org/officeDocument/2006/relationships/hyperlink" Target="https://vo.uu.edu.ua/course/view.php?id=12017" TargetMode="External"/><Relationship Id="rId834" Type="http://schemas.openxmlformats.org/officeDocument/2006/relationships/hyperlink" Target="https://vo.uu.edu.ua/course/view.php?id=11112" TargetMode="External"/><Relationship Id="rId1257" Type="http://schemas.openxmlformats.org/officeDocument/2006/relationships/hyperlink" Target="https://vo.uu.edu.ua/course/view.php?id=11112" TargetMode="External"/><Relationship Id="rId1464" Type="http://schemas.openxmlformats.org/officeDocument/2006/relationships/hyperlink" Target="https://vo.uu.edu.ua/course/view.php?id=11112" TargetMode="External"/><Relationship Id="rId1671" Type="http://schemas.openxmlformats.org/officeDocument/2006/relationships/hyperlink" Target="https://vo.uu.edu.ua/course/view.php?id=11112" TargetMode="External"/><Relationship Id="rId2308" Type="http://schemas.openxmlformats.org/officeDocument/2006/relationships/hyperlink" Target="https://vo.uu.edu.ua/course/view.php?id=10426" TargetMode="External"/><Relationship Id="rId2515" Type="http://schemas.openxmlformats.org/officeDocument/2006/relationships/hyperlink" Target="https://vo.uu.edu.ua/course/view.php?id=18804" TargetMode="External"/><Relationship Id="rId2722" Type="http://schemas.openxmlformats.org/officeDocument/2006/relationships/hyperlink" Target="https://ab.uu.edu.ua/edu-discipline/komertsializatsiya_startap_proektiv" TargetMode="External"/><Relationship Id="rId901" Type="http://schemas.openxmlformats.org/officeDocument/2006/relationships/hyperlink" Target="https://vo.uu.edu.ua/course/view.php?id=11112" TargetMode="External"/><Relationship Id="rId1117" Type="http://schemas.openxmlformats.org/officeDocument/2006/relationships/hyperlink" Target="https://vo.uu.edu.ua/course/view.php?id=11112" TargetMode="External"/><Relationship Id="rId1324" Type="http://schemas.openxmlformats.org/officeDocument/2006/relationships/hyperlink" Target="https://vo.uu.edu.ua/course/view.php?id=11112" TargetMode="External"/><Relationship Id="rId1531" Type="http://schemas.openxmlformats.org/officeDocument/2006/relationships/hyperlink" Target="https://vo.uu.edu.ua/course/view.php?id=11112" TargetMode="External"/><Relationship Id="rId1769" Type="http://schemas.openxmlformats.org/officeDocument/2006/relationships/hyperlink" Target="https://youtu.be/3RermkNXH0I" TargetMode="External"/><Relationship Id="rId1976" Type="http://schemas.openxmlformats.org/officeDocument/2006/relationships/hyperlink" Target="https://ab.uu.edu.ua/edu-discipline/fotozhurnalustika" TargetMode="External"/><Relationship Id="rId30" Type="http://schemas.openxmlformats.org/officeDocument/2006/relationships/hyperlink" Target="https://ab.uu.edu.ua/edu-discipline/zoologiya" TargetMode="External"/><Relationship Id="rId1629" Type="http://schemas.openxmlformats.org/officeDocument/2006/relationships/hyperlink" Target="https://vo.uu.edu.ua/course/view.php?id=11112" TargetMode="External"/><Relationship Id="rId1836" Type="http://schemas.openxmlformats.org/officeDocument/2006/relationships/hyperlink" Target="https://vo.uu.edu.ua/course/view.php?id=1162" TargetMode="External"/><Relationship Id="rId1903" Type="http://schemas.openxmlformats.org/officeDocument/2006/relationships/hyperlink" Target="https://vo.uu.edu.ua/course/view.php?id=10408" TargetMode="External"/><Relationship Id="rId2098" Type="http://schemas.openxmlformats.org/officeDocument/2006/relationships/hyperlink" Target="https://ab.uu.edu.ua/edu-discipline/upravlinski_informatsiini_sistemi_v_analizi_ta_auditi" TargetMode="External"/><Relationship Id="rId277" Type="http://schemas.openxmlformats.org/officeDocument/2006/relationships/hyperlink" Target="https://ab.uu.edu.ua/edu-discipline/fandraizing_u_sotsialnii_roboti" TargetMode="External"/><Relationship Id="rId484" Type="http://schemas.openxmlformats.org/officeDocument/2006/relationships/hyperlink" Target="https://vo.uu.edu.ua/course/view.php?id=4202" TargetMode="External"/><Relationship Id="rId2165" Type="http://schemas.openxmlformats.org/officeDocument/2006/relationships/hyperlink" Target="https://ab.uu.edu.ua/edu-discipline/objectno_orientovane_programuvannya" TargetMode="External"/><Relationship Id="rId137"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344" Type="http://schemas.openxmlformats.org/officeDocument/2006/relationships/hyperlink" Target="https://ab.uu.edu.ua/edu-discipline/hyhyena" TargetMode="External"/><Relationship Id="rId691" Type="http://schemas.openxmlformats.org/officeDocument/2006/relationships/hyperlink" Target="https://vo.uu.edu.ua/course/view.php?id=13329" TargetMode="External"/><Relationship Id="rId789" Type="http://schemas.openxmlformats.org/officeDocument/2006/relationships/hyperlink" Target="https://ab.uu.edu.ua/edu-discipline/ohorona_ta_upr_bioriznomanittyam" TargetMode="External"/><Relationship Id="rId996" Type="http://schemas.openxmlformats.org/officeDocument/2006/relationships/hyperlink" Target="https://vo.uu.edu.ua/course/view.php?id=11112" TargetMode="External"/><Relationship Id="rId2025" Type="http://schemas.openxmlformats.org/officeDocument/2006/relationships/hyperlink" Target="https://vo.uu.edu.ua/course/view.php?id=1055" TargetMode="External"/><Relationship Id="rId2372" Type="http://schemas.openxmlformats.org/officeDocument/2006/relationships/hyperlink" Target="https://vo.uu.edu.ua/course/view.php?id=12834" TargetMode="External"/><Relationship Id="rId2677" Type="http://schemas.openxmlformats.org/officeDocument/2006/relationships/hyperlink" Target="https://ab.uu.edu.ua/edu-discipline/economichna_teoriya_hist" TargetMode="External"/><Relationship Id="rId551" Type="http://schemas.openxmlformats.org/officeDocument/2006/relationships/hyperlink" Target="https://vo.uu.edu.ua/course/view.php?id=22519" TargetMode="External"/><Relationship Id="rId649" Type="http://schemas.openxmlformats.org/officeDocument/2006/relationships/hyperlink" Target="https://ab.uu.edu.ua/edu-discipline/kultura_dilovogo_spilkuvannya" TargetMode="External"/><Relationship Id="rId856" Type="http://schemas.openxmlformats.org/officeDocument/2006/relationships/hyperlink" Target="https://vo.uu.edu.ua/course/view.php?id=11112" TargetMode="External"/><Relationship Id="rId1181" Type="http://schemas.openxmlformats.org/officeDocument/2006/relationships/hyperlink" Target="https://vo.uu.edu.ua/course/view.php?id=11112" TargetMode="External"/><Relationship Id="rId1279" Type="http://schemas.openxmlformats.org/officeDocument/2006/relationships/hyperlink" Target="https://vo.uu.edu.ua/course/view.php?id=11112" TargetMode="External"/><Relationship Id="rId1486" Type="http://schemas.openxmlformats.org/officeDocument/2006/relationships/hyperlink" Target="https://vo.uu.edu.ua/course/view.php?id=11112" TargetMode="External"/><Relationship Id="rId2232" Type="http://schemas.openxmlformats.org/officeDocument/2006/relationships/hyperlink" Target="https://ab.uu.edu.ua/edu-discipline/finansovii_oblik" TargetMode="External"/><Relationship Id="rId2537" Type="http://schemas.openxmlformats.org/officeDocument/2006/relationships/hyperlink" Target="https://www.youtube.com/watch?v=bGNF73tw8h4&amp;list=PLUv6uNaxwkdsctjhdcWZDSZ9obEW7KxUH&amp;index=178" TargetMode="External"/><Relationship Id="rId204" Type="http://schemas.openxmlformats.org/officeDocument/2006/relationships/hyperlink" Target="https://vo.uu.edu.ua/course/view.php?id=26120" TargetMode="External"/><Relationship Id="rId411" Type="http://schemas.openxmlformats.org/officeDocument/2006/relationships/hyperlink" Target="https://vo.uu.edu.ua/mod/resource/view.php?id=258617%20-%20&#1057;&#1048;&#1051;&#1040;&#1041;&#1059;&#1057;%20&#1047;&#1040;%202021%20&#1056;&#1030;&#1050;!" TargetMode="External"/><Relationship Id="rId509" Type="http://schemas.openxmlformats.org/officeDocument/2006/relationships/hyperlink" Target="https://vo.uu.edu.ua/course/view.php?id=20273" TargetMode="External"/><Relationship Id="rId1041" Type="http://schemas.openxmlformats.org/officeDocument/2006/relationships/hyperlink" Target="https://vo.uu.edu.ua/course/view.php?id=11112" TargetMode="External"/><Relationship Id="rId1139" Type="http://schemas.openxmlformats.org/officeDocument/2006/relationships/hyperlink" Target="https://vo.uu.edu.ua/course/view.php?id=11112" TargetMode="External"/><Relationship Id="rId1346" Type="http://schemas.openxmlformats.org/officeDocument/2006/relationships/hyperlink" Target="https://vo.uu.edu.ua/course/view.php?id=11112" TargetMode="External"/><Relationship Id="rId1693" Type="http://schemas.openxmlformats.org/officeDocument/2006/relationships/hyperlink" Target="https://vo.uu.edu.ua/course/view.php?id=11112" TargetMode="External"/><Relationship Id="rId1998" Type="http://schemas.openxmlformats.org/officeDocument/2006/relationships/hyperlink" Target="https://ab.uu.edu.ua/edu-discipline/komp_yutena_logika_ta_skhemotekhnika" TargetMode="External"/><Relationship Id="rId2744" Type="http://schemas.openxmlformats.org/officeDocument/2006/relationships/hyperlink" Target="https://ab.uu.edu.ua/eduspec-alphabet" TargetMode="External"/><Relationship Id="rId716" Type="http://schemas.openxmlformats.org/officeDocument/2006/relationships/hyperlink" Target="https://vo.uu.edu.ua/mod/resource/view.php?id=357882" TargetMode="External"/><Relationship Id="rId923" Type="http://schemas.openxmlformats.org/officeDocument/2006/relationships/hyperlink" Target="https://vo.uu.edu.ua/course/view.php?id=11112" TargetMode="External"/><Relationship Id="rId1553" Type="http://schemas.openxmlformats.org/officeDocument/2006/relationships/hyperlink" Target="https://vo.uu.edu.ua/course/view.php?id=11112" TargetMode="External"/><Relationship Id="rId1760" Type="http://schemas.openxmlformats.org/officeDocument/2006/relationships/hyperlink" Target="https://vo.uu.edu.ua/course/view.php?id=13586" TargetMode="External"/><Relationship Id="rId1858" Type="http://schemas.openxmlformats.org/officeDocument/2006/relationships/hyperlink" Target="https://ab.uu.edu.ua/edu-discipline/istoriya_vchen_pro_derzhavu_i_pravo" TargetMode="External"/><Relationship Id="rId2604" Type="http://schemas.openxmlformats.org/officeDocument/2006/relationships/hyperlink" Target="https://vo.uu.edu.ua/mod/resource/view.php?id=382322" TargetMode="External"/><Relationship Id="rId52" Type="http://schemas.openxmlformats.org/officeDocument/2006/relationships/hyperlink" Target="https://vo.uu.edu.ua/mod/resource/view.php?id=178876" TargetMode="External"/><Relationship Id="rId1206" Type="http://schemas.openxmlformats.org/officeDocument/2006/relationships/hyperlink" Target="https://vo.uu.edu.ua/course/view.php?id=11112" TargetMode="External"/><Relationship Id="rId1413" Type="http://schemas.openxmlformats.org/officeDocument/2006/relationships/hyperlink" Target="https://vo.uu.edu.ua/course/view.php?id=11112" TargetMode="External"/><Relationship Id="rId1620" Type="http://schemas.openxmlformats.org/officeDocument/2006/relationships/hyperlink" Target="https://vo.uu.edu.ua/course/view.php?id=11112" TargetMode="External"/><Relationship Id="rId1718" Type="http://schemas.openxmlformats.org/officeDocument/2006/relationships/hyperlink" Target="https://vo.uu.edu.ua/course/view.php?id=11112" TargetMode="External"/><Relationship Id="rId1925" Type="http://schemas.openxmlformats.org/officeDocument/2006/relationships/hyperlink" Target="https://ab.uu.edu.ua/edu-discipline/practicum_iz_ukr_movi_u_zmi" TargetMode="External"/><Relationship Id="rId299" Type="http://schemas.openxmlformats.org/officeDocument/2006/relationships/hyperlink" Target="https://vo.uu.edu.ua/mod/resource/view.php?id=521844" TargetMode="External"/><Relationship Id="rId2187" Type="http://schemas.openxmlformats.org/officeDocument/2006/relationships/hyperlink" Target="https://ab.uu.edu.ua/edu-discipline/profesiinii_etiket" TargetMode="External"/><Relationship Id="rId2394" Type="http://schemas.openxmlformats.org/officeDocument/2006/relationships/hyperlink" Target="https://vo.uu.edu.ua/course/view.php?id=8581" TargetMode="External"/><Relationship Id="rId159" Type="http://schemas.openxmlformats.org/officeDocument/2006/relationships/hyperlink" Target="https://ab.uu.edu.ua/edu-discipline/informac_management" TargetMode="External"/><Relationship Id="rId366" Type="http://schemas.openxmlformats.org/officeDocument/2006/relationships/hyperlink" Target="https://ab.uu.edu.ua/edu-discipline/komunikatsiina_estetika" TargetMode="External"/><Relationship Id="rId573" Type="http://schemas.openxmlformats.org/officeDocument/2006/relationships/hyperlink" Target="https://vo.uu.edu.ua/course/view.php?id=15465" TargetMode="External"/><Relationship Id="rId780" Type="http://schemas.openxmlformats.org/officeDocument/2006/relationships/hyperlink" Target="https://vo.uu.edu.ua/course/view.php?id=13673" TargetMode="External"/><Relationship Id="rId2047" Type="http://schemas.openxmlformats.org/officeDocument/2006/relationships/hyperlink" Target="https://vo.uu.edu.ua/course/view.php?id=8602" TargetMode="External"/><Relationship Id="rId2254" Type="http://schemas.openxmlformats.org/officeDocument/2006/relationships/hyperlink" Target="https://ab.uu.edu.ua/edu-discipline/mizhnarodna_zhurnalistika1" TargetMode="External"/><Relationship Id="rId2461" Type="http://schemas.openxmlformats.org/officeDocument/2006/relationships/hyperlink" Target="https://vo.uu.edu.ua/course/view.php?id=10039" TargetMode="External"/><Relationship Id="rId2699" Type="http://schemas.openxmlformats.org/officeDocument/2006/relationships/hyperlink" Target="https://vo.uu.edu.ua/course/view.php?id=8301" TargetMode="External"/><Relationship Id="rId226" Type="http://schemas.openxmlformats.org/officeDocument/2006/relationships/hyperlink" Target="https://vo.uu.edu.ua/course/view.php?id=824" TargetMode="External"/><Relationship Id="rId433" Type="http://schemas.openxmlformats.org/officeDocument/2006/relationships/hyperlink" Target="https://ab.uu.edu.ua/edu-discipline/brending_u_creativnih_industriyah" TargetMode="External"/><Relationship Id="rId878" Type="http://schemas.openxmlformats.org/officeDocument/2006/relationships/hyperlink" Target="https://vo.uu.edu.ua/course/view.php?id=11112" TargetMode="External"/><Relationship Id="rId1063" Type="http://schemas.openxmlformats.org/officeDocument/2006/relationships/hyperlink" Target="https://vo.uu.edu.ua/course/view.php?id=11112" TargetMode="External"/><Relationship Id="rId1270" Type="http://schemas.openxmlformats.org/officeDocument/2006/relationships/hyperlink" Target="https://vo.uu.edu.ua/course/view.php?id=11112" TargetMode="External"/><Relationship Id="rId2114" Type="http://schemas.openxmlformats.org/officeDocument/2006/relationships/hyperlink" Target="https://vo.uu.edu.ua/course/view.php?id=12861" TargetMode="External"/><Relationship Id="rId2559" Type="http://schemas.openxmlformats.org/officeDocument/2006/relationships/hyperlink" Target="https://vo.uu.edu.ua/pluginfile.php/1126083/mod_resource/content/1/%D0%A1%D0%B8%D0%BB%D0%B0%D0%B1%D1%83%D1%81%20%D0%B7%20%D0%BA%D1%83%D1%80%D1%81%D1%83%20%D0%A2%D1%80%D1%83%D0%B4%D0%BE%D0%B2%D0%B5%20%D0%BF%D1%80%D0%B0%D0%B2%D0%BE.pdf" TargetMode="External"/><Relationship Id="rId640" Type="http://schemas.openxmlformats.org/officeDocument/2006/relationships/hyperlink" Target="https://vo.uu.edu.ua/course/view.php?id=12017" TargetMode="External"/><Relationship Id="rId738" Type="http://schemas.openxmlformats.org/officeDocument/2006/relationships/hyperlink" Target="https://ab.uu.edu.ua/edu-discipline/pedagogika_vishchoi_shkoli" TargetMode="External"/><Relationship Id="rId945" Type="http://schemas.openxmlformats.org/officeDocument/2006/relationships/hyperlink" Target="https://vo.uu.edu.ua/course/view.php?id=11112" TargetMode="External"/><Relationship Id="rId1368" Type="http://schemas.openxmlformats.org/officeDocument/2006/relationships/hyperlink" Target="https://vo.uu.edu.ua/course/view.php?id=11112" TargetMode="External"/><Relationship Id="rId1575" Type="http://schemas.openxmlformats.org/officeDocument/2006/relationships/hyperlink" Target="https://vo.uu.edu.ua/course/view.php?id=11112" TargetMode="External"/><Relationship Id="rId1782" Type="http://schemas.openxmlformats.org/officeDocument/2006/relationships/hyperlink" Target="https://vo.uu.edu.ua/course/view.php?id=8776" TargetMode="External"/><Relationship Id="rId2321" Type="http://schemas.openxmlformats.org/officeDocument/2006/relationships/hyperlink" Target="https://vo.uu.edu.ua/course/view.php?id=8836" TargetMode="External"/><Relationship Id="rId2419" Type="http://schemas.openxmlformats.org/officeDocument/2006/relationships/hyperlink" Target="https://vo.uu.edu.ua/course/view.php?id=18721" TargetMode="External"/><Relationship Id="rId2626" Type="http://schemas.openxmlformats.org/officeDocument/2006/relationships/hyperlink" Target="https://ab.uu.edu.ua/edu-discipline/soc_spravedlivist_v_incluzivnomu_suspilstvi" TargetMode="External"/><Relationship Id="rId74"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500" Type="http://schemas.openxmlformats.org/officeDocument/2006/relationships/hyperlink" Target="https://ab.uu.edu.ua/edu-discipline/yuridichna_conflictologiya" TargetMode="External"/><Relationship Id="rId805" Type="http://schemas.openxmlformats.org/officeDocument/2006/relationships/hyperlink" Target="https://vo.uu.edu.ua/course/view.php?id=11112" TargetMode="External"/><Relationship Id="rId1130" Type="http://schemas.openxmlformats.org/officeDocument/2006/relationships/hyperlink" Target="https://vo.uu.edu.ua/course/view.php?id=11112" TargetMode="External"/><Relationship Id="rId1228" Type="http://schemas.openxmlformats.org/officeDocument/2006/relationships/hyperlink" Target="https://vo.uu.edu.ua/course/view.php?id=11112" TargetMode="External"/><Relationship Id="rId1435" Type="http://schemas.openxmlformats.org/officeDocument/2006/relationships/hyperlink" Target="https://vo.uu.edu.ua/course/view.php?id=11112" TargetMode="External"/><Relationship Id="rId1642" Type="http://schemas.openxmlformats.org/officeDocument/2006/relationships/hyperlink" Target="https://vo.uu.edu.ua/course/view.php?id=11112" TargetMode="External"/><Relationship Id="rId1947" Type="http://schemas.openxmlformats.org/officeDocument/2006/relationships/hyperlink" Target="https://vo.uu.edu.ua/course/view.php?id=1231" TargetMode="External"/><Relationship Id="rId1502" Type="http://schemas.openxmlformats.org/officeDocument/2006/relationships/hyperlink" Target="https://vo.uu.edu.ua/course/view.php?id=11112" TargetMode="External"/><Relationship Id="rId1807" Type="http://schemas.openxmlformats.org/officeDocument/2006/relationships/hyperlink" Target="https://ab.uu.edu.ua/edu-discipline/spetsmetodika_rozvitku_movlennya" TargetMode="External"/><Relationship Id="rId290" Type="http://schemas.openxmlformats.org/officeDocument/2006/relationships/hyperlink" Target="https://vo.uu.edu.ua/mod/resource/view.php?id=134707" TargetMode="External"/><Relationship Id="rId388" Type="http://schemas.openxmlformats.org/officeDocument/2006/relationships/hyperlink" Target="https://www.youtube.com/watch?v=R06BwlXs2eA&amp;list=PLUv6uNaxwkdsctjhdcWZDSZ9obEW7KxUH&amp;index=148" TargetMode="External"/><Relationship Id="rId2069" Type="http://schemas.openxmlformats.org/officeDocument/2006/relationships/hyperlink" Target="https://ab.uu.edu.ua/edu-discipline/internet_marketing" TargetMode="External"/><Relationship Id="rId150" Type="http://schemas.openxmlformats.org/officeDocument/2006/relationships/hyperlink" Target="https://ab.uu.edu.ua/eduspec-alphabet" TargetMode="External"/><Relationship Id="rId595" Type="http://schemas.openxmlformats.org/officeDocument/2006/relationships/hyperlink" Target="https://vo.uu.edu.ua/mod/resource/view.php?id=320440" TargetMode="External"/><Relationship Id="rId2276" Type="http://schemas.openxmlformats.org/officeDocument/2006/relationships/hyperlink" Target="https://ab.uu.edu.ua/edu-discipline/komunikativnii_menedzhment" TargetMode="External"/><Relationship Id="rId2483" Type="http://schemas.openxmlformats.org/officeDocument/2006/relationships/hyperlink" Target="https://vo.uu.edu.ua/course/view.php?id=8847" TargetMode="External"/><Relationship Id="rId2690" Type="http://schemas.openxmlformats.org/officeDocument/2006/relationships/hyperlink" Target="https://ab.uu.edu.ua/edu-discipline/profesiina_etika" TargetMode="External"/><Relationship Id="rId248" Type="http://schemas.openxmlformats.org/officeDocument/2006/relationships/hyperlink" Target="https://vo.uu.edu.ua/mod/resource/view.php?id=462275" TargetMode="External"/><Relationship Id="rId455" Type="http://schemas.openxmlformats.org/officeDocument/2006/relationships/hyperlink" Target="https://ab.uu.edu.ua/edu-discipline/redaktori_formul" TargetMode="External"/><Relationship Id="rId662" Type="http://schemas.openxmlformats.org/officeDocument/2006/relationships/hyperlink" Target="https://vo.uu.edu.ua/mod/resource/view.php?id=443601" TargetMode="External"/><Relationship Id="rId1085" Type="http://schemas.openxmlformats.org/officeDocument/2006/relationships/hyperlink" Target="https://vo.uu.edu.ua/course/view.php?id=11112" TargetMode="External"/><Relationship Id="rId1292" Type="http://schemas.openxmlformats.org/officeDocument/2006/relationships/hyperlink" Target="https://vo.uu.edu.ua/course/view.php?id=11112" TargetMode="External"/><Relationship Id="rId2136" Type="http://schemas.openxmlformats.org/officeDocument/2006/relationships/hyperlink" Target="https://vo.uu.edu.ua/course/view.php?id=1162" TargetMode="External"/><Relationship Id="rId2343" Type="http://schemas.openxmlformats.org/officeDocument/2006/relationships/hyperlink" Target="https://vo.uu.edu.ua/course/view.php?id=13230" TargetMode="External"/><Relationship Id="rId2550" Type="http://schemas.openxmlformats.org/officeDocument/2006/relationships/hyperlink" Target="https://ab.uu.edu.ua/edu-discipline/mirl_mkptasszz" TargetMode="External"/><Relationship Id="rId108" Type="http://schemas.openxmlformats.org/officeDocument/2006/relationships/hyperlink" Target="https://youtu.be/HVv7b1ChH1s" TargetMode="External"/><Relationship Id="rId315" Type="http://schemas.openxmlformats.org/officeDocument/2006/relationships/hyperlink" Target="https://ab.uu.edu.ua/edu-discipline/psikhologiya_zalezhnostei" TargetMode="External"/><Relationship Id="rId522" Type="http://schemas.openxmlformats.org/officeDocument/2006/relationships/hyperlink" Target="https://vo.uu.edu.ua/pluginfile.php/951974/mod_resource/content/1/%D0%A1%D0%B8%D0%BB%D0%B0%D0%B1%D1%83%D1%81%20%D0%A1%D0%BE%D1%86%D1%96%D0%BE%D0%BB%D0%BE%D0%B3%D1%96%D1%8F%20%D1%84%D1%96%D0%BB%D1%96%D1%8F.pdf" TargetMode="External"/><Relationship Id="rId967" Type="http://schemas.openxmlformats.org/officeDocument/2006/relationships/hyperlink" Target="https://vo.uu.edu.ua/course/view.php?id=11112" TargetMode="External"/><Relationship Id="rId1152" Type="http://schemas.openxmlformats.org/officeDocument/2006/relationships/hyperlink" Target="https://vo.uu.edu.ua/course/view.php?id=11112" TargetMode="External"/><Relationship Id="rId1597" Type="http://schemas.openxmlformats.org/officeDocument/2006/relationships/hyperlink" Target="https://vo.uu.edu.ua/course/view.php?id=11112" TargetMode="External"/><Relationship Id="rId2203" Type="http://schemas.openxmlformats.org/officeDocument/2006/relationships/hyperlink" Target="https://ab.uu.edu.ua/edu-discipline/fizika" TargetMode="External"/><Relationship Id="rId2410" Type="http://schemas.openxmlformats.org/officeDocument/2006/relationships/hyperlink" Target="https://vo.uu.edu.ua/course/view.php?id=3034" TargetMode="External"/><Relationship Id="rId2648" Type="http://schemas.openxmlformats.org/officeDocument/2006/relationships/hyperlink" Target="https://vo.uu.edu.ua/mod/resource/view.php?id=254126" TargetMode="External"/><Relationship Id="rId96" Type="http://schemas.openxmlformats.org/officeDocument/2006/relationships/hyperlink" Target="https://vo.uu.edu.ua/course/view.php?id=6550" TargetMode="External"/><Relationship Id="rId827" Type="http://schemas.openxmlformats.org/officeDocument/2006/relationships/hyperlink" Target="https://vo.uu.edu.ua/course/view.php?id=11112" TargetMode="External"/><Relationship Id="rId1012" Type="http://schemas.openxmlformats.org/officeDocument/2006/relationships/hyperlink" Target="https://vo.uu.edu.ua/course/view.php?id=11112" TargetMode="External"/><Relationship Id="rId1457" Type="http://schemas.openxmlformats.org/officeDocument/2006/relationships/hyperlink" Target="https://vo.uu.edu.ua/course/view.php?id=11112" TargetMode="External"/><Relationship Id="rId1664" Type="http://schemas.openxmlformats.org/officeDocument/2006/relationships/hyperlink" Target="https://vo.uu.edu.ua/course/view.php?id=11112" TargetMode="External"/><Relationship Id="rId1871" Type="http://schemas.openxmlformats.org/officeDocument/2006/relationships/hyperlink" Target="https://vo.uu.edu.ua/course/view.php?id=1225" TargetMode="External"/><Relationship Id="rId2508" Type="http://schemas.openxmlformats.org/officeDocument/2006/relationships/hyperlink" Target="https://vo.uu.edu.ua/course/view.php?id=8239" TargetMode="External"/><Relationship Id="rId2715" Type="http://schemas.openxmlformats.org/officeDocument/2006/relationships/hyperlink" Target="https://ab.uu.edu.ua/edu-discipline/sotsiologiya" TargetMode="External"/><Relationship Id="rId1317" Type="http://schemas.openxmlformats.org/officeDocument/2006/relationships/hyperlink" Target="https://vo.uu.edu.ua/course/view.php?id=11112" TargetMode="External"/><Relationship Id="rId1524" Type="http://schemas.openxmlformats.org/officeDocument/2006/relationships/hyperlink" Target="https://vo.uu.edu.ua/course/view.php?id=11112" TargetMode="External"/><Relationship Id="rId1731" Type="http://schemas.openxmlformats.org/officeDocument/2006/relationships/hyperlink" Target="https://vo.uu.edu.ua/course/view.php?id=11112" TargetMode="External"/><Relationship Id="rId1969" Type="http://schemas.openxmlformats.org/officeDocument/2006/relationships/hyperlink" Target="https://vo.uu.edu.ua/course/view.php?id=12835" TargetMode="External"/><Relationship Id="rId23" Type="http://schemas.openxmlformats.org/officeDocument/2006/relationships/hyperlink" Target="https://vo.uu.edu.ua/course/view.php?id=424" TargetMode="External"/><Relationship Id="rId1829" Type="http://schemas.openxmlformats.org/officeDocument/2006/relationships/hyperlink" Target="https://ab.uu.edu.ua/edu-discipline/biologiya_z_osnovami_genetiki" TargetMode="External"/><Relationship Id="rId2298" Type="http://schemas.openxmlformats.org/officeDocument/2006/relationships/hyperlink" Target="https://vo.uu.edu.ua/course/view.php?id=12841" TargetMode="External"/><Relationship Id="rId172" Type="http://schemas.openxmlformats.org/officeDocument/2006/relationships/hyperlink" Target="https://vo.uu.edu.ua/course/view.php?id=252" TargetMode="External"/><Relationship Id="rId477" Type="http://schemas.openxmlformats.org/officeDocument/2006/relationships/hyperlink" Target="https://vo.uu.edu.ua/course/view.php?id=4136" TargetMode="External"/><Relationship Id="rId684" Type="http://schemas.openxmlformats.org/officeDocument/2006/relationships/hyperlink" Target="https://ab.uu.edu.ua/edu-discipline/teoriya_ta_praktika_psikhologichnogo_treningu_2024" TargetMode="External"/><Relationship Id="rId2060" Type="http://schemas.openxmlformats.org/officeDocument/2006/relationships/hyperlink" Target="https://ab.uu.edu.ua/edu-discipline/finansovii_oblik" TargetMode="External"/><Relationship Id="rId2158" Type="http://schemas.openxmlformats.org/officeDocument/2006/relationships/hyperlink" Target="https://ab.uu.edu.ua/edu-discipline/kriminalne_pravo" TargetMode="External"/><Relationship Id="rId2365" Type="http://schemas.openxmlformats.org/officeDocument/2006/relationships/hyperlink" Target="https://vo.uu.edu.ua/course/view.php?id=8637" TargetMode="External"/><Relationship Id="rId337" Type="http://schemas.openxmlformats.org/officeDocument/2006/relationships/hyperlink" Target="https://ab.uu.edu.ua/edu-discipline/sotsialna_ta_politichna_psikhologiya" TargetMode="External"/><Relationship Id="rId891" Type="http://schemas.openxmlformats.org/officeDocument/2006/relationships/hyperlink" Target="https://vo.uu.edu.ua/course/view.php?id=11112" TargetMode="External"/><Relationship Id="rId989" Type="http://schemas.openxmlformats.org/officeDocument/2006/relationships/hyperlink" Target="https://vo.uu.edu.ua/course/view.php?id=11112" TargetMode="External"/><Relationship Id="rId2018" Type="http://schemas.openxmlformats.org/officeDocument/2006/relationships/hyperlink" Target="https://vo.uu.edu.ua/course/view.php?id=6014" TargetMode="External"/><Relationship Id="rId2572" Type="http://schemas.openxmlformats.org/officeDocument/2006/relationships/hyperlink" Target="https://vo.uu.edu.ua/course/view.php?id=7289" TargetMode="External"/><Relationship Id="rId544" Type="http://schemas.openxmlformats.org/officeDocument/2006/relationships/hyperlink" Target="https://vo.uu.edu.ua/course/view.php?id=5210" TargetMode="External"/><Relationship Id="rId751" Type="http://schemas.openxmlformats.org/officeDocument/2006/relationships/hyperlink" Target="https://vo.uu.edu.ua/mod/resource/view.php?id=327975" TargetMode="External"/><Relationship Id="rId849" Type="http://schemas.openxmlformats.org/officeDocument/2006/relationships/hyperlink" Target="https://vo.uu.edu.ua/course/view.php?id=11112" TargetMode="External"/><Relationship Id="rId1174" Type="http://schemas.openxmlformats.org/officeDocument/2006/relationships/hyperlink" Target="https://vo.uu.edu.ua/course/view.php?id=11112" TargetMode="External"/><Relationship Id="rId1381" Type="http://schemas.openxmlformats.org/officeDocument/2006/relationships/hyperlink" Target="https://vo.uu.edu.ua/course/view.php?id=11112" TargetMode="External"/><Relationship Id="rId1479" Type="http://schemas.openxmlformats.org/officeDocument/2006/relationships/hyperlink" Target="https://vo.uu.edu.ua/course/view.php?id=11112" TargetMode="External"/><Relationship Id="rId1686" Type="http://schemas.openxmlformats.org/officeDocument/2006/relationships/hyperlink" Target="https://vo.uu.edu.ua/course/view.php?id=11112" TargetMode="External"/><Relationship Id="rId2225" Type="http://schemas.openxmlformats.org/officeDocument/2006/relationships/hyperlink" Target="https://vo.uu.edu.ua/course/view.php?id=8639" TargetMode="External"/><Relationship Id="rId2432" Type="http://schemas.openxmlformats.org/officeDocument/2006/relationships/hyperlink" Target="https://vo.uu.edu.ua/course/view.php?id=7996" TargetMode="External"/><Relationship Id="rId404" Type="http://schemas.openxmlformats.org/officeDocument/2006/relationships/hyperlink" Target="https://ab.uu.edu.ua/edu-discipline/publichne_administruvannya_u_sferakh_suspilnikh_vidnosin" TargetMode="External"/><Relationship Id="rId611" Type="http://schemas.openxmlformats.org/officeDocument/2006/relationships/hyperlink" Target="https://ab.uu.edu.ua/edu-discipline/prava_lyudini_v_inform_suspilstvi_mag" TargetMode="External"/><Relationship Id="rId1034" Type="http://schemas.openxmlformats.org/officeDocument/2006/relationships/hyperlink" Target="https://vo.uu.edu.ua/course/view.php?id=11112" TargetMode="External"/><Relationship Id="rId1241" Type="http://schemas.openxmlformats.org/officeDocument/2006/relationships/hyperlink" Target="https://vo.uu.edu.ua/course/view.php?id=11112" TargetMode="External"/><Relationship Id="rId1339" Type="http://schemas.openxmlformats.org/officeDocument/2006/relationships/hyperlink" Target="https://vo.uu.edu.ua/course/view.php?id=11112" TargetMode="External"/><Relationship Id="rId1893" Type="http://schemas.openxmlformats.org/officeDocument/2006/relationships/hyperlink" Target="https://ab.uu.edu.ua/edu-discipline/movlennevi_i_sensorni_sistemi_ta_yikh_porushennya" TargetMode="External"/><Relationship Id="rId2737" Type="http://schemas.openxmlformats.org/officeDocument/2006/relationships/hyperlink" Target="https://vo.uu.edu.ua/course/view.php?id=5277" TargetMode="External"/><Relationship Id="rId709" Type="http://schemas.openxmlformats.org/officeDocument/2006/relationships/hyperlink" Target="https://vo.uu.edu.ua/course/view.php?id=6674" TargetMode="External"/><Relationship Id="rId916" Type="http://schemas.openxmlformats.org/officeDocument/2006/relationships/hyperlink" Target="https://vo.uu.edu.ua/course/view.php?id=11112" TargetMode="External"/><Relationship Id="rId1101" Type="http://schemas.openxmlformats.org/officeDocument/2006/relationships/hyperlink" Target="https://vo.uu.edu.ua/course/view.php?id=11112" TargetMode="External"/><Relationship Id="rId1546" Type="http://schemas.openxmlformats.org/officeDocument/2006/relationships/hyperlink" Target="https://vo.uu.edu.ua/course/view.php?id=11112" TargetMode="External"/><Relationship Id="rId1753" Type="http://schemas.openxmlformats.org/officeDocument/2006/relationships/hyperlink" Target="https://vo.uu.edu.ua/course/view.php?id=11112" TargetMode="External"/><Relationship Id="rId1960" Type="http://schemas.openxmlformats.org/officeDocument/2006/relationships/hyperlink" Target="https://ab.uu.edu.ua/edu-discipline/teoriya_organizatsii" TargetMode="External"/><Relationship Id="rId45" Type="http://schemas.openxmlformats.org/officeDocument/2006/relationships/hyperlink" Target="https://vo.uu.edu.ua/mod/resource/view.php?id=108206" TargetMode="External"/><Relationship Id="rId1406" Type="http://schemas.openxmlformats.org/officeDocument/2006/relationships/hyperlink" Target="https://vo.uu.edu.ua/course/view.php?id=11112" TargetMode="External"/><Relationship Id="rId1613" Type="http://schemas.openxmlformats.org/officeDocument/2006/relationships/hyperlink" Target="https://vo.uu.edu.ua/course/view.php?id=11112" TargetMode="External"/><Relationship Id="rId1820" Type="http://schemas.openxmlformats.org/officeDocument/2006/relationships/hyperlink" Target="https://vo.uu.edu.ua/course/view.php?id=2792" TargetMode="External"/><Relationship Id="rId194" Type="http://schemas.openxmlformats.org/officeDocument/2006/relationships/hyperlink" Target="https://www.youtube.com/watch?v=K-8TNeeEXYI&amp;list=PLUv6uNaxwkdsctjhdcWZDSZ9obEW7KxUH&amp;index=229" TargetMode="External"/><Relationship Id="rId1918" Type="http://schemas.openxmlformats.org/officeDocument/2006/relationships/hyperlink" Target="https://vo.uu.edu.ua/course/view.php?id=3030" TargetMode="External"/><Relationship Id="rId2082" Type="http://schemas.openxmlformats.org/officeDocument/2006/relationships/hyperlink" Target="https://ab.uu.edu.ua/edu-discipline/organizatsiya_bukhgalterskogo_obliku" TargetMode="External"/><Relationship Id="rId261" Type="http://schemas.openxmlformats.org/officeDocument/2006/relationships/hyperlink" Target="https://ab.uu.edu.ua/edu-discipline/intelectualna_vlasnist" TargetMode="External"/><Relationship Id="rId499" Type="http://schemas.openxmlformats.org/officeDocument/2006/relationships/hyperlink" Target="https://ab.uu.edu.ua/edu-discipline/yuridichna_psikhologiya" TargetMode="External"/><Relationship Id="rId2387" Type="http://schemas.openxmlformats.org/officeDocument/2006/relationships/hyperlink" Target="https://vo.uu.edu.ua/course/view.php?id=10034" TargetMode="External"/><Relationship Id="rId2594" Type="http://schemas.openxmlformats.org/officeDocument/2006/relationships/hyperlink" Target="https://vo.uu.edu.ua/course/view.php?id=7307" TargetMode="External"/><Relationship Id="rId359" Type="http://schemas.openxmlformats.org/officeDocument/2006/relationships/hyperlink" Target="https://ab.uu.edu.ua/edu-discipline/org_narodnih_svyat_i_dozvillya_turistiv1" TargetMode="External"/><Relationship Id="rId566" Type="http://schemas.openxmlformats.org/officeDocument/2006/relationships/hyperlink" Target="https://vo.uu.edu.ua/course/view.php?id=12315" TargetMode="External"/><Relationship Id="rId773" Type="http://schemas.openxmlformats.org/officeDocument/2006/relationships/hyperlink" Target="https://vo.uu.edu.ua/mod/resource/view.php?id=526481" TargetMode="External"/><Relationship Id="rId1196" Type="http://schemas.openxmlformats.org/officeDocument/2006/relationships/hyperlink" Target="https://vo.uu.edu.ua/course/view.php?id=11112" TargetMode="External"/><Relationship Id="rId2247" Type="http://schemas.openxmlformats.org/officeDocument/2006/relationships/hyperlink" Target="https://ab.uu.edu.ua/edu-discipline/fin_zvitnist_pidpriemstva_za_nac_standartami" TargetMode="External"/><Relationship Id="rId2454" Type="http://schemas.openxmlformats.org/officeDocument/2006/relationships/hyperlink" Target="https://vo.uu.edu.ua/course/view.php?id=12805" TargetMode="External"/><Relationship Id="rId121" Type="http://schemas.openxmlformats.org/officeDocument/2006/relationships/hyperlink" Target="https://ab.uu.edu.ua/edu-discipline/etika_biznesu" TargetMode="External"/><Relationship Id="rId219" Type="http://schemas.openxmlformats.org/officeDocument/2006/relationships/hyperlink" Target="https://vo.uu.edu.ua/mod/resource/view.php?id=277316" TargetMode="External"/><Relationship Id="rId426" Type="http://schemas.openxmlformats.org/officeDocument/2006/relationships/hyperlink" Target="https://ab.uu.edu.ua/edu-discipline/suchasna_dilova_inozemna_mova_nimetska" TargetMode="External"/><Relationship Id="rId633" Type="http://schemas.openxmlformats.org/officeDocument/2006/relationships/hyperlink" Target="https://vo.uu.edu.ua/mod/resource/view.php?id=191542" TargetMode="External"/><Relationship Id="rId980" Type="http://schemas.openxmlformats.org/officeDocument/2006/relationships/hyperlink" Target="https://vo.uu.edu.ua/course/view.php?id=11112" TargetMode="External"/><Relationship Id="rId1056" Type="http://schemas.openxmlformats.org/officeDocument/2006/relationships/hyperlink" Target="https://vo.uu.edu.ua/course/view.php?id=11112" TargetMode="External"/><Relationship Id="rId1263" Type="http://schemas.openxmlformats.org/officeDocument/2006/relationships/hyperlink" Target="https://vo.uu.edu.ua/course/view.php?id=11112" TargetMode="External"/><Relationship Id="rId2107" Type="http://schemas.openxmlformats.org/officeDocument/2006/relationships/hyperlink" Target="https://vo.uu.edu.ua/course/view.php?id=12821" TargetMode="External"/><Relationship Id="rId2314" Type="http://schemas.openxmlformats.org/officeDocument/2006/relationships/hyperlink" Target="https://vo.uu.edu.ua/course/view.php?id=1162" TargetMode="External"/><Relationship Id="rId2661" Type="http://schemas.openxmlformats.org/officeDocument/2006/relationships/hyperlink" Target="https://ab.uu.edu.ua/edu-discipline/politologiya_hist" TargetMode="External"/><Relationship Id="rId840" Type="http://schemas.openxmlformats.org/officeDocument/2006/relationships/hyperlink" Target="https://vo.uu.edu.ua/course/view.php?id=11112" TargetMode="External"/><Relationship Id="rId938" Type="http://schemas.openxmlformats.org/officeDocument/2006/relationships/hyperlink" Target="https://vo.uu.edu.ua/course/view.php?id=11112" TargetMode="External"/><Relationship Id="rId1470" Type="http://schemas.openxmlformats.org/officeDocument/2006/relationships/hyperlink" Target="https://vo.uu.edu.ua/course/view.php?id=11112" TargetMode="External"/><Relationship Id="rId1568" Type="http://schemas.openxmlformats.org/officeDocument/2006/relationships/hyperlink" Target="https://vo.uu.edu.ua/course/view.php?id=11112" TargetMode="External"/><Relationship Id="rId1775" Type="http://schemas.openxmlformats.org/officeDocument/2006/relationships/hyperlink" Target="https://vo.uu.edu.ua/course/view.php?id=1057" TargetMode="External"/><Relationship Id="rId2521" Type="http://schemas.openxmlformats.org/officeDocument/2006/relationships/hyperlink" Target="https://vo.uu.edu.ua/course/view.php?id=12838" TargetMode="External"/><Relationship Id="rId2619" Type="http://schemas.openxmlformats.org/officeDocument/2006/relationships/hyperlink" Target="https://vo.uu.edu.ua/mod/resource/view.php?id=223372" TargetMode="External"/><Relationship Id="rId67" Type="http://schemas.openxmlformats.org/officeDocument/2006/relationships/hyperlink" Target="https://ab.uu.edu.ua/edu-discipline/etika_biznesu" TargetMode="External"/><Relationship Id="rId700" Type="http://schemas.openxmlformats.org/officeDocument/2006/relationships/hyperlink" Target="https://vo.uu.edu.ua/course/view.php?id=8419" TargetMode="External"/><Relationship Id="rId1123" Type="http://schemas.openxmlformats.org/officeDocument/2006/relationships/hyperlink" Target="https://vo.uu.edu.ua/course/view.php?id=11112" TargetMode="External"/><Relationship Id="rId1330" Type="http://schemas.openxmlformats.org/officeDocument/2006/relationships/hyperlink" Target="https://vo.uu.edu.ua/course/view.php?id=11112" TargetMode="External"/><Relationship Id="rId1428" Type="http://schemas.openxmlformats.org/officeDocument/2006/relationships/hyperlink" Target="https://vo.uu.edu.ua/course/view.php?id=11112" TargetMode="External"/><Relationship Id="rId1635" Type="http://schemas.openxmlformats.org/officeDocument/2006/relationships/hyperlink" Target="https://vo.uu.edu.ua/course/view.php?id=11112" TargetMode="External"/><Relationship Id="rId1982" Type="http://schemas.openxmlformats.org/officeDocument/2006/relationships/hyperlink" Target="https://vo.uu.edu.ua/course/view.php?id=10417" TargetMode="External"/><Relationship Id="rId1842" Type="http://schemas.openxmlformats.org/officeDocument/2006/relationships/hyperlink" Target="https://ab.uu.edu.ua/edu-discipline/gospodarske_pravo" TargetMode="External"/><Relationship Id="rId1702" Type="http://schemas.openxmlformats.org/officeDocument/2006/relationships/hyperlink" Target="https://vo.uu.edu.ua/course/view.php?id=11112" TargetMode="External"/><Relationship Id="rId283" Type="http://schemas.openxmlformats.org/officeDocument/2006/relationships/hyperlink" Target="https://vo.uu.edu.ua/course/view.php?id=13900" TargetMode="External"/><Relationship Id="rId490" Type="http://schemas.openxmlformats.org/officeDocument/2006/relationships/hyperlink" Target="https://vo.uu.edu.ua/mod/resource/view.php?id=577943" TargetMode="External"/><Relationship Id="rId2171" Type="http://schemas.openxmlformats.org/officeDocument/2006/relationships/hyperlink" Target="https://vo.uu.edu.ua/course/view.php?id=10443" TargetMode="External"/><Relationship Id="rId143" Type="http://schemas.openxmlformats.org/officeDocument/2006/relationships/hyperlink" Target="http://iem.uu.edu.ua/%d0%be%d0%bb%d1%96%d0%b9%d0%bd%d0%b8%d0%ba-%d0%b3%d0%b5%d0%be%d1%80%d0%b3%d1%96%d0%b9-%d1%8e%d1%80%d1%96%d0%b9%d0%be%d0%b2%d0%b8%d1%87/" TargetMode="External"/><Relationship Id="rId350" Type="http://schemas.openxmlformats.org/officeDocument/2006/relationships/hyperlink" Target="https://www.youtube.com/watch?v=-kus50a-d9Q&amp;list=PLUv6uNaxwkdsctjhdcWZDSZ9obEW7KxUH&amp;index=5" TargetMode="External"/><Relationship Id="rId588" Type="http://schemas.openxmlformats.org/officeDocument/2006/relationships/hyperlink" Target="https://ab.uu.edu.ua/edu-discipline/piep_pr_logika_dlja_uristiv" TargetMode="External"/><Relationship Id="rId795" Type="http://schemas.openxmlformats.org/officeDocument/2006/relationships/hyperlink" Target="https://vo.uu.edu.ua/course/view.php?id=11112" TargetMode="External"/><Relationship Id="rId2031" Type="http://schemas.openxmlformats.org/officeDocument/2006/relationships/hyperlink" Target="https://vo.uu.edu.ua/course/view.php?id=6035" TargetMode="External"/><Relationship Id="rId2269" Type="http://schemas.openxmlformats.org/officeDocument/2006/relationships/hyperlink" Target="https://vo.uu.edu.ua/course/view.php?id=18804" TargetMode="External"/><Relationship Id="rId2476" Type="http://schemas.openxmlformats.org/officeDocument/2006/relationships/hyperlink" Target="https://vo.uu.edu.ua/course/view.php?id=3030" TargetMode="External"/><Relationship Id="rId2683" Type="http://schemas.openxmlformats.org/officeDocument/2006/relationships/hyperlink" Target="https://vo.uu.edu.ua/mod/resource/view.php?id=223566" TargetMode="External"/><Relationship Id="rId9" Type="http://schemas.openxmlformats.org/officeDocument/2006/relationships/hyperlink" Target="https://vo.uu.edu.ua/mod/resource/view.php?id=182346" TargetMode="External"/><Relationship Id="rId210" Type="http://schemas.openxmlformats.org/officeDocument/2006/relationships/hyperlink" Target="https://ab.uu.edu.ua/edu-discipline/osnovi_web_dizainu_html5_css3" TargetMode="External"/><Relationship Id="rId448" Type="http://schemas.openxmlformats.org/officeDocument/2006/relationships/hyperlink" Target="https://ab.uu.edu.ua/edu-discipline/osnovi_robototekhniki" TargetMode="External"/><Relationship Id="rId655" Type="http://schemas.openxmlformats.org/officeDocument/2006/relationships/hyperlink" Target="https://vo.uu.edu.ua/course/view.php?id=12814" TargetMode="External"/><Relationship Id="rId862" Type="http://schemas.openxmlformats.org/officeDocument/2006/relationships/hyperlink" Target="https://vo.uu.edu.ua/course/view.php?id=11112" TargetMode="External"/><Relationship Id="rId1078" Type="http://schemas.openxmlformats.org/officeDocument/2006/relationships/hyperlink" Target="https://vo.uu.edu.ua/course/view.php?id=11112" TargetMode="External"/><Relationship Id="rId1285" Type="http://schemas.openxmlformats.org/officeDocument/2006/relationships/hyperlink" Target="https://vo.uu.edu.ua/course/view.php?id=11112" TargetMode="External"/><Relationship Id="rId1492" Type="http://schemas.openxmlformats.org/officeDocument/2006/relationships/hyperlink" Target="https://vo.uu.edu.ua/course/view.php?id=11112" TargetMode="External"/><Relationship Id="rId2129" Type="http://schemas.openxmlformats.org/officeDocument/2006/relationships/hyperlink" Target="https://ab.uu.edu.ua/edu-discipline/oblik_i_zvitnist_za_mizhnarodnimi_standartami_v_bankakh" TargetMode="External"/><Relationship Id="rId2336" Type="http://schemas.openxmlformats.org/officeDocument/2006/relationships/hyperlink" Target="https://vo.uu.edu.ua/course/view.php?id=1153" TargetMode="External"/><Relationship Id="rId2543" Type="http://schemas.openxmlformats.org/officeDocument/2006/relationships/hyperlink" Target="https://ab.uu.edu.ua/edu-discipline/mizhnarodne_privatne_pravo" TargetMode="External"/><Relationship Id="rId308" Type="http://schemas.openxmlformats.org/officeDocument/2006/relationships/hyperlink" Target="https://ab.uu.edu.ua/edu-discipline/psikhologiya_spilkuvannya_ta_mizhosobistisnoyi_vzaemodiyi" TargetMode="External"/><Relationship Id="rId515" Type="http://schemas.openxmlformats.org/officeDocument/2006/relationships/hyperlink" Target="https://vo.uu.edu.ua/course/view.php?id=21312" TargetMode="External"/><Relationship Id="rId722" Type="http://schemas.openxmlformats.org/officeDocument/2006/relationships/hyperlink" Target="https://ab.uu.edu.ua/edu-discipline/konfliktologia_bak_lirol_2024" TargetMode="External"/><Relationship Id="rId1145" Type="http://schemas.openxmlformats.org/officeDocument/2006/relationships/hyperlink" Target="https://vo.uu.edu.ua/course/view.php?id=11112" TargetMode="External"/><Relationship Id="rId1352" Type="http://schemas.openxmlformats.org/officeDocument/2006/relationships/hyperlink" Target="https://vo.uu.edu.ua/course/view.php?id=11112" TargetMode="External"/><Relationship Id="rId1797" Type="http://schemas.openxmlformats.org/officeDocument/2006/relationships/hyperlink" Target="https://ab.uu.edu.ua/edu-discipline/vikova_psikhologiya" TargetMode="External"/><Relationship Id="rId2403" Type="http://schemas.openxmlformats.org/officeDocument/2006/relationships/hyperlink" Target="https://vo.uu.edu.ua/course/view.php?id=6025" TargetMode="External"/><Relationship Id="rId89" Type="http://schemas.openxmlformats.org/officeDocument/2006/relationships/hyperlink" Target="https://ab.uu.edu.ua/edu-discipline/derzhavne_budivnitstvo_ta_misceve_samovryaduvannya_v_ukraini" TargetMode="External"/><Relationship Id="rId1005" Type="http://schemas.openxmlformats.org/officeDocument/2006/relationships/hyperlink" Target="https://vo.uu.edu.ua/course/view.php?id=11112" TargetMode="External"/><Relationship Id="rId1212" Type="http://schemas.openxmlformats.org/officeDocument/2006/relationships/hyperlink" Target="https://vo.uu.edu.ua/course/view.php?id=11112" TargetMode="External"/><Relationship Id="rId1657" Type="http://schemas.openxmlformats.org/officeDocument/2006/relationships/hyperlink" Target="https://vo.uu.edu.ua/course/view.php?id=11112" TargetMode="External"/><Relationship Id="rId1864" Type="http://schemas.openxmlformats.org/officeDocument/2006/relationships/hyperlink" Target="https://ab.uu.edu.ua/edu-discipline/komp_yuterni_sistemi_ta_merezhi" TargetMode="External"/><Relationship Id="rId2610" Type="http://schemas.openxmlformats.org/officeDocument/2006/relationships/hyperlink" Target="https://ab.uu.edu.ua/edu-discipline/psihologiya_spilkuvannya_te" TargetMode="External"/><Relationship Id="rId2708" Type="http://schemas.openxmlformats.org/officeDocument/2006/relationships/hyperlink" Target="https://youtu.be/Med6XiEjQxY" TargetMode="External"/><Relationship Id="rId1517" Type="http://schemas.openxmlformats.org/officeDocument/2006/relationships/hyperlink" Target="https://vo.uu.edu.ua/course/view.php?id=11112" TargetMode="External"/><Relationship Id="rId1724" Type="http://schemas.openxmlformats.org/officeDocument/2006/relationships/hyperlink" Target="https://vo.uu.edu.ua/course/view.php?id=11112" TargetMode="External"/><Relationship Id="rId16" Type="http://schemas.openxmlformats.org/officeDocument/2006/relationships/hyperlink" Target="https://vo.uu.edu.ua/mod/resource/view.php?id=258791" TargetMode="External"/><Relationship Id="rId1931" Type="http://schemas.openxmlformats.org/officeDocument/2006/relationships/hyperlink" Target="https://vo.uu.edu.ua/course/view.php?id=10053" TargetMode="External"/><Relationship Id="rId2193" Type="http://schemas.openxmlformats.org/officeDocument/2006/relationships/hyperlink" Target="https://ab.uu.edu.ua/edu-discipline/teoriya_zhurnalistiki1" TargetMode="External"/><Relationship Id="rId2498" Type="http://schemas.openxmlformats.org/officeDocument/2006/relationships/hyperlink" Target="https://vo.uu.edu.ua/course/view.php?id=8639" TargetMode="External"/><Relationship Id="rId165" Type="http://schemas.openxmlformats.org/officeDocument/2006/relationships/hyperlink" Target="https://vo.uu.edu.ua/pluginfile.php/524262/mod_folder/content/0/%D0%A1.%20%D0%9E%D1%81%D0%BD%D0%BE%D0%B2%D0%B8%20%D0%BF%D1%96%D0%B4%D0%BF%D1%80%D0%B8%D1%94%D0%BC%D0%BD%D0%B8%D1%86%D1%82%D0%B2%D0%B0.docx?forcedownload=1" TargetMode="External"/><Relationship Id="rId372" Type="http://schemas.openxmlformats.org/officeDocument/2006/relationships/hyperlink" Target="https://ab.uu.edu.ua/edu-discipline/turistichne_craeznavstvo" TargetMode="External"/><Relationship Id="rId677" Type="http://schemas.openxmlformats.org/officeDocument/2006/relationships/hyperlink" Target="https://ab.uu.edu.ua/edu-discipline/sotsialna_pedagogika" TargetMode="External"/><Relationship Id="rId2053" Type="http://schemas.openxmlformats.org/officeDocument/2006/relationships/hyperlink" Target="https://ab.uu.edu.ua/edu-discipline/teoriya_i_praktika_sotsialnogo_prognozuvannya" TargetMode="External"/><Relationship Id="rId2260" Type="http://schemas.openxmlformats.org/officeDocument/2006/relationships/hyperlink" Target="https://ab.uu.edu.ua/edu-discipline/startup_management" TargetMode="External"/><Relationship Id="rId2358" Type="http://schemas.openxmlformats.org/officeDocument/2006/relationships/hyperlink" Target="https://vo.uu.edu.ua/course/view.php?id=10442" TargetMode="External"/><Relationship Id="rId232" Type="http://schemas.openxmlformats.org/officeDocument/2006/relationships/hyperlink" Target="https://ab.uu.edu.ua/edu-discipline/teoriya_priinyattya_rishen" TargetMode="External"/><Relationship Id="rId884" Type="http://schemas.openxmlformats.org/officeDocument/2006/relationships/hyperlink" Target="https://vo.uu.edu.ua/course/view.php?id=11112" TargetMode="External"/><Relationship Id="rId2120" Type="http://schemas.openxmlformats.org/officeDocument/2006/relationships/hyperlink" Target="https://vo.uu.edu.ua/course/view.php?id=6027" TargetMode="External"/><Relationship Id="rId2565" Type="http://schemas.openxmlformats.org/officeDocument/2006/relationships/hyperlink" Target="https://vo.uu.edu.ua/course/view.php?id=7315" TargetMode="External"/><Relationship Id="rId537" Type="http://schemas.openxmlformats.org/officeDocument/2006/relationships/hyperlink" Target="https://vo.uu.edu.ua/course/view.php?id=23566" TargetMode="External"/><Relationship Id="rId744" Type="http://schemas.openxmlformats.org/officeDocument/2006/relationships/hyperlink" Target="https://vo.uu.edu.ua/course/view.php?id=12574" TargetMode="External"/><Relationship Id="rId951" Type="http://schemas.openxmlformats.org/officeDocument/2006/relationships/hyperlink" Target="https://vo.uu.edu.ua/course/view.php?id=11112" TargetMode="External"/><Relationship Id="rId1167" Type="http://schemas.openxmlformats.org/officeDocument/2006/relationships/hyperlink" Target="https://vo.uu.edu.ua/course/view.php?id=11112" TargetMode="External"/><Relationship Id="rId1374" Type="http://schemas.openxmlformats.org/officeDocument/2006/relationships/hyperlink" Target="https://vo.uu.edu.ua/course/view.php?id=11112" TargetMode="External"/><Relationship Id="rId1581" Type="http://schemas.openxmlformats.org/officeDocument/2006/relationships/hyperlink" Target="https://vo.uu.edu.ua/course/view.php?id=11112" TargetMode="External"/><Relationship Id="rId1679" Type="http://schemas.openxmlformats.org/officeDocument/2006/relationships/hyperlink" Target="https://vo.uu.edu.ua/course/view.php?id=11112" TargetMode="External"/><Relationship Id="rId2218" Type="http://schemas.openxmlformats.org/officeDocument/2006/relationships/hyperlink" Target="https://vo.uu.edu.ua/course/view.php?id=8604" TargetMode="External"/><Relationship Id="rId2425" Type="http://schemas.openxmlformats.org/officeDocument/2006/relationships/hyperlink" Target="https://vo.uu.edu.ua/course/view.php?id=12800" TargetMode="External"/><Relationship Id="rId2632" Type="http://schemas.openxmlformats.org/officeDocument/2006/relationships/hyperlink" Target="https://vo.uu.edu.ua/course/view.php?id=13664" TargetMode="External"/><Relationship Id="rId80" Type="http://schemas.openxmlformats.org/officeDocument/2006/relationships/hyperlink" Target="https://vo.uu.edu.ua/mod/resource/view.php?id=444676" TargetMode="External"/><Relationship Id="rId604" Type="http://schemas.openxmlformats.org/officeDocument/2006/relationships/hyperlink" Target="https://vo.uu.edu.ua/course/view.php?id=26987" TargetMode="External"/><Relationship Id="rId811" Type="http://schemas.openxmlformats.org/officeDocument/2006/relationships/hyperlink" Target="https://vo.uu.edu.ua/course/view.php?id=11112" TargetMode="External"/><Relationship Id="rId1027" Type="http://schemas.openxmlformats.org/officeDocument/2006/relationships/hyperlink" Target="https://vo.uu.edu.ua/course/view.php?id=11112" TargetMode="External"/><Relationship Id="rId1234" Type="http://schemas.openxmlformats.org/officeDocument/2006/relationships/hyperlink" Target="https://vo.uu.edu.ua/course/view.php?id=11112" TargetMode="External"/><Relationship Id="rId1441" Type="http://schemas.openxmlformats.org/officeDocument/2006/relationships/hyperlink" Target="https://vo.uu.edu.ua/course/view.php?id=11112" TargetMode="External"/><Relationship Id="rId1886" Type="http://schemas.openxmlformats.org/officeDocument/2006/relationships/hyperlink" Target="https://ab.uu.edu.ua/edu-discipline/menedzhment" TargetMode="External"/><Relationship Id="rId909" Type="http://schemas.openxmlformats.org/officeDocument/2006/relationships/hyperlink" Target="https://vo.uu.edu.ua/course/view.php?id=11112" TargetMode="External"/><Relationship Id="rId1301" Type="http://schemas.openxmlformats.org/officeDocument/2006/relationships/hyperlink" Target="https://vo.uu.edu.ua/course/view.php?id=11112" TargetMode="External"/><Relationship Id="rId1539" Type="http://schemas.openxmlformats.org/officeDocument/2006/relationships/hyperlink" Target="https://vo.uu.edu.ua/course/view.php?id=11112" TargetMode="External"/><Relationship Id="rId1746" Type="http://schemas.openxmlformats.org/officeDocument/2006/relationships/hyperlink" Target="https://vo.uu.edu.ua/course/view.php?id=11112" TargetMode="External"/><Relationship Id="rId1953" Type="http://schemas.openxmlformats.org/officeDocument/2006/relationships/hyperlink" Target="https://vo.uu.edu.ua/course/view.php?id=10415" TargetMode="External"/><Relationship Id="rId38" Type="http://schemas.openxmlformats.org/officeDocument/2006/relationships/hyperlink" Target="https://ab.uu.edu.ua/edu-discipline/persha_dolikarska_dopomoga_ta_gigiena_u_farmatsiyi" TargetMode="External"/><Relationship Id="rId1606" Type="http://schemas.openxmlformats.org/officeDocument/2006/relationships/hyperlink" Target="https://vo.uu.edu.ua/course/view.php?id=11112" TargetMode="External"/><Relationship Id="rId1813" Type="http://schemas.openxmlformats.org/officeDocument/2006/relationships/hyperlink" Target="https://ab.uu.edu.ua/edu-discipline/didaktika_vishchoyi_shkoli" TargetMode="External"/><Relationship Id="rId187" Type="http://schemas.openxmlformats.org/officeDocument/2006/relationships/hyperlink" Target="https://ab.uu.edu.ua/edu-discipline/tsentralnii_bank_i_groshovo_kreditna_politika" TargetMode="External"/><Relationship Id="rId394" Type="http://schemas.openxmlformats.org/officeDocument/2006/relationships/hyperlink" Target="https://youtu.be/tLNBek2G0sM" TargetMode="External"/><Relationship Id="rId2075" Type="http://schemas.openxmlformats.org/officeDocument/2006/relationships/hyperlink" Target="https://ab.uu.edu.ua/edu-discipline/korektsiina_pedagogika_ta_metodika_korektsiinoyi_roboti" TargetMode="External"/><Relationship Id="rId2282" Type="http://schemas.openxmlformats.org/officeDocument/2006/relationships/hyperlink" Target="https://vo.uu.edu.ua/course/view.php?id=10047" TargetMode="External"/><Relationship Id="rId254" Type="http://schemas.openxmlformats.org/officeDocument/2006/relationships/hyperlink" Target="https://vo.uu.edu.ua/mod/resource/view.php?id=473798" TargetMode="External"/><Relationship Id="rId699" Type="http://schemas.openxmlformats.org/officeDocument/2006/relationships/hyperlink" Target="https://vo.uu.edu.ua/course/view.php?id=8870" TargetMode="External"/><Relationship Id="rId1091" Type="http://schemas.openxmlformats.org/officeDocument/2006/relationships/hyperlink" Target="https://vo.uu.edu.ua/course/view.php?id=11112" TargetMode="External"/><Relationship Id="rId2587" Type="http://schemas.openxmlformats.org/officeDocument/2006/relationships/hyperlink" Target="https://vo.uu.edu.ua/course/view.php?id=7315" TargetMode="External"/><Relationship Id="rId114" Type="http://schemas.openxmlformats.org/officeDocument/2006/relationships/hyperlink" Target="https://vo.uu.edu.ua/mod/resource/view.php?id=530576" TargetMode="External"/><Relationship Id="rId461" Type="http://schemas.openxmlformats.org/officeDocument/2006/relationships/hyperlink" Target="https://vo.uu.edu.ua/course/edit.php?id=18037" TargetMode="External"/><Relationship Id="rId559" Type="http://schemas.openxmlformats.org/officeDocument/2006/relationships/hyperlink" Target="http://vo.ukraine.edu.ua/course/view.php?id=12316" TargetMode="External"/><Relationship Id="rId766" Type="http://schemas.openxmlformats.org/officeDocument/2006/relationships/hyperlink" Target="https://vo.uu.edu.ua/mod/resource/view.php?id=536067" TargetMode="External"/><Relationship Id="rId1189" Type="http://schemas.openxmlformats.org/officeDocument/2006/relationships/hyperlink" Target="https://vo.uu.edu.ua/course/view.php?id=11112" TargetMode="External"/><Relationship Id="rId1396" Type="http://schemas.openxmlformats.org/officeDocument/2006/relationships/hyperlink" Target="https://vo.uu.edu.ua/course/view.php?id=11112" TargetMode="External"/><Relationship Id="rId2142" Type="http://schemas.openxmlformats.org/officeDocument/2006/relationships/hyperlink" Target="https://ab.uu.edu.ua/edu-discipline/diskretna_matematika" TargetMode="External"/><Relationship Id="rId2447" Type="http://schemas.openxmlformats.org/officeDocument/2006/relationships/hyperlink" Target="https://vo.uu.edu.ua/course/view.php?id=8964" TargetMode="External"/><Relationship Id="rId321" Type="http://schemas.openxmlformats.org/officeDocument/2006/relationships/hyperlink" Target="https://vo.uu.edu.ua/course/view.php?id=9082" TargetMode="External"/><Relationship Id="rId419" Type="http://schemas.openxmlformats.org/officeDocument/2006/relationships/hyperlink" Target="https://vo.uu.edu.ua/course/view.php?id=4798" TargetMode="External"/><Relationship Id="rId626" Type="http://schemas.openxmlformats.org/officeDocument/2006/relationships/hyperlink" Target="https://vo.uu.edu.ua/course/view.php?id=12017" TargetMode="External"/><Relationship Id="rId973" Type="http://schemas.openxmlformats.org/officeDocument/2006/relationships/hyperlink" Target="https://vo.uu.edu.ua/course/view.php?id=11112" TargetMode="External"/><Relationship Id="rId1049" Type="http://schemas.openxmlformats.org/officeDocument/2006/relationships/hyperlink" Target="https://vo.uu.edu.ua/course/view.php?id=11112" TargetMode="External"/><Relationship Id="rId1256" Type="http://schemas.openxmlformats.org/officeDocument/2006/relationships/hyperlink" Target="https://vo.uu.edu.ua/course/view.php?id=11112" TargetMode="External"/><Relationship Id="rId2002" Type="http://schemas.openxmlformats.org/officeDocument/2006/relationships/hyperlink" Target="https://ab.uu.edu.ua/edu-discipline/menedzhment_u_sotsialnii_sferi" TargetMode="External"/><Relationship Id="rId2307" Type="http://schemas.openxmlformats.org/officeDocument/2006/relationships/hyperlink" Target="https://vo.uu.edu.ua/course/view.php?id=1147" TargetMode="External"/><Relationship Id="rId2654" Type="http://schemas.openxmlformats.org/officeDocument/2006/relationships/hyperlink" Target="https://vo.uu.edu.ua/course/view.php?id=8298" TargetMode="External"/><Relationship Id="rId833" Type="http://schemas.openxmlformats.org/officeDocument/2006/relationships/hyperlink" Target="https://vo.uu.edu.ua/course/view.php?id=11112" TargetMode="External"/><Relationship Id="rId1116" Type="http://schemas.openxmlformats.org/officeDocument/2006/relationships/hyperlink" Target="https://vo.uu.edu.ua/course/view.php?id=11112" TargetMode="External"/><Relationship Id="rId1463" Type="http://schemas.openxmlformats.org/officeDocument/2006/relationships/hyperlink" Target="https://vo.uu.edu.ua/course/view.php?id=11112" TargetMode="External"/><Relationship Id="rId1670" Type="http://schemas.openxmlformats.org/officeDocument/2006/relationships/hyperlink" Target="https://vo.uu.edu.ua/course/view.php?id=11112" TargetMode="External"/><Relationship Id="rId1768" Type="http://schemas.openxmlformats.org/officeDocument/2006/relationships/hyperlink" Target="https://youtu.be/ufcFtbCFAsg" TargetMode="External"/><Relationship Id="rId2514" Type="http://schemas.openxmlformats.org/officeDocument/2006/relationships/hyperlink" Target="https://vo.uu.edu.ua/course/view.php?id=21579" TargetMode="External"/><Relationship Id="rId2721" Type="http://schemas.openxmlformats.org/officeDocument/2006/relationships/hyperlink" Target="https://vo.uu.edu.ua/course/view.php?id=6550" TargetMode="External"/><Relationship Id="rId900" Type="http://schemas.openxmlformats.org/officeDocument/2006/relationships/hyperlink" Target="https://vo.uu.edu.ua/course/view.php?id=11112" TargetMode="External"/><Relationship Id="rId1323" Type="http://schemas.openxmlformats.org/officeDocument/2006/relationships/hyperlink" Target="https://vo.uu.edu.ua/course/view.php?id=11112" TargetMode="External"/><Relationship Id="rId1530" Type="http://schemas.openxmlformats.org/officeDocument/2006/relationships/hyperlink" Target="https://vo.uu.edu.ua/course/view.php?id=11112" TargetMode="External"/><Relationship Id="rId1628" Type="http://schemas.openxmlformats.org/officeDocument/2006/relationships/hyperlink" Target="https://vo.uu.edu.ua/course/view.php?id=11112" TargetMode="External"/><Relationship Id="rId1975" Type="http://schemas.openxmlformats.org/officeDocument/2006/relationships/hyperlink" Target="https://vo.uu.edu.ua/course/view.php?id=8835" TargetMode="External"/><Relationship Id="rId1835" Type="http://schemas.openxmlformats.org/officeDocument/2006/relationships/hyperlink" Target="https://ab.uu.edu.ua/edu-discipline/vedennya_profesiinoyi_dokumentatsiyi" TargetMode="External"/><Relationship Id="rId1902" Type="http://schemas.openxmlformats.org/officeDocument/2006/relationships/hyperlink" Target="https://ab.uu.edu.ua/edu-discipline/organizatsiya_gotelnogo_gospodarstva" TargetMode="External"/><Relationship Id="rId2097" Type="http://schemas.openxmlformats.org/officeDocument/2006/relationships/hyperlink" Target="https://vo.uu.edu.ua/course/view.php?id=12828" TargetMode="External"/><Relationship Id="rId276" Type="http://schemas.openxmlformats.org/officeDocument/2006/relationships/hyperlink" Target="https://vo.uu.edu.ua/course/view.php?id=13458" TargetMode="External"/><Relationship Id="rId483" Type="http://schemas.openxmlformats.org/officeDocument/2006/relationships/hyperlink" Target="https://vo.uu.edu.ua/mod/resource/view.php?id=437877" TargetMode="External"/><Relationship Id="rId690" Type="http://schemas.openxmlformats.org/officeDocument/2006/relationships/hyperlink" Target="https://vo.uu.edu.ua/mod/resource/view.php?id=508866" TargetMode="External"/><Relationship Id="rId2164" Type="http://schemas.openxmlformats.org/officeDocument/2006/relationships/hyperlink" Target="https://vo.uu.edu.ua/course/view.php?id=10034" TargetMode="External"/><Relationship Id="rId2371" Type="http://schemas.openxmlformats.org/officeDocument/2006/relationships/hyperlink" Target="https://vo.uu.edu.ua/course/view.php?id=8267" TargetMode="External"/><Relationship Id="rId136" Type="http://schemas.openxmlformats.org/officeDocument/2006/relationships/hyperlink" Target="http://iem.uu.edu.ua/%d1%96%d0%bd%d1%84%d0%be%d1%80%d0%bc%d0%b0%d1%86%d1%96%d1%8f-%d0%bf%d1%80%d0%be-%d0%b7%d0%b0%d0%ba%d0%bb%d0%b0%d0%b4-2/%d0%b2%d0%b8%d0%ba%d0%bb%d0%b0%d0%b4%d0%b0%d1%87%d1%96/%d0%ba%d0%b0%d1%80%d0%bf%d0%b5%d0%bd%d0%ba%d0%be-%d0%be%d0%bb%d1%8c%d0%b3%d0%b0-%d0%b0%d0%bd%d0%b4%d1%80%d1%96%d1%97%d0%b2%d0%bd%d0%b0/" TargetMode="External"/><Relationship Id="rId343" Type="http://schemas.openxmlformats.org/officeDocument/2006/relationships/hyperlink" Target="https://ab.uu.edu.ua/edu-discipline/zagalna_teoriya_zdorovya1" TargetMode="External"/><Relationship Id="rId550" Type="http://schemas.openxmlformats.org/officeDocument/2006/relationships/hyperlink" Target="https://ab.uu.edu.ua/edu-discipline/psikhologiya_piep" TargetMode="External"/><Relationship Id="rId788" Type="http://schemas.openxmlformats.org/officeDocument/2006/relationships/hyperlink" Target="https://vo.uu.edu.ua/pluginfile.php/441782/mod_resource/content/1/Silabus_Zapovidna%20sprava.pdf%20-%20&#1057;&#1048;&#1051;&#1040;&#1041;&#1059;&#1057;%20&#1047;&#1040;%202020%20&#1056;&#1030;&#1050;!" TargetMode="External"/><Relationship Id="rId995" Type="http://schemas.openxmlformats.org/officeDocument/2006/relationships/hyperlink" Target="https://vo.uu.edu.ua/course/view.php?id=11112" TargetMode="External"/><Relationship Id="rId1180" Type="http://schemas.openxmlformats.org/officeDocument/2006/relationships/hyperlink" Target="https://vo.uu.edu.ua/course/view.php?id=11112" TargetMode="External"/><Relationship Id="rId2024" Type="http://schemas.openxmlformats.org/officeDocument/2006/relationships/hyperlink" Target="https://ab.uu.edu.ua/edu-discipline/sotsialna_ta_politichna_psikhologiya" TargetMode="External"/><Relationship Id="rId2231" Type="http://schemas.openxmlformats.org/officeDocument/2006/relationships/hyperlink" Target="https://ab.uu.edu.ua/edu-discipline/politichna_ekonomiya" TargetMode="External"/><Relationship Id="rId2469" Type="http://schemas.openxmlformats.org/officeDocument/2006/relationships/hyperlink" Target="https://vo.uu.edu.ua/course/view.php?id=3024" TargetMode="External"/><Relationship Id="rId2676" Type="http://schemas.openxmlformats.org/officeDocument/2006/relationships/hyperlink" Target="https://ab.uu.edu.ua/edu-discipline/gigiena" TargetMode="External"/><Relationship Id="rId203" Type="http://schemas.openxmlformats.org/officeDocument/2006/relationships/hyperlink" Target="http://iem.uu.edu.ua/%d1%96%d0%bd%d1%84%d0%be%d1%80%d0%bc%d0%b0%d1%86%d1%96%d1%8f-%d0%bf%d1%80%d0%be-%d0%b7%d0%b0%d0%ba%d0%bb%d0%b0%d0%b4-2/%d0%b2%d0%b8%d0%ba%d0%bb%d0%b0%d0%b4%d0%b0%d1%87%d1%96/%d0%ba%d0%b0%d1%80%d0%bf%d0%b5%d0%bd%d0%ba%d0%be-%d0%be%d0%bb%d1%8c%d0%b3%d0%b0-%d0%b0%d0%bd%d0%b4%d1%80%d1%96%d1%97%d0%b2%d0%bd%d0%b0/" TargetMode="External"/><Relationship Id="rId648" Type="http://schemas.openxmlformats.org/officeDocument/2006/relationships/hyperlink" Target="http://vo.ukraine.edu.ua/enrol/index.php?id=12028" TargetMode="External"/><Relationship Id="rId855" Type="http://schemas.openxmlformats.org/officeDocument/2006/relationships/hyperlink" Target="https://vo.uu.edu.ua/course/view.php?id=11112" TargetMode="External"/><Relationship Id="rId1040" Type="http://schemas.openxmlformats.org/officeDocument/2006/relationships/hyperlink" Target="https://vo.uu.edu.ua/course/view.php?id=11112" TargetMode="External"/><Relationship Id="rId1278" Type="http://schemas.openxmlformats.org/officeDocument/2006/relationships/hyperlink" Target="https://vo.uu.edu.ua/course/view.php?id=11112" TargetMode="External"/><Relationship Id="rId1485" Type="http://schemas.openxmlformats.org/officeDocument/2006/relationships/hyperlink" Target="https://vo.uu.edu.ua/course/view.php?id=11112" TargetMode="External"/><Relationship Id="rId1692" Type="http://schemas.openxmlformats.org/officeDocument/2006/relationships/hyperlink" Target="https://vo.uu.edu.ua/course/view.php?id=11112" TargetMode="External"/><Relationship Id="rId2329" Type="http://schemas.openxmlformats.org/officeDocument/2006/relationships/hyperlink" Target="https://vo.uu.edu.ua/course/view.php?id=1224" TargetMode="External"/><Relationship Id="rId2536" Type="http://schemas.openxmlformats.org/officeDocument/2006/relationships/hyperlink" Target="https://ab.uu.edu.ua/edu-discipline/pedagogika_piep" TargetMode="External"/><Relationship Id="rId2743" Type="http://schemas.openxmlformats.org/officeDocument/2006/relationships/hyperlink" Target="https://ab.uu.edu.ua/edu-discipline/finansova_gramotnist" TargetMode="External"/><Relationship Id="rId410" Type="http://schemas.openxmlformats.org/officeDocument/2006/relationships/hyperlink" Target="https://vo.uu.edu.ua/pluginfile.php/784854/mod_folder/content/0/%2B%20%D0%A1%D0%B8%D0%BB%D0%B0%D0%B1%D1%83%D1%81%20%D0%95%D0%BA%D0%BE%D0%BD%D0%BE%D0%BCi%D1%87%D0%BD%D0%B0%20%D1%82%D0%B5%D0%BE%D1%80i%D1%8F.docx?forcedownload=1" TargetMode="External"/><Relationship Id="rId508" Type="http://schemas.openxmlformats.org/officeDocument/2006/relationships/hyperlink" Target="https://ab.uu.edu.ua/edu-discipline/zahist_informacii_v_compyuternih_sistemah" TargetMode="External"/><Relationship Id="rId715" Type="http://schemas.openxmlformats.org/officeDocument/2006/relationships/hyperlink" Target="https://vo.uu.edu.ua/course/view.php?id=3375" TargetMode="External"/><Relationship Id="rId922" Type="http://schemas.openxmlformats.org/officeDocument/2006/relationships/hyperlink" Target="https://vo.uu.edu.ua/course/view.php?id=11112" TargetMode="External"/><Relationship Id="rId1138" Type="http://schemas.openxmlformats.org/officeDocument/2006/relationships/hyperlink" Target="https://vo.uu.edu.ua/course/view.php?id=11112" TargetMode="External"/><Relationship Id="rId1345" Type="http://schemas.openxmlformats.org/officeDocument/2006/relationships/hyperlink" Target="https://vo.uu.edu.ua/course/view.php?id=11112" TargetMode="External"/><Relationship Id="rId1552" Type="http://schemas.openxmlformats.org/officeDocument/2006/relationships/hyperlink" Target="https://vo.uu.edu.ua/course/view.php?id=11112" TargetMode="External"/><Relationship Id="rId1997" Type="http://schemas.openxmlformats.org/officeDocument/2006/relationships/hyperlink" Target="https://vo.uu.edu.ua/course/view.php?id=12853" TargetMode="External"/><Relationship Id="rId2603" Type="http://schemas.openxmlformats.org/officeDocument/2006/relationships/hyperlink" Target="https://ab.uu.edu.ua/edu-discipline/osnovi_economici" TargetMode="External"/><Relationship Id="rId1205" Type="http://schemas.openxmlformats.org/officeDocument/2006/relationships/hyperlink" Target="https://vo.uu.edu.ua/course/view.php?id=11112" TargetMode="External"/><Relationship Id="rId1857" Type="http://schemas.openxmlformats.org/officeDocument/2006/relationships/hyperlink" Target="https://vo.uu.edu.ua/course/view.php?id=10379" TargetMode="External"/><Relationship Id="rId51" Type="http://schemas.openxmlformats.org/officeDocument/2006/relationships/hyperlink" Target="https://vo.uu.edu.ua/mod/resource/view.php?id=155113" TargetMode="External"/><Relationship Id="rId1412" Type="http://schemas.openxmlformats.org/officeDocument/2006/relationships/hyperlink" Target="https://vo.uu.edu.ua/course/view.php?id=11112" TargetMode="External"/><Relationship Id="rId1717" Type="http://schemas.openxmlformats.org/officeDocument/2006/relationships/hyperlink" Target="https://vo.uu.edu.ua/course/view.php?id=11112" TargetMode="External"/><Relationship Id="rId1924" Type="http://schemas.openxmlformats.org/officeDocument/2006/relationships/hyperlink" Target="https://vo.uu.edu.ua/course/view.php?id=10445" TargetMode="External"/><Relationship Id="rId298" Type="http://schemas.openxmlformats.org/officeDocument/2006/relationships/hyperlink" Target="https://vo.uu.edu.ua/mod/resource/view.php?id=559553" TargetMode="External"/><Relationship Id="rId158" Type="http://schemas.openxmlformats.org/officeDocument/2006/relationships/hyperlink" Target="https://ab.uu.edu.ua/edu-discipline/publichni_zacupivli" TargetMode="External"/><Relationship Id="rId2186" Type="http://schemas.openxmlformats.org/officeDocument/2006/relationships/hyperlink" Target="https://vo.uu.edu.ua/course/view.php?id=8626" TargetMode="External"/><Relationship Id="rId2393" Type="http://schemas.openxmlformats.org/officeDocument/2006/relationships/hyperlink" Target="https://vo.uu.edu.ua/course/view.php?id=10040" TargetMode="External"/><Relationship Id="rId2698" Type="http://schemas.openxmlformats.org/officeDocument/2006/relationships/hyperlink" Target="https://vo.uu.edu.ua/course/view.php?id=13801" TargetMode="External"/><Relationship Id="rId365" Type="http://schemas.openxmlformats.org/officeDocument/2006/relationships/hyperlink" Target="https://ab.uu.edu.ua/edu-discipline/spetsializovanii_turizm" TargetMode="External"/><Relationship Id="rId572" Type="http://schemas.openxmlformats.org/officeDocument/2006/relationships/hyperlink" Target="https://vo.uu.edu.ua/course/view.php?id=12315" TargetMode="External"/><Relationship Id="rId2046" Type="http://schemas.openxmlformats.org/officeDocument/2006/relationships/hyperlink" Target="https://ab.uu.edu.ua/edu-discipline/objectno_orientovane_programuvannya" TargetMode="External"/><Relationship Id="rId2253" Type="http://schemas.openxmlformats.org/officeDocument/2006/relationships/hyperlink" Target="https://ab.uu.edu.ua/edu-discipline/metodi_obstezhennya_ta_controlyu_u_fizterapii" TargetMode="External"/><Relationship Id="rId2460" Type="http://schemas.openxmlformats.org/officeDocument/2006/relationships/hyperlink" Target="https://vo.uu.edu.ua/course/view.php?id=8276" TargetMode="External"/><Relationship Id="rId225" Type="http://schemas.openxmlformats.org/officeDocument/2006/relationships/hyperlink" Target="https://vo.uu.edu.ua/course/view.php?id=823" TargetMode="External"/><Relationship Id="rId432" Type="http://schemas.openxmlformats.org/officeDocument/2006/relationships/hyperlink" Target="https://vo.uu.edu.ua/course/view.php?id=23390" TargetMode="External"/><Relationship Id="rId877" Type="http://schemas.openxmlformats.org/officeDocument/2006/relationships/hyperlink" Target="https://vo.uu.edu.ua/course/view.php?id=11112" TargetMode="External"/><Relationship Id="rId1062" Type="http://schemas.openxmlformats.org/officeDocument/2006/relationships/hyperlink" Target="https://vo.uu.edu.ua/course/view.php?id=11112" TargetMode="External"/><Relationship Id="rId2113" Type="http://schemas.openxmlformats.org/officeDocument/2006/relationships/hyperlink" Target="https://vo.uu.edu.ua/course/view.php?id=15953" TargetMode="External"/><Relationship Id="rId2320" Type="http://schemas.openxmlformats.org/officeDocument/2006/relationships/hyperlink" Target="https://vo.uu.edu.ua/course/view.php?id=8787" TargetMode="External"/><Relationship Id="rId2558" Type="http://schemas.openxmlformats.org/officeDocument/2006/relationships/hyperlink" Target="https://vo.uu.edu.ua/pluginfile.php/1234076/mod_resource/content/1/%D0%A1%D0%B8%D0%BB%D0%B0%D0%B1%D1%83%D1%81%20081%20%D0%9F%D1%80%D0%B0%D0%B2%D0%BE.pdf" TargetMode="External"/><Relationship Id="rId737" Type="http://schemas.openxmlformats.org/officeDocument/2006/relationships/hyperlink" Target="https://ab.uu.edu.ua/edu-discipline/corectsiyno_reabilitaciyni_sluzhbi" TargetMode="External"/><Relationship Id="rId944" Type="http://schemas.openxmlformats.org/officeDocument/2006/relationships/hyperlink" Target="https://vo.uu.edu.ua/course/view.php?id=11112" TargetMode="External"/><Relationship Id="rId1367" Type="http://schemas.openxmlformats.org/officeDocument/2006/relationships/hyperlink" Target="https://vo.uu.edu.ua/course/view.php?id=11112" TargetMode="External"/><Relationship Id="rId1574" Type="http://schemas.openxmlformats.org/officeDocument/2006/relationships/hyperlink" Target="https://vo.uu.edu.ua/course/view.php?id=11112" TargetMode="External"/><Relationship Id="rId1781" Type="http://schemas.openxmlformats.org/officeDocument/2006/relationships/hyperlink" Target="https://vo.uu.edu.ua/course/view.php?id=12933" TargetMode="External"/><Relationship Id="rId2418" Type="http://schemas.openxmlformats.org/officeDocument/2006/relationships/hyperlink" Target="https://vo.uu.edu.ua/course/view.php?id=8277" TargetMode="External"/><Relationship Id="rId2625" Type="http://schemas.openxmlformats.org/officeDocument/2006/relationships/hyperlink" Target="https://ab.uu.edu.ua/edu-discipline/biotekhnologiya" TargetMode="External"/><Relationship Id="rId73"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804" Type="http://schemas.openxmlformats.org/officeDocument/2006/relationships/hyperlink" Target="https://vo.uu.edu.ua/course/view.php?id=11112" TargetMode="External"/><Relationship Id="rId1227" Type="http://schemas.openxmlformats.org/officeDocument/2006/relationships/hyperlink" Target="https://vo.uu.edu.ua/course/view.php?id=11112" TargetMode="External"/><Relationship Id="rId1434" Type="http://schemas.openxmlformats.org/officeDocument/2006/relationships/hyperlink" Target="https://vo.uu.edu.ua/course/view.php?id=11112" TargetMode="External"/><Relationship Id="rId1641" Type="http://schemas.openxmlformats.org/officeDocument/2006/relationships/hyperlink" Target="https://vo.uu.edu.ua/course/view.php?id=11112" TargetMode="External"/><Relationship Id="rId1879" Type="http://schemas.openxmlformats.org/officeDocument/2006/relationships/hyperlink" Target="https://ab.uu.edu.ua/edu-discipline/logopediya" TargetMode="External"/><Relationship Id="rId1501" Type="http://schemas.openxmlformats.org/officeDocument/2006/relationships/hyperlink" Target="https://vo.uu.edu.ua/course/view.php?id=11112" TargetMode="External"/><Relationship Id="rId1739" Type="http://schemas.openxmlformats.org/officeDocument/2006/relationships/hyperlink" Target="https://vo.uu.edu.ua/course/view.php?id=11112" TargetMode="External"/><Relationship Id="rId1946" Type="http://schemas.openxmlformats.org/officeDocument/2006/relationships/hyperlink" Target="https://ab.uu.edu.ua/edu-discipline/teoriyi_sotsialnoyi_roboti" TargetMode="External"/><Relationship Id="rId1806" Type="http://schemas.openxmlformats.org/officeDocument/2006/relationships/hyperlink" Target="https://vo.uu.edu.ua/course/view.php?id=12841" TargetMode="External"/><Relationship Id="rId387" Type="http://schemas.openxmlformats.org/officeDocument/2006/relationships/hyperlink" Target="https://drive.google.com/drive/folders/1RTimFMZtZfmbWA4SFp0su376lBYM8Wsb" TargetMode="External"/><Relationship Id="rId594" Type="http://schemas.openxmlformats.org/officeDocument/2006/relationships/hyperlink" Target="https://vo.uu.edu.ua/course/view.php?id=19142" TargetMode="External"/><Relationship Id="rId2068" Type="http://schemas.openxmlformats.org/officeDocument/2006/relationships/hyperlink" Target="https://vo.uu.edu.ua/course/view.php?id=12803" TargetMode="External"/><Relationship Id="rId2275" Type="http://schemas.openxmlformats.org/officeDocument/2006/relationships/hyperlink" Target="https://vo.uu.edu.ua/course/view.php?id=1069" TargetMode="External"/><Relationship Id="rId247" Type="http://schemas.openxmlformats.org/officeDocument/2006/relationships/hyperlink" Target="https://vo.uu.edu.ua/course/view.php?id=20214" TargetMode="External"/><Relationship Id="rId899" Type="http://schemas.openxmlformats.org/officeDocument/2006/relationships/hyperlink" Target="https://vo.uu.edu.ua/course/view.php?id=11112" TargetMode="External"/><Relationship Id="rId1084" Type="http://schemas.openxmlformats.org/officeDocument/2006/relationships/hyperlink" Target="https://vo.uu.edu.ua/course/view.php?id=11112" TargetMode="External"/><Relationship Id="rId2482" Type="http://schemas.openxmlformats.org/officeDocument/2006/relationships/hyperlink" Target="https://vo.uu.edu.ua/course/view.php?id=2102" TargetMode="External"/><Relationship Id="rId107" Type="http://schemas.openxmlformats.org/officeDocument/2006/relationships/hyperlink" Target="https://youtu.be/wdbikJKiA3U" TargetMode="External"/><Relationship Id="rId454" Type="http://schemas.openxmlformats.org/officeDocument/2006/relationships/hyperlink" Target="https://vo.uu.edu.ua/course/view.php?id=12664" TargetMode="External"/><Relationship Id="rId661" Type="http://schemas.openxmlformats.org/officeDocument/2006/relationships/hyperlink" Target="https://vo.uu.edu.ua/course/view.php?id=15538" TargetMode="External"/><Relationship Id="rId759" Type="http://schemas.openxmlformats.org/officeDocument/2006/relationships/hyperlink" Target="https://vo.uu.edu.ua/mod/resource/view.php?id=425181" TargetMode="External"/><Relationship Id="rId966" Type="http://schemas.openxmlformats.org/officeDocument/2006/relationships/hyperlink" Target="https://vo.uu.edu.ua/course/view.php?id=11112" TargetMode="External"/><Relationship Id="rId1291" Type="http://schemas.openxmlformats.org/officeDocument/2006/relationships/hyperlink" Target="https://vo.uu.edu.ua/course/view.php?id=11112" TargetMode="External"/><Relationship Id="rId1389" Type="http://schemas.openxmlformats.org/officeDocument/2006/relationships/hyperlink" Target="https://vo.uu.edu.ua/course/view.php?id=11112" TargetMode="External"/><Relationship Id="rId1596" Type="http://schemas.openxmlformats.org/officeDocument/2006/relationships/hyperlink" Target="https://vo.uu.edu.ua/course/view.php?id=11112" TargetMode="External"/><Relationship Id="rId2135" Type="http://schemas.openxmlformats.org/officeDocument/2006/relationships/hyperlink" Target="https://ab.uu.edu.ua/edu-discipline/bazi_danikh" TargetMode="External"/><Relationship Id="rId2342" Type="http://schemas.openxmlformats.org/officeDocument/2006/relationships/hyperlink" Target="https://vo.uu.edu.ua/course/view.php?id=12831" TargetMode="External"/><Relationship Id="rId2647" Type="http://schemas.openxmlformats.org/officeDocument/2006/relationships/hyperlink" Target="https://vo.uu.edu.ua/mod/resource/view.php?id=440175" TargetMode="External"/><Relationship Id="rId314" Type="http://schemas.openxmlformats.org/officeDocument/2006/relationships/hyperlink" Target="https://vo.uu.edu.ua/mod/resource/view.php?id=207135" TargetMode="External"/><Relationship Id="rId521" Type="http://schemas.openxmlformats.org/officeDocument/2006/relationships/hyperlink" Target="https://vo.uu.edu.ua/pluginfile.php/952047/mod_resource/content/1/%D0%A1%D0%B8%D0%BB%D0%B0%D0%B1%D1%83%D1%81%20%D0%9F%D0%BE%D0%BB%D1%96%D1%82%D0%BE%D0%BB%D0%BE%D0%B3%D1%96%D1%8F%20%D1%84%D1%96%D0%BB%D1%96%D1%8F.pdf" TargetMode="External"/><Relationship Id="rId619" Type="http://schemas.openxmlformats.org/officeDocument/2006/relationships/hyperlink" Target="https://vo.uu.edu.ua/course/view.php?id=22039" TargetMode="External"/><Relationship Id="rId1151" Type="http://schemas.openxmlformats.org/officeDocument/2006/relationships/hyperlink" Target="https://vo.uu.edu.ua/course/view.php?id=11112" TargetMode="External"/><Relationship Id="rId1249" Type="http://schemas.openxmlformats.org/officeDocument/2006/relationships/hyperlink" Target="https://vo.uu.edu.ua/course/view.php?id=11112" TargetMode="External"/><Relationship Id="rId2202" Type="http://schemas.openxmlformats.org/officeDocument/2006/relationships/hyperlink" Target="https://vo.uu.edu.ua/course/view.php?id=10033" TargetMode="External"/><Relationship Id="rId95" Type="http://schemas.openxmlformats.org/officeDocument/2006/relationships/hyperlink" Target="https://ab.uu.edu.ua/edu-discipline/inozemna_mova_za_profesiinim_spryamuvannyam" TargetMode="External"/><Relationship Id="rId826" Type="http://schemas.openxmlformats.org/officeDocument/2006/relationships/hyperlink" Target="https://vo.uu.edu.ua/course/view.php?id=11112" TargetMode="External"/><Relationship Id="rId1011" Type="http://schemas.openxmlformats.org/officeDocument/2006/relationships/hyperlink" Target="https://vo.uu.edu.ua/course/view.php?id=11112" TargetMode="External"/><Relationship Id="rId1109" Type="http://schemas.openxmlformats.org/officeDocument/2006/relationships/hyperlink" Target="https://vo.uu.edu.ua/course/view.php?id=11112" TargetMode="External"/><Relationship Id="rId1456" Type="http://schemas.openxmlformats.org/officeDocument/2006/relationships/hyperlink" Target="https://vo.uu.edu.ua/course/view.php?id=11112" TargetMode="External"/><Relationship Id="rId1663" Type="http://schemas.openxmlformats.org/officeDocument/2006/relationships/hyperlink" Target="https://vo.uu.edu.ua/course/view.php?id=11112" TargetMode="External"/><Relationship Id="rId1870" Type="http://schemas.openxmlformats.org/officeDocument/2006/relationships/hyperlink" Target="https://ab.uu.edu.ua/edu-discipline/konsultuvannya_u_sotsialnii_roboti" TargetMode="External"/><Relationship Id="rId1968" Type="http://schemas.openxmlformats.org/officeDocument/2006/relationships/hyperlink" Target="https://ab.uu.edu.ua/edu-discipline/fiziologiya_lyudini" TargetMode="External"/><Relationship Id="rId2507" Type="http://schemas.openxmlformats.org/officeDocument/2006/relationships/hyperlink" Target="https://vo.uu.edu.ua/course/view.php?id=18721" TargetMode="External"/><Relationship Id="rId2714" Type="http://schemas.openxmlformats.org/officeDocument/2006/relationships/hyperlink" Target="https://ab.uu.edu.ua/edu-discipline/derzhavne_budivnitstvo_ta_misceve_samovryaduvannya_v_ukraini" TargetMode="External"/><Relationship Id="rId1316" Type="http://schemas.openxmlformats.org/officeDocument/2006/relationships/hyperlink" Target="https://vo.uu.edu.ua/course/view.php?id=11112" TargetMode="External"/><Relationship Id="rId1523" Type="http://schemas.openxmlformats.org/officeDocument/2006/relationships/hyperlink" Target="https://vo.uu.edu.ua/course/view.php?id=11112" TargetMode="External"/><Relationship Id="rId1730" Type="http://schemas.openxmlformats.org/officeDocument/2006/relationships/hyperlink" Target="https://vo.uu.edu.ua/course/view.php?id=11112" TargetMode="External"/><Relationship Id="rId22" Type="http://schemas.openxmlformats.org/officeDocument/2006/relationships/hyperlink" Target="https://vo.uu.edu.ua/mod/resource/view.php?id=189117" TargetMode="External"/><Relationship Id="rId1828" Type="http://schemas.openxmlformats.org/officeDocument/2006/relationships/hyperlink" Target="https://vo.uu.edu.ua/course/view.php?id=5995" TargetMode="External"/><Relationship Id="rId171" Type="http://schemas.openxmlformats.org/officeDocument/2006/relationships/hyperlink" Target="https://vo.uu.edu.ua/course/view.php?id=22" TargetMode="External"/><Relationship Id="rId2297" Type="http://schemas.openxmlformats.org/officeDocument/2006/relationships/hyperlink" Target="https://vo.uu.edu.ua/course/view.php?id=8573" TargetMode="External"/><Relationship Id="rId269" Type="http://schemas.openxmlformats.org/officeDocument/2006/relationships/hyperlink" Target="https://ab.uu.edu.ua/edu-discipline/incluzivne_suspilstvo" TargetMode="External"/><Relationship Id="rId476" Type="http://schemas.openxmlformats.org/officeDocument/2006/relationships/hyperlink" Target="https://vo.uu.edu.ua/course/view.php?id=4412" TargetMode="External"/><Relationship Id="rId683" Type="http://schemas.openxmlformats.org/officeDocument/2006/relationships/hyperlink" Target="https://ab.uu.edu.ua/edu-discipline/psikhologiya_spilkuvannya_piep" TargetMode="External"/><Relationship Id="rId890" Type="http://schemas.openxmlformats.org/officeDocument/2006/relationships/hyperlink" Target="https://vo.uu.edu.ua/course/view.php?id=11112" TargetMode="External"/><Relationship Id="rId2157" Type="http://schemas.openxmlformats.org/officeDocument/2006/relationships/hyperlink" Target="https://ab.uu.edu.ua/edu-discipline/konstitutsiine_pravo_ukrayini" TargetMode="External"/><Relationship Id="rId2364" Type="http://schemas.openxmlformats.org/officeDocument/2006/relationships/hyperlink" Target="https://vo.uu.edu.ua/course/view.php?id=2102" TargetMode="External"/><Relationship Id="rId2571" Type="http://schemas.openxmlformats.org/officeDocument/2006/relationships/hyperlink" Target="https://ab.uu.edu.ua/edu-discipline/sociologija_bak_lirol_2024" TargetMode="External"/><Relationship Id="rId129" Type="http://schemas.openxmlformats.org/officeDocument/2006/relationships/hyperlink" Target="https://vo.uu.edu.ua/course/view.php?id=727" TargetMode="External"/><Relationship Id="rId336" Type="http://schemas.openxmlformats.org/officeDocument/2006/relationships/hyperlink" Target="https://ab.uu.edu.ua/edu-discipline/psihologiya_stresu_ta_stresovih_rozladiv_osobistosti" TargetMode="External"/><Relationship Id="rId543" Type="http://schemas.openxmlformats.org/officeDocument/2006/relationships/hyperlink" Target="https://vo.uu.edu.ua/course/view.php?id=22519" TargetMode="External"/><Relationship Id="rId988" Type="http://schemas.openxmlformats.org/officeDocument/2006/relationships/hyperlink" Target="https://vo.uu.edu.ua/course/view.php?id=11112" TargetMode="External"/><Relationship Id="rId1173" Type="http://schemas.openxmlformats.org/officeDocument/2006/relationships/hyperlink" Target="https://vo.uu.edu.ua/course/view.php?id=11112" TargetMode="External"/><Relationship Id="rId1380" Type="http://schemas.openxmlformats.org/officeDocument/2006/relationships/hyperlink" Target="https://vo.uu.edu.ua/course/view.php?id=11112" TargetMode="External"/><Relationship Id="rId2017" Type="http://schemas.openxmlformats.org/officeDocument/2006/relationships/hyperlink" Target="https://ab.uu.edu.ua/edu-discipline/postanovka_golosu1" TargetMode="External"/><Relationship Id="rId2224" Type="http://schemas.openxmlformats.org/officeDocument/2006/relationships/hyperlink" Target="https://ab.uu.edu.ua/edu-discipline/konfliktologiya" TargetMode="External"/><Relationship Id="rId2669" Type="http://schemas.openxmlformats.org/officeDocument/2006/relationships/hyperlink" Target="https://vo.uu.edu.ua/course/view.php?id=14331" TargetMode="External"/><Relationship Id="rId403" Type="http://schemas.openxmlformats.org/officeDocument/2006/relationships/hyperlink" Target="https://vo.uu.edu.ua/mod/folder/view.php?id=252799" TargetMode="External"/><Relationship Id="rId750" Type="http://schemas.openxmlformats.org/officeDocument/2006/relationships/hyperlink" Target="https://ab.uu.edu.ua/edu-discipline/osnovi_zapovidnoe_spravi_turizm_lirol_2024" TargetMode="External"/><Relationship Id="rId848" Type="http://schemas.openxmlformats.org/officeDocument/2006/relationships/hyperlink" Target="https://vo.uu.edu.ua/course/view.php?id=11112" TargetMode="External"/><Relationship Id="rId1033" Type="http://schemas.openxmlformats.org/officeDocument/2006/relationships/hyperlink" Target="https://vo.uu.edu.ua/course/view.php?id=11112" TargetMode="External"/><Relationship Id="rId1478" Type="http://schemas.openxmlformats.org/officeDocument/2006/relationships/hyperlink" Target="https://vo.uu.edu.ua/course/view.php?id=11112" TargetMode="External"/><Relationship Id="rId1685" Type="http://schemas.openxmlformats.org/officeDocument/2006/relationships/hyperlink" Target="https://vo.uu.edu.ua/course/view.php?id=11112" TargetMode="External"/><Relationship Id="rId1892" Type="http://schemas.openxmlformats.org/officeDocument/2006/relationships/hyperlink" Target="https://ab.uu.edu.ua/edu-discipline/metodika_vikladannya_psikhologiyi" TargetMode="External"/><Relationship Id="rId2431" Type="http://schemas.openxmlformats.org/officeDocument/2006/relationships/hyperlink" Target="https://vo.uu.edu.ua/course/view.php?id=10414" TargetMode="External"/><Relationship Id="rId2529" Type="http://schemas.openxmlformats.org/officeDocument/2006/relationships/hyperlink" Target="https://vo.uu.edu.ua/course/view.php?id=10196" TargetMode="External"/><Relationship Id="rId2736" Type="http://schemas.openxmlformats.org/officeDocument/2006/relationships/hyperlink" Target="https://vo.uu.edu.ua/course/view.php?id=5277" TargetMode="External"/><Relationship Id="rId610" Type="http://schemas.openxmlformats.org/officeDocument/2006/relationships/hyperlink" Target="http://vo.ukraine.edu.ua/course/view.php?id=10480" TargetMode="External"/><Relationship Id="rId708" Type="http://schemas.openxmlformats.org/officeDocument/2006/relationships/hyperlink" Target="https://vo.uu.edu.ua/course/view.php?id=8425" TargetMode="External"/><Relationship Id="rId915" Type="http://schemas.openxmlformats.org/officeDocument/2006/relationships/hyperlink" Target="https://vo.uu.edu.ua/course/view.php?id=11112" TargetMode="External"/><Relationship Id="rId1240" Type="http://schemas.openxmlformats.org/officeDocument/2006/relationships/hyperlink" Target="https://vo.uu.edu.ua/course/view.php?id=11112" TargetMode="External"/><Relationship Id="rId1338" Type="http://schemas.openxmlformats.org/officeDocument/2006/relationships/hyperlink" Target="https://vo.uu.edu.ua/course/view.php?id=11112" TargetMode="External"/><Relationship Id="rId1545" Type="http://schemas.openxmlformats.org/officeDocument/2006/relationships/hyperlink" Target="https://vo.uu.edu.ua/course/view.php?id=11112" TargetMode="External"/><Relationship Id="rId1100" Type="http://schemas.openxmlformats.org/officeDocument/2006/relationships/hyperlink" Target="https://vo.uu.edu.ua/course/view.php?id=11112" TargetMode="External"/><Relationship Id="rId1405" Type="http://schemas.openxmlformats.org/officeDocument/2006/relationships/hyperlink" Target="https://vo.uu.edu.ua/course/view.php?id=11112" TargetMode="External"/><Relationship Id="rId1752" Type="http://schemas.openxmlformats.org/officeDocument/2006/relationships/hyperlink" Target="https://vo.uu.edu.ua/course/view.php?id=11112" TargetMode="External"/><Relationship Id="rId44" Type="http://schemas.openxmlformats.org/officeDocument/2006/relationships/hyperlink" Target="https://vo.uu.edu.ua/mod/resource/view.php?id=167388" TargetMode="External"/><Relationship Id="rId1612" Type="http://schemas.openxmlformats.org/officeDocument/2006/relationships/hyperlink" Target="https://vo.uu.edu.ua/course/view.php?id=11112" TargetMode="External"/><Relationship Id="rId1917" Type="http://schemas.openxmlformats.org/officeDocument/2006/relationships/hyperlink" Target="https://ab.uu.edu.ua/edu-discipline/pravove_zabezpech_gosp_d_ti" TargetMode="External"/><Relationship Id="rId193" Type="http://schemas.openxmlformats.org/officeDocument/2006/relationships/hyperlink" Target="https://www.youtube.com/watch?v=rJpRPLwjYks&amp;list=PLUv6uNaxwkdsctjhdcWZDSZ9obEW7KxUH&amp;index=151" TargetMode="External"/><Relationship Id="rId498" Type="http://schemas.openxmlformats.org/officeDocument/2006/relationships/hyperlink" Target="https://ab.uu.edu.ua/edu-discipline/menedzhment" TargetMode="External"/><Relationship Id="rId2081" Type="http://schemas.openxmlformats.org/officeDocument/2006/relationships/hyperlink" Target="https://ab.uu.edu.ua/edu-discipline/marketing_innovaciy" TargetMode="External"/><Relationship Id="rId2179" Type="http://schemas.openxmlformats.org/officeDocument/2006/relationships/hyperlink" Target="https://vo.uu.edu.ua/course/view.php?id=10445" TargetMode="External"/><Relationship Id="rId260" Type="http://schemas.openxmlformats.org/officeDocument/2006/relationships/hyperlink" Target="https://vo.uu.edu.ua/course/view.php?id=837" TargetMode="External"/><Relationship Id="rId2386" Type="http://schemas.openxmlformats.org/officeDocument/2006/relationships/hyperlink" Target="https://vo.uu.edu.ua/course/view.php?id=10050" TargetMode="External"/><Relationship Id="rId2593" Type="http://schemas.openxmlformats.org/officeDocument/2006/relationships/hyperlink" Target="https://ab.uu.edu.ua/edu-discipline/imidzhelogiya" TargetMode="External"/><Relationship Id="rId120" Type="http://schemas.openxmlformats.org/officeDocument/2006/relationships/hyperlink" Target="https://vo.uu.edu.ua/course/view.php?id=14012" TargetMode="External"/><Relationship Id="rId358" Type="http://schemas.openxmlformats.org/officeDocument/2006/relationships/hyperlink" Target="https://ab.uu.edu.ua/edu-discipline/ekologichnii_turizm" TargetMode="External"/><Relationship Id="rId565" Type="http://schemas.openxmlformats.org/officeDocument/2006/relationships/hyperlink" Target="https://ab.uu.edu.ua/edu-discipline/arkhivoznavstvo" TargetMode="External"/><Relationship Id="rId772" Type="http://schemas.openxmlformats.org/officeDocument/2006/relationships/hyperlink" Target="https://vo.uu.edu.ua/course/view.php?id=12613" TargetMode="External"/><Relationship Id="rId1195" Type="http://schemas.openxmlformats.org/officeDocument/2006/relationships/hyperlink" Target="https://vo.uu.edu.ua/course/view.php?id=11112" TargetMode="External"/><Relationship Id="rId2039" Type="http://schemas.openxmlformats.org/officeDocument/2006/relationships/hyperlink" Target="https://ab.uu.edu.ua/edu-discipline/tsivilne_pravo" TargetMode="External"/><Relationship Id="rId2246" Type="http://schemas.openxmlformats.org/officeDocument/2006/relationships/hyperlink" Target="https://ab.uu.edu.ua/edu-discipline/yuridichna_deontologiya" TargetMode="External"/><Relationship Id="rId2453" Type="http://schemas.openxmlformats.org/officeDocument/2006/relationships/hyperlink" Target="https://vo.uu.edu.ua/course/view.php?id=9976" TargetMode="External"/><Relationship Id="rId2660" Type="http://schemas.openxmlformats.org/officeDocument/2006/relationships/hyperlink" Target="https://ab.uu.edu.ua/edu-discipline/menedzhment" TargetMode="External"/><Relationship Id="rId218" Type="http://schemas.openxmlformats.org/officeDocument/2006/relationships/hyperlink" Target="https://vo.uu.edu.ua/course/view.php?id=18725" TargetMode="External"/><Relationship Id="rId425" Type="http://schemas.openxmlformats.org/officeDocument/2006/relationships/hyperlink" Target="https://vo.uu.edu.ua/course/view.php?id=14509" TargetMode="External"/><Relationship Id="rId632" Type="http://schemas.openxmlformats.org/officeDocument/2006/relationships/hyperlink" Target="http://vo.ukraine.edu.ua/course/view.php?id=10480" TargetMode="External"/><Relationship Id="rId1055" Type="http://schemas.openxmlformats.org/officeDocument/2006/relationships/hyperlink" Target="https://vo.uu.edu.ua/course/view.php?id=11112" TargetMode="External"/><Relationship Id="rId1262" Type="http://schemas.openxmlformats.org/officeDocument/2006/relationships/hyperlink" Target="https://vo.uu.edu.ua/course/view.php?id=11112" TargetMode="External"/><Relationship Id="rId2106" Type="http://schemas.openxmlformats.org/officeDocument/2006/relationships/hyperlink" Target="https://ab.uu.edu.ua/edu-discipline/fizterapiya_pri_zahvoryuvannyah_ora" TargetMode="External"/><Relationship Id="rId2313" Type="http://schemas.openxmlformats.org/officeDocument/2006/relationships/hyperlink" Target="https://vo.uu.edu.ua/course/view.php?id=8320" TargetMode="External"/><Relationship Id="rId2520" Type="http://schemas.openxmlformats.org/officeDocument/2006/relationships/hyperlink" Target="https://vo.uu.edu.ua/course/view.php?id=1069" TargetMode="External"/><Relationship Id="rId937" Type="http://schemas.openxmlformats.org/officeDocument/2006/relationships/hyperlink" Target="https://vo.uu.edu.ua/course/view.php?id=11112" TargetMode="External"/><Relationship Id="rId1122" Type="http://schemas.openxmlformats.org/officeDocument/2006/relationships/hyperlink" Target="https://vo.uu.edu.ua/course/view.php?id=11112" TargetMode="External"/><Relationship Id="rId1567" Type="http://schemas.openxmlformats.org/officeDocument/2006/relationships/hyperlink" Target="https://vo.uu.edu.ua/course/view.php?id=11112" TargetMode="External"/><Relationship Id="rId1774" Type="http://schemas.openxmlformats.org/officeDocument/2006/relationships/hyperlink" Target="https://vo.uu.edu.ua/course/view.php?id=8360" TargetMode="External"/><Relationship Id="rId1981" Type="http://schemas.openxmlformats.org/officeDocument/2006/relationships/hyperlink" Target="https://ab.uu.edu.ua/edu-discipline/algoritmi_ta_metodi_obchislen" TargetMode="External"/><Relationship Id="rId2618" Type="http://schemas.openxmlformats.org/officeDocument/2006/relationships/hyperlink" Target="https://vo.uu.edu.ua/mod/resource/view.php?id=223376" TargetMode="External"/><Relationship Id="rId66" Type="http://schemas.openxmlformats.org/officeDocument/2006/relationships/hyperlink" Target="https://vo.uu.edu.ua/course/view.php?id=14012" TargetMode="External"/><Relationship Id="rId1427" Type="http://schemas.openxmlformats.org/officeDocument/2006/relationships/hyperlink" Target="https://vo.uu.edu.ua/course/view.php?id=11112" TargetMode="External"/><Relationship Id="rId1634" Type="http://schemas.openxmlformats.org/officeDocument/2006/relationships/hyperlink" Target="https://vo.uu.edu.ua/course/view.php?id=11112" TargetMode="External"/><Relationship Id="rId1841" Type="http://schemas.openxmlformats.org/officeDocument/2006/relationships/hyperlink" Target="https://vo.uu.edu.ua/course/view.php?id=1221" TargetMode="External"/><Relationship Id="rId1939" Type="http://schemas.openxmlformats.org/officeDocument/2006/relationships/hyperlink" Target="https://vo.uu.edu.ua/course/view.php?id=6261" TargetMode="External"/><Relationship Id="rId1701" Type="http://schemas.openxmlformats.org/officeDocument/2006/relationships/hyperlink" Target="https://vo.uu.edu.ua/course/view.php?id=11112" TargetMode="External"/><Relationship Id="rId282" Type="http://schemas.openxmlformats.org/officeDocument/2006/relationships/hyperlink" Target="https://vo.uu.edu.ua/mod/url/view.php?id=191701" TargetMode="External"/><Relationship Id="rId587" Type="http://schemas.openxmlformats.org/officeDocument/2006/relationships/hyperlink" Target="https://vo.uu.edu.ua/mod/resource/view.php?id=443408" TargetMode="External"/><Relationship Id="rId2170" Type="http://schemas.openxmlformats.org/officeDocument/2006/relationships/hyperlink" Target="https://ab.uu.edu.ua/edu-discipline/organizatsiya_restorannogo_gospodarstva" TargetMode="External"/><Relationship Id="rId2268" Type="http://schemas.openxmlformats.org/officeDocument/2006/relationships/hyperlink" Target="https://ab.uu.edu.ua/edu-discipline/organizaciya_multidisciplinarnoi_comandnoi_roboti" TargetMode="External"/><Relationship Id="rId8" Type="http://schemas.openxmlformats.org/officeDocument/2006/relationships/hyperlink" Target="https://ab.uu.edu.ua/edu-discipline/sistemi_upravlinnya_yakistyu" TargetMode="External"/><Relationship Id="rId142" Type="http://schemas.openxmlformats.org/officeDocument/2006/relationships/hyperlink" Target="https://vo.ukraine.edu.ua/enrol/index.php?id=729" TargetMode="External"/><Relationship Id="rId447" Type="http://schemas.openxmlformats.org/officeDocument/2006/relationships/hyperlink" Target="https://vo.uu.edu.ua/course/view.php?id=12176" TargetMode="External"/><Relationship Id="rId794" Type="http://schemas.openxmlformats.org/officeDocument/2006/relationships/hyperlink" Target="https://vo.uu.edu.ua/course/view.php?id=11112" TargetMode="External"/><Relationship Id="rId1077" Type="http://schemas.openxmlformats.org/officeDocument/2006/relationships/hyperlink" Target="https://vo.uu.edu.ua/course/view.php?id=11112" TargetMode="External"/><Relationship Id="rId2030" Type="http://schemas.openxmlformats.org/officeDocument/2006/relationships/hyperlink" Target="https://vo.uu.edu.ua/course/view.php?id=6025" TargetMode="External"/><Relationship Id="rId2128" Type="http://schemas.openxmlformats.org/officeDocument/2006/relationships/hyperlink" Target="https://vo.uu.edu.ua/course/view.php?id=12868" TargetMode="External"/><Relationship Id="rId2475" Type="http://schemas.openxmlformats.org/officeDocument/2006/relationships/hyperlink" Target="https://vo.uu.edu.ua/course/view.php?id=6632" TargetMode="External"/><Relationship Id="rId2682" Type="http://schemas.openxmlformats.org/officeDocument/2006/relationships/hyperlink" Target="https://vo.uu.edu.ua/course/view.php?id=10245" TargetMode="External"/><Relationship Id="rId654" Type="http://schemas.openxmlformats.org/officeDocument/2006/relationships/hyperlink" Target="https://vo.uu.edu.ua/course/view.php?id=12017" TargetMode="External"/><Relationship Id="rId861" Type="http://schemas.openxmlformats.org/officeDocument/2006/relationships/hyperlink" Target="https://vo.uu.edu.ua/course/view.php?id=11112" TargetMode="External"/><Relationship Id="rId959" Type="http://schemas.openxmlformats.org/officeDocument/2006/relationships/hyperlink" Target="https://vo.uu.edu.ua/course/view.php?id=11112" TargetMode="External"/><Relationship Id="rId1284" Type="http://schemas.openxmlformats.org/officeDocument/2006/relationships/hyperlink" Target="https://vo.uu.edu.ua/course/view.php?id=11112" TargetMode="External"/><Relationship Id="rId1491" Type="http://schemas.openxmlformats.org/officeDocument/2006/relationships/hyperlink" Target="https://vo.uu.edu.ua/course/view.php?id=11112" TargetMode="External"/><Relationship Id="rId1589" Type="http://schemas.openxmlformats.org/officeDocument/2006/relationships/hyperlink" Target="https://vo.uu.edu.ua/course/view.php?id=11112" TargetMode="External"/><Relationship Id="rId2335" Type="http://schemas.openxmlformats.org/officeDocument/2006/relationships/hyperlink" Target="https://vo.uu.edu.ua/course/view.php?id=10437" TargetMode="External"/><Relationship Id="rId2542" Type="http://schemas.openxmlformats.org/officeDocument/2006/relationships/hyperlink" Target="https://vo.uu.edu.ua/course/view.php?id=3028" TargetMode="External"/><Relationship Id="rId307" Type="http://schemas.openxmlformats.org/officeDocument/2006/relationships/hyperlink" Target="https://vo.uu.edu.ua/mod/resource/view.php?id=207191" TargetMode="External"/><Relationship Id="rId514" Type="http://schemas.openxmlformats.org/officeDocument/2006/relationships/hyperlink" Target="https://vo.uu.edu.ua/course/view.php?id=21312" TargetMode="External"/><Relationship Id="rId721" Type="http://schemas.openxmlformats.org/officeDocument/2006/relationships/hyperlink" Target="https://ab.uu.edu.ua/edu-discipline/psihologija_bak_lirol_2024" TargetMode="External"/><Relationship Id="rId1144" Type="http://schemas.openxmlformats.org/officeDocument/2006/relationships/hyperlink" Target="https://vo.uu.edu.ua/course/view.php?id=11112" TargetMode="External"/><Relationship Id="rId1351" Type="http://schemas.openxmlformats.org/officeDocument/2006/relationships/hyperlink" Target="https://vo.uu.edu.ua/course/view.php?id=11112" TargetMode="External"/><Relationship Id="rId1449" Type="http://schemas.openxmlformats.org/officeDocument/2006/relationships/hyperlink" Target="https://vo.uu.edu.ua/course/view.php?id=11112" TargetMode="External"/><Relationship Id="rId1796" Type="http://schemas.openxmlformats.org/officeDocument/2006/relationships/hyperlink" Target="https://ab.uu.edu.ua/edu-discipline/pravove_regulyuvannya_zed" TargetMode="External"/><Relationship Id="rId2402" Type="http://schemas.openxmlformats.org/officeDocument/2006/relationships/hyperlink" Target="https://vo.uu.edu.ua/course/view.php?id=10074" TargetMode="External"/><Relationship Id="rId88" Type="http://schemas.openxmlformats.org/officeDocument/2006/relationships/hyperlink" Target="https://ab.uu.edu.ua/edu-discipline/yuridichna_psikhologiya" TargetMode="External"/><Relationship Id="rId819" Type="http://schemas.openxmlformats.org/officeDocument/2006/relationships/hyperlink" Target="https://vo.uu.edu.ua/course/view.php?id=11112" TargetMode="External"/><Relationship Id="rId1004" Type="http://schemas.openxmlformats.org/officeDocument/2006/relationships/hyperlink" Target="https://vo.uu.edu.ua/course/view.php?id=11112" TargetMode="External"/><Relationship Id="rId1211" Type="http://schemas.openxmlformats.org/officeDocument/2006/relationships/hyperlink" Target="https://vo.uu.edu.ua/course/view.php?id=11112" TargetMode="External"/><Relationship Id="rId1656" Type="http://schemas.openxmlformats.org/officeDocument/2006/relationships/hyperlink" Target="https://vo.uu.edu.ua/course/view.php?id=11112" TargetMode="External"/><Relationship Id="rId1863" Type="http://schemas.openxmlformats.org/officeDocument/2006/relationships/hyperlink" Target="https://ab.uu.edu.ua/edu-discipline/istoriya_zarubizhnoyi_zhurnalistiki" TargetMode="External"/><Relationship Id="rId2707" Type="http://schemas.openxmlformats.org/officeDocument/2006/relationships/hyperlink" Target="https://vo.uu.edu.ua/mod/resource/view.php?id=435792" TargetMode="External"/><Relationship Id="rId1309" Type="http://schemas.openxmlformats.org/officeDocument/2006/relationships/hyperlink" Target="https://vo.uu.edu.ua/course/view.php?id=11112" TargetMode="External"/><Relationship Id="rId1516" Type="http://schemas.openxmlformats.org/officeDocument/2006/relationships/hyperlink" Target="https://vo.uu.edu.ua/course/view.php?id=11112" TargetMode="External"/><Relationship Id="rId1723" Type="http://schemas.openxmlformats.org/officeDocument/2006/relationships/hyperlink" Target="https://vo.uu.edu.ua/course/view.php?id=11112" TargetMode="External"/><Relationship Id="rId1930" Type="http://schemas.openxmlformats.org/officeDocument/2006/relationships/hyperlink" Target="https://ab.uu.edu.ua/edu-discipline/prof_maysternist" TargetMode="External"/><Relationship Id="rId15" Type="http://schemas.openxmlformats.org/officeDocument/2006/relationships/hyperlink" Target="https://vo.uu.edu.ua/mod/resource/view.php?id=180167" TargetMode="External"/><Relationship Id="rId2192" Type="http://schemas.openxmlformats.org/officeDocument/2006/relationships/hyperlink" Target="https://vo.uu.edu.ua/course/view.php?id=2102" TargetMode="External"/><Relationship Id="rId164" Type="http://schemas.openxmlformats.org/officeDocument/2006/relationships/hyperlink" Target="https://ab.uu.edu.ua/edu-discipline/strategichnii_menedzhment" TargetMode="External"/><Relationship Id="rId371" Type="http://schemas.openxmlformats.org/officeDocument/2006/relationships/hyperlink" Target="https://ab.uu.edu.ua/edu-discipline/rinok_turistichnikh_poslug" TargetMode="External"/><Relationship Id="rId2052" Type="http://schemas.openxmlformats.org/officeDocument/2006/relationships/hyperlink" Target="https://vo.uu.edu.ua/course/view.php?id=15949" TargetMode="External"/><Relationship Id="rId2497" Type="http://schemas.openxmlformats.org/officeDocument/2006/relationships/hyperlink" Target="https://vo.uu.edu.ua/course/view.php?id=8812" TargetMode="External"/><Relationship Id="rId469" Type="http://schemas.openxmlformats.org/officeDocument/2006/relationships/hyperlink" Target="https://vo.uu.edu.ua/mod/resource/view.php?id=550022" TargetMode="External"/><Relationship Id="rId676" Type="http://schemas.openxmlformats.org/officeDocument/2006/relationships/hyperlink" Target="https://vo.uu.edu.ua/course/view.php?id=25938" TargetMode="External"/><Relationship Id="rId883" Type="http://schemas.openxmlformats.org/officeDocument/2006/relationships/hyperlink" Target="https://vo.uu.edu.ua/course/view.php?id=11112" TargetMode="External"/><Relationship Id="rId1099" Type="http://schemas.openxmlformats.org/officeDocument/2006/relationships/hyperlink" Target="https://vo.uu.edu.ua/course/view.php?id=11112" TargetMode="External"/><Relationship Id="rId2357" Type="http://schemas.openxmlformats.org/officeDocument/2006/relationships/hyperlink" Target="https://vo.uu.edu.ua/course/view.php?id=10053" TargetMode="External"/><Relationship Id="rId2564" Type="http://schemas.openxmlformats.org/officeDocument/2006/relationships/hyperlink" Target="https://vo.uu.edu.ua/course/view.php?id=7315" TargetMode="External"/><Relationship Id="rId231" Type="http://schemas.openxmlformats.org/officeDocument/2006/relationships/hyperlink" Target="https://ab.uu.edu.ua/edu-discipline/istoriya_vchen_pro_derzhavu_i_pravo" TargetMode="External"/><Relationship Id="rId329" Type="http://schemas.openxmlformats.org/officeDocument/2006/relationships/hyperlink" Target="https://ab.uu.edu.ua/edu-discipline/psihologiya_simyi" TargetMode="External"/><Relationship Id="rId536" Type="http://schemas.openxmlformats.org/officeDocument/2006/relationships/hyperlink" Target="https://vo.uu.edu.ua/course/view.php?id=23566" TargetMode="External"/><Relationship Id="rId1166" Type="http://schemas.openxmlformats.org/officeDocument/2006/relationships/hyperlink" Target="https://vo.uu.edu.ua/course/view.php?id=11112" TargetMode="External"/><Relationship Id="rId1373" Type="http://schemas.openxmlformats.org/officeDocument/2006/relationships/hyperlink" Target="https://vo.uu.edu.ua/course/view.php?id=11112" TargetMode="External"/><Relationship Id="rId2217" Type="http://schemas.openxmlformats.org/officeDocument/2006/relationships/hyperlink" Target="https://ab.uu.edu.ua/edu-discipline/deontologiya" TargetMode="External"/><Relationship Id="rId743" Type="http://schemas.openxmlformats.org/officeDocument/2006/relationships/hyperlink" Target="https://ab.uu.edu.ua/edu-discipline/vsesvitnja_spadschina_unesko_turizm_lirol_2024" TargetMode="External"/><Relationship Id="rId950" Type="http://schemas.openxmlformats.org/officeDocument/2006/relationships/hyperlink" Target="https://vo.uu.edu.ua/course/view.php?id=11112" TargetMode="External"/><Relationship Id="rId1026" Type="http://schemas.openxmlformats.org/officeDocument/2006/relationships/hyperlink" Target="https://vo.uu.edu.ua/course/view.php?id=11112" TargetMode="External"/><Relationship Id="rId1580" Type="http://schemas.openxmlformats.org/officeDocument/2006/relationships/hyperlink" Target="https://vo.uu.edu.ua/course/view.php?id=11112" TargetMode="External"/><Relationship Id="rId1678" Type="http://schemas.openxmlformats.org/officeDocument/2006/relationships/hyperlink" Target="https://vo.uu.edu.ua/course/view.php?id=11112" TargetMode="External"/><Relationship Id="rId1885" Type="http://schemas.openxmlformats.org/officeDocument/2006/relationships/hyperlink" Target="https://vo.uu.edu.ua/course/view.php?id=8832" TargetMode="External"/><Relationship Id="rId2424" Type="http://schemas.openxmlformats.org/officeDocument/2006/relationships/hyperlink" Target="https://vo.uu.edu.ua/course/view.php?id=12803" TargetMode="External"/><Relationship Id="rId2631" Type="http://schemas.openxmlformats.org/officeDocument/2006/relationships/hyperlink" Target="https://vo.uu.edu.ua/course/view.php?id=4289" TargetMode="External"/><Relationship Id="rId2729" Type="http://schemas.openxmlformats.org/officeDocument/2006/relationships/hyperlink" Target="https://vo.uu.edu.ua/course/view.php?id=21878" TargetMode="External"/><Relationship Id="rId603" Type="http://schemas.openxmlformats.org/officeDocument/2006/relationships/hyperlink" Target="https://vo.uu.edu.ua/course/view.php?id=26988" TargetMode="External"/><Relationship Id="rId810" Type="http://schemas.openxmlformats.org/officeDocument/2006/relationships/hyperlink" Target="https://vo.uu.edu.ua/course/view.php?id=11112" TargetMode="External"/><Relationship Id="rId908" Type="http://schemas.openxmlformats.org/officeDocument/2006/relationships/hyperlink" Target="https://vo.uu.edu.ua/course/view.php?id=11112" TargetMode="External"/><Relationship Id="rId1233" Type="http://schemas.openxmlformats.org/officeDocument/2006/relationships/hyperlink" Target="https://vo.uu.edu.ua/course/view.php?id=11112" TargetMode="External"/><Relationship Id="rId1440" Type="http://schemas.openxmlformats.org/officeDocument/2006/relationships/hyperlink" Target="https://vo.uu.edu.ua/course/view.php?id=11112" TargetMode="External"/><Relationship Id="rId1538" Type="http://schemas.openxmlformats.org/officeDocument/2006/relationships/hyperlink" Target="https://vo.uu.edu.ua/course/view.php?id=11112" TargetMode="External"/><Relationship Id="rId1300" Type="http://schemas.openxmlformats.org/officeDocument/2006/relationships/hyperlink" Target="https://vo.uu.edu.ua/course/view.php?id=11112" TargetMode="External"/><Relationship Id="rId1745" Type="http://schemas.openxmlformats.org/officeDocument/2006/relationships/hyperlink" Target="https://vo.uu.edu.ua/course/view.php?id=11112" TargetMode="External"/><Relationship Id="rId1952" Type="http://schemas.openxmlformats.org/officeDocument/2006/relationships/hyperlink" Target="https://ab.uu.edu.ua/edu-discipline/teoriya_ta_metodika_zhurnalistskoi_tvorchosti" TargetMode="External"/><Relationship Id="rId37" Type="http://schemas.openxmlformats.org/officeDocument/2006/relationships/hyperlink" Target="https://ab.uu.edu.ua/edu-discipline/bioriznomanittya" TargetMode="External"/><Relationship Id="rId1605" Type="http://schemas.openxmlformats.org/officeDocument/2006/relationships/hyperlink" Target="https://vo.uu.edu.ua/course/view.php?id=11112" TargetMode="External"/><Relationship Id="rId1812" Type="http://schemas.openxmlformats.org/officeDocument/2006/relationships/hyperlink" Target="https://vo.uu.edu.ua/course/view.php?id=8582" TargetMode="External"/><Relationship Id="rId186" Type="http://schemas.openxmlformats.org/officeDocument/2006/relationships/hyperlink" Target="https://ab.uu.edu.ua/edu-discipline/podatkova_sistema" TargetMode="External"/><Relationship Id="rId393" Type="http://schemas.openxmlformats.org/officeDocument/2006/relationships/hyperlink" Target="https://youtu.be/39lnE7KW2tA" TargetMode="External"/><Relationship Id="rId2074" Type="http://schemas.openxmlformats.org/officeDocument/2006/relationships/hyperlink" Target="https://vo.uu.edu.ua/course/view.php?id=12849" TargetMode="External"/><Relationship Id="rId2281" Type="http://schemas.openxmlformats.org/officeDocument/2006/relationships/hyperlink" Target="https://vo.uu.edu.ua/course/view.php?id=12866" TargetMode="External"/><Relationship Id="rId253" Type="http://schemas.openxmlformats.org/officeDocument/2006/relationships/hyperlink" Target="https://vo.uu.edu.ua/mod/resource/view.php?id=473881" TargetMode="External"/><Relationship Id="rId460" Type="http://schemas.openxmlformats.org/officeDocument/2006/relationships/hyperlink" Target="https://vo.uu.edu.ua/mod/resource/view.php?id=592119" TargetMode="External"/><Relationship Id="rId698" Type="http://schemas.openxmlformats.org/officeDocument/2006/relationships/hyperlink" Target="https://vo.uu.edu.ua/mod/resource/view.php?id=585157" TargetMode="External"/><Relationship Id="rId1090" Type="http://schemas.openxmlformats.org/officeDocument/2006/relationships/hyperlink" Target="https://vo.uu.edu.ua/course/view.php?id=11112" TargetMode="External"/><Relationship Id="rId2141" Type="http://schemas.openxmlformats.org/officeDocument/2006/relationships/hyperlink" Target="https://vo.uu.edu.ua/course/view.php?id=10039" TargetMode="External"/><Relationship Id="rId2379" Type="http://schemas.openxmlformats.org/officeDocument/2006/relationships/hyperlink" Target="https://vo.uu.edu.ua/course/view.php?id=876" TargetMode="External"/><Relationship Id="rId2586" Type="http://schemas.openxmlformats.org/officeDocument/2006/relationships/hyperlink" Target="https://vo.uu.edu.ua/course/view.php?id=7315" TargetMode="External"/><Relationship Id="rId113" Type="http://schemas.openxmlformats.org/officeDocument/2006/relationships/hyperlink" Target="https://vo.uu.edu.ua/mod/resource/view.php?id=418125" TargetMode="External"/><Relationship Id="rId320" Type="http://schemas.openxmlformats.org/officeDocument/2006/relationships/hyperlink" Target="https://www.youtube.com/watch?v=ffhtjbIoGwk&amp;list=PLUv6uNaxwkdsctjhdcWZDSZ9obEW7KxUH&amp;index=152" TargetMode="External"/><Relationship Id="rId558" Type="http://schemas.openxmlformats.org/officeDocument/2006/relationships/hyperlink" Target="http://vo.ukraine.edu.ua/course/view.php?id=12316" TargetMode="External"/><Relationship Id="rId765" Type="http://schemas.openxmlformats.org/officeDocument/2006/relationships/hyperlink" Target="https://vo.uu.edu.ua/mod/resource/view.php?id=546134" TargetMode="External"/><Relationship Id="rId972" Type="http://schemas.openxmlformats.org/officeDocument/2006/relationships/hyperlink" Target="https://vo.uu.edu.ua/course/view.php?id=11112" TargetMode="External"/><Relationship Id="rId1188" Type="http://schemas.openxmlformats.org/officeDocument/2006/relationships/hyperlink" Target="https://vo.uu.edu.ua/course/view.php?id=11112" TargetMode="External"/><Relationship Id="rId1395" Type="http://schemas.openxmlformats.org/officeDocument/2006/relationships/hyperlink" Target="https://vo.uu.edu.ua/course/view.php?id=11112" TargetMode="External"/><Relationship Id="rId2001" Type="http://schemas.openxmlformats.org/officeDocument/2006/relationships/hyperlink" Target="https://ab.uu.edu.ua/edu-discipline/marketing" TargetMode="External"/><Relationship Id="rId2239" Type="http://schemas.openxmlformats.org/officeDocument/2006/relationships/hyperlink" Target="https://vo.uu.edu.ua/course/view.php?id=15925" TargetMode="External"/><Relationship Id="rId2446" Type="http://schemas.openxmlformats.org/officeDocument/2006/relationships/hyperlink" Target="https://vo.uu.edu.ua/course/view.php?id=12861" TargetMode="External"/><Relationship Id="rId2653" Type="http://schemas.openxmlformats.org/officeDocument/2006/relationships/hyperlink" Target="https://vo.uu.edu.ua/mod/resource/view.php?id=223438" TargetMode="External"/><Relationship Id="rId418" Type="http://schemas.openxmlformats.org/officeDocument/2006/relationships/hyperlink" Target="https://ab.uu.edu.ua/edu-discipline/teoriya_ta_practika_perecladu_za_cyclami_specialnostey" TargetMode="External"/><Relationship Id="rId625" Type="http://schemas.openxmlformats.org/officeDocument/2006/relationships/hyperlink" Target="https://vo.uu.edu.ua/mod/resource/view.php?id=508563" TargetMode="External"/><Relationship Id="rId832" Type="http://schemas.openxmlformats.org/officeDocument/2006/relationships/hyperlink" Target="https://vo.uu.edu.ua/course/view.php?id=11112" TargetMode="External"/><Relationship Id="rId1048" Type="http://schemas.openxmlformats.org/officeDocument/2006/relationships/hyperlink" Target="https://vo.uu.edu.ua/course/view.php?id=11112" TargetMode="External"/><Relationship Id="rId1255" Type="http://schemas.openxmlformats.org/officeDocument/2006/relationships/hyperlink" Target="https://vo.uu.edu.ua/course/view.php?id=11112" TargetMode="External"/><Relationship Id="rId1462" Type="http://schemas.openxmlformats.org/officeDocument/2006/relationships/hyperlink" Target="https://vo.uu.edu.ua/course/view.php?id=11112" TargetMode="External"/><Relationship Id="rId2306" Type="http://schemas.openxmlformats.org/officeDocument/2006/relationships/hyperlink" Target="https://vo.uu.edu.ua/course/view.php?id=6874" TargetMode="External"/><Relationship Id="rId2513" Type="http://schemas.openxmlformats.org/officeDocument/2006/relationships/hyperlink" Target="https://vo.uu.edu.ua/course/view.php?id=2802" TargetMode="External"/><Relationship Id="rId1115" Type="http://schemas.openxmlformats.org/officeDocument/2006/relationships/hyperlink" Target="https://vo.uu.edu.ua/course/view.php?id=11112" TargetMode="External"/><Relationship Id="rId1322" Type="http://schemas.openxmlformats.org/officeDocument/2006/relationships/hyperlink" Target="https://vo.uu.edu.ua/course/view.php?id=11112" TargetMode="External"/><Relationship Id="rId1767" Type="http://schemas.openxmlformats.org/officeDocument/2006/relationships/hyperlink" Target="https://youtu.be/ufcFtbCFAsg" TargetMode="External"/><Relationship Id="rId1974" Type="http://schemas.openxmlformats.org/officeDocument/2006/relationships/hyperlink" Target="https://ab.uu.edu.ua/edu-discipline/finansovii_oblik_ii" TargetMode="External"/><Relationship Id="rId2720" Type="http://schemas.openxmlformats.org/officeDocument/2006/relationships/hyperlink" Target="https://ab.uu.edu.ua/edu-discipline/inozemna_mova_za_profesiinim_spryamuvannyam" TargetMode="External"/><Relationship Id="rId59" Type="http://schemas.openxmlformats.org/officeDocument/2006/relationships/hyperlink" Target="http://fbmt.uu.edu.ua/chumak-anatolij-andrijovich/" TargetMode="External"/><Relationship Id="rId1627" Type="http://schemas.openxmlformats.org/officeDocument/2006/relationships/hyperlink" Target="https://vo.uu.edu.ua/course/view.php?id=11112" TargetMode="External"/><Relationship Id="rId1834" Type="http://schemas.openxmlformats.org/officeDocument/2006/relationships/hyperlink" Target="https://vo.uu.edu.ua/course/view.php?id=8320" TargetMode="External"/><Relationship Id="rId2096" Type="http://schemas.openxmlformats.org/officeDocument/2006/relationships/hyperlink" Target="https://ab.uu.edu.ua/edu-discipline/teoriya_i_metodika_fizichnoi_terapii" TargetMode="External"/><Relationship Id="rId1901" Type="http://schemas.openxmlformats.org/officeDocument/2006/relationships/hyperlink" Target="https://ab.uu.edu.ua/edu-discipline/operatsiinii_menedzhment" TargetMode="External"/><Relationship Id="rId275" Type="http://schemas.openxmlformats.org/officeDocument/2006/relationships/hyperlink" Target="https://ab.uu.edu.ua/edu-discipline/management_naukovoi_informacii" TargetMode="External"/><Relationship Id="rId482" Type="http://schemas.openxmlformats.org/officeDocument/2006/relationships/hyperlink" Target="https://vo.uu.edu.ua/course/view.php?id=6340" TargetMode="External"/><Relationship Id="rId2163" Type="http://schemas.openxmlformats.org/officeDocument/2006/relationships/hyperlink" Target="https://ab.uu.edu.ua/edu-discipline/menedzhment" TargetMode="External"/><Relationship Id="rId2370" Type="http://schemas.openxmlformats.org/officeDocument/2006/relationships/hyperlink" Target="https://vo.uu.edu.ua/course/view.php?id=1166" TargetMode="External"/><Relationship Id="rId135"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342" Type="http://schemas.openxmlformats.org/officeDocument/2006/relationships/hyperlink" Target="https://vo.uu.edu.ua/course/view.php?id=492" TargetMode="External"/><Relationship Id="rId787" Type="http://schemas.openxmlformats.org/officeDocument/2006/relationships/hyperlink" Target="https://ab.uu.edu.ua/edu-discipline/zapovidna_sprava" TargetMode="External"/><Relationship Id="rId994" Type="http://schemas.openxmlformats.org/officeDocument/2006/relationships/hyperlink" Target="https://vo.uu.edu.ua/course/view.php?id=11112" TargetMode="External"/><Relationship Id="rId2023" Type="http://schemas.openxmlformats.org/officeDocument/2006/relationships/hyperlink" Target="https://vo.uu.edu.ua/course/view.php?id=8808" TargetMode="External"/><Relationship Id="rId2230" Type="http://schemas.openxmlformats.org/officeDocument/2006/relationships/hyperlink" Target="https://ab.uu.edu.ua/edu-discipline/politologiya" TargetMode="External"/><Relationship Id="rId2468" Type="http://schemas.openxmlformats.org/officeDocument/2006/relationships/hyperlink" Target="https://vo.uu.edu.ua/course/view.php?id=1224" TargetMode="External"/><Relationship Id="rId2675" Type="http://schemas.openxmlformats.org/officeDocument/2006/relationships/hyperlink" Target="https://vo.uu.edu.ua/course/view.php?id=3962" TargetMode="External"/><Relationship Id="rId202" Type="http://schemas.openxmlformats.org/officeDocument/2006/relationships/hyperlink" Target="https://vo.uu.edu.ua/course/view.php?id=12408" TargetMode="External"/><Relationship Id="rId647" Type="http://schemas.openxmlformats.org/officeDocument/2006/relationships/hyperlink" Target="http://vo.ukraine.edu.ua/course/view.php?id=10021" TargetMode="External"/><Relationship Id="rId854" Type="http://schemas.openxmlformats.org/officeDocument/2006/relationships/hyperlink" Target="https://vo.uu.edu.ua/course/view.php?id=11112" TargetMode="External"/><Relationship Id="rId1277" Type="http://schemas.openxmlformats.org/officeDocument/2006/relationships/hyperlink" Target="https://vo.uu.edu.ua/course/view.php?id=11112" TargetMode="External"/><Relationship Id="rId1484" Type="http://schemas.openxmlformats.org/officeDocument/2006/relationships/hyperlink" Target="https://vo.uu.edu.ua/course/view.php?id=11112" TargetMode="External"/><Relationship Id="rId1691" Type="http://schemas.openxmlformats.org/officeDocument/2006/relationships/hyperlink" Target="https://vo.uu.edu.ua/course/view.php?id=11112" TargetMode="External"/><Relationship Id="rId2328" Type="http://schemas.openxmlformats.org/officeDocument/2006/relationships/hyperlink" Target="https://vo.uu.edu.ua/course/view.php?id=8344" TargetMode="External"/><Relationship Id="rId2535" Type="http://schemas.openxmlformats.org/officeDocument/2006/relationships/hyperlink" Target="https://ab.uu.edu.ua/edu-discipline/metodika_vikladannya_korektsiinoyi_pedagogiki_ta_spetsialnoyi_psikhologiyi" TargetMode="External"/><Relationship Id="rId2742" Type="http://schemas.openxmlformats.org/officeDocument/2006/relationships/hyperlink" Target="https://ab.uu.edu.ua/edu-discipline/trudove_pravo" TargetMode="External"/><Relationship Id="rId507" Type="http://schemas.openxmlformats.org/officeDocument/2006/relationships/hyperlink" Target="https://vo.uu.edu.ua/course/view.php?id=20273" TargetMode="External"/><Relationship Id="rId714" Type="http://schemas.openxmlformats.org/officeDocument/2006/relationships/hyperlink" Target="https://vo.uu.edu.ua/course/view.php?id=3376" TargetMode="External"/><Relationship Id="rId921" Type="http://schemas.openxmlformats.org/officeDocument/2006/relationships/hyperlink" Target="https://vo.uu.edu.ua/course/view.php?id=11112" TargetMode="External"/><Relationship Id="rId1137" Type="http://schemas.openxmlformats.org/officeDocument/2006/relationships/hyperlink" Target="https://vo.uu.edu.ua/course/view.php?id=11112" TargetMode="External"/><Relationship Id="rId1344" Type="http://schemas.openxmlformats.org/officeDocument/2006/relationships/hyperlink" Target="https://vo.uu.edu.ua/course/view.php?id=11112" TargetMode="External"/><Relationship Id="rId1551" Type="http://schemas.openxmlformats.org/officeDocument/2006/relationships/hyperlink" Target="https://vo.uu.edu.ua/course/view.php?id=11112" TargetMode="External"/><Relationship Id="rId1789" Type="http://schemas.openxmlformats.org/officeDocument/2006/relationships/hyperlink" Target="https://ab.uu.edu.ua/edu-discipline/conflictologiya_ta_teoriya_peregovoriv" TargetMode="External"/><Relationship Id="rId1996" Type="http://schemas.openxmlformats.org/officeDocument/2006/relationships/hyperlink" Target="https://ab.uu.edu.ua/edu-discipline/informatsiini_tekhnologiyi_v_galuzi_piep" TargetMode="External"/><Relationship Id="rId2602" Type="http://schemas.openxmlformats.org/officeDocument/2006/relationships/hyperlink" Target="https://ab.uu.edu.ua/edu-discipline/sotsialnii_biznes" TargetMode="External"/><Relationship Id="rId50" Type="http://schemas.openxmlformats.org/officeDocument/2006/relationships/hyperlink" Target="https://vo.uu.edu.ua/mod/resource/view.php?id=191752" TargetMode="External"/><Relationship Id="rId1204" Type="http://schemas.openxmlformats.org/officeDocument/2006/relationships/hyperlink" Target="https://vo.uu.edu.ua/course/view.php?id=11112" TargetMode="External"/><Relationship Id="rId1411" Type="http://schemas.openxmlformats.org/officeDocument/2006/relationships/hyperlink" Target="https://vo.uu.edu.ua/course/view.php?id=11112" TargetMode="External"/><Relationship Id="rId1649" Type="http://schemas.openxmlformats.org/officeDocument/2006/relationships/hyperlink" Target="https://vo.uu.edu.ua/course/view.php?id=11112" TargetMode="External"/><Relationship Id="rId1856" Type="http://schemas.openxmlformats.org/officeDocument/2006/relationships/hyperlink" Target="https://vo.uu.edu.ua/course/view.php?id=10196" TargetMode="External"/><Relationship Id="rId1509" Type="http://schemas.openxmlformats.org/officeDocument/2006/relationships/hyperlink" Target="https://vo.uu.edu.ua/course/view.php?id=11112" TargetMode="External"/><Relationship Id="rId1716" Type="http://schemas.openxmlformats.org/officeDocument/2006/relationships/hyperlink" Target="https://vo.uu.edu.ua/course/view.php?id=11112" TargetMode="External"/><Relationship Id="rId1923" Type="http://schemas.openxmlformats.org/officeDocument/2006/relationships/hyperlink" Target="https://ab.uu.edu.ua/edu-discipline/praktikum_iz_sotsialnoyi_roboti" TargetMode="External"/><Relationship Id="rId297" Type="http://schemas.openxmlformats.org/officeDocument/2006/relationships/hyperlink" Target="https://vo.uu.edu.ua/course/view.php?id=10331" TargetMode="External"/><Relationship Id="rId2185" Type="http://schemas.openxmlformats.org/officeDocument/2006/relationships/hyperlink" Target="https://ab.uu.edu.ua/edu-discipline/proektuvannya_zakladiv_gotelno_restorannogo_gospodarstva" TargetMode="External"/><Relationship Id="rId2392" Type="http://schemas.openxmlformats.org/officeDocument/2006/relationships/hyperlink" Target="https://vo.uu.edu.ua/course/view.php?id=9967" TargetMode="External"/><Relationship Id="rId157" Type="http://schemas.openxmlformats.org/officeDocument/2006/relationships/hyperlink" Target="https://vo.uu.edu.ua/pluginfile.php/524262/mod_folder/content/0/%D0%A1%D0%B8%D0%BB%D0%B0%D0%B1%D1%83%D1%81_%D0%9A%D0%BE%D0%BC%D0%B5%D1%80%D0%94i%D1%8F%D0%BB.doc?forcedownload=1" TargetMode="External"/><Relationship Id="rId364" Type="http://schemas.openxmlformats.org/officeDocument/2006/relationships/hyperlink" Target="https://vo.uu.edu.ua/course/view.php?id=15643" TargetMode="External"/><Relationship Id="rId2045" Type="http://schemas.openxmlformats.org/officeDocument/2006/relationships/hyperlink" Target="https://vo.uu.edu.ua/course/view.php?id=15944" TargetMode="External"/><Relationship Id="rId2697" Type="http://schemas.openxmlformats.org/officeDocument/2006/relationships/hyperlink" Target="https://ab.uu.edu.ua/edu-discipline/korektsiina_pedagogika_so" TargetMode="External"/><Relationship Id="rId571" Type="http://schemas.openxmlformats.org/officeDocument/2006/relationships/hyperlink" Target="https://vo.uu.edu.ua/course/view.php?id=11196" TargetMode="External"/><Relationship Id="rId669" Type="http://schemas.openxmlformats.org/officeDocument/2006/relationships/hyperlink" Target="https://vo.uu.edu.ua/course/view.php?id=22039" TargetMode="External"/><Relationship Id="rId876" Type="http://schemas.openxmlformats.org/officeDocument/2006/relationships/hyperlink" Target="https://vo.uu.edu.ua/course/view.php?id=11112" TargetMode="External"/><Relationship Id="rId1299" Type="http://schemas.openxmlformats.org/officeDocument/2006/relationships/hyperlink" Target="https://vo.uu.edu.ua/course/view.php?id=11112" TargetMode="External"/><Relationship Id="rId2252" Type="http://schemas.openxmlformats.org/officeDocument/2006/relationships/hyperlink" Target="https://ab.uu.edu.ua/edu-discipline/matematichni_metodi_v_psikhologiyi" TargetMode="External"/><Relationship Id="rId2557" Type="http://schemas.openxmlformats.org/officeDocument/2006/relationships/hyperlink" Target="https://ab.uu.edu.ua/edu-discipline/economichna_teoriya_micro_ta_macroeconomica" TargetMode="External"/><Relationship Id="rId224" Type="http://schemas.openxmlformats.org/officeDocument/2006/relationships/hyperlink" Target="https://vo.uu.edu.ua/course/view.php?id=12747" TargetMode="External"/><Relationship Id="rId431" Type="http://schemas.openxmlformats.org/officeDocument/2006/relationships/hyperlink" Target="https://ab.uu.edu.ua/edu-discipline/suchasne_mistetstvo_contemporary_art" TargetMode="External"/><Relationship Id="rId529" Type="http://schemas.openxmlformats.org/officeDocument/2006/relationships/hyperlink" Target="https://vo.uu.edu.ua/course/view.php?id=22519" TargetMode="External"/><Relationship Id="rId736" Type="http://schemas.openxmlformats.org/officeDocument/2006/relationships/hyperlink" Target="https://ab.uu.edu.ua/edu-discipline/osnovi_soc_reabilitacii" TargetMode="External"/><Relationship Id="rId1061" Type="http://schemas.openxmlformats.org/officeDocument/2006/relationships/hyperlink" Target="https://vo.uu.edu.ua/course/view.php?id=11112" TargetMode="External"/><Relationship Id="rId1159" Type="http://schemas.openxmlformats.org/officeDocument/2006/relationships/hyperlink" Target="https://vo.uu.edu.ua/course/view.php?id=11112" TargetMode="External"/><Relationship Id="rId1366" Type="http://schemas.openxmlformats.org/officeDocument/2006/relationships/hyperlink" Target="https://vo.uu.edu.ua/course/view.php?id=11112" TargetMode="External"/><Relationship Id="rId2112" Type="http://schemas.openxmlformats.org/officeDocument/2006/relationships/hyperlink" Target="https://ab.uu.edu.ua/edu-discipline/simeyna_psihologiya_ta_simeyne_consultuvannya" TargetMode="External"/><Relationship Id="rId2417" Type="http://schemas.openxmlformats.org/officeDocument/2006/relationships/hyperlink" Target="https://vo.uu.edu.ua/course/view.php?id=8976" TargetMode="External"/><Relationship Id="rId943" Type="http://schemas.openxmlformats.org/officeDocument/2006/relationships/hyperlink" Target="https://vo.uu.edu.ua/course/view.php?id=11112" TargetMode="External"/><Relationship Id="rId1019" Type="http://schemas.openxmlformats.org/officeDocument/2006/relationships/hyperlink" Target="https://vo.uu.edu.ua/course/view.php?id=11112" TargetMode="External"/><Relationship Id="rId1573" Type="http://schemas.openxmlformats.org/officeDocument/2006/relationships/hyperlink" Target="https://vo.uu.edu.ua/course/view.php?id=11112" TargetMode="External"/><Relationship Id="rId1780" Type="http://schemas.openxmlformats.org/officeDocument/2006/relationships/hyperlink" Target="https://vo.uu.edu.ua/course/view.php?id=1219" TargetMode="External"/><Relationship Id="rId1878" Type="http://schemas.openxmlformats.org/officeDocument/2006/relationships/hyperlink" Target="https://ab.uu.edu.ua/edu-discipline/logika" TargetMode="External"/><Relationship Id="rId2624" Type="http://schemas.openxmlformats.org/officeDocument/2006/relationships/hyperlink" Target="https://vo.uu.edu.ua/mod/resource/view.php?id=223358" TargetMode="External"/><Relationship Id="rId72"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803" Type="http://schemas.openxmlformats.org/officeDocument/2006/relationships/hyperlink" Target="https://vo.uu.edu.ua/course/view.php?id=11112" TargetMode="External"/><Relationship Id="rId1226" Type="http://schemas.openxmlformats.org/officeDocument/2006/relationships/hyperlink" Target="https://vo.uu.edu.ua/course/view.php?id=11112" TargetMode="External"/><Relationship Id="rId1433" Type="http://schemas.openxmlformats.org/officeDocument/2006/relationships/hyperlink" Target="https://vo.uu.edu.ua/course/view.php?id=11112" TargetMode="External"/><Relationship Id="rId1640" Type="http://schemas.openxmlformats.org/officeDocument/2006/relationships/hyperlink" Target="https://vo.uu.edu.ua/course/view.php?id=11112" TargetMode="External"/><Relationship Id="rId1738" Type="http://schemas.openxmlformats.org/officeDocument/2006/relationships/hyperlink" Target="https://vo.uu.edu.ua/course/view.php?id=11112" TargetMode="External"/><Relationship Id="rId1500" Type="http://schemas.openxmlformats.org/officeDocument/2006/relationships/hyperlink" Target="https://vo.uu.edu.ua/course/view.php?id=11112" TargetMode="External"/><Relationship Id="rId1945" Type="http://schemas.openxmlformats.org/officeDocument/2006/relationships/hyperlink" Target="https://vo.uu.edu.ua/course/view.php?id=6200" TargetMode="External"/><Relationship Id="rId1805" Type="http://schemas.openxmlformats.org/officeDocument/2006/relationships/hyperlink" Target="https://ab.uu.edu.ua/edu-discipline/mediapravo_ta_mediabezpeka" TargetMode="External"/><Relationship Id="rId179" Type="http://schemas.openxmlformats.org/officeDocument/2006/relationships/hyperlink" Target="https://vo.uu.edu.ua/mod/resource/view.php?id=198864" TargetMode="External"/><Relationship Id="rId386" Type="http://schemas.openxmlformats.org/officeDocument/2006/relationships/hyperlink" Target="https://ab.uu.edu.ua/edu-discipline/osnovi_zapovidnoyi_spravi" TargetMode="External"/><Relationship Id="rId593" Type="http://schemas.openxmlformats.org/officeDocument/2006/relationships/hyperlink" Target="https://ab.uu.edu.ua/edu-discipline/piep_pr_uridichea_psihologija" TargetMode="External"/><Relationship Id="rId2067" Type="http://schemas.openxmlformats.org/officeDocument/2006/relationships/hyperlink" Target="https://vo.uu.edu.ua/course/view.php?id=12860" TargetMode="External"/><Relationship Id="rId2274" Type="http://schemas.openxmlformats.org/officeDocument/2006/relationships/hyperlink" Target="https://vo.uu.edu.ua/course/view.php?id=6294" TargetMode="External"/><Relationship Id="rId2481" Type="http://schemas.openxmlformats.org/officeDocument/2006/relationships/hyperlink" Target="https://vo.uu.edu.ua/course/view.php?id=1231" TargetMode="External"/><Relationship Id="rId246" Type="http://schemas.openxmlformats.org/officeDocument/2006/relationships/hyperlink" Target="https://vo.uu.edu.ua/mod/resource/view.php?id=370045" TargetMode="External"/><Relationship Id="rId453" Type="http://schemas.openxmlformats.org/officeDocument/2006/relationships/hyperlink" Target="https://ab.uu.edu.ua/edu-discipline/it_v_galuzi_ibas" TargetMode="External"/><Relationship Id="rId660" Type="http://schemas.openxmlformats.org/officeDocument/2006/relationships/hyperlink" Target="https://ab.uu.edu.ua/edu-discipline/prava_lyudini_v_inform_suspilstvi" TargetMode="External"/><Relationship Id="rId898" Type="http://schemas.openxmlformats.org/officeDocument/2006/relationships/hyperlink" Target="https://vo.uu.edu.ua/course/view.php?id=11112" TargetMode="External"/><Relationship Id="rId1083" Type="http://schemas.openxmlformats.org/officeDocument/2006/relationships/hyperlink" Target="https://vo.uu.edu.ua/course/view.php?id=11112" TargetMode="External"/><Relationship Id="rId1290" Type="http://schemas.openxmlformats.org/officeDocument/2006/relationships/hyperlink" Target="https://vo.uu.edu.ua/course/view.php?id=11112" TargetMode="External"/><Relationship Id="rId2134" Type="http://schemas.openxmlformats.org/officeDocument/2006/relationships/hyperlink" Target="https://vo.uu.edu.ua/course/view.php?id=10422" TargetMode="External"/><Relationship Id="rId2341" Type="http://schemas.openxmlformats.org/officeDocument/2006/relationships/hyperlink" Target="https://vo.uu.edu.ua/course/view.php?id=8786" TargetMode="External"/><Relationship Id="rId2579" Type="http://schemas.openxmlformats.org/officeDocument/2006/relationships/hyperlink" Target="https://vo.uu.edu.ua/course/view.php?id=15177" TargetMode="External"/><Relationship Id="rId106" Type="http://schemas.openxmlformats.org/officeDocument/2006/relationships/hyperlink" Target="https://youtu.be/zY67gvIum8E" TargetMode="External"/><Relationship Id="rId313" Type="http://schemas.openxmlformats.org/officeDocument/2006/relationships/hyperlink" Target="https://vo.uu.edu.ua/course/view.php?id=4342" TargetMode="External"/><Relationship Id="rId758" Type="http://schemas.openxmlformats.org/officeDocument/2006/relationships/hyperlink" Target="https://ab.uu.edu.ua/edu-discipline/lirol_porivnialne_pravoznavstvo" TargetMode="External"/><Relationship Id="rId965" Type="http://schemas.openxmlformats.org/officeDocument/2006/relationships/hyperlink" Target="https://vo.uu.edu.ua/course/view.php?id=11112" TargetMode="External"/><Relationship Id="rId1150" Type="http://schemas.openxmlformats.org/officeDocument/2006/relationships/hyperlink" Target="https://vo.uu.edu.ua/course/view.php?id=11112" TargetMode="External"/><Relationship Id="rId1388" Type="http://schemas.openxmlformats.org/officeDocument/2006/relationships/hyperlink" Target="https://vo.uu.edu.ua/course/view.php?id=11112" TargetMode="External"/><Relationship Id="rId1595" Type="http://schemas.openxmlformats.org/officeDocument/2006/relationships/hyperlink" Target="https://vo.uu.edu.ua/course/view.php?id=11112" TargetMode="External"/><Relationship Id="rId2439" Type="http://schemas.openxmlformats.org/officeDocument/2006/relationships/hyperlink" Target="https://vo.uu.edu.ua/course/view.php?id=12808" TargetMode="External"/><Relationship Id="rId2646" Type="http://schemas.openxmlformats.org/officeDocument/2006/relationships/hyperlink" Target="https://ab.uu.edu.ua/edu-discipline/logika" TargetMode="External"/><Relationship Id="rId94" Type="http://schemas.openxmlformats.org/officeDocument/2006/relationships/hyperlink" Target="https://vo.uu.edu.ua/course/view.php?id=17427" TargetMode="External"/><Relationship Id="rId520" Type="http://schemas.openxmlformats.org/officeDocument/2006/relationships/hyperlink" Target="https://vo.uu.edu.ua/pluginfile.php/953216/mod_resource/content/1/%D0%A1_%D0%A3%D0%9F%20%D1%84%D1%96%D0%BB%D1%96%D1%8F.pdf" TargetMode="External"/><Relationship Id="rId618" Type="http://schemas.openxmlformats.org/officeDocument/2006/relationships/hyperlink" Target="https://vo.uu.edu.ua/mod/resource/view.php?id=34295" TargetMode="External"/><Relationship Id="rId825" Type="http://schemas.openxmlformats.org/officeDocument/2006/relationships/hyperlink" Target="https://vo.uu.edu.ua/course/view.php?id=11112" TargetMode="External"/><Relationship Id="rId1248" Type="http://schemas.openxmlformats.org/officeDocument/2006/relationships/hyperlink" Target="https://vo.uu.edu.ua/course/view.php?id=11112" TargetMode="External"/><Relationship Id="rId1455" Type="http://schemas.openxmlformats.org/officeDocument/2006/relationships/hyperlink" Target="https://vo.uu.edu.ua/course/view.php?id=11112" TargetMode="External"/><Relationship Id="rId1662" Type="http://schemas.openxmlformats.org/officeDocument/2006/relationships/hyperlink" Target="https://vo.uu.edu.ua/course/view.php?id=11112" TargetMode="External"/><Relationship Id="rId2201" Type="http://schemas.openxmlformats.org/officeDocument/2006/relationships/hyperlink" Target="https://ab.uu.edu.ua/edu-discipline/ustatkuvannya_zakladiv_gotelno_restorannogo_gospodarstva" TargetMode="External"/><Relationship Id="rId2506" Type="http://schemas.openxmlformats.org/officeDocument/2006/relationships/hyperlink" Target="https://vo.uu.edu.ua/course/view.php?id=8326" TargetMode="External"/><Relationship Id="rId1010" Type="http://schemas.openxmlformats.org/officeDocument/2006/relationships/hyperlink" Target="https://vo.uu.edu.ua/course/view.php?id=11112" TargetMode="External"/><Relationship Id="rId1108" Type="http://schemas.openxmlformats.org/officeDocument/2006/relationships/hyperlink" Target="https://vo.uu.edu.ua/course/view.php?id=11112" TargetMode="External"/><Relationship Id="rId1315" Type="http://schemas.openxmlformats.org/officeDocument/2006/relationships/hyperlink" Target="https://vo.uu.edu.ua/course/view.php?id=11112" TargetMode="External"/><Relationship Id="rId1967" Type="http://schemas.openxmlformats.org/officeDocument/2006/relationships/hyperlink" Target="https://ab.uu.edu.ua/edu-discipline/upravlinnya_yakistyu_tovariv_ta_poslug_u_gotelno_restorannomu_gospodarstvi" TargetMode="External"/><Relationship Id="rId2713" Type="http://schemas.openxmlformats.org/officeDocument/2006/relationships/hyperlink" Target="https://ab.uu.edu.ua/edu-discipline/yuridichna_psikhologiya" TargetMode="External"/><Relationship Id="rId1522" Type="http://schemas.openxmlformats.org/officeDocument/2006/relationships/hyperlink" Target="https://vo.uu.edu.ua/course/view.php?id=11112" TargetMode="External"/><Relationship Id="rId21" Type="http://schemas.openxmlformats.org/officeDocument/2006/relationships/hyperlink" Target="https://vo.uu.edu.ua/mod/resource/view.php?id=160856" TargetMode="External"/><Relationship Id="rId2089" Type="http://schemas.openxmlformats.org/officeDocument/2006/relationships/hyperlink" Target="https://vo.uu.edu.ua/course/view.php?id=12815" TargetMode="External"/><Relationship Id="rId2296" Type="http://schemas.openxmlformats.org/officeDocument/2006/relationships/hyperlink" Target="https://vo.uu.edu.ua/course/view.php?id=6874" TargetMode="External"/><Relationship Id="rId268" Type="http://schemas.openxmlformats.org/officeDocument/2006/relationships/hyperlink" Target="https://www.youtube.com/watch?v=hoT9mZ6S-FE&amp;list=PLUv6uNaxwkdsctjhdcWZDSZ9obEW7KxUH&amp;index=11" TargetMode="External"/><Relationship Id="rId475" Type="http://schemas.openxmlformats.org/officeDocument/2006/relationships/hyperlink" Target="https://vo.uu.edu.ua/course/view.php?id=4150" TargetMode="External"/><Relationship Id="rId682" Type="http://schemas.openxmlformats.org/officeDocument/2006/relationships/hyperlink" Target="https://ab.uu.edu.ua/edu-discipline/konfliktologiya" TargetMode="External"/><Relationship Id="rId2156" Type="http://schemas.openxmlformats.org/officeDocument/2006/relationships/hyperlink" Target="https://vo.uu.edu.ua/course/view.php?id=1224" TargetMode="External"/><Relationship Id="rId2363" Type="http://schemas.openxmlformats.org/officeDocument/2006/relationships/hyperlink" Target="https://vo.uu.edu.ua/course/view.php?id=1231" TargetMode="External"/><Relationship Id="rId2570" Type="http://schemas.openxmlformats.org/officeDocument/2006/relationships/hyperlink" Target="https://vo.uu.edu.ua/course/view.php?id=7196" TargetMode="External"/><Relationship Id="rId128" Type="http://schemas.openxmlformats.org/officeDocument/2006/relationships/hyperlink" Target="https://vo.uu.edu.ua/course/view.php?id=790" TargetMode="External"/><Relationship Id="rId335" Type="http://schemas.openxmlformats.org/officeDocument/2006/relationships/hyperlink" Target="https://vo.uu.edu.ua/mod/url/view.php?id=242269" TargetMode="External"/><Relationship Id="rId542" Type="http://schemas.openxmlformats.org/officeDocument/2006/relationships/hyperlink" Target="https://vo.uu.edu.ua/course/view.php?id=1546" TargetMode="External"/><Relationship Id="rId1172" Type="http://schemas.openxmlformats.org/officeDocument/2006/relationships/hyperlink" Target="https://vo.uu.edu.ua/course/view.php?id=11112" TargetMode="External"/><Relationship Id="rId2016" Type="http://schemas.openxmlformats.org/officeDocument/2006/relationships/hyperlink" Target="https://vo.uu.edu.ua/course/view.php?id=10979" TargetMode="External"/><Relationship Id="rId2223" Type="http://schemas.openxmlformats.org/officeDocument/2006/relationships/hyperlink" Target="https://vo.uu.edu.ua/course/view.php?id=8812" TargetMode="External"/><Relationship Id="rId2430" Type="http://schemas.openxmlformats.org/officeDocument/2006/relationships/hyperlink" Target="https://vo.uu.edu.ua/course/view.php?id=12802" TargetMode="External"/><Relationship Id="rId402" Type="http://schemas.openxmlformats.org/officeDocument/2006/relationships/hyperlink" Target="https://ab.uu.edu.ua/edu-discipline/komertsializatsiya_startap_proektiv" TargetMode="External"/><Relationship Id="rId1032" Type="http://schemas.openxmlformats.org/officeDocument/2006/relationships/hyperlink" Target="https://vo.uu.edu.ua/course/view.php?id=11112" TargetMode="External"/><Relationship Id="rId1989" Type="http://schemas.openxmlformats.org/officeDocument/2006/relationships/hyperlink" Target="https://ab.uu.edu.ua/edu-discipline/deontologiya" TargetMode="External"/><Relationship Id="rId1849" Type="http://schemas.openxmlformats.org/officeDocument/2006/relationships/hyperlink" Target="https://ab.uu.edu.ua/edu-discipline/zagalna_psikhologiya" TargetMode="External"/><Relationship Id="rId192" Type="http://schemas.openxmlformats.org/officeDocument/2006/relationships/hyperlink" Target="https://vo.uu.edu.ua/course/view.php?id=6828" TargetMode="External"/><Relationship Id="rId1709" Type="http://schemas.openxmlformats.org/officeDocument/2006/relationships/hyperlink" Target="https://vo.uu.edu.ua/course/view.php?id=11112" TargetMode="External"/><Relationship Id="rId1916" Type="http://schemas.openxmlformats.org/officeDocument/2006/relationships/hyperlink" Target="https://ab.uu.edu.ua/edu-discipline/pravo_socialnogo_zahistu" TargetMode="External"/><Relationship Id="rId2080" Type="http://schemas.openxmlformats.org/officeDocument/2006/relationships/hyperlink" Target="https://vo.uu.edu.ua/course/view.php?id=12802" TargetMode="External"/><Relationship Id="rId869" Type="http://schemas.openxmlformats.org/officeDocument/2006/relationships/hyperlink" Target="https://vo.uu.edu.ua/course/view.php?id=11112" TargetMode="External"/><Relationship Id="rId1499" Type="http://schemas.openxmlformats.org/officeDocument/2006/relationships/hyperlink" Target="https://vo.uu.edu.ua/course/view.php?id=11112" TargetMode="External"/><Relationship Id="rId729" Type="http://schemas.openxmlformats.org/officeDocument/2006/relationships/hyperlink" Target="https://vo.uu.edu.ua/course/view.php?id=6630" TargetMode="External"/><Relationship Id="rId1359" Type="http://schemas.openxmlformats.org/officeDocument/2006/relationships/hyperlink" Target="https://vo.uu.edu.ua/course/view.php?id=11112" TargetMode="External"/><Relationship Id="rId936" Type="http://schemas.openxmlformats.org/officeDocument/2006/relationships/hyperlink" Target="https://vo.uu.edu.ua/course/view.php?id=11112" TargetMode="External"/><Relationship Id="rId1219" Type="http://schemas.openxmlformats.org/officeDocument/2006/relationships/hyperlink" Target="https://vo.uu.edu.ua/course/view.php?id=11112" TargetMode="External"/><Relationship Id="rId1566" Type="http://schemas.openxmlformats.org/officeDocument/2006/relationships/hyperlink" Target="https://vo.uu.edu.ua/course/view.php?id=11112" TargetMode="External"/><Relationship Id="rId1773" Type="http://schemas.openxmlformats.org/officeDocument/2006/relationships/hyperlink" Target="https://vo.uu.edu.ua/course/view.php?id=8812" TargetMode="External"/><Relationship Id="rId1980" Type="http://schemas.openxmlformats.org/officeDocument/2006/relationships/hyperlink" Target="https://vo.uu.edu.ua/course/view.php?id=9173" TargetMode="External"/><Relationship Id="rId2617" Type="http://schemas.openxmlformats.org/officeDocument/2006/relationships/hyperlink" Target="https://vo.uu.edu.ua/mod/resource/view.php?id=256142" TargetMode="External"/><Relationship Id="rId65" Type="http://schemas.openxmlformats.org/officeDocument/2006/relationships/hyperlink" Target="https://vo.uu.edu.ua/course/view.php?id=17007" TargetMode="External"/><Relationship Id="rId1426" Type="http://schemas.openxmlformats.org/officeDocument/2006/relationships/hyperlink" Target="https://vo.uu.edu.ua/course/view.php?id=11112" TargetMode="External"/><Relationship Id="rId1633" Type="http://schemas.openxmlformats.org/officeDocument/2006/relationships/hyperlink" Target="https://vo.uu.edu.ua/course/view.php?id=11112" TargetMode="External"/><Relationship Id="rId1840" Type="http://schemas.openxmlformats.org/officeDocument/2006/relationships/hyperlink" Target="https://ab.uu.edu.ua/edu-discipline/gigiena" TargetMode="External"/><Relationship Id="rId1700" Type="http://schemas.openxmlformats.org/officeDocument/2006/relationships/hyperlink" Target="https://vo.uu.edu.ua/course/view.php?id=11112" TargetMode="External"/><Relationship Id="rId379" Type="http://schemas.openxmlformats.org/officeDocument/2006/relationships/hyperlink" Target="https://vo.uu.edu.ua/mod/resource/view.php?id=154545" TargetMode="External"/><Relationship Id="rId586" Type="http://schemas.openxmlformats.org/officeDocument/2006/relationships/hyperlink" Target="https://vo.uu.edu.ua/course/view.php?id=22837" TargetMode="External"/><Relationship Id="rId793" Type="http://schemas.openxmlformats.org/officeDocument/2006/relationships/hyperlink" Target="https://vo.uu.edu.ua/course/view.php?id=11112" TargetMode="External"/><Relationship Id="rId2267" Type="http://schemas.openxmlformats.org/officeDocument/2006/relationships/hyperlink" Target="https://vo.uu.edu.ua/course/view.php?id=21579" TargetMode="External"/><Relationship Id="rId2474" Type="http://schemas.openxmlformats.org/officeDocument/2006/relationships/hyperlink" Target="https://vo.uu.edu.ua/course/view.php?id=9967" TargetMode="External"/><Relationship Id="rId2681" Type="http://schemas.openxmlformats.org/officeDocument/2006/relationships/hyperlink" Target="https://vo.uu.edu.ua/mod/resource/view.php?id=453584" TargetMode="External"/><Relationship Id="rId239" Type="http://schemas.openxmlformats.org/officeDocument/2006/relationships/hyperlink" Target="https://vo.uu.edu.ua/course/view.php?id=69" TargetMode="External"/><Relationship Id="rId446" Type="http://schemas.openxmlformats.org/officeDocument/2006/relationships/hyperlink" Target="https://ab.uu.edu.ua/edu-discipline/shtuchnii_intelekt" TargetMode="External"/><Relationship Id="rId653" Type="http://schemas.openxmlformats.org/officeDocument/2006/relationships/hyperlink" Target="https://vo.uu.edu.ua/course/view.php?id=12017" TargetMode="External"/><Relationship Id="rId1076" Type="http://schemas.openxmlformats.org/officeDocument/2006/relationships/hyperlink" Target="https://vo.uu.edu.ua/course/view.php?id=11112" TargetMode="External"/><Relationship Id="rId1283" Type="http://schemas.openxmlformats.org/officeDocument/2006/relationships/hyperlink" Target="https://vo.uu.edu.ua/course/view.php?id=11112" TargetMode="External"/><Relationship Id="rId1490" Type="http://schemas.openxmlformats.org/officeDocument/2006/relationships/hyperlink" Target="https://vo.uu.edu.ua/course/view.php?id=11112" TargetMode="External"/><Relationship Id="rId2127" Type="http://schemas.openxmlformats.org/officeDocument/2006/relationships/hyperlink" Target="https://vo.uu.edu.ua/course/view.php?id=12805" TargetMode="External"/><Relationship Id="rId2334" Type="http://schemas.openxmlformats.org/officeDocument/2006/relationships/hyperlink" Target="https://vo.uu.edu.ua/course/view.php?id=10392" TargetMode="External"/><Relationship Id="rId306" Type="http://schemas.openxmlformats.org/officeDocument/2006/relationships/hyperlink" Target="https://vo.uu.edu.ua/course/view.php?id=556" TargetMode="External"/><Relationship Id="rId860" Type="http://schemas.openxmlformats.org/officeDocument/2006/relationships/hyperlink" Target="https://vo.uu.edu.ua/course/view.php?id=11112" TargetMode="External"/><Relationship Id="rId1143" Type="http://schemas.openxmlformats.org/officeDocument/2006/relationships/hyperlink" Target="https://vo.uu.edu.ua/course/view.php?id=11112" TargetMode="External"/><Relationship Id="rId2541" Type="http://schemas.openxmlformats.org/officeDocument/2006/relationships/hyperlink" Target="https://vo.uu.edu.ua/course/view.php?id=3027" TargetMode="External"/><Relationship Id="rId513" Type="http://schemas.openxmlformats.org/officeDocument/2006/relationships/hyperlink" Target="https://ab.uu.edu.ua/edu-discipline/upravlinnya_personalom" TargetMode="External"/><Relationship Id="rId720" Type="http://schemas.openxmlformats.org/officeDocument/2006/relationships/hyperlink" Target="https://ab.uu.edu.ua/edu-discipline/psihologija_spilkuvannja_bak_lirol_2024" TargetMode="External"/><Relationship Id="rId1350" Type="http://schemas.openxmlformats.org/officeDocument/2006/relationships/hyperlink" Target="https://vo.uu.edu.ua/course/view.php?id=11112" TargetMode="External"/><Relationship Id="rId2401" Type="http://schemas.openxmlformats.org/officeDocument/2006/relationships/hyperlink" Target="https://vo.uu.edu.ua/course/view.php?id=1055" TargetMode="External"/><Relationship Id="rId1003" Type="http://schemas.openxmlformats.org/officeDocument/2006/relationships/hyperlink" Target="https://vo.uu.edu.ua/course/view.php?id=11112" TargetMode="External"/><Relationship Id="rId1210" Type="http://schemas.openxmlformats.org/officeDocument/2006/relationships/hyperlink" Target="https://vo.uu.edu.ua/course/view.php?id=11112" TargetMode="External"/><Relationship Id="rId2191" Type="http://schemas.openxmlformats.org/officeDocument/2006/relationships/hyperlink" Target="https://ab.uu.edu.ua/edu-discipline/teoriya_derzhavi_i_prava" TargetMode="External"/><Relationship Id="rId163" Type="http://schemas.openxmlformats.org/officeDocument/2006/relationships/hyperlink" Target="https://ab.uu.edu.ua/edu-discipline/strategichne_upravlinnya" TargetMode="External"/><Relationship Id="rId370" Type="http://schemas.openxmlformats.org/officeDocument/2006/relationships/hyperlink" Target="https://ab.uu.edu.ua/edu-discipline/osnovi_turizmu_ta_orientuvannya" TargetMode="External"/><Relationship Id="rId2051" Type="http://schemas.openxmlformats.org/officeDocument/2006/relationships/hyperlink" Target="https://vo.uu.edu.ua/course/view.php?id=15942" TargetMode="External"/><Relationship Id="rId230" Type="http://schemas.openxmlformats.org/officeDocument/2006/relationships/hyperlink" Target="https://ab.uu.edu.ua/edu-discipline/prava_lyudini_v_inform_suspilstvi" TargetMode="External"/><Relationship Id="rId1677" Type="http://schemas.openxmlformats.org/officeDocument/2006/relationships/hyperlink" Target="https://vo.uu.edu.ua/course/view.php?id=11112" TargetMode="External"/><Relationship Id="rId1884" Type="http://schemas.openxmlformats.org/officeDocument/2006/relationships/hyperlink" Target="https://ab.uu.edu.ua/edu-discipline/mediapravo_ta_mediabezpeka" TargetMode="External"/><Relationship Id="rId2728" Type="http://schemas.openxmlformats.org/officeDocument/2006/relationships/hyperlink" Target="https://ab.uu.edu.ua/edu-discipline/genderna_politika_v_sferi_upravlinnya" TargetMode="External"/><Relationship Id="rId907" Type="http://schemas.openxmlformats.org/officeDocument/2006/relationships/hyperlink" Target="https://vo.uu.edu.ua/course/view.php?id=11112" TargetMode="External"/><Relationship Id="rId1537" Type="http://schemas.openxmlformats.org/officeDocument/2006/relationships/hyperlink" Target="https://vo.uu.edu.ua/course/view.php?id=11112" TargetMode="External"/><Relationship Id="rId1744" Type="http://schemas.openxmlformats.org/officeDocument/2006/relationships/hyperlink" Target="https://vo.uu.edu.ua/course/view.php?id=11112" TargetMode="External"/><Relationship Id="rId1951" Type="http://schemas.openxmlformats.org/officeDocument/2006/relationships/hyperlink" Target="https://vo.uu.edu.ua/course/view.php?id=8637" TargetMode="External"/><Relationship Id="rId36" Type="http://schemas.openxmlformats.org/officeDocument/2006/relationships/hyperlink" Target="https://ab.uu.edu.ua/edu-discipline/latinska_mova_fa" TargetMode="External"/><Relationship Id="rId1604" Type="http://schemas.openxmlformats.org/officeDocument/2006/relationships/hyperlink" Target="https://vo.uu.edu.ua/course/view.php?id=11112" TargetMode="External"/><Relationship Id="rId1811" Type="http://schemas.openxmlformats.org/officeDocument/2006/relationships/hyperlink" Target="https://vo.uu.edu.ua/course/view.php?id=12822" TargetMode="External"/><Relationship Id="rId697" Type="http://schemas.openxmlformats.org/officeDocument/2006/relationships/hyperlink" Target="https://vo.uu.edu.ua/mod/resource/view.php?id=181670" TargetMode="External"/><Relationship Id="rId2378" Type="http://schemas.openxmlformats.org/officeDocument/2006/relationships/hyperlink" Target="https://vo.uu.edu.ua/course/view.php?id=10417" TargetMode="External"/><Relationship Id="rId1187" Type="http://schemas.openxmlformats.org/officeDocument/2006/relationships/hyperlink" Target="https://vo.uu.edu.ua/course/view.php?id=11112" TargetMode="External"/><Relationship Id="rId2585" Type="http://schemas.openxmlformats.org/officeDocument/2006/relationships/hyperlink" Target="https://vo.uu.edu.ua/course/view.php?id=7315" TargetMode="External"/><Relationship Id="rId557" Type="http://schemas.openxmlformats.org/officeDocument/2006/relationships/hyperlink" Target="http://vo.ukraine.edu.ua/course/view.php?id=12313" TargetMode="External"/><Relationship Id="rId764" Type="http://schemas.openxmlformats.org/officeDocument/2006/relationships/hyperlink" Target="https://vo.uu.edu.ua/mod/resource/view.php?id=523763" TargetMode="External"/><Relationship Id="rId971" Type="http://schemas.openxmlformats.org/officeDocument/2006/relationships/hyperlink" Target="https://vo.uu.edu.ua/course/view.php?id=11112" TargetMode="External"/><Relationship Id="rId1394" Type="http://schemas.openxmlformats.org/officeDocument/2006/relationships/hyperlink" Target="https://vo.uu.edu.ua/course/view.php?id=11112" TargetMode="External"/><Relationship Id="rId2238" Type="http://schemas.openxmlformats.org/officeDocument/2006/relationships/hyperlink" Target="https://ab.uu.edu.ua/edu-discipline/teoriya_liderstva" TargetMode="External"/><Relationship Id="rId2445" Type="http://schemas.openxmlformats.org/officeDocument/2006/relationships/hyperlink" Target="https://vo.uu.edu.ua/course/view.php?id=15953" TargetMode="External"/><Relationship Id="rId2652" Type="http://schemas.openxmlformats.org/officeDocument/2006/relationships/hyperlink" Target="https://vo.uu.edu.ua/course/view.php?id=9656" TargetMode="External"/><Relationship Id="rId417" Type="http://schemas.openxmlformats.org/officeDocument/2006/relationships/hyperlink" Target="https://vo.uu.edu.ua/mod/resource/view.php?id=233993" TargetMode="External"/><Relationship Id="rId624" Type="http://schemas.openxmlformats.org/officeDocument/2006/relationships/hyperlink" Target="https://vo.uu.edu.ua/course/view.php?id=12814" TargetMode="External"/><Relationship Id="rId831" Type="http://schemas.openxmlformats.org/officeDocument/2006/relationships/hyperlink" Target="https://vo.uu.edu.ua/course/view.php?id=11112" TargetMode="External"/><Relationship Id="rId1047" Type="http://schemas.openxmlformats.org/officeDocument/2006/relationships/hyperlink" Target="https://vo.uu.edu.ua/course/view.php?id=11112" TargetMode="External"/><Relationship Id="rId1254" Type="http://schemas.openxmlformats.org/officeDocument/2006/relationships/hyperlink" Target="https://vo.uu.edu.ua/course/view.php?id=11112" TargetMode="External"/><Relationship Id="rId1461" Type="http://schemas.openxmlformats.org/officeDocument/2006/relationships/hyperlink" Target="https://vo.uu.edu.ua/course/view.php?id=11112" TargetMode="External"/><Relationship Id="rId2305" Type="http://schemas.openxmlformats.org/officeDocument/2006/relationships/hyperlink" Target="https://vo.uu.edu.ua/course/view.php?id=2792" TargetMode="External"/><Relationship Id="rId2512" Type="http://schemas.openxmlformats.org/officeDocument/2006/relationships/hyperlink" Target="https://vo.uu.edu.ua/course/view.php?id=21576" TargetMode="External"/><Relationship Id="rId1114" Type="http://schemas.openxmlformats.org/officeDocument/2006/relationships/hyperlink" Target="https://vo.uu.edu.ua/course/view.php?id=11112" TargetMode="External"/><Relationship Id="rId1321" Type="http://schemas.openxmlformats.org/officeDocument/2006/relationships/hyperlink" Target="https://vo.uu.edu.ua/course/view.php?id=11112" TargetMode="External"/><Relationship Id="rId2095" Type="http://schemas.openxmlformats.org/officeDocument/2006/relationships/hyperlink" Target="https://ab.uu.edu.ua/edu-discipline/teoretiko_metodologichni_problemi_psikhologiyi" TargetMode="External"/><Relationship Id="rId274" Type="http://schemas.openxmlformats.org/officeDocument/2006/relationships/hyperlink" Target="https://ab.uu.edu.ua/edu-discipline/soc_spravedlivist_v_incluzivnomu_suspilstvi" TargetMode="External"/><Relationship Id="rId481" Type="http://schemas.openxmlformats.org/officeDocument/2006/relationships/hyperlink" Target="https://vo.uu.edu.ua/course/view.php?id=4211" TargetMode="External"/><Relationship Id="rId2162" Type="http://schemas.openxmlformats.org/officeDocument/2006/relationships/hyperlink" Target="https://ab.uu.edu.ua/edu-discipline/logika" TargetMode="External"/><Relationship Id="rId134"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341" Type="http://schemas.openxmlformats.org/officeDocument/2006/relationships/hyperlink" Target="https://vo.uu.edu.ua/course/view.php?id=560" TargetMode="External"/><Relationship Id="rId2022" Type="http://schemas.openxmlformats.org/officeDocument/2006/relationships/hyperlink" Target="https://ab.uu.edu.ua/edu-discipline/simeine_pravo" TargetMode="External"/><Relationship Id="rId201" Type="http://schemas.openxmlformats.org/officeDocument/2006/relationships/hyperlink" Target="https://youtu.be/6DsaNBsFL3Q" TargetMode="External"/><Relationship Id="rId1788" Type="http://schemas.openxmlformats.org/officeDocument/2006/relationships/hyperlink" Target="https://ab.uu.edu.ua/edu-discipline/etnichni_kukhni" TargetMode="External"/><Relationship Id="rId1995" Type="http://schemas.openxmlformats.org/officeDocument/2006/relationships/hyperlink" Target="https://vo.uu.edu.ua/course/view.php?id=2107" TargetMode="External"/><Relationship Id="rId1648" Type="http://schemas.openxmlformats.org/officeDocument/2006/relationships/hyperlink" Target="https://vo.uu.edu.ua/course/view.php?id=11112" TargetMode="External"/><Relationship Id="rId1508" Type="http://schemas.openxmlformats.org/officeDocument/2006/relationships/hyperlink" Target="https://vo.uu.edu.ua/course/view.php?id=11112" TargetMode="External"/><Relationship Id="rId1855" Type="http://schemas.openxmlformats.org/officeDocument/2006/relationships/hyperlink" Target="https://ab.uu.edu.ua/edu-discipline/internet_suprovid_u_prof_diyalnosti" TargetMode="External"/><Relationship Id="rId1715" Type="http://schemas.openxmlformats.org/officeDocument/2006/relationships/hyperlink" Target="https://vo.uu.edu.ua/course/view.php?id=11112" TargetMode="External"/><Relationship Id="rId1922" Type="http://schemas.openxmlformats.org/officeDocument/2006/relationships/hyperlink" Target="https://vo.uu.edu.ua/course/view.php?id=6923" TargetMode="External"/><Relationship Id="rId2489" Type="http://schemas.openxmlformats.org/officeDocument/2006/relationships/hyperlink" Target="https://vo.uu.edu.ua/course/view.php?id=8281" TargetMode="External"/><Relationship Id="rId2696" Type="http://schemas.openxmlformats.org/officeDocument/2006/relationships/hyperlink" Target="https://ab.uu.edu.ua/edu-discipline/konfliktologiya_ps" TargetMode="External"/><Relationship Id="rId668" Type="http://schemas.openxmlformats.org/officeDocument/2006/relationships/hyperlink" Target="https://vo.uu.edu.ua/course/view.php?id=2233" TargetMode="External"/><Relationship Id="rId875" Type="http://schemas.openxmlformats.org/officeDocument/2006/relationships/hyperlink" Target="https://vo.uu.edu.ua/course/view.php?id=11112" TargetMode="External"/><Relationship Id="rId1298" Type="http://schemas.openxmlformats.org/officeDocument/2006/relationships/hyperlink" Target="https://vo.uu.edu.ua/course/view.php?id=11112" TargetMode="External"/><Relationship Id="rId2349" Type="http://schemas.openxmlformats.org/officeDocument/2006/relationships/hyperlink" Target="https://vo.uu.edu.ua/course/view.php?id=6632" TargetMode="External"/><Relationship Id="rId2556" Type="http://schemas.openxmlformats.org/officeDocument/2006/relationships/hyperlink" Target="https://ab.uu.edu.ua/edu-discipline/trudove_pravo_ukraini" TargetMode="External"/><Relationship Id="rId528" Type="http://schemas.openxmlformats.org/officeDocument/2006/relationships/hyperlink" Target="https://vo.uu.edu.ua/course/view.php?id=22519" TargetMode="External"/><Relationship Id="rId735" Type="http://schemas.openxmlformats.org/officeDocument/2006/relationships/hyperlink" Target="https://vo.uu.edu.ua/course/view.php?id=6713" TargetMode="External"/><Relationship Id="rId942" Type="http://schemas.openxmlformats.org/officeDocument/2006/relationships/hyperlink" Target="https://vo.uu.edu.ua/course/view.php?id=11112" TargetMode="External"/><Relationship Id="rId1158" Type="http://schemas.openxmlformats.org/officeDocument/2006/relationships/hyperlink" Target="https://vo.uu.edu.ua/course/view.php?id=11112" TargetMode="External"/><Relationship Id="rId1365" Type="http://schemas.openxmlformats.org/officeDocument/2006/relationships/hyperlink" Target="https://vo.uu.edu.ua/course/view.php?id=11112" TargetMode="External"/><Relationship Id="rId1572" Type="http://schemas.openxmlformats.org/officeDocument/2006/relationships/hyperlink" Target="https://vo.uu.edu.ua/course/view.php?id=11112" TargetMode="External"/><Relationship Id="rId2209" Type="http://schemas.openxmlformats.org/officeDocument/2006/relationships/hyperlink" Target="https://ab.uu.edu.ua/edu-discipline/statistika" TargetMode="External"/><Relationship Id="rId2416" Type="http://schemas.openxmlformats.org/officeDocument/2006/relationships/hyperlink" Target="https://vo.uu.edu.ua/course/view.php?id=15949" TargetMode="External"/><Relationship Id="rId2623" Type="http://schemas.openxmlformats.org/officeDocument/2006/relationships/hyperlink" Target="https://vo.uu.edu.ua/mod/resource/view.php?id=223359" TargetMode="External"/><Relationship Id="rId1018" Type="http://schemas.openxmlformats.org/officeDocument/2006/relationships/hyperlink" Target="https://vo.uu.edu.ua/course/view.php?id=11112" TargetMode="External"/><Relationship Id="rId1225" Type="http://schemas.openxmlformats.org/officeDocument/2006/relationships/hyperlink" Target="https://vo.uu.edu.ua/course/view.php?id=11112" TargetMode="External"/><Relationship Id="rId1432" Type="http://schemas.openxmlformats.org/officeDocument/2006/relationships/hyperlink" Target="https://vo.uu.edu.ua/course/view.php?id=11112" TargetMode="External"/><Relationship Id="rId71"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802" Type="http://schemas.openxmlformats.org/officeDocument/2006/relationships/hyperlink" Target="https://vo.uu.edu.ua/course/view.php?id=11112" TargetMode="External"/><Relationship Id="rId178" Type="http://schemas.openxmlformats.org/officeDocument/2006/relationships/hyperlink" Target="https://vo.uu.edu.ua/mod/resource/view.php?id=71376" TargetMode="External"/><Relationship Id="rId385" Type="http://schemas.openxmlformats.org/officeDocument/2006/relationships/hyperlink" Target="https://ab.uu.edu.ua/edu-discipline/etika_i_estetika" TargetMode="External"/><Relationship Id="rId592" Type="http://schemas.openxmlformats.org/officeDocument/2006/relationships/hyperlink" Target="https://ab.uu.edu.ua/edu-discipline/pravo_soc_zabezpechennya" TargetMode="External"/><Relationship Id="rId2066" Type="http://schemas.openxmlformats.org/officeDocument/2006/relationships/hyperlink" Target="https://ab.uu.edu.ua/edu-discipline/aktualni_problemi_teoriyi_derzhavi_i_prava" TargetMode="External"/><Relationship Id="rId2273" Type="http://schemas.openxmlformats.org/officeDocument/2006/relationships/hyperlink" Target="https://vo.uu.edu.ua/course/view.php?id=12830" TargetMode="External"/><Relationship Id="rId2480" Type="http://schemas.openxmlformats.org/officeDocument/2006/relationships/hyperlink" Target="https://vo.uu.edu.ua/course/view.php?id=8626" TargetMode="External"/><Relationship Id="rId245" Type="http://schemas.openxmlformats.org/officeDocument/2006/relationships/hyperlink" Target="https://vo.uu.edu.ua/mod/resource/view.php?id=428794" TargetMode="External"/><Relationship Id="rId452" Type="http://schemas.openxmlformats.org/officeDocument/2006/relationships/hyperlink" Target="https://vo.uu.edu.ua/course/view.php?id=23045" TargetMode="External"/><Relationship Id="rId1082" Type="http://schemas.openxmlformats.org/officeDocument/2006/relationships/hyperlink" Target="https://vo.uu.edu.ua/course/view.php?id=11112" TargetMode="External"/><Relationship Id="rId2133" Type="http://schemas.openxmlformats.org/officeDocument/2006/relationships/hyperlink" Target="https://ab.uu.edu.ua/edu-discipline/arkhitektura_komp_yuternikh_sistem_ta_merezh" TargetMode="External"/><Relationship Id="rId2340" Type="http://schemas.openxmlformats.org/officeDocument/2006/relationships/hyperlink" Target="https://vo.uu.edu.ua/course/view.php?id=6281" TargetMode="External"/><Relationship Id="rId105" Type="http://schemas.openxmlformats.org/officeDocument/2006/relationships/hyperlink" Target="https://ab.uu.edu.ua/edu-discipline/genderna_politika_v_sferi_upravlinnya" TargetMode="External"/><Relationship Id="rId312" Type="http://schemas.openxmlformats.org/officeDocument/2006/relationships/hyperlink" Target="https://www.youtube.com/watch?v=0uuaCIGeQvg&amp;list=PLUv6uNaxwkdsctjhdcWZDSZ9obEW7KxUH&amp;index=14" TargetMode="External"/><Relationship Id="rId2200" Type="http://schemas.openxmlformats.org/officeDocument/2006/relationships/hyperlink" Target="https://vo.uu.edu.ua/course/view.php?id=6038" TargetMode="External"/><Relationship Id="rId1899" Type="http://schemas.openxmlformats.org/officeDocument/2006/relationships/hyperlink" Target="https://ab.uu.edu.ua/edu-discipline/oblik_i_zvitnist_v_opodatkuvanni" TargetMode="External"/><Relationship Id="rId1759" Type="http://schemas.openxmlformats.org/officeDocument/2006/relationships/hyperlink" Target="https://vo.uu.edu.ua/course/view.php?id=11112" TargetMode="External"/><Relationship Id="rId1966" Type="http://schemas.openxmlformats.org/officeDocument/2006/relationships/hyperlink" Target="https://ab.uu.edu.ua/edu-discipline/tekhnologiya_produktsiyi_restorannogo_gospodarstva" TargetMode="External"/><Relationship Id="rId1619" Type="http://schemas.openxmlformats.org/officeDocument/2006/relationships/hyperlink" Target="https://vo.uu.edu.ua/course/view.php?id=11112" TargetMode="External"/><Relationship Id="rId1826" Type="http://schemas.openxmlformats.org/officeDocument/2006/relationships/hyperlink" Target="https://ab.uu.edu.ua/edu-discipline/arkhitektura_komp_yuternikh_sistem_ta_merezh" TargetMode="External"/><Relationship Id="rId779" Type="http://schemas.openxmlformats.org/officeDocument/2006/relationships/hyperlink" Target="https://ab.uu.edu.ua/edu-discipline/ekologichnii_menedzhment_i_audit" TargetMode="External"/><Relationship Id="rId986" Type="http://schemas.openxmlformats.org/officeDocument/2006/relationships/hyperlink" Target="https://vo.uu.edu.ua/course/view.php?id=11112" TargetMode="External"/><Relationship Id="rId2667" Type="http://schemas.openxmlformats.org/officeDocument/2006/relationships/hyperlink" Target="https://vo.uu.edu.ua/course/view.php?id=8558" TargetMode="External"/><Relationship Id="rId639" Type="http://schemas.openxmlformats.org/officeDocument/2006/relationships/hyperlink" Target="https://vo.uu.edu.ua/course/view.php?id=12017" TargetMode="External"/><Relationship Id="rId1269" Type="http://schemas.openxmlformats.org/officeDocument/2006/relationships/hyperlink" Target="https://vo.uu.edu.ua/course/view.php?id=11112" TargetMode="External"/><Relationship Id="rId1476" Type="http://schemas.openxmlformats.org/officeDocument/2006/relationships/hyperlink" Target="https://vo.uu.edu.ua/course/view.php?id=11112" TargetMode="External"/><Relationship Id="rId846" Type="http://schemas.openxmlformats.org/officeDocument/2006/relationships/hyperlink" Target="https://vo.uu.edu.ua/course/view.php?id=11112" TargetMode="External"/><Relationship Id="rId1129" Type="http://schemas.openxmlformats.org/officeDocument/2006/relationships/hyperlink" Target="https://vo.uu.edu.ua/course/view.php?id=11112" TargetMode="External"/><Relationship Id="rId1683" Type="http://schemas.openxmlformats.org/officeDocument/2006/relationships/hyperlink" Target="https://vo.uu.edu.ua/course/view.php?id=11112" TargetMode="External"/><Relationship Id="rId1890" Type="http://schemas.openxmlformats.org/officeDocument/2006/relationships/hyperlink" Target="https://ab.uu.edu.ua/edu-discipline/metodi_socroboti_hist" TargetMode="External"/><Relationship Id="rId2527" Type="http://schemas.openxmlformats.org/officeDocument/2006/relationships/hyperlink" Target="http://vo.ukraine.edu.ua/course/view.php?id=8608" TargetMode="External"/><Relationship Id="rId2734" Type="http://schemas.openxmlformats.org/officeDocument/2006/relationships/hyperlink" Target="https://vo.uu.edu.ua/course/view.php?id=9927" TargetMode="External"/><Relationship Id="rId706" Type="http://schemas.openxmlformats.org/officeDocument/2006/relationships/hyperlink" Target="https://vo.uu.edu.ua/course/view.php?id=6672" TargetMode="External"/><Relationship Id="rId913" Type="http://schemas.openxmlformats.org/officeDocument/2006/relationships/hyperlink" Target="https://vo.uu.edu.ua/course/view.php?id=11112" TargetMode="External"/><Relationship Id="rId1336" Type="http://schemas.openxmlformats.org/officeDocument/2006/relationships/hyperlink" Target="https://vo.uu.edu.ua/course/view.php?id=11112" TargetMode="External"/><Relationship Id="rId1543" Type="http://schemas.openxmlformats.org/officeDocument/2006/relationships/hyperlink" Target="https://vo.uu.edu.ua/course/view.php?id=11112" TargetMode="External"/><Relationship Id="rId1750" Type="http://schemas.openxmlformats.org/officeDocument/2006/relationships/hyperlink" Target="https://vo.uu.edu.ua/course/view.php?id=11112" TargetMode="External"/><Relationship Id="rId42" Type="http://schemas.openxmlformats.org/officeDocument/2006/relationships/hyperlink" Target="https://ab.uu.edu.ua/edu-discipline/marketing_u_farmatsiyi_mft" TargetMode="External"/><Relationship Id="rId1403" Type="http://schemas.openxmlformats.org/officeDocument/2006/relationships/hyperlink" Target="https://vo.uu.edu.ua/course/view.php?id=11112" TargetMode="External"/><Relationship Id="rId1610" Type="http://schemas.openxmlformats.org/officeDocument/2006/relationships/hyperlink" Target="https://vo.uu.edu.ua/course/view.php?id=11112" TargetMode="External"/><Relationship Id="rId289" Type="http://schemas.openxmlformats.org/officeDocument/2006/relationships/hyperlink" Target="https://vo.uu.edu.ua/mod/resource/view.php?id=159984" TargetMode="External"/><Relationship Id="rId496" Type="http://schemas.openxmlformats.org/officeDocument/2006/relationships/hyperlink" Target="https://vo.uu.edu.ua/pluginfile.php/953229/mod_resource/content/1/%D0%A0%D0%9F_%D0%AE%D0%9F%20%D1%84%D1%96%D0%BB%D1%96%D1%8F.pdf" TargetMode="External"/><Relationship Id="rId2177" Type="http://schemas.openxmlformats.org/officeDocument/2006/relationships/hyperlink" Target="https://vo.uu.edu.ua/course/view.php?id=3030" TargetMode="External"/><Relationship Id="rId2384" Type="http://schemas.openxmlformats.org/officeDocument/2006/relationships/hyperlink" Target="https://vo.uu.edu.ua/course/view.php?id=2110" TargetMode="External"/><Relationship Id="rId2591" Type="http://schemas.openxmlformats.org/officeDocument/2006/relationships/hyperlink" Target="https://vo.uu.edu.ua/course/view.php?id=11663" TargetMode="External"/><Relationship Id="rId149" Type="http://schemas.openxmlformats.org/officeDocument/2006/relationships/hyperlink" Target="https://vo.uu.edu.ua/course/view.php?id=7903" TargetMode="External"/><Relationship Id="rId356" Type="http://schemas.openxmlformats.org/officeDocument/2006/relationships/hyperlink" Target="https://vo.uu.edu.ua/course/view.php?id=7090" TargetMode="External"/><Relationship Id="rId563" Type="http://schemas.openxmlformats.org/officeDocument/2006/relationships/hyperlink" Target="https://ab.uu.edu.ua/edu-discipline/imidzhelogiya1" TargetMode="External"/><Relationship Id="rId770" Type="http://schemas.openxmlformats.org/officeDocument/2006/relationships/hyperlink" Target="https://vo.uu.edu.ua/course/view.php?id=26123" TargetMode="External"/><Relationship Id="rId1193" Type="http://schemas.openxmlformats.org/officeDocument/2006/relationships/hyperlink" Target="https://vo.uu.edu.ua/course/view.php?id=11112" TargetMode="External"/><Relationship Id="rId2037" Type="http://schemas.openxmlformats.org/officeDocument/2006/relationships/hyperlink" Target="https://vo.uu.edu.ua/course/view.php?id=6041" TargetMode="External"/><Relationship Id="rId2244" Type="http://schemas.openxmlformats.org/officeDocument/2006/relationships/hyperlink" Target="https://vo.uu.edu.ua/course/view.php?id=8239" TargetMode="External"/><Relationship Id="rId2451" Type="http://schemas.openxmlformats.org/officeDocument/2006/relationships/hyperlink" Target="https://vo.uu.edu.ua/course/view.php?id=6030" TargetMode="External"/><Relationship Id="rId216" Type="http://schemas.openxmlformats.org/officeDocument/2006/relationships/hyperlink" Target="https://vo.uu.edu.ua/course/view.php?id=4975%20https://vo.uu.edu.ua/course/view.php?id=22166" TargetMode="External"/><Relationship Id="rId423" Type="http://schemas.openxmlformats.org/officeDocument/2006/relationships/hyperlink" Target="https://vo.uu.edu.ua/course/view.php?id=6196" TargetMode="External"/><Relationship Id="rId1053" Type="http://schemas.openxmlformats.org/officeDocument/2006/relationships/hyperlink" Target="https://vo.uu.edu.ua/course/view.php?id=11112" TargetMode="External"/><Relationship Id="rId1260" Type="http://schemas.openxmlformats.org/officeDocument/2006/relationships/hyperlink" Target="https://vo.uu.edu.ua/course/view.php?id=11112" TargetMode="External"/><Relationship Id="rId2104" Type="http://schemas.openxmlformats.org/officeDocument/2006/relationships/hyperlink" Target="https://ab.uu.edu.ua/edu-discipline/fizterapiya_pri_zahvoryuvannyah_nervovoi_sistemi" TargetMode="External"/><Relationship Id="rId630" Type="http://schemas.openxmlformats.org/officeDocument/2006/relationships/hyperlink" Target="https://ab.uu.edu.ua/edu-discipline/prava_lyudini_v_inform_suspilstvi_mag" TargetMode="External"/><Relationship Id="rId2311" Type="http://schemas.openxmlformats.org/officeDocument/2006/relationships/hyperlink" Target="https://vo.uu.edu.ua/course/view.php?id=8982" TargetMode="External"/><Relationship Id="rId1120" Type="http://schemas.openxmlformats.org/officeDocument/2006/relationships/hyperlink" Target="https://vo.uu.edu.ua/course/view.php?id=11112" TargetMode="External"/><Relationship Id="rId1937" Type="http://schemas.openxmlformats.org/officeDocument/2006/relationships/hyperlink" Target="https://vo.uu.edu.ua/course/view.php?id=8147" TargetMode="External"/><Relationship Id="rId280" Type="http://schemas.openxmlformats.org/officeDocument/2006/relationships/hyperlink" Target="https://vo.uu.edu.ua/course/view.php?id=9676" TargetMode="External"/><Relationship Id="rId140" Type="http://schemas.openxmlformats.org/officeDocument/2006/relationships/hyperlink" Target="https://ab.uu.edu.ua/edu-discipline/upravlinnya_personalom" TargetMode="External"/><Relationship Id="rId6" Type="http://schemas.openxmlformats.org/officeDocument/2006/relationships/hyperlink" Target="https://ab.uu.edu.ua/edu-discipline/internet_resursi_v_galuzi" TargetMode="External"/><Relationship Id="rId957" Type="http://schemas.openxmlformats.org/officeDocument/2006/relationships/hyperlink" Target="https://vo.uu.edu.ua/course/view.php?id=11112" TargetMode="External"/><Relationship Id="rId1587" Type="http://schemas.openxmlformats.org/officeDocument/2006/relationships/hyperlink" Target="https://vo.uu.edu.ua/course/view.php?id=11112" TargetMode="External"/><Relationship Id="rId1794" Type="http://schemas.openxmlformats.org/officeDocument/2006/relationships/hyperlink" Target="https://ab.uu.edu.ua/edu-discipline/trudove_pravo" TargetMode="External"/><Relationship Id="rId2638" Type="http://schemas.openxmlformats.org/officeDocument/2006/relationships/hyperlink" Target="https://vo.uu.edu.ua/mod/resource/view.php?id=453648" TargetMode="External"/><Relationship Id="rId86" Type="http://schemas.openxmlformats.org/officeDocument/2006/relationships/hyperlink" Target="https://ab.uu.edu.ua/edu-discipline/logika" TargetMode="External"/><Relationship Id="rId817" Type="http://schemas.openxmlformats.org/officeDocument/2006/relationships/hyperlink" Target="https://vo.uu.edu.ua/course/view.php?id=11112" TargetMode="External"/><Relationship Id="rId1447" Type="http://schemas.openxmlformats.org/officeDocument/2006/relationships/hyperlink" Target="https://vo.uu.edu.ua/course/view.php?id=11112" TargetMode="External"/><Relationship Id="rId1654" Type="http://schemas.openxmlformats.org/officeDocument/2006/relationships/hyperlink" Target="https://vo.uu.edu.ua/course/view.php?id=11112" TargetMode="External"/><Relationship Id="rId1861" Type="http://schemas.openxmlformats.org/officeDocument/2006/relationships/hyperlink" Target="https://vo.uu.edu.ua/course/view.php?id=8321" TargetMode="External"/><Relationship Id="rId2705" Type="http://schemas.openxmlformats.org/officeDocument/2006/relationships/hyperlink" Target="https://vo.uu.edu.ua/mod/resource/view.php?id=445620" TargetMode="External"/><Relationship Id="rId1307" Type="http://schemas.openxmlformats.org/officeDocument/2006/relationships/hyperlink" Target="https://vo.uu.edu.ua/course/view.php?id=11112" TargetMode="External"/><Relationship Id="rId1514" Type="http://schemas.openxmlformats.org/officeDocument/2006/relationships/hyperlink" Target="https://vo.uu.edu.ua/course/view.php?id=11112" TargetMode="External"/><Relationship Id="rId1721" Type="http://schemas.openxmlformats.org/officeDocument/2006/relationships/hyperlink" Target="https://vo.uu.edu.ua/course/view.php?id=11112" TargetMode="External"/><Relationship Id="rId13" Type="http://schemas.openxmlformats.org/officeDocument/2006/relationships/hyperlink" Target="https://vo.uu.edu.ua/mod/resource/view.php?id=229901" TargetMode="External"/><Relationship Id="rId2288" Type="http://schemas.openxmlformats.org/officeDocument/2006/relationships/hyperlink" Target="https://vo.uu.edu.ua/course/view.php?id=6015" TargetMode="External"/><Relationship Id="rId2495" Type="http://schemas.openxmlformats.org/officeDocument/2006/relationships/hyperlink" Target="https://vo.uu.edu.ua/course/view.php?id=8604" TargetMode="External"/><Relationship Id="rId467" Type="http://schemas.openxmlformats.org/officeDocument/2006/relationships/hyperlink" Target="https://vo.uu.edu.ua/course/view.php?id=14654" TargetMode="External"/><Relationship Id="rId1097" Type="http://schemas.openxmlformats.org/officeDocument/2006/relationships/hyperlink" Target="https://vo.uu.edu.ua/course/view.php?id=11112" TargetMode="External"/><Relationship Id="rId2148" Type="http://schemas.openxmlformats.org/officeDocument/2006/relationships/hyperlink" Target="https://ab.uu.edu.ua/edu-discipline/estetichne_oformlennya_goteliv" TargetMode="External"/><Relationship Id="rId674" Type="http://schemas.openxmlformats.org/officeDocument/2006/relationships/hyperlink" Target="https://vo.uu.edu.ua/course/view.php?id=26974" TargetMode="External"/><Relationship Id="rId881" Type="http://schemas.openxmlformats.org/officeDocument/2006/relationships/hyperlink" Target="https://vo.uu.edu.ua/course/view.php?id=11112" TargetMode="External"/><Relationship Id="rId2355" Type="http://schemas.openxmlformats.org/officeDocument/2006/relationships/hyperlink" Target="https://vo.uu.edu.ua/course/view.php?id=6286" TargetMode="External"/><Relationship Id="rId2562" Type="http://schemas.openxmlformats.org/officeDocument/2006/relationships/hyperlink" Target="https://vo.uu.edu.ua/course/view.php?id=7281" TargetMode="External"/><Relationship Id="rId327" Type="http://schemas.openxmlformats.org/officeDocument/2006/relationships/hyperlink" Target="https://www.youtube.com/watch?v=vtYU09ADb2E&amp;list=PLUv6uNaxwkdsctjhdcWZDSZ9obEW7KxUH&amp;index=28" TargetMode="External"/><Relationship Id="rId534" Type="http://schemas.openxmlformats.org/officeDocument/2006/relationships/hyperlink" Target="https://vo.uu.edu.ua/course/view.php?id=1469" TargetMode="External"/><Relationship Id="rId741" Type="http://schemas.openxmlformats.org/officeDocument/2006/relationships/hyperlink" Target="https://ab.uu.edu.ua/edu-discipline/estetika_reclami" TargetMode="External"/><Relationship Id="rId1164" Type="http://schemas.openxmlformats.org/officeDocument/2006/relationships/hyperlink" Target="https://vo.uu.edu.ua/course/view.php?id=11112" TargetMode="External"/><Relationship Id="rId1371" Type="http://schemas.openxmlformats.org/officeDocument/2006/relationships/hyperlink" Target="https://vo.uu.edu.ua/course/view.php?id=11112" TargetMode="External"/><Relationship Id="rId2008" Type="http://schemas.openxmlformats.org/officeDocument/2006/relationships/hyperlink" Target="https://vo.uu.edu.ua/course/view.php?id=1229" TargetMode="External"/><Relationship Id="rId2215" Type="http://schemas.openxmlformats.org/officeDocument/2006/relationships/hyperlink" Target="https://vo.uu.edu.ua/course/view.php?id=876" TargetMode="External"/><Relationship Id="rId2422" Type="http://schemas.openxmlformats.org/officeDocument/2006/relationships/hyperlink" Target="https://vo.uu.edu.ua/course/view.php?id=12923" TargetMode="External"/><Relationship Id="rId601" Type="http://schemas.openxmlformats.org/officeDocument/2006/relationships/hyperlink" Target="https://vo.uu.edu.ua/course/view.php?id=26990" TargetMode="External"/><Relationship Id="rId1024" Type="http://schemas.openxmlformats.org/officeDocument/2006/relationships/hyperlink" Target="https://vo.uu.edu.ua/course/view.php?id=11112" TargetMode="External"/><Relationship Id="rId1231" Type="http://schemas.openxmlformats.org/officeDocument/2006/relationships/hyperlink" Target="https://vo.uu.edu.ua/course/view.php?id=11112" TargetMode="External"/><Relationship Id="rId184" Type="http://schemas.openxmlformats.org/officeDocument/2006/relationships/hyperlink" Target="https://vo.uu.edu.ua/course/view.php?id=9403" TargetMode="External"/><Relationship Id="rId391" Type="http://schemas.openxmlformats.org/officeDocument/2006/relationships/hyperlink" Target="https://vo.uu.edu.ua/course/view.php?id=5277" TargetMode="External"/><Relationship Id="rId1908" Type="http://schemas.openxmlformats.org/officeDocument/2006/relationships/hyperlink" Target="https://ab.uu.edu.ua/edu-discipline/osnovi_zhurnalistiki1" TargetMode="External"/><Relationship Id="rId2072" Type="http://schemas.openxmlformats.org/officeDocument/2006/relationships/hyperlink" Target="https://vo.uu.edu.ua/course/view.php?id=12850" TargetMode="External"/><Relationship Id="rId251" Type="http://schemas.openxmlformats.org/officeDocument/2006/relationships/hyperlink" Target="https://vo.uu.edu.ua/mod/resource/view.php?id=333807" TargetMode="External"/><Relationship Id="rId111" Type="http://schemas.openxmlformats.org/officeDocument/2006/relationships/hyperlink" Target="http://fbmt.uu.edu.ua/melezhik-olga-viktorivna/" TargetMode="External"/><Relationship Id="rId1698" Type="http://schemas.openxmlformats.org/officeDocument/2006/relationships/hyperlink" Target="https://vo.uu.edu.ua/course/view.php?id=11112" TargetMode="External"/><Relationship Id="rId928" Type="http://schemas.openxmlformats.org/officeDocument/2006/relationships/hyperlink" Target="https://vo.uu.edu.ua/course/view.php?id=11112" TargetMode="External"/><Relationship Id="rId1558" Type="http://schemas.openxmlformats.org/officeDocument/2006/relationships/hyperlink" Target="https://vo.uu.edu.ua/course/view.php?id=11112" TargetMode="External"/><Relationship Id="rId1765" Type="http://schemas.openxmlformats.org/officeDocument/2006/relationships/hyperlink" Target="https://www.youtube.com/watch?v=epgjlamXxho&amp;list=PLUv6uNaxwkdsctjhdcWZDSZ9obEW7KxUH&amp;index=80" TargetMode="External"/><Relationship Id="rId2609" Type="http://schemas.openxmlformats.org/officeDocument/2006/relationships/hyperlink" Target="https://ab.uu.edu.ua/edu-discipline/imidzhelogiya_te" TargetMode="External"/><Relationship Id="rId57" Type="http://schemas.openxmlformats.org/officeDocument/2006/relationships/hyperlink" Target="http://fbmt.uu.edu.ua/melezhik-olga-viktorivna/" TargetMode="External"/><Relationship Id="rId1418" Type="http://schemas.openxmlformats.org/officeDocument/2006/relationships/hyperlink" Target="https://vo.uu.edu.ua/course/view.php?id=11112" TargetMode="External"/><Relationship Id="rId1972" Type="http://schemas.openxmlformats.org/officeDocument/2006/relationships/hyperlink" Target="https://ab.uu.edu.ua/edu-discipline/finansovii_analiz" TargetMode="External"/><Relationship Id="rId1625" Type="http://schemas.openxmlformats.org/officeDocument/2006/relationships/hyperlink" Target="https://vo.uu.edu.ua/course/view.php?id=11112" TargetMode="External"/><Relationship Id="rId1832" Type="http://schemas.openxmlformats.org/officeDocument/2006/relationships/hyperlink" Target="https://vo.uu.edu.ua/course/view.php?id=2078" TargetMode="External"/><Relationship Id="rId2399" Type="http://schemas.openxmlformats.org/officeDocument/2006/relationships/hyperlink" Target="https://vo.uu.edu.ua/course/view.php?id=12934" TargetMode="External"/><Relationship Id="rId578" Type="http://schemas.openxmlformats.org/officeDocument/2006/relationships/hyperlink" Target="https://vo.uu.edu.ua/course/view.php?id=10840" TargetMode="External"/><Relationship Id="rId785" Type="http://schemas.openxmlformats.org/officeDocument/2006/relationships/hyperlink" Target="https://vo.uu.edu.ua/mod/resource/view.php?id=220699" TargetMode="External"/><Relationship Id="rId992" Type="http://schemas.openxmlformats.org/officeDocument/2006/relationships/hyperlink" Target="https://vo.uu.edu.ua/course/view.php?id=11112" TargetMode="External"/><Relationship Id="rId2259" Type="http://schemas.openxmlformats.org/officeDocument/2006/relationships/hyperlink" Target="https://ab.uu.edu.ua/edu-discipline/specmetodiki_navchannya_disciplin_u_zso" TargetMode="External"/><Relationship Id="rId2466" Type="http://schemas.openxmlformats.org/officeDocument/2006/relationships/hyperlink" Target="https://vo.uu.edu.ua/course/view.php?id=12853" TargetMode="External"/><Relationship Id="rId2673" Type="http://schemas.openxmlformats.org/officeDocument/2006/relationships/hyperlink" Target="https://vo.uu.edu.ua/course/view.php?id=8148" TargetMode="External"/><Relationship Id="rId438" Type="http://schemas.openxmlformats.org/officeDocument/2006/relationships/hyperlink" Target="https://vo.uu.edu.ua/course/view.php?id=21014" TargetMode="External"/><Relationship Id="rId645" Type="http://schemas.openxmlformats.org/officeDocument/2006/relationships/hyperlink" Target="https://vo.uu.edu.ua/mod/resource/view.php?id=191542" TargetMode="External"/><Relationship Id="rId852" Type="http://schemas.openxmlformats.org/officeDocument/2006/relationships/hyperlink" Target="https://vo.uu.edu.ua/course/view.php?id=11112" TargetMode="External"/><Relationship Id="rId1068" Type="http://schemas.openxmlformats.org/officeDocument/2006/relationships/hyperlink" Target="https://vo.uu.edu.ua/course/view.php?id=11112" TargetMode="External"/><Relationship Id="rId1275" Type="http://schemas.openxmlformats.org/officeDocument/2006/relationships/hyperlink" Target="https://vo.uu.edu.ua/course/view.php?id=11112" TargetMode="External"/><Relationship Id="rId1482" Type="http://schemas.openxmlformats.org/officeDocument/2006/relationships/hyperlink" Target="https://vo.uu.edu.ua/course/view.php?id=11112" TargetMode="External"/><Relationship Id="rId2119" Type="http://schemas.openxmlformats.org/officeDocument/2006/relationships/hyperlink" Target="https://vo.uu.edu.ua/course/view.php?id=6030" TargetMode="External"/><Relationship Id="rId2326" Type="http://schemas.openxmlformats.org/officeDocument/2006/relationships/hyperlink" Target="https://vo.uu.edu.ua/course/view.php?id=8820" TargetMode="External"/><Relationship Id="rId2533" Type="http://schemas.openxmlformats.org/officeDocument/2006/relationships/hyperlink" Target="https://ab.uu.edu.ua/edu-discipline/korporativne_upravlinnya" TargetMode="External"/><Relationship Id="rId2740" Type="http://schemas.openxmlformats.org/officeDocument/2006/relationships/hyperlink" Target="https://ab.uu.edu.ua/edu-discipline/patentoznavstvo1" TargetMode="External"/><Relationship Id="rId505" Type="http://schemas.openxmlformats.org/officeDocument/2006/relationships/hyperlink" Target="https://ab.uu.edu.ua/edu-discipline/lirol_imidgelogia" TargetMode="External"/><Relationship Id="rId712" Type="http://schemas.openxmlformats.org/officeDocument/2006/relationships/hyperlink" Target="https://vo.uu.edu.ua/mod/resource/view.php?id=395869" TargetMode="External"/><Relationship Id="rId1135" Type="http://schemas.openxmlformats.org/officeDocument/2006/relationships/hyperlink" Target="https://vo.uu.edu.ua/course/view.php?id=11112" TargetMode="External"/><Relationship Id="rId1342" Type="http://schemas.openxmlformats.org/officeDocument/2006/relationships/hyperlink" Target="https://vo.uu.edu.ua/course/view.php?id=11112" TargetMode="External"/><Relationship Id="rId1202" Type="http://schemas.openxmlformats.org/officeDocument/2006/relationships/hyperlink" Target="https://vo.uu.edu.ua/course/view.php?id=11112" TargetMode="External"/><Relationship Id="rId2600" Type="http://schemas.openxmlformats.org/officeDocument/2006/relationships/hyperlink" Target="https://ab.uu.edu.ua/edu-discipline/dodatki_google_ri" TargetMode="External"/><Relationship Id="rId295" Type="http://schemas.openxmlformats.org/officeDocument/2006/relationships/hyperlink" Target="https://ab.uu.edu.ua/edu-discipline/fitoterapiya1" TargetMode="External"/><Relationship Id="rId2183" Type="http://schemas.openxmlformats.org/officeDocument/2006/relationships/hyperlink" Target="https://vo.uu.edu.ua/course/view.php?id=12862" TargetMode="External"/><Relationship Id="rId2390" Type="http://schemas.openxmlformats.org/officeDocument/2006/relationships/hyperlink" Target="https://vo.uu.edu.ua/course/view.php?id=1229" TargetMode="External"/><Relationship Id="rId155" Type="http://schemas.openxmlformats.org/officeDocument/2006/relationships/hyperlink" Target="https://vo.uu.edu.ua/pluginfile.php/524262/mod_folder/content/0/%D0%A1.%20%D0%97%D0%95%D0%94.docx?forcedownload=1" TargetMode="External"/><Relationship Id="rId362" Type="http://schemas.openxmlformats.org/officeDocument/2006/relationships/hyperlink" Target="https://ab.uu.edu.ua/edu-discipline/vsesvitnya_spadshchina_yunesko" TargetMode="External"/><Relationship Id="rId2043" Type="http://schemas.openxmlformats.org/officeDocument/2006/relationships/hyperlink" Target="https://ab.uu.edu.ua/edu-discipline/audit" TargetMode="External"/><Relationship Id="rId2250" Type="http://schemas.openxmlformats.org/officeDocument/2006/relationships/hyperlink" Target="https://ab.uu.edu.ua/edu-discipline/zagalna_teoriya_zdorovya1" TargetMode="External"/><Relationship Id="rId222" Type="http://schemas.openxmlformats.org/officeDocument/2006/relationships/hyperlink" Target="https://vo.uu.edu.ua/course/view.php?id=15505" TargetMode="External"/><Relationship Id="rId2110" Type="http://schemas.openxmlformats.org/officeDocument/2006/relationships/hyperlink" Target="https://ab.uu.edu.ua/edu-discipline/yuridichna_tekhnika" TargetMode="External"/><Relationship Id="rId1669" Type="http://schemas.openxmlformats.org/officeDocument/2006/relationships/hyperlink" Target="https://vo.uu.edu.ua/course/view.php?id=11112" TargetMode="External"/><Relationship Id="rId1876" Type="http://schemas.openxmlformats.org/officeDocument/2006/relationships/hyperlink" Target="https://ab.uu.edu.ua/edu-discipline/likuvalna_fizichna_kultura" TargetMode="External"/><Relationship Id="rId1529" Type="http://schemas.openxmlformats.org/officeDocument/2006/relationships/hyperlink" Target="https://vo.uu.edu.ua/course/view.php?id=11112" TargetMode="External"/><Relationship Id="rId1736" Type="http://schemas.openxmlformats.org/officeDocument/2006/relationships/hyperlink" Target="https://vo.uu.edu.ua/course/view.php?id=11112" TargetMode="External"/><Relationship Id="rId1943" Type="http://schemas.openxmlformats.org/officeDocument/2006/relationships/hyperlink" Target="https://ab.uu.edu.ua/edu-discipline/sotsiologiya_masovoyi_komunikatsiyi" TargetMode="External"/><Relationship Id="rId28" Type="http://schemas.openxmlformats.org/officeDocument/2006/relationships/hyperlink" Target="https://ab.uu.edu.ua/edu-discipline/botanika" TargetMode="External"/><Relationship Id="rId1803" Type="http://schemas.openxmlformats.org/officeDocument/2006/relationships/hyperlink" Target="https://ab.uu.edu.ua/edu-discipline/ekonomichnii_analiz" TargetMode="External"/><Relationship Id="rId689" Type="http://schemas.openxmlformats.org/officeDocument/2006/relationships/hyperlink" Target="https://vo.uu.edu.ua/mod/resource/view.php?id=562637" TargetMode="External"/><Relationship Id="rId896" Type="http://schemas.openxmlformats.org/officeDocument/2006/relationships/hyperlink" Target="https://vo.uu.edu.ua/course/view.php?id=11112" TargetMode="External"/><Relationship Id="rId2577" Type="http://schemas.openxmlformats.org/officeDocument/2006/relationships/hyperlink" Target="https://vo.uu.edu.ua/course/view.php?id=15177" TargetMode="External"/><Relationship Id="rId549" Type="http://schemas.openxmlformats.org/officeDocument/2006/relationships/hyperlink" Target="https://vo.uu.edu.ua/pluginfile.php/952355/mod_resource/content/1/%D0%A1%D0%B8%D0%BB%D0%B0%D0%B1%D1%83%D1%81%20%D0%A1%D0%BE%D1%86%D1%96%D0%BE%D0%BB%D0%BE%D0%B3%D1%96%D1%8F%20%D0%BA%D0%BE%D0%BB%D0%B5%D0%B4%D0%B6.pdf" TargetMode="External"/><Relationship Id="rId756" Type="http://schemas.openxmlformats.org/officeDocument/2006/relationships/hyperlink" Target="https://ab.uu.edu.ua/edu-discipline/lirol_muzeeznavstvo" TargetMode="External"/><Relationship Id="rId1179" Type="http://schemas.openxmlformats.org/officeDocument/2006/relationships/hyperlink" Target="https://vo.uu.edu.ua/course/view.php?id=11112" TargetMode="External"/><Relationship Id="rId1386" Type="http://schemas.openxmlformats.org/officeDocument/2006/relationships/hyperlink" Target="https://vo.uu.edu.ua/course/view.php?id=11112" TargetMode="External"/><Relationship Id="rId1593" Type="http://schemas.openxmlformats.org/officeDocument/2006/relationships/hyperlink" Target="https://vo.uu.edu.ua/course/view.php?id=11112" TargetMode="External"/><Relationship Id="rId2437" Type="http://schemas.openxmlformats.org/officeDocument/2006/relationships/hyperlink" Target="https://vo.uu.edu.ua/course/view.php?id=12828" TargetMode="External"/><Relationship Id="rId409" Type="http://schemas.openxmlformats.org/officeDocument/2006/relationships/hyperlink" Target="https://vo.uu.edu.ua/pluginfile.php/944060/mod_folder/content/0/%D0%A1%D0%B8%D0%BB%D0%B0%D0%B1%D1%83%D1%81%20%D0%A1%D0%BF%D1%80%D0%B0%D0%B2%D0%BE%D1%87%D0%B8%D0%BD%D1%81%D1%82%D0%B2%D0%BE%202023-2024.doc?forcedownload=1" TargetMode="External"/><Relationship Id="rId963" Type="http://schemas.openxmlformats.org/officeDocument/2006/relationships/hyperlink" Target="https://vo.uu.edu.ua/course/view.php?id=11112" TargetMode="External"/><Relationship Id="rId1039" Type="http://schemas.openxmlformats.org/officeDocument/2006/relationships/hyperlink" Target="https://vo.uu.edu.ua/course/view.php?id=11112" TargetMode="External"/><Relationship Id="rId1246" Type="http://schemas.openxmlformats.org/officeDocument/2006/relationships/hyperlink" Target="https://vo.uu.edu.ua/course/view.php?id=11112" TargetMode="External"/><Relationship Id="rId2644" Type="http://schemas.openxmlformats.org/officeDocument/2006/relationships/hyperlink" Target="https://vo.uu.edu.ua/mod/resource/view.php?id=435854" TargetMode="External"/><Relationship Id="rId92" Type="http://schemas.openxmlformats.org/officeDocument/2006/relationships/hyperlink" Target="https://vo.uu.edu.ua/course/view.php?id=8076" TargetMode="External"/><Relationship Id="rId616" Type="http://schemas.openxmlformats.org/officeDocument/2006/relationships/hyperlink" Target="https://vo.uu.edu.ua/course/view.php?id=2742" TargetMode="External"/><Relationship Id="rId823" Type="http://schemas.openxmlformats.org/officeDocument/2006/relationships/hyperlink" Target="https://vo.uu.edu.ua/course/view.php?id=11112" TargetMode="External"/><Relationship Id="rId1453" Type="http://schemas.openxmlformats.org/officeDocument/2006/relationships/hyperlink" Target="https://vo.uu.edu.ua/course/view.php?id=11112" TargetMode="External"/><Relationship Id="rId1660" Type="http://schemas.openxmlformats.org/officeDocument/2006/relationships/hyperlink" Target="https://vo.uu.edu.ua/course/view.php?id=11112" TargetMode="External"/><Relationship Id="rId2504" Type="http://schemas.openxmlformats.org/officeDocument/2006/relationships/hyperlink" Target="https://vo.uu.edu.ua/course/view.php?id=6014" TargetMode="External"/><Relationship Id="rId2711" Type="http://schemas.openxmlformats.org/officeDocument/2006/relationships/hyperlink" Target="https://ab.uu.edu.ua/edu-discipline/logika" TargetMode="External"/><Relationship Id="rId1106" Type="http://schemas.openxmlformats.org/officeDocument/2006/relationships/hyperlink" Target="https://vo.uu.edu.ua/course/view.php?id=11112" TargetMode="External"/><Relationship Id="rId1313" Type="http://schemas.openxmlformats.org/officeDocument/2006/relationships/hyperlink" Target="https://vo.uu.edu.ua/course/view.php?id=11112" TargetMode="External"/><Relationship Id="rId1520" Type="http://schemas.openxmlformats.org/officeDocument/2006/relationships/hyperlink" Target="https://vo.uu.edu.ua/course/view.php?id=11112" TargetMode="External"/><Relationship Id="rId199" Type="http://schemas.openxmlformats.org/officeDocument/2006/relationships/hyperlink" Target="https://ab.uu.edu.ua/edu-discipline/bankivska_sistema" TargetMode="External"/><Relationship Id="rId2087" Type="http://schemas.openxmlformats.org/officeDocument/2006/relationships/hyperlink" Target="https://ab.uu.edu.ua/edu-discipline/soc_vidpovidalnist_derzhavi_ta_biznesu" TargetMode="External"/><Relationship Id="rId2294" Type="http://schemas.openxmlformats.org/officeDocument/2006/relationships/hyperlink" Target="https://vo.uu.edu.ua/course/view.php?id=10403" TargetMode="External"/><Relationship Id="rId266" Type="http://schemas.openxmlformats.org/officeDocument/2006/relationships/hyperlink" Target="https://vo.uu.edu.ua/mod/resource/view.php?id=227657" TargetMode="External"/><Relationship Id="rId473" Type="http://schemas.openxmlformats.org/officeDocument/2006/relationships/hyperlink" Target="https://vo.uu.edu.ua/course/view.php?id=8117" TargetMode="External"/><Relationship Id="rId680" Type="http://schemas.openxmlformats.org/officeDocument/2006/relationships/hyperlink" Target="https://ab.uu.edu.ua/edu-discipline/pedagogika_piep" TargetMode="External"/><Relationship Id="rId2154" Type="http://schemas.openxmlformats.org/officeDocument/2006/relationships/hyperlink" Target="https://vo.uu.edu.ua/course/view.php?id=8344" TargetMode="External"/><Relationship Id="rId2361" Type="http://schemas.openxmlformats.org/officeDocument/2006/relationships/hyperlink" Target="https://vo.uu.edu.ua/course/view.php?id=8327" TargetMode="External"/><Relationship Id="rId126" Type="http://schemas.openxmlformats.org/officeDocument/2006/relationships/hyperlink" Target="https://vo.uu.edu.ua/course/view.php?id=786" TargetMode="External"/><Relationship Id="rId333" Type="http://schemas.openxmlformats.org/officeDocument/2006/relationships/hyperlink" Target="https://www.youtube.com/watch?v=u8pfbbzlPzk&amp;list=PLUv6uNaxwkdsctjhdcWZDSZ9obEW7KxUH&amp;index=12" TargetMode="External"/><Relationship Id="rId540" Type="http://schemas.openxmlformats.org/officeDocument/2006/relationships/hyperlink" Target="https://ab.uu.edu.ua/edu-discipline/psihologiya" TargetMode="External"/><Relationship Id="rId1170" Type="http://schemas.openxmlformats.org/officeDocument/2006/relationships/hyperlink" Target="https://vo.uu.edu.ua/course/view.php?id=11112" TargetMode="External"/><Relationship Id="rId2014" Type="http://schemas.openxmlformats.org/officeDocument/2006/relationships/hyperlink" Target="https://vo.uu.edu.ua/course/view.php?id=8581" TargetMode="External"/><Relationship Id="rId2221" Type="http://schemas.openxmlformats.org/officeDocument/2006/relationships/hyperlink" Target="https://ab.uu.edu.ua/edu-discipline/imidzhelogiya" TargetMode="External"/><Relationship Id="rId1030" Type="http://schemas.openxmlformats.org/officeDocument/2006/relationships/hyperlink" Target="https://vo.uu.edu.ua/course/view.php?id=11112" TargetMode="External"/><Relationship Id="rId400" Type="http://schemas.openxmlformats.org/officeDocument/2006/relationships/hyperlink" Target="https://ab.uu.edu.ua/edu-discipline/inozemna_mova_za_profesiinim_spryamuvannyam" TargetMode="External"/><Relationship Id="rId1987" Type="http://schemas.openxmlformats.org/officeDocument/2006/relationships/hyperlink" Target="https://ab.uu.edu.ua/edu-discipline/gazetno_zhurnalne_virobnitstvo1" TargetMode="External"/><Relationship Id="rId1847" Type="http://schemas.openxmlformats.org/officeDocument/2006/relationships/hyperlink" Target="https://ab.uu.edu.ua/edu-discipline/elektrotekhnika_ta_komp_yuterna_elektronika" TargetMode="External"/><Relationship Id="rId1707" Type="http://schemas.openxmlformats.org/officeDocument/2006/relationships/hyperlink" Target="https://vo.uu.edu.ua/course/view.php?id=11112" TargetMode="External"/><Relationship Id="rId190" Type="http://schemas.openxmlformats.org/officeDocument/2006/relationships/hyperlink" Target="https://vo.uu.edu.ua/course/view.php?id=17135" TargetMode="External"/><Relationship Id="rId1914" Type="http://schemas.openxmlformats.org/officeDocument/2006/relationships/hyperlink" Target="https://ab.uu.edu.ua/edu-discipline/osnovi_fizichnoi_terapii_ta_ergoterapii" TargetMode="External"/><Relationship Id="rId2688" Type="http://schemas.openxmlformats.org/officeDocument/2006/relationships/hyperlink" Target="https://vo.uu.edu.ua/course/view.php?id=9654" TargetMode="External"/><Relationship Id="rId867" Type="http://schemas.openxmlformats.org/officeDocument/2006/relationships/hyperlink" Target="https://vo.uu.edu.ua/course/view.php?id=11112" TargetMode="External"/><Relationship Id="rId1497" Type="http://schemas.openxmlformats.org/officeDocument/2006/relationships/hyperlink" Target="https://vo.uu.edu.ua/course/view.php?id=11112" TargetMode="External"/><Relationship Id="rId2548" Type="http://schemas.openxmlformats.org/officeDocument/2006/relationships/hyperlink" Target="https://ab.uu.edu.ua/edu-discipline/mirl_logodidaktika_ta_logopsihologija" TargetMode="External"/><Relationship Id="rId727" Type="http://schemas.openxmlformats.org/officeDocument/2006/relationships/hyperlink" Target="https://ab.uu.edu.ua/edu-discipline/profesional_ethics" TargetMode="External"/><Relationship Id="rId934" Type="http://schemas.openxmlformats.org/officeDocument/2006/relationships/hyperlink" Target="https://vo.uu.edu.ua/course/view.php?id=11112" TargetMode="External"/><Relationship Id="rId1357" Type="http://schemas.openxmlformats.org/officeDocument/2006/relationships/hyperlink" Target="https://vo.uu.edu.ua/course/view.php?id=11112" TargetMode="External"/><Relationship Id="rId1564" Type="http://schemas.openxmlformats.org/officeDocument/2006/relationships/hyperlink" Target="https://vo.uu.edu.ua/course/view.php?id=11112" TargetMode="External"/><Relationship Id="rId1771" Type="http://schemas.openxmlformats.org/officeDocument/2006/relationships/hyperlink" Target="https://vo.uu.edu.ua/course/view.php?id=10047" TargetMode="External"/><Relationship Id="rId2408" Type="http://schemas.openxmlformats.org/officeDocument/2006/relationships/hyperlink" Target="https://vo.uu.edu.ua/course/view.php?id=6041" TargetMode="External"/><Relationship Id="rId2615" Type="http://schemas.openxmlformats.org/officeDocument/2006/relationships/hyperlink" Target="https://vo.uu.edu.ua/mod/resource/view.php?id=326511" TargetMode="External"/><Relationship Id="rId63" Type="http://schemas.openxmlformats.org/officeDocument/2006/relationships/hyperlink" Target="https://ab.uu.edu.ua/edu-discipline/agrobioriznomanittya_ta_dizain_policultur" TargetMode="External"/><Relationship Id="rId1217" Type="http://schemas.openxmlformats.org/officeDocument/2006/relationships/hyperlink" Target="https://vo.uu.edu.ua/course/view.php?id=11112" TargetMode="External"/><Relationship Id="rId1424" Type="http://schemas.openxmlformats.org/officeDocument/2006/relationships/hyperlink" Target="https://vo.uu.edu.ua/course/view.php?id=11112" TargetMode="External"/><Relationship Id="rId1631" Type="http://schemas.openxmlformats.org/officeDocument/2006/relationships/hyperlink" Target="https://vo.uu.edu.ua/course/view.php?id=11112" TargetMode="External"/><Relationship Id="rId2198" Type="http://schemas.openxmlformats.org/officeDocument/2006/relationships/hyperlink" Target="https://vo.uu.edu.ua/course/view.php?id=1219" TargetMode="External"/><Relationship Id="rId377" Type="http://schemas.openxmlformats.org/officeDocument/2006/relationships/hyperlink" Target="https://vo.uu.edu.ua/mod/resource/view.php?id=413518" TargetMode="External"/><Relationship Id="rId584" Type="http://schemas.openxmlformats.org/officeDocument/2006/relationships/hyperlink" Target="https://vo.uu.edu.ua/course/view.php?id=5780" TargetMode="External"/><Relationship Id="rId2058" Type="http://schemas.openxmlformats.org/officeDocument/2006/relationships/hyperlink" Target="https://vo.uu.edu.ua/course/view.php?id=18721" TargetMode="External"/><Relationship Id="rId2265" Type="http://schemas.openxmlformats.org/officeDocument/2006/relationships/hyperlink" Target="https://vo.uu.edu.ua/course/view.php?id=21576" TargetMode="External"/><Relationship Id="rId237" Type="http://schemas.openxmlformats.org/officeDocument/2006/relationships/hyperlink" Target="https://vo.uu.edu.ua/course/view.php?id=10302" TargetMode="External"/><Relationship Id="rId791" Type="http://schemas.openxmlformats.org/officeDocument/2006/relationships/hyperlink" Target="https://ab.uu.edu.ua/edu-discipline/management_ecologichnih_program_i_proectiv" TargetMode="External"/><Relationship Id="rId1074" Type="http://schemas.openxmlformats.org/officeDocument/2006/relationships/hyperlink" Target="https://vo.uu.edu.ua/course/view.php?id=11112" TargetMode="External"/><Relationship Id="rId2472" Type="http://schemas.openxmlformats.org/officeDocument/2006/relationships/hyperlink" Target="https://vo.uu.edu.ua/course/view.php?id=9736" TargetMode="External"/><Relationship Id="rId444" Type="http://schemas.openxmlformats.org/officeDocument/2006/relationships/hyperlink" Target="https://vo.uu.edu.ua/course/view.php?id=23437" TargetMode="External"/><Relationship Id="rId651" Type="http://schemas.openxmlformats.org/officeDocument/2006/relationships/hyperlink" Target="https://vo.uu.edu.ua/course/view.php?id=22039" TargetMode="External"/><Relationship Id="rId1281" Type="http://schemas.openxmlformats.org/officeDocument/2006/relationships/hyperlink" Target="https://vo.uu.edu.ua/course/view.php?id=11112" TargetMode="External"/><Relationship Id="rId2125" Type="http://schemas.openxmlformats.org/officeDocument/2006/relationships/hyperlink" Target="https://ab.uu.edu.ua/edu-discipline/globalna_ekonomika" TargetMode="External"/><Relationship Id="rId2332" Type="http://schemas.openxmlformats.org/officeDocument/2006/relationships/hyperlink" Target="https://vo.uu.edu.ua/course/view.php?id=3024" TargetMode="External"/><Relationship Id="rId304" Type="http://schemas.openxmlformats.org/officeDocument/2006/relationships/hyperlink" Target="https://vo.uu.edu.ua/mod/url/view.php?id=253888" TargetMode="External"/><Relationship Id="rId511" Type="http://schemas.openxmlformats.org/officeDocument/2006/relationships/hyperlink" Target="https://ab.uu.edu.ua/edu-discipline/uspishne_pratsevlashtuvannya_ta_samorozvitok" TargetMode="External"/><Relationship Id="rId1141" Type="http://schemas.openxmlformats.org/officeDocument/2006/relationships/hyperlink" Target="https://vo.uu.edu.ua/course/view.php?id=11112" TargetMode="External"/><Relationship Id="rId1001" Type="http://schemas.openxmlformats.org/officeDocument/2006/relationships/hyperlink" Target="https://vo.uu.edu.ua/course/view.php?id=11112" TargetMode="External"/><Relationship Id="rId1958" Type="http://schemas.openxmlformats.org/officeDocument/2006/relationships/hyperlink" Target="https://ab.uu.edu.ua/edu-discipline/teoriya_mas_comunicatsii" TargetMode="External"/><Relationship Id="rId1818" Type="http://schemas.openxmlformats.org/officeDocument/2006/relationships/hyperlink" Target="https://vo.uu.edu.ua/course/view.php?id=12827" TargetMode="External"/><Relationship Id="rId161" Type="http://schemas.openxmlformats.org/officeDocument/2006/relationships/hyperlink" Target="https://ab.uu.edu.ua/edu-discipline/korporativne_upravlinnya" TargetMode="External"/><Relationship Id="rId978" Type="http://schemas.openxmlformats.org/officeDocument/2006/relationships/hyperlink" Target="https://vo.uu.edu.ua/course/view.php?id=11112" TargetMode="External"/><Relationship Id="rId2659" Type="http://schemas.openxmlformats.org/officeDocument/2006/relationships/hyperlink" Target="https://ab.uu.edu.ua/edu-discipline/sotsiologiya" TargetMode="External"/><Relationship Id="rId838" Type="http://schemas.openxmlformats.org/officeDocument/2006/relationships/hyperlink" Target="https://vo.uu.edu.ua/course/view.php?id=11112" TargetMode="External"/><Relationship Id="rId1468" Type="http://schemas.openxmlformats.org/officeDocument/2006/relationships/hyperlink" Target="https://vo.uu.edu.ua/course/view.php?id=11112" TargetMode="External"/><Relationship Id="rId1675" Type="http://schemas.openxmlformats.org/officeDocument/2006/relationships/hyperlink" Target="https://vo.uu.edu.ua/course/view.php?id=11112" TargetMode="External"/><Relationship Id="rId1882" Type="http://schemas.openxmlformats.org/officeDocument/2006/relationships/hyperlink" Target="https://vo.uu.edu.ua/course/view.php?id=1153" TargetMode="External"/><Relationship Id="rId2519" Type="http://schemas.openxmlformats.org/officeDocument/2006/relationships/hyperlink" Target="https://vo.uu.edu.ua/course/view.php?id=6294" TargetMode="External"/><Relationship Id="rId2726" Type="http://schemas.openxmlformats.org/officeDocument/2006/relationships/hyperlink" Target="https://ab.uu.edu.ua/edu-discipline/ekonomichna_teorija_ki_lirol_2024" TargetMode="External"/><Relationship Id="rId1328" Type="http://schemas.openxmlformats.org/officeDocument/2006/relationships/hyperlink" Target="https://vo.uu.edu.ua/course/view.php?id=11112" TargetMode="External"/><Relationship Id="rId1535" Type="http://schemas.openxmlformats.org/officeDocument/2006/relationships/hyperlink" Target="https://vo.uu.edu.ua/course/view.php?id=11112" TargetMode="External"/><Relationship Id="rId905" Type="http://schemas.openxmlformats.org/officeDocument/2006/relationships/hyperlink" Target="https://vo.uu.edu.ua/course/view.php?id=11112" TargetMode="External"/><Relationship Id="rId1742" Type="http://schemas.openxmlformats.org/officeDocument/2006/relationships/hyperlink" Target="https://vo.uu.edu.ua/course/view.php?id=11112" TargetMode="External"/><Relationship Id="rId34" Type="http://schemas.openxmlformats.org/officeDocument/2006/relationships/hyperlink" Target="https://ab.uu.edu.ua/edu-discipline/biologiya_individualnogo_rozvitku" TargetMode="External"/><Relationship Id="rId1602" Type="http://schemas.openxmlformats.org/officeDocument/2006/relationships/hyperlink" Target="https://vo.uu.edu.ua/course/view.php?id=11112" TargetMode="External"/><Relationship Id="rId488" Type="http://schemas.openxmlformats.org/officeDocument/2006/relationships/hyperlink" Target="https://vo.uu.edu.ua/mod/resource/view.php?id=445765" TargetMode="External"/><Relationship Id="rId695" Type="http://schemas.openxmlformats.org/officeDocument/2006/relationships/hyperlink" Target="https://vo.uu.edu.ua/course/view.php?id=3216" TargetMode="External"/><Relationship Id="rId2169" Type="http://schemas.openxmlformats.org/officeDocument/2006/relationships/hyperlink" Target="https://ab.uu.edu.ua/edu-discipline/organizatsiya_gotelnogo_gospodarstva" TargetMode="External"/><Relationship Id="rId2376" Type="http://schemas.openxmlformats.org/officeDocument/2006/relationships/hyperlink" Target="https://vo.uu.edu.ua/course/view.php?id=8281" TargetMode="External"/><Relationship Id="rId2583" Type="http://schemas.openxmlformats.org/officeDocument/2006/relationships/hyperlink" Target="https://ab.uu.edu.ua/edu-discipline/psikhologiya_sim_yi" TargetMode="External"/><Relationship Id="rId348" Type="http://schemas.openxmlformats.org/officeDocument/2006/relationships/hyperlink" Target="https://vo.uu.edu.ua/course/view.php?id=562" TargetMode="External"/><Relationship Id="rId555" Type="http://schemas.openxmlformats.org/officeDocument/2006/relationships/hyperlink" Target="http://vo.ukraine.edu.ua/course/view.php?id=12313" TargetMode="External"/><Relationship Id="rId762" Type="http://schemas.openxmlformats.org/officeDocument/2006/relationships/hyperlink" Target="https://vo.uu.edu.ua/mod/resource/view.php?id=496343" TargetMode="External"/><Relationship Id="rId1185" Type="http://schemas.openxmlformats.org/officeDocument/2006/relationships/hyperlink" Target="https://vo.uu.edu.ua/course/view.php?id=11112" TargetMode="External"/><Relationship Id="rId1392" Type="http://schemas.openxmlformats.org/officeDocument/2006/relationships/hyperlink" Target="https://vo.uu.edu.ua/course/view.php?id=11112" TargetMode="External"/><Relationship Id="rId2029" Type="http://schemas.openxmlformats.org/officeDocument/2006/relationships/hyperlink" Target="https://ab.uu.edu.ua/edu-discipline/technical_mesures_in_ft_and_therapy" TargetMode="External"/><Relationship Id="rId2236" Type="http://schemas.openxmlformats.org/officeDocument/2006/relationships/hyperlink" Target="https://ab.uu.edu.ua/edu-discipline/economico_matematichni_metodi_ta_modeli" TargetMode="External"/><Relationship Id="rId2443" Type="http://schemas.openxmlformats.org/officeDocument/2006/relationships/hyperlink" Target="https://vo.uu.edu.ua/course/view.php?id=12929" TargetMode="External"/><Relationship Id="rId2650" Type="http://schemas.openxmlformats.org/officeDocument/2006/relationships/hyperlink" Target="https://vo.uu.edu.ua/course/view.php?id=8387" TargetMode="External"/><Relationship Id="rId208" Type="http://schemas.openxmlformats.org/officeDocument/2006/relationships/hyperlink" Target="https://ab.uu.edu.ua/edu-discipline/bazi_danikh" TargetMode="External"/><Relationship Id="rId415" Type="http://schemas.openxmlformats.org/officeDocument/2006/relationships/hyperlink" Target="https://ab.uu.edu.ua/edu-discipline/praktichnii_kurs_drugoyi_inozemnoyi_movi_nimetska" TargetMode="External"/><Relationship Id="rId622" Type="http://schemas.openxmlformats.org/officeDocument/2006/relationships/hyperlink" Target="https://ab.uu.edu.ua/edu-discipline/politologiya_piep" TargetMode="External"/><Relationship Id="rId1045" Type="http://schemas.openxmlformats.org/officeDocument/2006/relationships/hyperlink" Target="https://vo.uu.edu.ua/course/view.php?id=11112" TargetMode="External"/><Relationship Id="rId1252" Type="http://schemas.openxmlformats.org/officeDocument/2006/relationships/hyperlink" Target="https://vo.uu.edu.ua/course/view.php?id=11112" TargetMode="External"/><Relationship Id="rId2303" Type="http://schemas.openxmlformats.org/officeDocument/2006/relationships/hyperlink" Target="https://vo.uu.edu.ua/course/view.php?id=12820" TargetMode="External"/><Relationship Id="rId2510" Type="http://schemas.openxmlformats.org/officeDocument/2006/relationships/hyperlink" Target="https://vo.uu.edu.ua/course/view.php?id=21539" TargetMode="External"/><Relationship Id="rId1112" Type="http://schemas.openxmlformats.org/officeDocument/2006/relationships/hyperlink" Target="https://vo.uu.edu.ua/course/view.php?id=11112" TargetMode="External"/><Relationship Id="rId1929" Type="http://schemas.openxmlformats.org/officeDocument/2006/relationships/hyperlink" Target="https://vo.uu.edu.ua/course/view.php?id=6268" TargetMode="External"/><Relationship Id="rId2093" Type="http://schemas.openxmlformats.org/officeDocument/2006/relationships/hyperlink" Target="https://vo.uu.edu.ua/course/view.php?id=10439" TargetMode="External"/><Relationship Id="rId272" Type="http://schemas.openxmlformats.org/officeDocument/2006/relationships/hyperlink" Target="https://vo.uu.edu.ua/course/view.php?id=9868" TargetMode="External"/><Relationship Id="rId2160" Type="http://schemas.openxmlformats.org/officeDocument/2006/relationships/hyperlink" Target="https://ab.uu.edu.ua/edu-discipline/kriminalnii_protses" TargetMode="External"/><Relationship Id="rId132" Type="http://schemas.openxmlformats.org/officeDocument/2006/relationships/hyperlink" Target="http://iem.uu.edu.ua/%d1%96%d0%bd%d1%84%d0%be%d1%80%d0%bc%d0%b0%d1%86%d1%96%d1%8f-%d0%bf%d1%80%d0%be-%d0%b7%d0%b0%d0%ba%d0%bb%d0%b0%d0%b4-2/%d0%b2%d0%b8%d0%ba%d0%bb%d0%b0%d0%b4%d0%b0%d1%87%d1%96/%d0%ba%d0%b0%d1%80%d0%bf%d0%b5%d0%bd%d0%ba%d0%be-%d0%be%d0%bb%d1%8c%d0%b3%d0%b0-%d0%b0%d0%bd%d0%b4%d1%80%d1%96%d1%97%d0%b2%d0%bd%d0%b0/" TargetMode="External"/><Relationship Id="rId2020" Type="http://schemas.openxmlformats.org/officeDocument/2006/relationships/hyperlink" Target="https://vo.uu.edu.ua/course/view.php?id=12857" TargetMode="External"/><Relationship Id="rId1579" Type="http://schemas.openxmlformats.org/officeDocument/2006/relationships/hyperlink" Target="https://vo.uu.edu.ua/course/view.php?id=11112" TargetMode="External"/><Relationship Id="rId949" Type="http://schemas.openxmlformats.org/officeDocument/2006/relationships/hyperlink" Target="https://vo.uu.edu.ua/course/view.php?id=11112" TargetMode="External"/><Relationship Id="rId1786" Type="http://schemas.openxmlformats.org/officeDocument/2006/relationships/hyperlink" Target="https://ab.uu.edu.ua/edu-discipline/ekonometrika" TargetMode="External"/><Relationship Id="rId1993" Type="http://schemas.openxmlformats.org/officeDocument/2006/relationships/hyperlink" Target="https://ab.uu.edu.ua/edu-discipline/etika_biznesu" TargetMode="External"/><Relationship Id="rId78" Type="http://schemas.openxmlformats.org/officeDocument/2006/relationships/hyperlink" Target="https://www.youtube.com/watch?v=HZrLLe9DAKE&amp;list=PLUv6uNaxwkdsctjhdcWZDSZ9obEW7KxUH&amp;index=249" TargetMode="External"/><Relationship Id="rId809" Type="http://schemas.openxmlformats.org/officeDocument/2006/relationships/hyperlink" Target="https://vo.uu.edu.ua/course/view.php?id=11112" TargetMode="External"/><Relationship Id="rId1439" Type="http://schemas.openxmlformats.org/officeDocument/2006/relationships/hyperlink" Target="https://vo.uu.edu.ua/course/view.php?id=11112" TargetMode="External"/><Relationship Id="rId1646" Type="http://schemas.openxmlformats.org/officeDocument/2006/relationships/hyperlink" Target="https://vo.uu.edu.ua/course/view.php?id=11112" TargetMode="External"/><Relationship Id="rId1853" Type="http://schemas.openxmlformats.org/officeDocument/2006/relationships/hyperlink" Target="https://ab.uu.edu.ua/edu-discipline/inzhenerne_obladnannya_budivel" TargetMode="External"/><Relationship Id="rId1506" Type="http://schemas.openxmlformats.org/officeDocument/2006/relationships/hyperlink" Target="https://vo.uu.edu.ua/course/view.php?id=11112" TargetMode="External"/><Relationship Id="rId1713" Type="http://schemas.openxmlformats.org/officeDocument/2006/relationships/hyperlink" Target="https://vo.uu.edu.ua/course/view.php?id=11112" TargetMode="External"/><Relationship Id="rId1920" Type="http://schemas.openxmlformats.org/officeDocument/2006/relationships/hyperlink" Target="https://vo.uu.edu.ua/course/view.php?id=8797" TargetMode="External"/><Relationship Id="rId599" Type="http://schemas.openxmlformats.org/officeDocument/2006/relationships/hyperlink" Target="https://ab.uu.edu.ua/edu-discipline/ciff_postanovka_golosu" TargetMode="External"/><Relationship Id="rId2487" Type="http://schemas.openxmlformats.org/officeDocument/2006/relationships/hyperlink" Target="https://vo.uu.edu.ua/course/view.php?id=10033" TargetMode="External"/><Relationship Id="rId2694" Type="http://schemas.openxmlformats.org/officeDocument/2006/relationships/hyperlink" Target="https://vo.uu.edu.ua/mod/resource/view.php?id=435858" TargetMode="External"/><Relationship Id="rId459" Type="http://schemas.openxmlformats.org/officeDocument/2006/relationships/hyperlink" Target="https://ab.uu.edu.ua/edu-discipline/komp_yutena_logika_ta_skhemotekhnika" TargetMode="External"/><Relationship Id="rId666" Type="http://schemas.openxmlformats.org/officeDocument/2006/relationships/hyperlink" Target="https://vo.uu.edu.ua/course/view.php?id=22219" TargetMode="External"/><Relationship Id="rId873" Type="http://schemas.openxmlformats.org/officeDocument/2006/relationships/hyperlink" Target="https://vo.uu.edu.ua/course/view.php?id=11112" TargetMode="External"/><Relationship Id="rId1089" Type="http://schemas.openxmlformats.org/officeDocument/2006/relationships/hyperlink" Target="https://vo.uu.edu.ua/course/view.php?id=11112" TargetMode="External"/><Relationship Id="rId1296" Type="http://schemas.openxmlformats.org/officeDocument/2006/relationships/hyperlink" Target="https://vo.uu.edu.ua/course/view.php?id=11112" TargetMode="External"/><Relationship Id="rId2347" Type="http://schemas.openxmlformats.org/officeDocument/2006/relationships/hyperlink" Target="https://vo.uu.edu.ua/course/view.php?id=10443" TargetMode="External"/><Relationship Id="rId2554" Type="http://schemas.openxmlformats.org/officeDocument/2006/relationships/hyperlink" Target="https://vo.uu.edu.ua/mod/forum/view.php?id=465289" TargetMode="External"/><Relationship Id="rId319" Type="http://schemas.openxmlformats.org/officeDocument/2006/relationships/hyperlink" Target="https://ab.uu.edu.ua/edu-discipline/istoriya_psikhologiyi" TargetMode="External"/><Relationship Id="rId526" Type="http://schemas.openxmlformats.org/officeDocument/2006/relationships/hyperlink" Target="https://vo.uu.edu.ua/pluginfile.php/889034/mod_resource/content/1/%D0%A1%D0%B8%D0%BB%D0%B0%D0%B1%D1%83%D1%81%20%D0%95%D0%BA.%D0%90%D0%BD%D0%B0%D0%BB%D1%96%D0%B7.pdf" TargetMode="External"/><Relationship Id="rId1156" Type="http://schemas.openxmlformats.org/officeDocument/2006/relationships/hyperlink" Target="https://vo.uu.edu.ua/course/view.php?id=11112" TargetMode="External"/><Relationship Id="rId1363" Type="http://schemas.openxmlformats.org/officeDocument/2006/relationships/hyperlink" Target="https://vo.uu.edu.ua/course/view.php?id=11112" TargetMode="External"/><Relationship Id="rId2207" Type="http://schemas.openxmlformats.org/officeDocument/2006/relationships/hyperlink" Target="https://ab.uu.edu.ua/edu-discipline/tsivilnii_protses" TargetMode="External"/><Relationship Id="rId733" Type="http://schemas.openxmlformats.org/officeDocument/2006/relationships/hyperlink" Target="https://vo.uu.edu.ua/course/view.php?id=12559" TargetMode="External"/><Relationship Id="rId940" Type="http://schemas.openxmlformats.org/officeDocument/2006/relationships/hyperlink" Target="https://vo.uu.edu.ua/course/view.php?id=11112" TargetMode="External"/><Relationship Id="rId1016" Type="http://schemas.openxmlformats.org/officeDocument/2006/relationships/hyperlink" Target="https://vo.uu.edu.ua/course/view.php?id=11112" TargetMode="External"/><Relationship Id="rId1570" Type="http://schemas.openxmlformats.org/officeDocument/2006/relationships/hyperlink" Target="https://vo.uu.edu.ua/course/view.php?id=11112" TargetMode="External"/><Relationship Id="rId2414" Type="http://schemas.openxmlformats.org/officeDocument/2006/relationships/hyperlink" Target="https://vo.uu.edu.ua/course/view.php?id=8326" TargetMode="External"/><Relationship Id="rId2621" Type="http://schemas.openxmlformats.org/officeDocument/2006/relationships/hyperlink" Target="https://vo.uu.edu.ua/mod/resource/view.php?id=118718" TargetMode="External"/><Relationship Id="rId800" Type="http://schemas.openxmlformats.org/officeDocument/2006/relationships/hyperlink" Target="https://vo.uu.edu.ua/course/view.php?id=11112" TargetMode="External"/><Relationship Id="rId1223" Type="http://schemas.openxmlformats.org/officeDocument/2006/relationships/hyperlink" Target="https://vo.uu.edu.ua/course/view.php?id=11112" TargetMode="External"/><Relationship Id="rId1430" Type="http://schemas.openxmlformats.org/officeDocument/2006/relationships/hyperlink" Target="https://vo.uu.edu.ua/course/view.php?id=11112" TargetMode="External"/><Relationship Id="rId176" Type="http://schemas.openxmlformats.org/officeDocument/2006/relationships/hyperlink" Target="https://ab.uu.edu.ua/edu-discipline/statistika" TargetMode="External"/><Relationship Id="rId383" Type="http://schemas.openxmlformats.org/officeDocument/2006/relationships/hyperlink" Target="https://vo.uu.edu.ua/mod/resource/view.php?id=152294" TargetMode="External"/><Relationship Id="rId590" Type="http://schemas.openxmlformats.org/officeDocument/2006/relationships/hyperlink" Target="https://vo.uu.edu.ua/course/view.php?id=12005" TargetMode="External"/><Relationship Id="rId2064" Type="http://schemas.openxmlformats.org/officeDocument/2006/relationships/hyperlink" Target="https://ab.uu.edu.ua/edu-discipline/aktualni_problemi_gospodarskogo_prava" TargetMode="External"/><Relationship Id="rId2271" Type="http://schemas.openxmlformats.org/officeDocument/2006/relationships/hyperlink" Target="https://vo.uu.edu.ua/course/view.php?id=21585" TargetMode="External"/><Relationship Id="rId243" Type="http://schemas.openxmlformats.org/officeDocument/2006/relationships/hyperlink" Target="https://ab.uu.edu.ua/edu-discipline/globalizaciya_ta_mizhnarodna_integraciya" TargetMode="External"/><Relationship Id="rId450" Type="http://schemas.openxmlformats.org/officeDocument/2006/relationships/hyperlink" Target="https://vo.uu.edu.ua/course/view.php?id=12183" TargetMode="External"/><Relationship Id="rId1080" Type="http://schemas.openxmlformats.org/officeDocument/2006/relationships/hyperlink" Target="https://vo.uu.edu.ua/course/view.php?id=11112" TargetMode="External"/><Relationship Id="rId2131" Type="http://schemas.openxmlformats.org/officeDocument/2006/relationships/hyperlink" Target="https://ab.uu.edu.ua/edu-discipline/algoritmi_i_strukturi_danikh" TargetMode="External"/><Relationship Id="rId103" Type="http://schemas.openxmlformats.org/officeDocument/2006/relationships/hyperlink" Target="https://ab.uu.edu.ua/edu-discipline/economichna_teoriya" TargetMode="External"/><Relationship Id="rId310" Type="http://schemas.openxmlformats.org/officeDocument/2006/relationships/hyperlink" Target="https://vo.uu.edu.ua/mod/url/view.php?id=194211" TargetMode="External"/><Relationship Id="rId1897" Type="http://schemas.openxmlformats.org/officeDocument/2006/relationships/hyperlink" Target="https://ab.uu.edu.ua/edu-discipline/oblik_za_vidami_ekonomichnoyi_diyalnosti" TargetMode="External"/><Relationship Id="rId1757" Type="http://schemas.openxmlformats.org/officeDocument/2006/relationships/hyperlink" Target="https://vo.uu.edu.ua/course/view.php?id=11112" TargetMode="External"/><Relationship Id="rId1964" Type="http://schemas.openxmlformats.org/officeDocument/2006/relationships/hyperlink" Target="https://ab.uu.edu.ua/edu-discipline/teoriya_tvoru_i_textu" TargetMode="External"/><Relationship Id="rId49" Type="http://schemas.openxmlformats.org/officeDocument/2006/relationships/hyperlink" Target="https://vo.uu.edu.ua/course/view.php?id=13999" TargetMode="External"/><Relationship Id="rId1617" Type="http://schemas.openxmlformats.org/officeDocument/2006/relationships/hyperlink" Target="https://vo.uu.edu.ua/course/view.php?id=11112" TargetMode="External"/><Relationship Id="rId1824" Type="http://schemas.openxmlformats.org/officeDocument/2006/relationships/hyperlink" Target="https://ab.uu.edu.ua/edu-discipline/anatomiya_lyudini1"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ab.uu.edu.ua/edu-discipline/strategiyi_vikladannya_v_inklyuzivnomu_navchalnomu_zakladi" TargetMode="External"/><Relationship Id="rId3182" Type="http://schemas.openxmlformats.org/officeDocument/2006/relationships/hyperlink" Target="https://vo.uu.edu.ua/course/view.php?id=9491" TargetMode="External"/><Relationship Id="rId4233" Type="http://schemas.openxmlformats.org/officeDocument/2006/relationships/hyperlink" Target="https://vo.uu.edu.ua/mod/resource/view.php?id=577562" TargetMode="External"/><Relationship Id="rId3999" Type="http://schemas.openxmlformats.org/officeDocument/2006/relationships/hyperlink" Target="https://ab.uu.edu.ua/edu-discipline/eco_pravo" TargetMode="External"/><Relationship Id="rId4300" Type="http://schemas.openxmlformats.org/officeDocument/2006/relationships/hyperlink" Target="https://vo.uu.edu.ua/mod/resource/view.php?id=585241" TargetMode="External"/><Relationship Id="rId170" Type="http://schemas.openxmlformats.org/officeDocument/2006/relationships/hyperlink" Target="https://vo.uu.edu.ua/mod/resource/view.php?id=278227" TargetMode="External"/><Relationship Id="rId5074" Type="http://schemas.openxmlformats.org/officeDocument/2006/relationships/hyperlink" Target="https://vo.uu.edu.ua/course/view.php?id=3862" TargetMode="External"/><Relationship Id="rId987" Type="http://schemas.openxmlformats.org/officeDocument/2006/relationships/hyperlink" Target="https://ab.uu.edu.ua/edu-discipline/metodi_doslidzhennya_v_ft_ta_ergoterapii" TargetMode="External"/><Relationship Id="rId2668" Type="http://schemas.openxmlformats.org/officeDocument/2006/relationships/hyperlink" Target="https://vo.uu.edu.ua/course/view.php?id=3751" TargetMode="External"/><Relationship Id="rId3719" Type="http://schemas.openxmlformats.org/officeDocument/2006/relationships/hyperlink" Target="https://vo.uu.edu.ua/mod/resource/view.php?id=358589" TargetMode="External"/><Relationship Id="rId4090" Type="http://schemas.openxmlformats.org/officeDocument/2006/relationships/hyperlink" Target="https://vo.uu.edu.ua/mod/resource/view.php?id=496056" TargetMode="External"/><Relationship Id="rId1684" Type="http://schemas.openxmlformats.org/officeDocument/2006/relationships/hyperlink" Target="https://vo.uu.edu.ua/mod/resource/view.php?id=257148" TargetMode="External"/><Relationship Id="rId2735" Type="http://schemas.openxmlformats.org/officeDocument/2006/relationships/hyperlink" Target="https://vo.uu.edu.ua/mod/resource/view.php?id=326215" TargetMode="External"/><Relationship Id="rId5141" Type="http://schemas.openxmlformats.org/officeDocument/2006/relationships/hyperlink" Target="https://vo.uu.edu.ua/course/view.php?id=3879" TargetMode="External"/><Relationship Id="rId707" Type="http://schemas.openxmlformats.org/officeDocument/2006/relationships/hyperlink" Target="https://vo.uu.edu.ua/pluginfile.php/451737/mod_resource/content/1/&#1057;&#1048;&#1051;&#1040;&#1041;&#1059;&#1057;%20&#1056;&#1077;&#1075;&#1110;&#1086;&#1085;&#1072;&#1083;&#1100;&#1085;&#1072;%20&#1077;&#1082;&#1086;&#1085;&#1086;&#1084;&#1110;&#1082;&#1072;%20&#1047;&#1072;&#1073;&#1091;&#1090;&#1072;%20&#1053;.&#1042;..docx" TargetMode="External"/><Relationship Id="rId1337" Type="http://schemas.openxmlformats.org/officeDocument/2006/relationships/hyperlink" Target="https://vo.uu.edu.ua/mod/resource/view.php?id=106867" TargetMode="External"/><Relationship Id="rId1751" Type="http://schemas.openxmlformats.org/officeDocument/2006/relationships/hyperlink" Target="https://ab.uu.edu.ua/edu-discipline/mizhnarodne_privatne_pravo" TargetMode="External"/><Relationship Id="rId2802" Type="http://schemas.openxmlformats.org/officeDocument/2006/relationships/hyperlink" Target="https://vo.uu.edu.ua/course/view.php?id=8412" TargetMode="External"/><Relationship Id="rId43" Type="http://schemas.openxmlformats.org/officeDocument/2006/relationships/hyperlink" Target="https://ab.uu.edu.ua/edu-discipline/osnovi_teplotekhniki_ta_termodinamiki" TargetMode="External"/><Relationship Id="rId1404" Type="http://schemas.openxmlformats.org/officeDocument/2006/relationships/hyperlink" Target="https://ab.uu.edu.ua/edu-discipline/suchasni_comumicatsiyni_tehnologii_ta_novi_zmi" TargetMode="External"/><Relationship Id="rId3576" Type="http://schemas.openxmlformats.org/officeDocument/2006/relationships/hyperlink" Target="https://ab.uu.edu.ua/edu-discipline/pravovi_informaciyni_sistemi" TargetMode="External"/><Relationship Id="rId4627" Type="http://schemas.openxmlformats.org/officeDocument/2006/relationships/hyperlink" Target="https://ab.uu.edu.ua/edu-discipline/mirl_psihologija_suicidalnoi_povedinki_2025" TargetMode="External"/><Relationship Id="rId4974" Type="http://schemas.openxmlformats.org/officeDocument/2006/relationships/hyperlink" Target="https://vo.uu.edu.ua/mod/resource/view.php?id=254111" TargetMode="External"/><Relationship Id="rId497" Type="http://schemas.openxmlformats.org/officeDocument/2006/relationships/hyperlink" Target="https://vo.uu.edu.ua/course/view.php?id=6646" TargetMode="External"/><Relationship Id="rId2178" Type="http://schemas.openxmlformats.org/officeDocument/2006/relationships/hyperlink" Target="https://vo.uu.edu.ua/mod/resource/view.php?id=389493" TargetMode="External"/><Relationship Id="rId3229" Type="http://schemas.openxmlformats.org/officeDocument/2006/relationships/hyperlink" Target="https://ab.uu.edu.ua/edu-discipline/elektrotekhnika_ta_komp_yuterna_elektronika" TargetMode="External"/><Relationship Id="rId3990" Type="http://schemas.openxmlformats.org/officeDocument/2006/relationships/hyperlink" Target="https://vo.uu.edu.ua/mod/resource/view.php?id=496186" TargetMode="External"/><Relationship Id="rId1194" Type="http://schemas.openxmlformats.org/officeDocument/2006/relationships/hyperlink" Target="https://ab.uu.edu.ua/edu-discipline/practikum_iz_trudovogo_prava" TargetMode="External"/><Relationship Id="rId2592" Type="http://schemas.openxmlformats.org/officeDocument/2006/relationships/hyperlink" Target="https://vo.uu.edu.ua/mod/resource/view.php?id=255719" TargetMode="External"/><Relationship Id="rId3643" Type="http://schemas.openxmlformats.org/officeDocument/2006/relationships/hyperlink" Target="https://if.uu.edu.ua/zhovnirchyk-liudmyla-ivanivna/" TargetMode="External"/><Relationship Id="rId217" Type="http://schemas.openxmlformats.org/officeDocument/2006/relationships/hyperlink" Target="https://vo.uu.edu.ua/course/view.php?id=13153" TargetMode="External"/><Relationship Id="rId564" Type="http://schemas.openxmlformats.org/officeDocument/2006/relationships/hyperlink" Target="https://fbmt.uu.edu.ua/kafedri/kafedra_microbioilogii_suchasnih_biotechnologiy_ecologii_ta_imunologii/zaviduvach-kafedri-2/" TargetMode="External"/><Relationship Id="rId2245" Type="http://schemas.openxmlformats.org/officeDocument/2006/relationships/hyperlink" Target="https://ab.uu.edu.ua/edu-discipline/teoriya_dokaziv" TargetMode="External"/><Relationship Id="rId3710" Type="http://schemas.openxmlformats.org/officeDocument/2006/relationships/hyperlink" Target="https://vo.uu.edu.ua/mod/resource/view.php?id=473949" TargetMode="External"/><Relationship Id="rId631" Type="http://schemas.openxmlformats.org/officeDocument/2006/relationships/hyperlink" Target="https://vo.uu.edu.ua/mod/resource/view.php?id=275685" TargetMode="External"/><Relationship Id="rId1261" Type="http://schemas.openxmlformats.org/officeDocument/2006/relationships/hyperlink" Target="https://ab.uu.edu.ua/edu-discipline/osnovi_incluzivnoi_osviti1" TargetMode="External"/><Relationship Id="rId2312" Type="http://schemas.openxmlformats.org/officeDocument/2006/relationships/hyperlink" Target="https://vo.uu.edu.ua/course/view.php?id=8673" TargetMode="External"/><Relationship Id="rId5468" Type="http://schemas.openxmlformats.org/officeDocument/2006/relationships/hyperlink" Target="https://www.youtube.com/watch?v=Efu7BbWzdfk&amp;list=PLUv6uNaxwkdsctjhdcWZDSZ9obEW7KxUH&amp;index=104" TargetMode="External"/><Relationship Id="rId4484" Type="http://schemas.openxmlformats.org/officeDocument/2006/relationships/hyperlink" Target="https://vo.uu.edu.ua/course/view.php?id=10448" TargetMode="External"/><Relationship Id="rId5535" Type="http://schemas.openxmlformats.org/officeDocument/2006/relationships/hyperlink" Target="https://vo.uu.edu.ua/mod/folder/view.php?id=408314" TargetMode="External"/><Relationship Id="rId3086" Type="http://schemas.openxmlformats.org/officeDocument/2006/relationships/hyperlink" Target="https://ab.uu.edu.ua/edu-discipline/teoriya_etnografichnogo_doslidzhennya" TargetMode="External"/><Relationship Id="rId4137" Type="http://schemas.openxmlformats.org/officeDocument/2006/relationships/hyperlink" Target="https://vo.uu.edu.ua/mod/resource/view.php?id=517023" TargetMode="External"/><Relationship Id="rId4551" Type="http://schemas.openxmlformats.org/officeDocument/2006/relationships/hyperlink" Target="https://vo.uu.edu.ua/course/view.php?id=7052" TargetMode="External"/><Relationship Id="rId3153" Type="http://schemas.openxmlformats.org/officeDocument/2006/relationships/hyperlink" Target="https://ab.uu.edu.ua/edu-discipline/suchasni_napryami_v_ukrainskomu_mistectvi" TargetMode="External"/><Relationship Id="rId4204" Type="http://schemas.openxmlformats.org/officeDocument/2006/relationships/hyperlink" Target="https://vo.uu.edu.ua/course/view.php?id=26886" TargetMode="External"/><Relationship Id="rId5602" Type="http://schemas.openxmlformats.org/officeDocument/2006/relationships/hyperlink" Target="https://vo.uu.edu.ua/course/view.php?id=17183" TargetMode="External"/><Relationship Id="rId141" Type="http://schemas.openxmlformats.org/officeDocument/2006/relationships/hyperlink" Target="https://vo.uu.edu.ua/mod/resource/view.php?id=395934" TargetMode="External"/><Relationship Id="rId3220" Type="http://schemas.openxmlformats.org/officeDocument/2006/relationships/hyperlink" Target="https://ab.uu.edu.ua/edu-discipline/shtuchni_neironni_merezhi" TargetMode="External"/><Relationship Id="rId7" Type="http://schemas.openxmlformats.org/officeDocument/2006/relationships/hyperlink" Target="https://ab.uu.edu.ua/edu-discipline/osnovi_avtotekhnichnoyi_ekspertizi" TargetMode="External"/><Relationship Id="rId2986" Type="http://schemas.openxmlformats.org/officeDocument/2006/relationships/hyperlink" Target="https://vo.uu.edu.ua/mod/resource/view.php?id=124135%20-%20&#1057;&#1048;&#1051;&#1040;&#1041;&#1059;&#1057;%20&#1047;&#1040;%202019%20&#1056;&#1030;&#1050;!" TargetMode="External"/><Relationship Id="rId5392" Type="http://schemas.openxmlformats.org/officeDocument/2006/relationships/hyperlink" Target="https://ab.uu.edu.ua/edu-discipline/viktimologiya_hist" TargetMode="External"/><Relationship Id="rId958" Type="http://schemas.openxmlformats.org/officeDocument/2006/relationships/hyperlink" Target="https://ab.uu.edu.ua/edu-discipline/fandraizing_u_sotsialnii_roboti" TargetMode="External"/><Relationship Id="rId1588" Type="http://schemas.openxmlformats.org/officeDocument/2006/relationships/hyperlink" Target="https://vo.uu.edu.ua/course/view.php?id=3796" TargetMode="External"/><Relationship Id="rId2639" Type="http://schemas.openxmlformats.org/officeDocument/2006/relationships/hyperlink" Target="https://vo.uu.edu.ua/course/view.php?id=3817" TargetMode="External"/><Relationship Id="rId5045" Type="http://schemas.openxmlformats.org/officeDocument/2006/relationships/hyperlink" Target="https://vo.uu.edu.ua/mod/resource/view.php?id=433480" TargetMode="External"/><Relationship Id="rId1655" Type="http://schemas.openxmlformats.org/officeDocument/2006/relationships/hyperlink" Target="https://vo.uu.edu.ua/course/view.php?id=3751" TargetMode="External"/><Relationship Id="rId2706" Type="http://schemas.openxmlformats.org/officeDocument/2006/relationships/hyperlink" Target="https://vo.uu.edu.ua/course/view.php?id=8303" TargetMode="External"/><Relationship Id="rId4061" Type="http://schemas.openxmlformats.org/officeDocument/2006/relationships/hyperlink" Target="https://vo.uu.edu.ua/mod/resource/view.php?id=471459" TargetMode="External"/><Relationship Id="rId5112" Type="http://schemas.openxmlformats.org/officeDocument/2006/relationships/hyperlink" Target="https://vo.uu.edu.ua/mod/resource/view.php?id=223433" TargetMode="External"/><Relationship Id="rId1308" Type="http://schemas.openxmlformats.org/officeDocument/2006/relationships/hyperlink" Target="https://vo.uu.edu.ua/course/view.php?id=16003" TargetMode="External"/><Relationship Id="rId1722" Type="http://schemas.openxmlformats.org/officeDocument/2006/relationships/hyperlink" Target="https://vo.uu.edu.ua/mod/resource/view.php?id=326215" TargetMode="External"/><Relationship Id="rId4878" Type="http://schemas.openxmlformats.org/officeDocument/2006/relationships/hyperlink" Target="https://ab.uu.edu.ua/edu-discipline/osnovi_psikhosomatiki_ta_psikhogenetiki" TargetMode="External"/><Relationship Id="rId14" Type="http://schemas.openxmlformats.org/officeDocument/2006/relationships/hyperlink" Target="https://ab.uu.edu.ua/edu-discipline/automobili" TargetMode="External"/><Relationship Id="rId3894" Type="http://schemas.openxmlformats.org/officeDocument/2006/relationships/hyperlink" Target="https://vo.uu.edu.ua/course/view.php?id=10173" TargetMode="External"/><Relationship Id="rId4945" Type="http://schemas.openxmlformats.org/officeDocument/2006/relationships/hyperlink" Target="https://vo.uu.edu.ua/mod/resource/view.php?id=334784" TargetMode="External"/><Relationship Id="rId2496" Type="http://schemas.openxmlformats.org/officeDocument/2006/relationships/hyperlink" Target="https://vo.uu.edu.ua/course/view.php?id=9445" TargetMode="External"/><Relationship Id="rId3547" Type="http://schemas.openxmlformats.org/officeDocument/2006/relationships/hyperlink" Target="http://vo.ukraine.edu.ua/course/view.php?id=12317" TargetMode="External"/><Relationship Id="rId3961" Type="http://schemas.openxmlformats.org/officeDocument/2006/relationships/hyperlink" Target="https://vo.uu.edu.ua/course/view.php?id=20895" TargetMode="External"/><Relationship Id="rId468" Type="http://schemas.openxmlformats.org/officeDocument/2006/relationships/hyperlink" Target="https://vo.uu.edu.ua/course/view.php?id=6658" TargetMode="External"/><Relationship Id="rId882" Type="http://schemas.openxmlformats.org/officeDocument/2006/relationships/hyperlink" Target="https://ab.uu.edu.ua/edu-discipline/practikum_iz_trudovogo_prava" TargetMode="External"/><Relationship Id="rId1098" Type="http://schemas.openxmlformats.org/officeDocument/2006/relationships/hyperlink" Target="https://vo.uu.edu.ua/course/view.php?id=9081" TargetMode="External"/><Relationship Id="rId2149" Type="http://schemas.openxmlformats.org/officeDocument/2006/relationships/hyperlink" Target="https://vo.uu.edu.ua/course/view.php?id=12810" TargetMode="External"/><Relationship Id="rId2563" Type="http://schemas.openxmlformats.org/officeDocument/2006/relationships/hyperlink" Target="https://vo.uu.edu.ua/mod/resource/view.php?id=326248" TargetMode="External"/><Relationship Id="rId3614" Type="http://schemas.openxmlformats.org/officeDocument/2006/relationships/hyperlink" Target="https://vo.uu.edu.ua/course/view.php?id=15535" TargetMode="External"/><Relationship Id="rId535" Type="http://schemas.openxmlformats.org/officeDocument/2006/relationships/hyperlink" Target="https://vo.uu.edu.ua/mod/resource/view.php?id=224224" TargetMode="External"/><Relationship Id="rId1165" Type="http://schemas.openxmlformats.org/officeDocument/2006/relationships/hyperlink" Target="https://ab.uu.edu.ua/edu-discipline/psih_consult_osib_yaki_perezhili_nasillya" TargetMode="External"/><Relationship Id="rId2216" Type="http://schemas.openxmlformats.org/officeDocument/2006/relationships/hyperlink" Target="https://ab.uu.edu.ua/edu-discipline/kultura_dilovogo_spilkuvannya" TargetMode="External"/><Relationship Id="rId2630" Type="http://schemas.openxmlformats.org/officeDocument/2006/relationships/hyperlink" Target="https://ab.uu.edu.ua/edu-discipline/zoologiya" TargetMode="External"/><Relationship Id="rId602" Type="http://schemas.openxmlformats.org/officeDocument/2006/relationships/hyperlink" Target="http://vo.ukraine.edu.ua/course/view.php?id=4401" TargetMode="External"/><Relationship Id="rId1232" Type="http://schemas.openxmlformats.org/officeDocument/2006/relationships/hyperlink" Target="https://ab.uu.edu.ua/edu-discipline/ekonomichnii_analiz" TargetMode="External"/><Relationship Id="rId4388" Type="http://schemas.openxmlformats.org/officeDocument/2006/relationships/hyperlink" Target="https://vo.uu.edu.ua/course/view.php?id=12926" TargetMode="External"/><Relationship Id="rId5439" Type="http://schemas.openxmlformats.org/officeDocument/2006/relationships/hyperlink" Target="https://ab.uu.edu.ua/edu-discipline/istoriya_zarubizhnoyi_literaturi" TargetMode="External"/><Relationship Id="rId3057" Type="http://schemas.openxmlformats.org/officeDocument/2006/relationships/hyperlink" Target="https://vo.uu.edu.ua/mod/resource/view.php?id=260685%20-%20&#1057;&#1048;&#1051;&#1040;&#1041;&#1059;&#1057;%20&#1047;&#1040;%202020%20&#1056;&#1030;&#1050;!" TargetMode="External"/><Relationship Id="rId4108" Type="http://schemas.openxmlformats.org/officeDocument/2006/relationships/hyperlink" Target="https://vo.uu.edu.ua/mod/resource/view.php?id=496522" TargetMode="External"/><Relationship Id="rId4455" Type="http://schemas.openxmlformats.org/officeDocument/2006/relationships/hyperlink" Target="https://vo.uu.edu.ua/course/view.php?id=10054" TargetMode="External"/><Relationship Id="rId5506" Type="http://schemas.openxmlformats.org/officeDocument/2006/relationships/hyperlink" Target="https://vo.uu.edu.ua/course/view.php?id=9894" TargetMode="External"/><Relationship Id="rId3471" Type="http://schemas.openxmlformats.org/officeDocument/2006/relationships/hyperlink" Target="https://vo.uu.edu.ua/course/view.php?id=11192" TargetMode="External"/><Relationship Id="rId4522" Type="http://schemas.openxmlformats.org/officeDocument/2006/relationships/hyperlink" Target="https://ab.uu.edu.ua/edu-discipline/ind_consultuv_ta_psihoterapiya" TargetMode="External"/><Relationship Id="rId392" Type="http://schemas.openxmlformats.org/officeDocument/2006/relationships/hyperlink" Target="https://vo.uu.edu.ua/pluginfile.php/455228/mod_resource/content/1/&#1057;&#1048;&#1051;&#1040;&#1041;&#1059;&#1057;_&#1058;&#1077;&#1093;&#1085;&#1086;&#1077;&#1082;&#1086;&#1083;&#1086;&#1075;&#1110;&#1103;.doc" TargetMode="External"/><Relationship Id="rId2073" Type="http://schemas.openxmlformats.org/officeDocument/2006/relationships/hyperlink" Target="https://ab.uu.edu.ua/edu-discipline/teoriya_etnografichnogo_doslidzhennya" TargetMode="External"/><Relationship Id="rId3124" Type="http://schemas.openxmlformats.org/officeDocument/2006/relationships/hyperlink" Target="https://ab.uu.edu.ua/edu-discipline/mizhnarodne_pravo_ta_pravo_%D0%84vropeiskogo_soyuzu" TargetMode="External"/><Relationship Id="rId2140" Type="http://schemas.openxmlformats.org/officeDocument/2006/relationships/hyperlink" Target="https://ab.uu.edu.ua/edu-discipline/yuridichna_vidpovidalnist" TargetMode="External"/><Relationship Id="rId5296" Type="http://schemas.openxmlformats.org/officeDocument/2006/relationships/hyperlink" Target="https://vo.uu.edu.ua/course/view.php?id=22340" TargetMode="External"/><Relationship Id="rId112" Type="http://schemas.openxmlformats.org/officeDocument/2006/relationships/hyperlink" Target="https://vo.uu.edu.ua/course/view.php?id=1023" TargetMode="External"/><Relationship Id="rId5363" Type="http://schemas.openxmlformats.org/officeDocument/2006/relationships/hyperlink" Target="https://vo.uu.edu.ua/mod/resource/view.php?id=334784" TargetMode="External"/><Relationship Id="rId2957" Type="http://schemas.openxmlformats.org/officeDocument/2006/relationships/hyperlink" Target="https://vo.uu.edu.ua/mod/resource/view.php?id=433483" TargetMode="External"/><Relationship Id="rId5016" Type="http://schemas.openxmlformats.org/officeDocument/2006/relationships/hyperlink" Target="https://ab.uu.edu.ua/edu-discipline/istoriya_derzhavi_i_prava_ukraini" TargetMode="External"/><Relationship Id="rId929" Type="http://schemas.openxmlformats.org/officeDocument/2006/relationships/hyperlink" Target="https://vo.uu.edu.ua/course/view.php?id=12953" TargetMode="External"/><Relationship Id="rId1559" Type="http://schemas.openxmlformats.org/officeDocument/2006/relationships/hyperlink" Target="https://ab.uu.edu.ua/edu-discipline/metodika_vikladannya_sotsialnoyi_roboti" TargetMode="External"/><Relationship Id="rId1973" Type="http://schemas.openxmlformats.org/officeDocument/2006/relationships/hyperlink" Target="https://vo.uu.edu.ua/mod/resource/view.php?id=124135%20-%20&#1057;&#1048;&#1051;&#1040;&#1041;&#1059;&#1057;%20&#1047;&#1040;%202019%20&#1056;&#1030;&#1050;!" TargetMode="External"/><Relationship Id="rId4032" Type="http://schemas.openxmlformats.org/officeDocument/2006/relationships/hyperlink" Target="https://vo.uu.edu.ua/mod/resource/view.php?id=325842" TargetMode="External"/><Relationship Id="rId5430" Type="http://schemas.openxmlformats.org/officeDocument/2006/relationships/hyperlink" Target="https://ab.uu.edu.ua/edu-discipline/metodika_vicladannya_v_incluzivnih_grupah" TargetMode="External"/><Relationship Id="rId1626" Type="http://schemas.openxmlformats.org/officeDocument/2006/relationships/hyperlink" Target="https://vo.uu.edu.ua/course/view.php?id=3817" TargetMode="External"/><Relationship Id="rId3798" Type="http://schemas.openxmlformats.org/officeDocument/2006/relationships/hyperlink" Target="https://vo.uu.edu.ua/mod/resource/view.php?id=182671" TargetMode="External"/><Relationship Id="rId4849" Type="http://schemas.openxmlformats.org/officeDocument/2006/relationships/hyperlink" Target="https://vo.uu.edu.ua/course/view.php?id=8390" TargetMode="External"/><Relationship Id="rId3865" Type="http://schemas.openxmlformats.org/officeDocument/2006/relationships/hyperlink" Target="https://vo.uu.edu.ua/course/view.php?id=3463" TargetMode="External"/><Relationship Id="rId4916" Type="http://schemas.openxmlformats.org/officeDocument/2006/relationships/hyperlink" Target="https://ab.uu.edu.ua/edu-discipline/pedagogichna_maysternist_hist" TargetMode="External"/><Relationship Id="rId786" Type="http://schemas.openxmlformats.org/officeDocument/2006/relationships/hyperlink" Target="https://ab.uu.edu.ua/edu-discipline/anticoruptsiyna_diyalnist_u_pua" TargetMode="External"/><Relationship Id="rId2467" Type="http://schemas.openxmlformats.org/officeDocument/2006/relationships/hyperlink" Target="https://ab.uu.edu.ua/edu-discipline/zasobi_vidnovlennya_v_fc_i_sporti1" TargetMode="External"/><Relationship Id="rId3518" Type="http://schemas.openxmlformats.org/officeDocument/2006/relationships/hyperlink" Target="https://ab.uu.edu.ua/edu-discipline/finansovii_analiz" TargetMode="External"/><Relationship Id="rId439" Type="http://schemas.openxmlformats.org/officeDocument/2006/relationships/hyperlink" Target="https://vo.uu.edu.ua/mod/folder/view.php?id=160077" TargetMode="External"/><Relationship Id="rId1069" Type="http://schemas.openxmlformats.org/officeDocument/2006/relationships/hyperlink" Target="https://vo.uu.edu.ua/course/view.php?id=13630" TargetMode="External"/><Relationship Id="rId1483" Type="http://schemas.openxmlformats.org/officeDocument/2006/relationships/hyperlink" Target="https://vo.uu.edu.ua/course/view.php?id=9445" TargetMode="External"/><Relationship Id="rId2881" Type="http://schemas.openxmlformats.org/officeDocument/2006/relationships/hyperlink" Target="https://vo.uu.edu.ua/mod/resource/view.php?id=435861" TargetMode="External"/><Relationship Id="rId3932" Type="http://schemas.openxmlformats.org/officeDocument/2006/relationships/hyperlink" Target="https://ab.uu.edu.ua/edu-discipline/socialna_pedagogika_bak_lirol_2024" TargetMode="External"/><Relationship Id="rId506" Type="http://schemas.openxmlformats.org/officeDocument/2006/relationships/hyperlink" Target="https://vo.uu.edu.ua/pluginfile.php/455222/mod_resource/content/1/&#1057;&#1048;&#1051;&#1040;&#1041;&#1059;&#1057;_&#1052;&#1086;&#1083;&#1077;&#1082;&#1091;&#1083;&#1103;&#1088;&#1085;&#1072;%20&#1110;&#1084;&#1091;&#1085;&#1086;&#1083;&#1086;&#1075;&#1110;&#1103;_&#1063;&#1091;&#1084;&#1072;&#1082;.doc" TargetMode="External"/><Relationship Id="rId853" Type="http://schemas.openxmlformats.org/officeDocument/2006/relationships/hyperlink" Target="https://vo.uu.edu.ua/course/view.php?id=842" TargetMode="External"/><Relationship Id="rId1136" Type="http://schemas.openxmlformats.org/officeDocument/2006/relationships/hyperlink" Target="https://vo.uu.edu.ua/mod/url/view.php?id=105231" TargetMode="External"/><Relationship Id="rId2534" Type="http://schemas.openxmlformats.org/officeDocument/2006/relationships/hyperlink" Target="https://ab.uu.edu.ua/edu-discipline/ekologichne_pravo" TargetMode="External"/><Relationship Id="rId920" Type="http://schemas.openxmlformats.org/officeDocument/2006/relationships/hyperlink" Target="https://www.youtube.com/watch?v=rgzbNTUDIH4&amp;list=PLUv6uNaxwkdsctjhdcWZDSZ9obEW7KxUH&amp;index=74" TargetMode="External"/><Relationship Id="rId1550" Type="http://schemas.openxmlformats.org/officeDocument/2006/relationships/hyperlink" Target="https://vo.uu.edu.ua/mod/resource/view.php?id=326248" TargetMode="External"/><Relationship Id="rId2601" Type="http://schemas.openxmlformats.org/officeDocument/2006/relationships/hyperlink" Target="https://vo.uu.edu.ua/course/view.php?id=3796" TargetMode="External"/><Relationship Id="rId1203" Type="http://schemas.openxmlformats.org/officeDocument/2006/relationships/hyperlink" Target="https://ab.uu.edu.ua/edu-discipline/bibliografoznavstvo" TargetMode="External"/><Relationship Id="rId4359" Type="http://schemas.openxmlformats.org/officeDocument/2006/relationships/hyperlink" Target="https://ab.uu.edu.ua/edu-discipline/porivnyalne_pravoznavstvo" TargetMode="External"/><Relationship Id="rId4773" Type="http://schemas.openxmlformats.org/officeDocument/2006/relationships/hyperlink" Target="https://vo.uu.edu.ua/course/view.php?id=3869" TargetMode="External"/><Relationship Id="rId3375" Type="http://schemas.openxmlformats.org/officeDocument/2006/relationships/hyperlink" Target="https://vo.uu.edu.ua/course/view.php?id=2157" TargetMode="External"/><Relationship Id="rId4426" Type="http://schemas.openxmlformats.org/officeDocument/2006/relationships/hyperlink" Target="https://ab.uu.edu.ua/edu-discipline/cultura_vidannya_vs" TargetMode="External"/><Relationship Id="rId4840" Type="http://schemas.openxmlformats.org/officeDocument/2006/relationships/hyperlink" Target="https://vo.uu.edu.ua/course/view.php?id=3857" TargetMode="External"/><Relationship Id="rId296" Type="http://schemas.openxmlformats.org/officeDocument/2006/relationships/hyperlink" Target="https://vo.uu.edu.ua/course/view.php?id=12138" TargetMode="External"/><Relationship Id="rId2391" Type="http://schemas.openxmlformats.org/officeDocument/2006/relationships/hyperlink" Target="https://ab.uu.edu.ua/edu-discipline/psihofiziologiya" TargetMode="External"/><Relationship Id="rId3028" Type="http://schemas.openxmlformats.org/officeDocument/2006/relationships/hyperlink" Target="https://vo.uu.edu.ua/course/view.php?id=3828" TargetMode="External"/><Relationship Id="rId3442" Type="http://schemas.openxmlformats.org/officeDocument/2006/relationships/hyperlink" Target="https://ab.uu.edu.ua/edu-discipline/algoritmi_movoyu_java" TargetMode="External"/><Relationship Id="rId363" Type="http://schemas.openxmlformats.org/officeDocument/2006/relationships/hyperlink" Target="https://vo.uu.edu.ua/course/view.php?id=13997" TargetMode="External"/><Relationship Id="rId2044" Type="http://schemas.openxmlformats.org/officeDocument/2006/relationships/hyperlink" Target="https://vo.uu.edu.ua/mod/resource/view.php?id=260685%20-%20&#1057;&#1048;&#1051;&#1040;&#1041;&#1059;&#1057;%20&#1047;&#1040;%202020%20&#1056;&#1030;&#1050;!" TargetMode="External"/><Relationship Id="rId430" Type="http://schemas.openxmlformats.org/officeDocument/2006/relationships/hyperlink" Target="https://vo.uu.edu.ua/mod/resource/view.php?id=162732" TargetMode="External"/><Relationship Id="rId1060" Type="http://schemas.openxmlformats.org/officeDocument/2006/relationships/hyperlink" Target="https://vo.uu.edu.ua/course/view.php?id=16866" TargetMode="External"/><Relationship Id="rId2111" Type="http://schemas.openxmlformats.org/officeDocument/2006/relationships/hyperlink" Target="https://ab.uu.edu.ua/edu-discipline/yuridichna_vidpovidalnist" TargetMode="External"/><Relationship Id="rId5267" Type="http://schemas.openxmlformats.org/officeDocument/2006/relationships/hyperlink" Target="https://ab.uu.edu.ua/edu-discipline/osnovi_korporativnoyi_kulturi" TargetMode="External"/><Relationship Id="rId5681" Type="http://schemas.openxmlformats.org/officeDocument/2006/relationships/printerSettings" Target="../printerSettings/printerSettings2.bin"/><Relationship Id="rId1877" Type="http://schemas.openxmlformats.org/officeDocument/2006/relationships/hyperlink" Target="https://vo.uu.edu.ua/mod/resource/view.php?id=433542" TargetMode="External"/><Relationship Id="rId2928" Type="http://schemas.openxmlformats.org/officeDocument/2006/relationships/hyperlink" Target="https://vo.uu.edu.ua/mod/resource/view.php?id=254302" TargetMode="External"/><Relationship Id="rId4283" Type="http://schemas.openxmlformats.org/officeDocument/2006/relationships/hyperlink" Target="https://ab.uu.edu.ua/edu-discipline/lirol_internet_marketing" TargetMode="External"/><Relationship Id="rId5334" Type="http://schemas.openxmlformats.org/officeDocument/2006/relationships/hyperlink" Target="https://vo.uu.edu.ua/mod/resource/view.php?id=109266" TargetMode="External"/><Relationship Id="rId1944" Type="http://schemas.openxmlformats.org/officeDocument/2006/relationships/hyperlink" Target="https://vo.uu.edu.ua/mod/resource/view.php?id=433483" TargetMode="External"/><Relationship Id="rId4350" Type="http://schemas.openxmlformats.org/officeDocument/2006/relationships/hyperlink" Target="https://vo.uu.edu.ua/course/view.php?id=12158" TargetMode="External"/><Relationship Id="rId5401" Type="http://schemas.openxmlformats.org/officeDocument/2006/relationships/hyperlink" Target="https://vo.uu.edu.ua/course/view.php?id=9006" TargetMode="External"/><Relationship Id="rId4003" Type="http://schemas.openxmlformats.org/officeDocument/2006/relationships/hyperlink" Target="https://vo.uu.edu.ua/mod/resource/view.php?id=424525" TargetMode="External"/><Relationship Id="rId3769" Type="http://schemas.openxmlformats.org/officeDocument/2006/relationships/hyperlink" Target="https://ab.uu.edu.ua/edu-discipline/ekonomika_prirodokoristuvannya" TargetMode="External"/><Relationship Id="rId5191" Type="http://schemas.openxmlformats.org/officeDocument/2006/relationships/hyperlink" Target="https://ab.uu.edu.ua/edu-discipline/teoretichna_ta_pricladna_psihologiya_hist" TargetMode="External"/><Relationship Id="rId2785" Type="http://schemas.openxmlformats.org/officeDocument/2006/relationships/hyperlink" Target="https://ab.uu.edu.ua/edu-discipline/osovi_sportivnogo_trenuvannya" TargetMode="External"/><Relationship Id="rId3836" Type="http://schemas.openxmlformats.org/officeDocument/2006/relationships/hyperlink" Target="https://vo.uu.edu.ua/pluginfile.php/515780/mod_resource/content/2/%D0%A1%D0%B8%D0%BB%D0%B0%D0%B1%D1%83%D1%81%20%D0%A1%D0%BE%D1%86%20%D1%80%D0%B5%D0%B0%D0%B1%D1%96%D0%BB%D1%96%D1%82.pdf" TargetMode="External"/><Relationship Id="rId757" Type="http://schemas.openxmlformats.org/officeDocument/2006/relationships/hyperlink" Target="https://vo.uu.edu.ua/course/view.php?id=20919" TargetMode="External"/><Relationship Id="rId1387" Type="http://schemas.openxmlformats.org/officeDocument/2006/relationships/hyperlink" Target="https://ab.uu.edu.ua/edu-discipline/vikonavche_provadzhennya" TargetMode="External"/><Relationship Id="rId2438" Type="http://schemas.openxmlformats.org/officeDocument/2006/relationships/hyperlink" Target="https://vo.uu.edu.ua/course/view.php?id=6664" TargetMode="External"/><Relationship Id="rId2852" Type="http://schemas.openxmlformats.org/officeDocument/2006/relationships/hyperlink" Target="https://ab.uu.edu.ua/edu-discipline/technical_mesures_in_ft_and_therapy" TargetMode="External"/><Relationship Id="rId3903" Type="http://schemas.openxmlformats.org/officeDocument/2006/relationships/hyperlink" Target="https://vo.uu.edu.ua/course/view.php?id=5840" TargetMode="External"/><Relationship Id="rId93" Type="http://schemas.openxmlformats.org/officeDocument/2006/relationships/hyperlink" Target="https://vo.uu.edu.ua/course/view.php?id=12051" TargetMode="External"/><Relationship Id="rId824" Type="http://schemas.openxmlformats.org/officeDocument/2006/relationships/hyperlink" Target="https://vo.uu.edu.ua/mod/resource/view.php?id=59418" TargetMode="External"/><Relationship Id="rId1454" Type="http://schemas.openxmlformats.org/officeDocument/2006/relationships/hyperlink" Target="https://ab.uu.edu.ua/edu-discipline/zasobi_vidnovlennya_v_fc_i_sporti1" TargetMode="External"/><Relationship Id="rId2505" Type="http://schemas.openxmlformats.org/officeDocument/2006/relationships/hyperlink" Target="https://vo.uu.edu.ua/course/view.php?id=15862" TargetMode="External"/><Relationship Id="rId1107" Type="http://schemas.openxmlformats.org/officeDocument/2006/relationships/hyperlink" Target="https://vo.uu.edu.ua/course/view.php?id=21249" TargetMode="External"/><Relationship Id="rId1521" Type="http://schemas.openxmlformats.org/officeDocument/2006/relationships/hyperlink" Target="https://ab.uu.edu.ua/edu-discipline/ekologichne_pravo" TargetMode="External"/><Relationship Id="rId4677" Type="http://schemas.openxmlformats.org/officeDocument/2006/relationships/hyperlink" Target="https://ab.uu.edu.ua/edu-discipline/analiz_investitsiinikh_proektiv" TargetMode="External"/><Relationship Id="rId3279" Type="http://schemas.openxmlformats.org/officeDocument/2006/relationships/hyperlink" Target="https://vo.uu.edu.ua/mod/resource/view.php?id=250793" TargetMode="External"/><Relationship Id="rId3693" Type="http://schemas.openxmlformats.org/officeDocument/2006/relationships/hyperlink" Target="http://vo.ukraine.edu.ua/enrol/index.php?id=12028" TargetMode="External"/><Relationship Id="rId2295" Type="http://schemas.openxmlformats.org/officeDocument/2006/relationships/hyperlink" Target="https://vo.uu.edu.ua/course/view.php?id=16636" TargetMode="External"/><Relationship Id="rId3346" Type="http://schemas.openxmlformats.org/officeDocument/2006/relationships/hyperlink" Target="https://ab.uu.edu.ua/edu-discipline/porivnyalna_politika_soc_zabezpechennya" TargetMode="External"/><Relationship Id="rId4744" Type="http://schemas.openxmlformats.org/officeDocument/2006/relationships/hyperlink" Target="https://ab.uu.edu.ua/edu-discipline/electronni_biblioteki_hist" TargetMode="External"/><Relationship Id="rId267" Type="http://schemas.openxmlformats.org/officeDocument/2006/relationships/hyperlink" Target="https://vo.uu.edu.ua/course/view.php?id=435" TargetMode="External"/><Relationship Id="rId3760" Type="http://schemas.openxmlformats.org/officeDocument/2006/relationships/hyperlink" Target="http://vo.ukraine.edu.ua/course/view.php?id=9551" TargetMode="External"/><Relationship Id="rId4811" Type="http://schemas.openxmlformats.org/officeDocument/2006/relationships/hyperlink" Target="https://vo.uu.edu.ua/course/view.php?id=10251" TargetMode="External"/><Relationship Id="rId681" Type="http://schemas.openxmlformats.org/officeDocument/2006/relationships/hyperlink" Target="https://vo.uu.edu.ua/course/view.php?id=8486" TargetMode="External"/><Relationship Id="rId2362" Type="http://schemas.openxmlformats.org/officeDocument/2006/relationships/hyperlink" Target="https://ab.uu.edu.ua/edu-discipline/pravo_socialnogo_zahistu" TargetMode="External"/><Relationship Id="rId3413" Type="http://schemas.openxmlformats.org/officeDocument/2006/relationships/hyperlink" Target="https://ab.uu.edu.ua/edu-discipline/zhitlove_pravo" TargetMode="External"/><Relationship Id="rId334" Type="http://schemas.openxmlformats.org/officeDocument/2006/relationships/hyperlink" Target="https://ab.uu.edu.ua/edu-discipline/pricladna_micologiya" TargetMode="External"/><Relationship Id="rId2015" Type="http://schemas.openxmlformats.org/officeDocument/2006/relationships/hyperlink" Target="https://vo.uu.edu.ua/course/view.php?id=3828" TargetMode="External"/><Relationship Id="rId5585" Type="http://schemas.openxmlformats.org/officeDocument/2006/relationships/hyperlink" Target="https://vo.uu.edu.ua/mod/folder/view.php?id=347141" TargetMode="External"/><Relationship Id="rId401" Type="http://schemas.openxmlformats.org/officeDocument/2006/relationships/hyperlink" Target="https://ab.uu.edu.ua/edu-discipline/internet_u_biznesi_medichna_produktsiya" TargetMode="External"/><Relationship Id="rId1031" Type="http://schemas.openxmlformats.org/officeDocument/2006/relationships/hyperlink" Target="https://vo.uu.edu.ua/course/view.php?id=15112" TargetMode="External"/><Relationship Id="rId4187" Type="http://schemas.openxmlformats.org/officeDocument/2006/relationships/hyperlink" Target="https://vo.uu.edu.ua/course/view.php?id=12612" TargetMode="External"/><Relationship Id="rId5238" Type="http://schemas.openxmlformats.org/officeDocument/2006/relationships/hyperlink" Target="https://ab.uu.edu.ua/edu-discipline/finansove_pravo" TargetMode="External"/><Relationship Id="rId5652" Type="http://schemas.openxmlformats.org/officeDocument/2006/relationships/hyperlink" Target="https://ab.uu.edu.ua/edu-discipline/doslidzhennja_operacij_ki_lirol_2024" TargetMode="External"/><Relationship Id="rId4254" Type="http://schemas.openxmlformats.org/officeDocument/2006/relationships/hyperlink" Target="https://vo.uu.edu.ua/course/view.php?id=9999" TargetMode="External"/><Relationship Id="rId5305" Type="http://schemas.openxmlformats.org/officeDocument/2006/relationships/hyperlink" Target="https://vo.uu.edu.ua/mod/resource/view.php?id=435816" TargetMode="External"/><Relationship Id="rId1848" Type="http://schemas.openxmlformats.org/officeDocument/2006/relationships/hyperlink" Target="https://ab.uu.edu.ua/edu-discipline/teormodeli_i_tehnologii_sr" TargetMode="External"/><Relationship Id="rId3270" Type="http://schemas.openxmlformats.org/officeDocument/2006/relationships/hyperlink" Target="https://vo.uu.edu.ua/mod/resource/view.php?id=555623" TargetMode="External"/><Relationship Id="rId4321" Type="http://schemas.openxmlformats.org/officeDocument/2006/relationships/hyperlink" Target="https://ab.uu.edu.ua/edu-discipline/ekologichnii_audit" TargetMode="External"/><Relationship Id="rId191" Type="http://schemas.openxmlformats.org/officeDocument/2006/relationships/hyperlink" Target="https://vo.uu.edu.ua/course/view.php?id=12134" TargetMode="External"/><Relationship Id="rId1915" Type="http://schemas.openxmlformats.org/officeDocument/2006/relationships/hyperlink" Target="https://vo.uu.edu.ua/mod/resource/view.php?id=254302" TargetMode="External"/><Relationship Id="rId5095" Type="http://schemas.openxmlformats.org/officeDocument/2006/relationships/hyperlink" Target="https://vo.uu.edu.ua/course/view.php?id=13679" TargetMode="External"/><Relationship Id="rId2689" Type="http://schemas.openxmlformats.org/officeDocument/2006/relationships/hyperlink" Target="https://vo.uu.edu.ua/mod/resource/view.php?id=223360" TargetMode="External"/><Relationship Id="rId2756" Type="http://schemas.openxmlformats.org/officeDocument/2006/relationships/hyperlink" Target="https://vo.uu.edu.ua/mod/resource/view.php?id=440176" TargetMode="External"/><Relationship Id="rId3807" Type="http://schemas.openxmlformats.org/officeDocument/2006/relationships/hyperlink" Target="https://vo.uu.edu.ua/course/view.php?id=12026" TargetMode="External"/><Relationship Id="rId5162" Type="http://schemas.openxmlformats.org/officeDocument/2006/relationships/hyperlink" Target="https://vo.uu.edu.ua/course/view.php?id=9494" TargetMode="External"/><Relationship Id="rId728" Type="http://schemas.openxmlformats.org/officeDocument/2006/relationships/hyperlink" Target="http://iem.uu.edu.ua/%d0%be%d0%bb%d1%96%d0%b9%d0%bd%d0%b8%d0%ba-%d0%b3%d0%b5%d0%be%d1%80%d0%b3%d1%96%d0%b9-%d1%8e%d1%80%d1%96%d0%b9%d0%be%d0%b2%d0%b8%d1%87/" TargetMode="External"/><Relationship Id="rId1358" Type="http://schemas.openxmlformats.org/officeDocument/2006/relationships/hyperlink" Target="https://vo.uu.edu.ua/mod/resource/view.php?id=322676" TargetMode="External"/><Relationship Id="rId1772" Type="http://schemas.openxmlformats.org/officeDocument/2006/relationships/hyperlink" Target="https://ab.uu.edu.ua/edu-discipline/osovi_sportivnogo_trenuvannya" TargetMode="External"/><Relationship Id="rId2409" Type="http://schemas.openxmlformats.org/officeDocument/2006/relationships/hyperlink" Target="https://ab.uu.edu.ua/edu-discipline/porivnyalne_konstitutsiine_pravo" TargetMode="External"/><Relationship Id="rId64" Type="http://schemas.openxmlformats.org/officeDocument/2006/relationships/hyperlink" Target="https://ab.uu.edu.ua/edu-discipline/resurso_ta_energozberezhennya_v_tekhnologiyi_tugoplavkikh_nemetalevikh_i_silikatnikh_materialiv" TargetMode="External"/><Relationship Id="rId1425" Type="http://schemas.openxmlformats.org/officeDocument/2006/relationships/hyperlink" Target="https://vo.uu.edu.ua/course/view.php?id=6664" TargetMode="External"/><Relationship Id="rId2823" Type="http://schemas.openxmlformats.org/officeDocument/2006/relationships/hyperlink" Target="https://ab.uu.edu.ua/edu-discipline/psihologiya_zalezhnostey" TargetMode="External"/><Relationship Id="rId4995" Type="http://schemas.openxmlformats.org/officeDocument/2006/relationships/hyperlink" Target="https://ab.uu.edu.ua/edu-discipline/informaciyniy_biznes" TargetMode="External"/><Relationship Id="rId2199" Type="http://schemas.openxmlformats.org/officeDocument/2006/relationships/hyperlink" Target="https://ab.uu.edu.ua/edu-discipline/psikhologiya_sim_yi" TargetMode="External"/><Relationship Id="rId3597" Type="http://schemas.openxmlformats.org/officeDocument/2006/relationships/hyperlink" Target="https://vo.uu.edu.ua/course/view.php?id=21452" TargetMode="External"/><Relationship Id="rId4648" Type="http://schemas.openxmlformats.org/officeDocument/2006/relationships/hyperlink" Target="https://vo.uu.edu.ua/mod/resource/view.php?id=363322" TargetMode="External"/><Relationship Id="rId3664" Type="http://schemas.openxmlformats.org/officeDocument/2006/relationships/hyperlink" Target="https://vo.uu.edu.ua/mod/resource/view.php?id=597449" TargetMode="External"/><Relationship Id="rId4715" Type="http://schemas.openxmlformats.org/officeDocument/2006/relationships/hyperlink" Target="https://ab.uu.edu.ua/edu-discipline/osnovi_economici" TargetMode="External"/><Relationship Id="rId585" Type="http://schemas.openxmlformats.org/officeDocument/2006/relationships/hyperlink" Target="https://ab.uu.edu.ua/edu-discipline/derzhavne_regulyuvannya_ekonomiki" TargetMode="External"/><Relationship Id="rId2266" Type="http://schemas.openxmlformats.org/officeDocument/2006/relationships/hyperlink" Target="https://www.youtube.com/watch?v=B-KycmNZRmE&amp;list=PLUv6uNaxwkdsctjhdcWZDSZ9obEW7KxUH&amp;index=102" TargetMode="External"/><Relationship Id="rId2680" Type="http://schemas.openxmlformats.org/officeDocument/2006/relationships/hyperlink" Target="https://vo.uu.edu.ua/course/view.php?id=3977" TargetMode="External"/><Relationship Id="rId3317" Type="http://schemas.openxmlformats.org/officeDocument/2006/relationships/hyperlink" Target="https://vo.uu.edu.ua/course/view.php?id=15563" TargetMode="External"/><Relationship Id="rId3731" Type="http://schemas.openxmlformats.org/officeDocument/2006/relationships/hyperlink" Target="http://vo.ukraine.edu.ua/course/view.php?id=10298" TargetMode="External"/><Relationship Id="rId238" Type="http://schemas.openxmlformats.org/officeDocument/2006/relationships/hyperlink" Target="https://vo.uu.edu.ua/mod/folder/view.php?id=162943" TargetMode="External"/><Relationship Id="rId652" Type="http://schemas.openxmlformats.org/officeDocument/2006/relationships/hyperlink" Target="https://ab.uu.edu.ua/edu-discipline/standartizatsiya_ta_sertifikatsiya_produktsiyi_ta_poslug" TargetMode="External"/><Relationship Id="rId1282" Type="http://schemas.openxmlformats.org/officeDocument/2006/relationships/hyperlink" Target="https://vo.uu.edu.ua/course/view.php?id=16561" TargetMode="External"/><Relationship Id="rId2333" Type="http://schemas.openxmlformats.org/officeDocument/2006/relationships/hyperlink" Target="https://vo.uu.edu.ua/course/view.php?id=9894" TargetMode="External"/><Relationship Id="rId5489" Type="http://schemas.openxmlformats.org/officeDocument/2006/relationships/hyperlink" Target="https://vo.uu.edu.ua/course/view.php?id=13383" TargetMode="External"/><Relationship Id="rId305" Type="http://schemas.openxmlformats.org/officeDocument/2006/relationships/hyperlink" Target="https://ab.uu.edu.ua/edu-discipline/osnovy_valeologii" TargetMode="External"/><Relationship Id="rId2400" Type="http://schemas.openxmlformats.org/officeDocument/2006/relationships/hyperlink" Target="https://ab.uu.edu.ua/edu-discipline/vikonavche_provadzhennya" TargetMode="External"/><Relationship Id="rId5556" Type="http://schemas.openxmlformats.org/officeDocument/2006/relationships/hyperlink" Target="https://vo.uu.edu.ua/mod/folder/view.php?id=408351" TargetMode="External"/><Relationship Id="rId1002" Type="http://schemas.openxmlformats.org/officeDocument/2006/relationships/hyperlink" Target="https://ab.uu.edu.ua/edu-discipline/osnovi_suyitsidologiyi" TargetMode="External"/><Relationship Id="rId4158" Type="http://schemas.openxmlformats.org/officeDocument/2006/relationships/hyperlink" Target="https://ab.uu.edu.ua/edu-discipline/etika_prirodokoristuv_v_turizmi" TargetMode="External"/><Relationship Id="rId5209" Type="http://schemas.openxmlformats.org/officeDocument/2006/relationships/hyperlink" Target="https://ab.uu.edu.ua/edu-discipline/suchasni_tehnologii_zboru_obrobki_i_peredachi_informacii" TargetMode="External"/><Relationship Id="rId3174"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4572" Type="http://schemas.openxmlformats.org/officeDocument/2006/relationships/hyperlink" Target="https://vo.uu.edu.ua/course/view.php?id=8788" TargetMode="External"/><Relationship Id="rId5623" Type="http://schemas.openxmlformats.org/officeDocument/2006/relationships/hyperlink" Target="https://ab.uu.edu.ua/edu-discipline/algoritmi_ta_metodi_obchislen" TargetMode="External"/><Relationship Id="rId1819" Type="http://schemas.openxmlformats.org/officeDocument/2006/relationships/hyperlink" Target="https://ab.uu.edu.ua/edu-discipline/sistema_organizatsii_sotsialnoyi_sferi" TargetMode="External"/><Relationship Id="rId4225" Type="http://schemas.openxmlformats.org/officeDocument/2006/relationships/hyperlink" Target="https://vo.uu.edu.ua/mod/resource/view.php?id=457096" TargetMode="External"/><Relationship Id="rId2190" Type="http://schemas.openxmlformats.org/officeDocument/2006/relationships/hyperlink" Target="https://vo.uu.edu.ua/course/index.php?categoryid=713" TargetMode="External"/><Relationship Id="rId3241" Type="http://schemas.openxmlformats.org/officeDocument/2006/relationships/hyperlink" Target="http://vo.uu.edu.ua/course/view.php?id=12669" TargetMode="External"/><Relationship Id="rId162" Type="http://schemas.openxmlformats.org/officeDocument/2006/relationships/hyperlink" Target="https://vo.uu.edu.ua/mod/resource/view.php?id=180161" TargetMode="External"/><Relationship Id="rId979" Type="http://schemas.openxmlformats.org/officeDocument/2006/relationships/hyperlink" Target="https://ab.uu.edu.ua/edu-discipline/strategiyi_vikladannya_v_inklyuzivnomu_navchalnomu_zakladi" TargetMode="External"/><Relationship Id="rId5066" Type="http://schemas.openxmlformats.org/officeDocument/2006/relationships/hyperlink" Target="https://vo.uu.edu.ua/course/view.php?id=20401" TargetMode="External"/><Relationship Id="rId5480" Type="http://schemas.openxmlformats.org/officeDocument/2006/relationships/hyperlink" Target="https://youtu.be/YaH_tz8cQyk" TargetMode="External"/><Relationship Id="rId4082" Type="http://schemas.openxmlformats.org/officeDocument/2006/relationships/hyperlink" Target="https://vo.uu.edu.ua/course/view.php?id=4769" TargetMode="External"/><Relationship Id="rId5133" Type="http://schemas.openxmlformats.org/officeDocument/2006/relationships/hyperlink" Target="https://vo.uu.edu.ua/course/view.php?id=8412" TargetMode="External"/><Relationship Id="rId1676" Type="http://schemas.openxmlformats.org/officeDocument/2006/relationships/hyperlink" Target="https://vo.uu.edu.ua/mod/resource/view.php?id=223360" TargetMode="External"/><Relationship Id="rId2727" Type="http://schemas.openxmlformats.org/officeDocument/2006/relationships/hyperlink" Target="https://vo.uu.edu.ua/course/view.php?id=19506" TargetMode="External"/><Relationship Id="rId1329" Type="http://schemas.openxmlformats.org/officeDocument/2006/relationships/hyperlink" Target="https://vo.uu.edu.ua/mod/resource/view.php?id=254528" TargetMode="External"/><Relationship Id="rId1743" Type="http://schemas.openxmlformats.org/officeDocument/2006/relationships/hyperlink" Target="https://vo.uu.edu.ua/mod/resource/view.php?id=440176" TargetMode="External"/><Relationship Id="rId4899" Type="http://schemas.openxmlformats.org/officeDocument/2006/relationships/hyperlink" Target="https://ab.uu.edu.ua/edu-discipline/teoretiko_metodologichni_problemi_psikhologiyi" TargetMode="External"/><Relationship Id="rId5200" Type="http://schemas.openxmlformats.org/officeDocument/2006/relationships/hyperlink" Target="https://vo.uu.edu.ua/course/view.php?id=3893" TargetMode="External"/><Relationship Id="rId35" Type="http://schemas.openxmlformats.org/officeDocument/2006/relationships/hyperlink" Target="https://ab.uu.edu.ua/edu-discipline/teoriya_rukhu_avtomobilya" TargetMode="External"/><Relationship Id="rId1810" Type="http://schemas.openxmlformats.org/officeDocument/2006/relationships/hyperlink" Target="https://ab.uu.edu.ua/edu-discipline/psihologiya_zalezhnostey" TargetMode="External"/><Relationship Id="rId4966" Type="http://schemas.openxmlformats.org/officeDocument/2006/relationships/hyperlink" Target="https://vo.uu.edu.ua/course/view.php?id=22514" TargetMode="External"/><Relationship Id="rId3568" Type="http://schemas.openxmlformats.org/officeDocument/2006/relationships/hyperlink" Target="http://vo.ukraine.edu.ua/course/view.php?id=7534" TargetMode="External"/><Relationship Id="rId3982" Type="http://schemas.openxmlformats.org/officeDocument/2006/relationships/hyperlink" Target="https://vo.uu.edu.ua/course/view.php?id=5172" TargetMode="External"/><Relationship Id="rId4619" Type="http://schemas.openxmlformats.org/officeDocument/2006/relationships/hyperlink" Target="https://vo.uu.edu.ua/course/view.php?id=10386" TargetMode="External"/><Relationship Id="rId489" Type="http://schemas.openxmlformats.org/officeDocument/2006/relationships/hyperlink" Target="https://ab.uu.edu.ua/edu-discipline/biotekhnologiya" TargetMode="External"/><Relationship Id="rId2584" Type="http://schemas.openxmlformats.org/officeDocument/2006/relationships/hyperlink" Target="https://ab.uu.edu.ua/edu-discipline/231_socialna_robota_u_sferi_inklyuzivnoi_osvity" TargetMode="External"/><Relationship Id="rId3635" Type="http://schemas.openxmlformats.org/officeDocument/2006/relationships/hyperlink" Target="https://ab.uu.edu.ua/edu-discipline/ciff_internet_jurnalistika" TargetMode="External"/><Relationship Id="rId556" Type="http://schemas.openxmlformats.org/officeDocument/2006/relationships/hyperlink" Target="https://vo.uu.edu.ua/course/view.php?id=17007" TargetMode="External"/><Relationship Id="rId1186" Type="http://schemas.openxmlformats.org/officeDocument/2006/relationships/hyperlink" Target="https://ab.uu.edu.ua/edu-discipline/psihol_dopomoga_uchasnikam_boyovih_diy" TargetMode="External"/><Relationship Id="rId2237" Type="http://schemas.openxmlformats.org/officeDocument/2006/relationships/hyperlink" Target="https://ab.uu.edu.ua/edu-discipline/televirobnitstvo" TargetMode="External"/><Relationship Id="rId209" Type="http://schemas.openxmlformats.org/officeDocument/2006/relationships/hyperlink" Target="https://vo.uu.edu.ua/mod/folder/view.php?id=216888" TargetMode="External"/><Relationship Id="rId970" Type="http://schemas.openxmlformats.org/officeDocument/2006/relationships/hyperlink" Target="https://ab.uu.edu.ua/edu-discipline/teoriya_i_praktika_sotsialnoyi_roboti" TargetMode="External"/><Relationship Id="rId1253" Type="http://schemas.openxmlformats.org/officeDocument/2006/relationships/hyperlink" Target="https://www.youtube.com/watch?v=bdnfEFSw_BE&amp;list=PLUv6uNaxwkdsctjhdcWZDSZ9obEW7KxUH&amp;index=106" TargetMode="External"/><Relationship Id="rId2651" Type="http://schemas.openxmlformats.org/officeDocument/2006/relationships/hyperlink" Target="https://ab.uu.edu.ua/edu-discipline/zagalna_pedagogika_hist" TargetMode="External"/><Relationship Id="rId3702" Type="http://schemas.openxmlformats.org/officeDocument/2006/relationships/hyperlink" Target="https://vo.uu.edu.ua/mod/resource/view.php?id=403520" TargetMode="External"/><Relationship Id="rId623" Type="http://schemas.openxmlformats.org/officeDocument/2006/relationships/hyperlink" Target="https://vo.uu.edu.ua/course/view.php?id=20197" TargetMode="External"/><Relationship Id="rId2304" Type="http://schemas.openxmlformats.org/officeDocument/2006/relationships/hyperlink" Target="https://vo.uu.edu.ua/course/view.php?id=20479" TargetMode="External"/><Relationship Id="rId1320" Type="http://schemas.openxmlformats.org/officeDocument/2006/relationships/hyperlink" Target="https://vo.uu.edu.ua/course/view.php?id=9282" TargetMode="External"/><Relationship Id="rId4476" Type="http://schemas.openxmlformats.org/officeDocument/2006/relationships/hyperlink" Target="https://vo.uu.edu.ua/course/view.php?id=6294" TargetMode="External"/><Relationship Id="rId4890" Type="http://schemas.openxmlformats.org/officeDocument/2006/relationships/hyperlink" Target="https://vo.uu.edu.ua/course/view.php?id=3896" TargetMode="External"/><Relationship Id="rId5527" Type="http://schemas.openxmlformats.org/officeDocument/2006/relationships/hyperlink" Target="https://vo.uu.edu.ua/mod/folder/view.php?id=531868" TargetMode="External"/><Relationship Id="rId3078" Type="http://schemas.openxmlformats.org/officeDocument/2006/relationships/hyperlink" Target="https://ab.uu.edu.ua/edu-discipline/zoopsihologiya_ta_porivnyalna_psihologiya" TargetMode="External"/><Relationship Id="rId3492" Type="http://schemas.openxmlformats.org/officeDocument/2006/relationships/hyperlink" Target="https://ab.uu.edu.ua/edu-discipline/sotsialne_strakhuvannya" TargetMode="External"/><Relationship Id="rId4129" Type="http://schemas.openxmlformats.org/officeDocument/2006/relationships/hyperlink" Target="https://vo.uu.edu.ua/mod/resource/view.php?id=521725" TargetMode="External"/><Relationship Id="rId4543" Type="http://schemas.openxmlformats.org/officeDocument/2006/relationships/hyperlink" Target="https://vo.uu.edu.ua/course/view.php?id=12854" TargetMode="External"/><Relationship Id="rId2094" Type="http://schemas.openxmlformats.org/officeDocument/2006/relationships/hyperlink" Target="https://vo.uu.edu.ua/course/view.php?id=9448" TargetMode="External"/><Relationship Id="rId3145" Type="http://schemas.openxmlformats.org/officeDocument/2006/relationships/hyperlink" Target="https://ab.uu.edu.ua/edu-discipline/praktika_pismovogo_ta_usnogo_perekladu" TargetMode="External"/><Relationship Id="rId4610" Type="http://schemas.openxmlformats.org/officeDocument/2006/relationships/hyperlink" Target="https://ab.uu.edu.ua/edu-discipline/mizhnarodna_zhurnalistika1" TargetMode="External"/><Relationship Id="rId480" Type="http://schemas.openxmlformats.org/officeDocument/2006/relationships/hyperlink" Target="https://vo.uu.edu.ua/course/view.php?id=6644" TargetMode="External"/><Relationship Id="rId2161" Type="http://schemas.openxmlformats.org/officeDocument/2006/relationships/hyperlink" Target="https://vo.uu.edu.ua/course/view.php?id=2747" TargetMode="External"/><Relationship Id="rId3212" Type="http://schemas.openxmlformats.org/officeDocument/2006/relationships/hyperlink" Target="https://ab.uu.edu.ua/edu-discipline/suchasni_comumicatsiyni_tehnologii_ta_novi_zmi" TargetMode="External"/><Relationship Id="rId133" Type="http://schemas.openxmlformats.org/officeDocument/2006/relationships/hyperlink" Target="https://vo.uu.edu.ua/mod/resource/view.php?id=137150" TargetMode="External"/><Relationship Id="rId5384" Type="http://schemas.openxmlformats.org/officeDocument/2006/relationships/hyperlink" Target="https://vo.uu.edu.ua/course/view.php?id=10252" TargetMode="External"/><Relationship Id="rId200" Type="http://schemas.openxmlformats.org/officeDocument/2006/relationships/hyperlink" Target="https://ab.uu.edu.ua/edu-discipline/ekspertiza_yakosti_produktsiyi_ozdorovchogo_priznachennya" TargetMode="External"/><Relationship Id="rId2978" Type="http://schemas.openxmlformats.org/officeDocument/2006/relationships/hyperlink" Target="https://vo.uu.edu.ua/course/view.php?id=3890" TargetMode="External"/><Relationship Id="rId5037" Type="http://schemas.openxmlformats.org/officeDocument/2006/relationships/hyperlink" Target="https://ab.uu.edu.ua/edu-discipline/criminalne_pravo_zagalna_chastina" TargetMode="External"/><Relationship Id="rId1994" Type="http://schemas.openxmlformats.org/officeDocument/2006/relationships/hyperlink" Target="https://vo.uu.edu.ua/mod/resource/view.php?id=223364%20-%20&#1057;&#1048;&#1051;&#1040;&#1041;&#1059;&#1057;%20&#1047;&#1040;%202020%20&#1056;&#1030;&#1050;!" TargetMode="External"/><Relationship Id="rId5451" Type="http://schemas.openxmlformats.org/officeDocument/2006/relationships/hyperlink" Target="https://ab.uu.edu.ua/edu-discipline/ekonomichnii_analiz" TargetMode="External"/><Relationship Id="rId1647" Type="http://schemas.openxmlformats.org/officeDocument/2006/relationships/hyperlink" Target="https://vo.uu.edu.ua/course/view.php?id=17340" TargetMode="External"/><Relationship Id="rId4053" Type="http://schemas.openxmlformats.org/officeDocument/2006/relationships/hyperlink" Target="https://vo.uu.edu.ua/course/view.php?id=9328" TargetMode="External"/><Relationship Id="rId5104" Type="http://schemas.openxmlformats.org/officeDocument/2006/relationships/hyperlink" Target="https://vo.uu.edu.ua/course/view.php?id=8305" TargetMode="External"/><Relationship Id="rId1714" Type="http://schemas.openxmlformats.org/officeDocument/2006/relationships/hyperlink" Target="https://vo.uu.edu.ua/course/view.php?id=19506" TargetMode="External"/><Relationship Id="rId4120" Type="http://schemas.openxmlformats.org/officeDocument/2006/relationships/hyperlink" Target="https://ab.uu.edu.ua/edu-discipline/lirol_iformaciyniy_menegment" TargetMode="External"/><Relationship Id="rId2488" Type="http://schemas.openxmlformats.org/officeDocument/2006/relationships/hyperlink" Target="https://vo.uu.edu.ua/course/view.php?id=14196" TargetMode="External"/><Relationship Id="rId3886" Type="http://schemas.openxmlformats.org/officeDocument/2006/relationships/hyperlink" Target="https://ab.uu.edu.ua/edu-discipline/fr_pri_zahvor_dih_s_mi" TargetMode="External"/><Relationship Id="rId4937" Type="http://schemas.openxmlformats.org/officeDocument/2006/relationships/hyperlink" Target="https://vo.uu.edu.ua/course/view.php?id=9450" TargetMode="External"/><Relationship Id="rId3539" Type="http://schemas.openxmlformats.org/officeDocument/2006/relationships/hyperlink" Target="http://vo.ukraine.edu.ua/course/view.php?id=10208" TargetMode="External"/><Relationship Id="rId3953" Type="http://schemas.openxmlformats.org/officeDocument/2006/relationships/hyperlink" Target="https://vo.uu.edu.ua/mod/resource/view.php?id=403695" TargetMode="External"/><Relationship Id="rId874" Type="http://schemas.openxmlformats.org/officeDocument/2006/relationships/hyperlink" Target="https://vo.uu.edu.ua/course/view.php?id=838" TargetMode="External"/><Relationship Id="rId2555" Type="http://schemas.openxmlformats.org/officeDocument/2006/relationships/hyperlink" Target="https://ab.uu.edu.ua/edu-discipline/psihotehnologiyi_u_politici" TargetMode="External"/><Relationship Id="rId3606" Type="http://schemas.openxmlformats.org/officeDocument/2006/relationships/hyperlink" Target="https://vo.uu.edu.ua/course/view.php?id=22747" TargetMode="External"/><Relationship Id="rId527" Type="http://schemas.openxmlformats.org/officeDocument/2006/relationships/hyperlink" Target="https://vo.uu.edu.ua/mod/resource/view.php?id=110515" TargetMode="External"/><Relationship Id="rId941" Type="http://schemas.openxmlformats.org/officeDocument/2006/relationships/hyperlink" Target="https://vo.uu.edu.ua/mod/resource/view.php?id=388228" TargetMode="External"/><Relationship Id="rId1157" Type="http://schemas.openxmlformats.org/officeDocument/2006/relationships/hyperlink" Target="https://vo.uu.edu.ua/mod/url/view.php?id=247390" TargetMode="External"/><Relationship Id="rId1571" Type="http://schemas.openxmlformats.org/officeDocument/2006/relationships/hyperlink" Target="https://ab.uu.edu.ua/edu-discipline/231_socialna_robota_u_sferi_inklyuzivnoi_osvity" TargetMode="External"/><Relationship Id="rId2208" Type="http://schemas.openxmlformats.org/officeDocument/2006/relationships/hyperlink" Target="https://ab.uu.edu.ua/edu-discipline/bankivski_operacii" TargetMode="External"/><Relationship Id="rId2622" Type="http://schemas.openxmlformats.org/officeDocument/2006/relationships/hyperlink" Target="https://ab.uu.edu.ua/edu-discipline/gospodarske_pravo" TargetMode="External"/><Relationship Id="rId1224" Type="http://schemas.openxmlformats.org/officeDocument/2006/relationships/hyperlink" Target="https://ab.uu.edu.ua/edu-discipline/administrativniy_proces" TargetMode="External"/><Relationship Id="rId4794" Type="http://schemas.openxmlformats.org/officeDocument/2006/relationships/hyperlink" Target="https://ab.uu.edu.ua/edu-discipline/atletizm_ta_pauerlifting" TargetMode="External"/><Relationship Id="rId3396" Type="http://schemas.openxmlformats.org/officeDocument/2006/relationships/hyperlink" Target="https://vo.uu.edu.ua/course/view.php?id=4157" TargetMode="External"/><Relationship Id="rId4447" Type="http://schemas.openxmlformats.org/officeDocument/2006/relationships/hyperlink" Target="https://vo.uu.edu.ua/course/view.php?id=8337" TargetMode="External"/><Relationship Id="rId3049" Type="http://schemas.openxmlformats.org/officeDocument/2006/relationships/hyperlink" Target="https://vo.uu.edu.ua/mod/resource/view.php?id=223362%20-%20&#1057;&#1048;&#1051;&#1040;&#1041;&#1059;&#1057;%20&#1047;&#1040;%202020%20&#1056;&#1030;&#1050;!" TargetMode="External"/><Relationship Id="rId3463" Type="http://schemas.openxmlformats.org/officeDocument/2006/relationships/hyperlink" Target="https://vo.uu.edu.ua/pluginfile.php/889106/mod_resource/content/1/%D0%A1%D0%98%D0%9B%D0%90%D0%91%D0%A3%D0%A1_%D0%9E%D1%81%D0%BD%D0%BE%D0%B2%D0%B8%20%D0%BC%D0%B0%D1%80%D0%BA%D0%B5%D1%82%D0%B8%D0%BD%D0%B3%D1%83.pdf" TargetMode="External"/><Relationship Id="rId4861" Type="http://schemas.openxmlformats.org/officeDocument/2006/relationships/hyperlink" Target="https://ab.uu.edu.ua/edu-discipline/profesiyna_maysternist_trenera" TargetMode="External"/><Relationship Id="rId384" Type="http://schemas.openxmlformats.org/officeDocument/2006/relationships/hyperlink" Target="https://vo.uu.edu.ua/pluginfile.php/455214/mod_resource/content/1/&#1057;&#1048;&#1051;&#1040;&#1041;&#1059;&#1057;_&#1041;&#1072;&#1079;&#1080;%20&#1076;&#1072;&#1085;&#1080;&#1093;%20&#1074;%20&#1073;&#1110;&#1086;&#1083;&#1086;&#1075;&#1110;&#1111;%20_&#1052;&#1077;&#1083;&#1077;&#1078;&#1080;&#1082;.doc" TargetMode="External"/><Relationship Id="rId2065" Type="http://schemas.openxmlformats.org/officeDocument/2006/relationships/hyperlink" Target="https://ab.uu.edu.ua/edu-discipline/zoopsihologiya_ta_porivnyalna_psihologiya" TargetMode="External"/><Relationship Id="rId3116" Type="http://schemas.openxmlformats.org/officeDocument/2006/relationships/hyperlink" Target="https://vo.uu.edu.ua/course/view.php?id=20712" TargetMode="External"/><Relationship Id="rId4514" Type="http://schemas.openxmlformats.org/officeDocument/2006/relationships/hyperlink" Target="https://ab.uu.edu.ua/edu-discipline/zhurnalistska_etika" TargetMode="External"/><Relationship Id="rId1081" Type="http://schemas.openxmlformats.org/officeDocument/2006/relationships/hyperlink" Target="https://vo.uu.edu.ua/course/view.php?id=10689" TargetMode="External"/><Relationship Id="rId3530" Type="http://schemas.openxmlformats.org/officeDocument/2006/relationships/hyperlink" Target="http://vo.ukraine.edu.ua/course/view.php?id=1524" TargetMode="External"/><Relationship Id="rId451" Type="http://schemas.openxmlformats.org/officeDocument/2006/relationships/hyperlink" Target="https://ab.uu.edu.ua/edu-discipline/osnovi_ecosistemologii" TargetMode="External"/><Relationship Id="rId2132" Type="http://schemas.openxmlformats.org/officeDocument/2006/relationships/hyperlink" Target="https://ab.uu.edu.ua/edu-discipline/bankivski_operacii" TargetMode="External"/><Relationship Id="rId5288" Type="http://schemas.openxmlformats.org/officeDocument/2006/relationships/hyperlink" Target="https://vo.uu.edu.ua/course/view.php?id=20376" TargetMode="External"/><Relationship Id="rId104" Type="http://schemas.openxmlformats.org/officeDocument/2006/relationships/hyperlink" Target="https://vo.uu.edu.ua/course/view.php?id=18844" TargetMode="External"/><Relationship Id="rId1898" Type="http://schemas.openxmlformats.org/officeDocument/2006/relationships/hyperlink" Target="https://ab.uu.edu.ua/edu-discipline/fiziologiya_lyudini" TargetMode="External"/><Relationship Id="rId2949" Type="http://schemas.openxmlformats.org/officeDocument/2006/relationships/hyperlink" Target="https://vo.uu.edu.ua/course/view.php?id=10265" TargetMode="External"/><Relationship Id="rId5355" Type="http://schemas.openxmlformats.org/officeDocument/2006/relationships/hyperlink" Target="https://vo.uu.edu.ua/mod/resource/view.php?id=418264" TargetMode="External"/><Relationship Id="rId4371" Type="http://schemas.openxmlformats.org/officeDocument/2006/relationships/hyperlink" Target="https://ab.uu.edu.ua/edu-discipline/sotsiologiya_masovoyi_komunikatsiyi" TargetMode="External"/><Relationship Id="rId5008" Type="http://schemas.openxmlformats.org/officeDocument/2006/relationships/hyperlink" Target="https://vo.uu.edu.ua/mod/resource/view.php?id=303101" TargetMode="External"/><Relationship Id="rId5422" Type="http://schemas.openxmlformats.org/officeDocument/2006/relationships/hyperlink" Target="https://vo.uu.edu.ua/course/view.php?id=3877" TargetMode="External"/><Relationship Id="rId1965" Type="http://schemas.openxmlformats.org/officeDocument/2006/relationships/hyperlink" Target="https://vo.uu.edu.ua/course/view.php?id=3890" TargetMode="External"/><Relationship Id="rId4024" Type="http://schemas.openxmlformats.org/officeDocument/2006/relationships/hyperlink" Target="https://vo.uu.edu.ua/course/view.php?id=12600" TargetMode="External"/><Relationship Id="rId1618" Type="http://schemas.openxmlformats.org/officeDocument/2006/relationships/hyperlink" Target="https://vo.uu.edu.ua/mod/resource/view.php?id=440144" TargetMode="External"/><Relationship Id="rId3040" Type="http://schemas.openxmlformats.org/officeDocument/2006/relationships/hyperlink" Target="https://vo.uu.edu.ua/mod/resource/view.php?id=326233" TargetMode="External"/><Relationship Id="rId3857" Type="http://schemas.openxmlformats.org/officeDocument/2006/relationships/hyperlink" Target="https://vo.uu.edu.ua/course/view.php?id=5840" TargetMode="External"/><Relationship Id="rId4908" Type="http://schemas.openxmlformats.org/officeDocument/2006/relationships/hyperlink" Target="https://vo.uu.edu.ua/mod/resource/view.php?id=247366" TargetMode="External"/><Relationship Id="rId778" Type="http://schemas.openxmlformats.org/officeDocument/2006/relationships/hyperlink" Target="https://vo.uu.edu.ua/course/view.php?id=19689" TargetMode="External"/><Relationship Id="rId2459" Type="http://schemas.openxmlformats.org/officeDocument/2006/relationships/hyperlink" Target="https://vo.uu.edu.ua/course/view.php?id=15056" TargetMode="External"/><Relationship Id="rId2873" Type="http://schemas.openxmlformats.org/officeDocument/2006/relationships/hyperlink" Target="https://vo.uu.edu.ua/mod/resource/view.php?id=254307" TargetMode="External"/><Relationship Id="rId3924" Type="http://schemas.openxmlformats.org/officeDocument/2006/relationships/hyperlink" Target="https://vo.uu.edu.ua/mod/resource/view.php?id=469529" TargetMode="External"/><Relationship Id="rId845" Type="http://schemas.openxmlformats.org/officeDocument/2006/relationships/hyperlink" Target="https://ab.uu.edu.ua/edu-discipline/admin_reforma_ta_municipalne_pravo" TargetMode="External"/><Relationship Id="rId1475" Type="http://schemas.openxmlformats.org/officeDocument/2006/relationships/hyperlink" Target="https://vo.uu.edu.ua/course/view.php?id=14196" TargetMode="External"/><Relationship Id="rId2526" Type="http://schemas.openxmlformats.org/officeDocument/2006/relationships/hyperlink" Target="https://vo.uu.edu.ua/course/view.php?id=12763" TargetMode="External"/><Relationship Id="rId1128" Type="http://schemas.openxmlformats.org/officeDocument/2006/relationships/hyperlink" Target="https://vo.uu.edu.ua/mod/resource/view.php?id=146379" TargetMode="External"/><Relationship Id="rId1542" Type="http://schemas.openxmlformats.org/officeDocument/2006/relationships/hyperlink" Target="https://ab.uu.edu.ua/edu-discipline/psihotehnologiyi_u_politici" TargetMode="External"/><Relationship Id="rId2940" Type="http://schemas.openxmlformats.org/officeDocument/2006/relationships/hyperlink" Target="https://ab.uu.edu.ua/edu-discipline/osnovi_korporativnoyi_kulturi" TargetMode="External"/><Relationship Id="rId4698" Type="http://schemas.openxmlformats.org/officeDocument/2006/relationships/hyperlink" Target="https://ab.uu.edu.ua/edu-discipline/psikhologiya_osobistosti" TargetMode="External"/><Relationship Id="rId912" Type="http://schemas.openxmlformats.org/officeDocument/2006/relationships/hyperlink" Target="https://ab.uu.edu.ua/edu-discipline/metodika_vikladannya_sotsialnoyi_roboti" TargetMode="External"/><Relationship Id="rId4765" Type="http://schemas.openxmlformats.org/officeDocument/2006/relationships/hyperlink" Target="https://ab.uu.edu.ua/edu-discipline/criminologiya" TargetMode="External"/><Relationship Id="rId288" Type="http://schemas.openxmlformats.org/officeDocument/2006/relationships/hyperlink" Target="https://ab.uu.edu.ua/edu-discipline/naukovo_practichni_osnovi_zberigannya_harch_productiv" TargetMode="External"/><Relationship Id="rId3367" Type="http://schemas.openxmlformats.org/officeDocument/2006/relationships/hyperlink" Target="https://vo.uu.edu.ua/course/view.php?id=4407" TargetMode="External"/><Relationship Id="rId3781" Type="http://schemas.openxmlformats.org/officeDocument/2006/relationships/hyperlink" Target="https://ab.uu.edu.ua/edu-discipline/regionalna_ekonomika" TargetMode="External"/><Relationship Id="rId4418" Type="http://schemas.openxmlformats.org/officeDocument/2006/relationships/hyperlink" Target="https://ab.uu.edu.ua/edu-discipline/redaguvannyua_riznih_vidiv_vidan" TargetMode="External"/><Relationship Id="rId4832" Type="http://schemas.openxmlformats.org/officeDocument/2006/relationships/hyperlink" Target="https://vo.uu.edu.ua/course/view.php?id=4024" TargetMode="External"/><Relationship Id="rId2383" Type="http://schemas.openxmlformats.org/officeDocument/2006/relationships/hyperlink" Target="https://ab.uu.edu.ua/edu-discipline/org_i_metodika_provedennya_soc_psiholog_treningu" TargetMode="External"/><Relationship Id="rId3434" Type="http://schemas.openxmlformats.org/officeDocument/2006/relationships/hyperlink" Target="https://vo.uu.edu.ua/course/view.php?id=21324" TargetMode="External"/><Relationship Id="rId355" Type="http://schemas.openxmlformats.org/officeDocument/2006/relationships/hyperlink" Target="https://ab.uu.edu.ua/edu-discipline/klinichna_imunologiya" TargetMode="External"/><Relationship Id="rId2036" Type="http://schemas.openxmlformats.org/officeDocument/2006/relationships/hyperlink" Target="https://vo.uu.edu.ua/mod/resource/view.php?id=223362%20-%20&#1057;&#1048;&#1051;&#1040;&#1041;&#1059;&#1057;%20&#1047;&#1040;%202020%20&#1056;&#1030;&#1050;!" TargetMode="External"/><Relationship Id="rId2450" Type="http://schemas.openxmlformats.org/officeDocument/2006/relationships/hyperlink" Target="https://ab.uu.edu.ua/edu-discipline/organizaciya_sportivno_misteckih_zahodiv" TargetMode="External"/><Relationship Id="rId3501" Type="http://schemas.openxmlformats.org/officeDocument/2006/relationships/hyperlink" Target="https://vo.uu.edu.ua/course/view.php?id=13545" TargetMode="External"/><Relationship Id="rId422" Type="http://schemas.openxmlformats.org/officeDocument/2006/relationships/hyperlink" Target="https://vo.uu.edu.ua/course/view.php?id=7504" TargetMode="External"/><Relationship Id="rId1052" Type="http://schemas.openxmlformats.org/officeDocument/2006/relationships/hyperlink" Target="https://vo.uu.edu.ua/course/view.php?id=6770" TargetMode="External"/><Relationship Id="rId2103" Type="http://schemas.openxmlformats.org/officeDocument/2006/relationships/hyperlink" Target="https://vo.uu.edu.ua/course/view.php?id=20712" TargetMode="External"/><Relationship Id="rId5259" Type="http://schemas.openxmlformats.org/officeDocument/2006/relationships/hyperlink" Target="https://vo.uu.edu.ua/course/view.php?id=5431" TargetMode="External"/><Relationship Id="rId5673" Type="http://schemas.openxmlformats.org/officeDocument/2006/relationships/hyperlink" Target="https://ab.uu.edu.ua/edu-discipline/ciff_komunikaciyna_estetika" TargetMode="External"/><Relationship Id="rId4275" Type="http://schemas.openxmlformats.org/officeDocument/2006/relationships/hyperlink" Target="https://vo.uu.edu.ua/mod/resource/view.php?id=359963" TargetMode="External"/><Relationship Id="rId5326" Type="http://schemas.openxmlformats.org/officeDocument/2006/relationships/hyperlink" Target="https://vo.uu.edu.ua/mod/resource/view.php?id=138354" TargetMode="External"/><Relationship Id="rId1869" Type="http://schemas.openxmlformats.org/officeDocument/2006/relationships/hyperlink" Target="https://ab.uu.edu.ua/edu-discipline/speechwriting_i_referentna_sprava" TargetMode="External"/><Relationship Id="rId3291" Type="http://schemas.openxmlformats.org/officeDocument/2006/relationships/hyperlink" Target="https://vo.uu.edu.ua/course/view.php?id=20558" TargetMode="External"/><Relationship Id="rId1936" Type="http://schemas.openxmlformats.org/officeDocument/2006/relationships/hyperlink" Target="https://vo.uu.edu.ua/course/view.php?id=10265" TargetMode="External"/><Relationship Id="rId4342" Type="http://schemas.openxmlformats.org/officeDocument/2006/relationships/hyperlink" Target="https://vo.uu.edu.ua/course/view.php?id=12588" TargetMode="External"/><Relationship Id="rId3011" Type="http://schemas.openxmlformats.org/officeDocument/2006/relationships/hyperlink" Target="https://vo.uu.edu.ua/mod/resource/view.php?id=440186" TargetMode="External"/><Relationship Id="rId2777" Type="http://schemas.openxmlformats.org/officeDocument/2006/relationships/hyperlink" Target="https://vo.uu.edu.ua/course/view.php?id=10346" TargetMode="External"/><Relationship Id="rId5183" Type="http://schemas.openxmlformats.org/officeDocument/2006/relationships/hyperlink" Target="https://ab.uu.edu.ua/edu-discipline/technical_mesures_in_ft_and_therapy" TargetMode="External"/><Relationship Id="rId749" Type="http://schemas.openxmlformats.org/officeDocument/2006/relationships/hyperlink" Target="https://vo.uu.edu.ua/course/view.php?id=20919" TargetMode="External"/><Relationship Id="rId1379" Type="http://schemas.openxmlformats.org/officeDocument/2006/relationships/hyperlink" Target="https://ab.uu.edu.ua/edu-discipline/sistema_soc_zahistu_v_ukraini" TargetMode="External"/><Relationship Id="rId3828" Type="http://schemas.openxmlformats.org/officeDocument/2006/relationships/hyperlink" Target="https://ab.uu.edu.ua/edu-discipline/sotsialnii_biznes" TargetMode="External"/><Relationship Id="rId5250" Type="http://schemas.openxmlformats.org/officeDocument/2006/relationships/hyperlink" Target="https://vo.uu.edu.ua/course/view.php?id=10262" TargetMode="External"/><Relationship Id="rId1793" Type="http://schemas.openxmlformats.org/officeDocument/2006/relationships/hyperlink" Target="https://ab.uu.edu.ua/edu-discipline/pedagogichna_psikhologiya" TargetMode="External"/><Relationship Id="rId2844" Type="http://schemas.openxmlformats.org/officeDocument/2006/relationships/hyperlink" Target="https://vo.uu.edu.ua/course/view.php?id=19411" TargetMode="External"/><Relationship Id="rId85" Type="http://schemas.openxmlformats.org/officeDocument/2006/relationships/hyperlink" Target="https://vo.uu.edu.ua/enrol/index.php?id=10891" TargetMode="External"/><Relationship Id="rId816" Type="http://schemas.openxmlformats.org/officeDocument/2006/relationships/hyperlink" Target="https://ab.uu.edu.ua/edu-discipline/aktualni_problemi_gospodarskogo_prava" TargetMode="External"/><Relationship Id="rId1446" Type="http://schemas.openxmlformats.org/officeDocument/2006/relationships/hyperlink" Target="https://vo.uu.edu.ua/course/view.php?id=15056" TargetMode="External"/><Relationship Id="rId1860" Type="http://schemas.openxmlformats.org/officeDocument/2006/relationships/hyperlink" Target="https://vo.uu.edu.ua/mod/resource/view.php?id=254307" TargetMode="External"/><Relationship Id="rId2911" Type="http://schemas.openxmlformats.org/officeDocument/2006/relationships/hyperlink" Target="https://ab.uu.edu.ua/edu-discipline/fiziologiya_lyudini" TargetMode="External"/><Relationship Id="rId1513" Type="http://schemas.openxmlformats.org/officeDocument/2006/relationships/hyperlink" Target="https://vo.uu.edu.ua/course/view.php?id=12763" TargetMode="External"/><Relationship Id="rId4669" Type="http://schemas.openxmlformats.org/officeDocument/2006/relationships/hyperlink" Target="https://ab.uu.edu.ua/edu-discipline/bankivski_operatsiyi" TargetMode="External"/><Relationship Id="rId3685" Type="http://schemas.openxmlformats.org/officeDocument/2006/relationships/hyperlink" Target="https://ab.uu.edu.ua/edu-discipline/ciff_rekl_pr" TargetMode="External"/><Relationship Id="rId4736" Type="http://schemas.openxmlformats.org/officeDocument/2006/relationships/hyperlink" Target="https://ab.uu.edu.ua/edu-discipline/trening_dilovogo_ta_neformalnogo_spilkuvannya" TargetMode="External"/><Relationship Id="rId2287" Type="http://schemas.openxmlformats.org/officeDocument/2006/relationships/hyperlink" Target="https://vo.uu.edu.ua/course/view.php?id=7170" TargetMode="External"/><Relationship Id="rId3338" Type="http://schemas.openxmlformats.org/officeDocument/2006/relationships/hyperlink" Target="https://ab.uu.edu.ua/edu-discipline/notariat_ukraini" TargetMode="External"/><Relationship Id="rId3752" Type="http://schemas.openxmlformats.org/officeDocument/2006/relationships/hyperlink" Target="https://vo.uu.edu.ua/course/view.php?id=13460" TargetMode="External"/><Relationship Id="rId259" Type="http://schemas.openxmlformats.org/officeDocument/2006/relationships/hyperlink" Target="https://vo.uu.edu.ua/course/view.php?id=13155" TargetMode="External"/><Relationship Id="rId673" Type="http://schemas.openxmlformats.org/officeDocument/2006/relationships/hyperlink" Target="https://www.youtube.com/watch?v=fESNxtdKvPI&amp;list=PLUv6uNaxwkdsctjhdcWZDSZ9obEW7KxUH&amp;index=228" TargetMode="External"/><Relationship Id="rId2354" Type="http://schemas.openxmlformats.org/officeDocument/2006/relationships/hyperlink" Target="https://vo.uu.edu.ua/mod/resource/view.php?id=207348" TargetMode="External"/><Relationship Id="rId3405" Type="http://schemas.openxmlformats.org/officeDocument/2006/relationships/hyperlink" Target="https://ab.uu.edu.ua/edu-discipline/notariat_ukrayini" TargetMode="External"/><Relationship Id="rId4803" Type="http://schemas.openxmlformats.org/officeDocument/2006/relationships/hyperlink" Target="https://ab.uu.edu.ua/edu-discipline/mediko_biolog_zabezpech_fiz_vihovannya" TargetMode="External"/><Relationship Id="rId326" Type="http://schemas.openxmlformats.org/officeDocument/2006/relationships/hyperlink" Target="https://ab.uu.edu.ua/edu-discipline/metabolizm_mikroorganizmiv" TargetMode="External"/><Relationship Id="rId1370" Type="http://schemas.openxmlformats.org/officeDocument/2006/relationships/hyperlink" Target="https://ab.uu.edu.ua/edu-discipline/org_i_metodika_provedennya_soc_psiholog_treningu" TargetMode="External"/><Relationship Id="rId2007" Type="http://schemas.openxmlformats.org/officeDocument/2006/relationships/hyperlink" Target="https://vo.uu.edu.ua/mod/resource/view.php?id=433530" TargetMode="External"/><Relationship Id="rId740" Type="http://schemas.openxmlformats.org/officeDocument/2006/relationships/hyperlink" Target="https://vo.uu.edu.ua/mod/resource/view.php?id=421233" TargetMode="External"/><Relationship Id="rId1023" Type="http://schemas.openxmlformats.org/officeDocument/2006/relationships/hyperlink" Target="https://ab.uu.edu.ua/edu-discipline/psih_osoblivosti_posttravmatichnogo_rozvitku" TargetMode="External"/><Relationship Id="rId2421" Type="http://schemas.openxmlformats.org/officeDocument/2006/relationships/hyperlink" Target="https://ab.uu.edu.ua/edu-discipline/osnovi_managementu_ta_marketingu_v_ft_ta_ergoterapii" TargetMode="External"/><Relationship Id="rId4179" Type="http://schemas.openxmlformats.org/officeDocument/2006/relationships/hyperlink" Target="https://vo.uu.edu.ua/course/view.php?id=9420" TargetMode="External"/><Relationship Id="rId5577" Type="http://schemas.openxmlformats.org/officeDocument/2006/relationships/hyperlink" Target="https://vo.uu.edu.ua/mod/folder/view.php?id=434862" TargetMode="External"/><Relationship Id="rId4593" Type="http://schemas.openxmlformats.org/officeDocument/2006/relationships/hyperlink" Target="https://vo.uu.edu.ua/course/view.php?id=10444" TargetMode="External"/><Relationship Id="rId5644" Type="http://schemas.openxmlformats.org/officeDocument/2006/relationships/hyperlink" Target="https://ab.uu.edu.ua/edu-discipline/doslidzhennja_operacij_ki_lirol_2024" TargetMode="External"/><Relationship Id="rId3195" Type="http://schemas.openxmlformats.org/officeDocument/2006/relationships/hyperlink" Target="https://ab.uu.edu.ua/edu-discipline/osnovi_corporative_culture" TargetMode="External"/><Relationship Id="rId4246" Type="http://schemas.openxmlformats.org/officeDocument/2006/relationships/hyperlink" Target="https://vo.uu.edu.ua/course/view.php?id=5153" TargetMode="External"/><Relationship Id="rId4660" Type="http://schemas.openxmlformats.org/officeDocument/2006/relationships/hyperlink" Target="https://vo.uu.edu.ua/course/view.php?id=14286" TargetMode="External"/><Relationship Id="rId3262" Type="http://schemas.openxmlformats.org/officeDocument/2006/relationships/hyperlink" Target="https://ab.uu.edu.ua/edu-discipline/organizatsiya_baz_danikh" TargetMode="External"/><Relationship Id="rId4313" Type="http://schemas.openxmlformats.org/officeDocument/2006/relationships/hyperlink" Target="https://ab.uu.edu.ua/edu-discipline/reclama_i_pr_u_got_rest_ta_turist_biznesi" TargetMode="External"/><Relationship Id="rId183" Type="http://schemas.openxmlformats.org/officeDocument/2006/relationships/hyperlink" Target="https://vo.uu.edu.ua/mod/resource/view.php?id=377151" TargetMode="External"/><Relationship Id="rId1907" Type="http://schemas.openxmlformats.org/officeDocument/2006/relationships/hyperlink" Target="https://vo.uu.edu.ua/mod/resource/view.php?id=433571" TargetMode="External"/><Relationship Id="rId250" Type="http://schemas.openxmlformats.org/officeDocument/2006/relationships/hyperlink" Target="https://vo.uu.edu.ua/pluginfile.php/444945/mod_resource/content/1/&#1089;&#1080;&#1083;&#1072;&#1073;&#1091;&#1089;%20&#1055;&#1052;&#1054;&#1057;.docx" TargetMode="External"/><Relationship Id="rId5087" Type="http://schemas.openxmlformats.org/officeDocument/2006/relationships/hyperlink" Target="https://vo.uu.edu.ua/mod/resource/view.php?id=440180" TargetMode="External"/><Relationship Id="rId5154" Type="http://schemas.openxmlformats.org/officeDocument/2006/relationships/hyperlink" Target="https://ab.uu.edu.ua/edu-discipline/psihologiya_zalezhnostey" TargetMode="External"/><Relationship Id="rId1697" Type="http://schemas.openxmlformats.org/officeDocument/2006/relationships/hyperlink" Target="https://ab.uu.edu.ua/edu-discipline/masazh_zagalnii_ta_samomasazh" TargetMode="External"/><Relationship Id="rId2748" Type="http://schemas.openxmlformats.org/officeDocument/2006/relationships/hyperlink" Target="https://vo.uu.edu.ua/course/view.php?id=18321" TargetMode="External"/><Relationship Id="rId1764" Type="http://schemas.openxmlformats.org/officeDocument/2006/relationships/hyperlink" Target="https://vo.uu.edu.ua/course/view.php?id=10346" TargetMode="External"/><Relationship Id="rId2815" Type="http://schemas.openxmlformats.org/officeDocument/2006/relationships/hyperlink" Target="https://vo.uu.edu.ua/mod/resource/view.php?id=415064" TargetMode="External"/><Relationship Id="rId4170" Type="http://schemas.openxmlformats.org/officeDocument/2006/relationships/hyperlink" Target="https://ab.uu.edu.ua/edu-discipline/organizaciya_silskogo_turizmu" TargetMode="External"/><Relationship Id="rId5221" Type="http://schemas.openxmlformats.org/officeDocument/2006/relationships/hyperlink" Target="https://vo.uu.edu.ua/mod/resource/view.php?id=433542" TargetMode="External"/><Relationship Id="rId56" Type="http://schemas.openxmlformats.org/officeDocument/2006/relationships/hyperlink" Target="https://ab.uu.edu.ua/edu-discipline/fakhova_informatsiina_analitika" TargetMode="External"/><Relationship Id="rId1417" Type="http://schemas.openxmlformats.org/officeDocument/2006/relationships/hyperlink" Target="https://vo.uu.edu.ua/course/view.php?id=3843" TargetMode="External"/><Relationship Id="rId1831" Type="http://schemas.openxmlformats.org/officeDocument/2006/relationships/hyperlink" Target="https://vo.uu.edu.ua/course/view.php?id=19411" TargetMode="External"/><Relationship Id="rId4987" Type="http://schemas.openxmlformats.org/officeDocument/2006/relationships/hyperlink" Target="https://vo.uu.edu.ua/course/view.php?id=14329" TargetMode="External"/><Relationship Id="rId3589" Type="http://schemas.openxmlformats.org/officeDocument/2006/relationships/hyperlink" Target="https://vo.uu.edu.ua/course/view.php?id=16853" TargetMode="External"/><Relationship Id="rId577" Type="http://schemas.openxmlformats.org/officeDocument/2006/relationships/hyperlink" Target="https://ab.uu.edu.ua/edu-discipline/klitinniy_imunitet" TargetMode="External"/><Relationship Id="rId2258" Type="http://schemas.openxmlformats.org/officeDocument/2006/relationships/hyperlink" Target="https://ab.uu.edu.ua/edu-discipline/ft_v_acusherstvi_ta_ginecologii" TargetMode="External"/><Relationship Id="rId3656" Type="http://schemas.openxmlformats.org/officeDocument/2006/relationships/hyperlink" Target="https://vo.uu.edu.ua/course/view.php?id=26906" TargetMode="External"/><Relationship Id="rId4707" Type="http://schemas.openxmlformats.org/officeDocument/2006/relationships/hyperlink" Target="https://ab.uu.edu.ua/edu-discipline/rv_psr_suicidologija_ta_prevencija_scicidiv" TargetMode="External"/><Relationship Id="rId991" Type="http://schemas.openxmlformats.org/officeDocument/2006/relationships/hyperlink" Target="https://ab.uu.edu.ua/edu-discipline/sportivna_meditsina" TargetMode="External"/><Relationship Id="rId2672" Type="http://schemas.openxmlformats.org/officeDocument/2006/relationships/hyperlink" Target="https://vo.uu.edu.ua/mod/resource/view.php?id=326289" TargetMode="External"/><Relationship Id="rId3309" Type="http://schemas.openxmlformats.org/officeDocument/2006/relationships/hyperlink" Target="https://ab.uu.edu.ua/edu-discipline/organizatsiya_naukovo_informatsiinoyi_diyalnosti" TargetMode="External"/><Relationship Id="rId3723" Type="http://schemas.openxmlformats.org/officeDocument/2006/relationships/hyperlink" Target="https://ab.uu.edu.ua/edu-discipline/kultura_dilovogo_spilkuvannya" TargetMode="External"/><Relationship Id="rId644" Type="http://schemas.openxmlformats.org/officeDocument/2006/relationships/hyperlink" Target="https://ab.uu.edu.ua/edu-discipline/publichni_zacupivli" TargetMode="External"/><Relationship Id="rId1274" Type="http://schemas.openxmlformats.org/officeDocument/2006/relationships/hyperlink" Target="https://vo.uu.edu.ua/course/view.php?id=22538" TargetMode="External"/><Relationship Id="rId2325" Type="http://schemas.openxmlformats.org/officeDocument/2006/relationships/hyperlink" Target="https://vo.uu.edu.ua/course/view.php?id=9913" TargetMode="External"/><Relationship Id="rId711" Type="http://schemas.openxmlformats.org/officeDocument/2006/relationships/hyperlink" Target="https://vo.uu.edu.ua/mod/resource/view.php?id=87586" TargetMode="External"/><Relationship Id="rId1341" Type="http://schemas.openxmlformats.org/officeDocument/2006/relationships/hyperlink" Target="https://ab.uu.edu.ua/edu-discipline/istoriya_osnovnoyi_inozemnoyi_movi" TargetMode="External"/><Relationship Id="rId4497" Type="http://schemas.openxmlformats.org/officeDocument/2006/relationships/hyperlink" Target="https://vo.uu.edu.ua/course/view.php?id=10426" TargetMode="External"/><Relationship Id="rId5548" Type="http://schemas.openxmlformats.org/officeDocument/2006/relationships/hyperlink" Target="https://vo.uu.edu.ua/mod/folder/view.php?id=304961" TargetMode="External"/><Relationship Id="rId3099" Type="http://schemas.openxmlformats.org/officeDocument/2006/relationships/hyperlink" Target="https://vo.uu.edu.ua/course/view.php?id=16653" TargetMode="External"/><Relationship Id="rId4564" Type="http://schemas.openxmlformats.org/officeDocument/2006/relationships/hyperlink" Target="https://ab.uu.edu.ua/edu-discipline/poligrafiya1" TargetMode="External"/><Relationship Id="rId5615" Type="http://schemas.openxmlformats.org/officeDocument/2006/relationships/hyperlink" Target="https://ab.uu.edu.ua/edu-discipline/metodi_priinyattya_tekhnichnikh_rishen" TargetMode="External"/><Relationship Id="rId3166" Type="http://schemas.openxmlformats.org/officeDocument/2006/relationships/hyperlink" Target="https://vo.uu.edu.ua/course/view.php?id=23385" TargetMode="External"/><Relationship Id="rId3580" Type="http://schemas.openxmlformats.org/officeDocument/2006/relationships/hyperlink" Target="https://vo.uu.edu.ua/course/view.php?id=5873" TargetMode="External"/><Relationship Id="rId4217" Type="http://schemas.openxmlformats.org/officeDocument/2006/relationships/hyperlink" Target="https://vo.uu.edu.ua/mod/resource/view.php?id=592181" TargetMode="External"/><Relationship Id="rId2182" Type="http://schemas.openxmlformats.org/officeDocument/2006/relationships/hyperlink" Target="https://ab.uu.edu.ua/edu-discipline/transportni_merezhi_v_galuzi_turizmu" TargetMode="External"/><Relationship Id="rId3233" Type="http://schemas.openxmlformats.org/officeDocument/2006/relationships/hyperlink" Target="https://vo.uu.edu.ua/course/view.php?id=23403" TargetMode="External"/><Relationship Id="rId4631" Type="http://schemas.openxmlformats.org/officeDocument/2006/relationships/hyperlink" Target="https://ab.uu.edu.ua/edu-discipline/mirl_finansova_gramotnist_dlja_oop" TargetMode="External"/><Relationship Id="rId154" Type="http://schemas.openxmlformats.org/officeDocument/2006/relationships/hyperlink" Target="https://vo.uu.edu.ua/mod/resource/view.php?id=311583" TargetMode="External"/><Relationship Id="rId2999" Type="http://schemas.openxmlformats.org/officeDocument/2006/relationships/hyperlink" Target="https://vo.uu.edu.ua/mod/resource/view.php?id=440175" TargetMode="External"/><Relationship Id="rId3300" Type="http://schemas.openxmlformats.org/officeDocument/2006/relationships/hyperlink" Target="https://ab.uu.edu.ua/edu-discipline/stilistika_dilovogo_movlennya_ta_redaguvannya_sluzhbovikh_dokumentiv" TargetMode="External"/><Relationship Id="rId221" Type="http://schemas.openxmlformats.org/officeDocument/2006/relationships/hyperlink" Target="https://vo.uu.edu.ua/course/view.php?id=12146" TargetMode="External"/><Relationship Id="rId5058" Type="http://schemas.openxmlformats.org/officeDocument/2006/relationships/hyperlink" Target="https://vo.uu.edu.ua/course/view.php?id=3752" TargetMode="External"/><Relationship Id="rId5472" Type="http://schemas.openxmlformats.org/officeDocument/2006/relationships/hyperlink" Target="https://ab.uu.edu.ua/edu-discipline/advokatura_ukrayini" TargetMode="External"/><Relationship Id="rId1668" Type="http://schemas.openxmlformats.org/officeDocument/2006/relationships/hyperlink" Target="https://vo.uu.edu.ua/course/view.php?id=3976" TargetMode="External"/><Relationship Id="rId2719" Type="http://schemas.openxmlformats.org/officeDocument/2006/relationships/hyperlink" Target="https://ab.uu.edu.ua/edu-discipline/management_soc_program_i_proectiv_hist" TargetMode="External"/><Relationship Id="rId4074" Type="http://schemas.openxmlformats.org/officeDocument/2006/relationships/hyperlink" Target="https://vo.uu.edu.ua/course/view.php?id=5173" TargetMode="External"/><Relationship Id="rId5125" Type="http://schemas.openxmlformats.org/officeDocument/2006/relationships/hyperlink" Target="https://vo.uu.edu.ua/course/view.php?id=3841" TargetMode="External"/><Relationship Id="rId3090" Type="http://schemas.openxmlformats.org/officeDocument/2006/relationships/hyperlink" Target="https://ab.uu.edu.ua/edu-discipline/teoriya_i_praktika_sotsialnogo_prognozuvannya" TargetMode="External"/><Relationship Id="rId4141" Type="http://schemas.openxmlformats.org/officeDocument/2006/relationships/hyperlink" Target="https://vo.uu.edu.ua/mod/resource/view.php?id=521707" TargetMode="External"/><Relationship Id="rId1735" Type="http://schemas.openxmlformats.org/officeDocument/2006/relationships/hyperlink" Target="https://vo.uu.edu.ua/course/view.php?id=18321" TargetMode="External"/><Relationship Id="rId27" Type="http://schemas.openxmlformats.org/officeDocument/2006/relationships/hyperlink" Target="https://ab.uu.edu.ua/edu-discipline/tehn_analiz_i_control_virobnitstva" TargetMode="External"/><Relationship Id="rId1802" Type="http://schemas.openxmlformats.org/officeDocument/2006/relationships/hyperlink" Target="https://vo.uu.edu.ua/mod/resource/view.php?id=415064" TargetMode="External"/><Relationship Id="rId4958" Type="http://schemas.openxmlformats.org/officeDocument/2006/relationships/hyperlink" Target="https://vo.uu.edu.ua/course/view.php?id=3789" TargetMode="External"/><Relationship Id="rId3974" Type="http://schemas.openxmlformats.org/officeDocument/2006/relationships/hyperlink" Target="https://ab.uu.edu.ua/edu-discipline/adapt_fizychne_vykh_pri_zah_oporn_ruh_apar_bak_lirol_2024" TargetMode="External"/><Relationship Id="rId895" Type="http://schemas.openxmlformats.org/officeDocument/2006/relationships/hyperlink" Target="https://vo.uu.edu.ua/course/view.php?id=14260" TargetMode="External"/><Relationship Id="rId2576" Type="http://schemas.openxmlformats.org/officeDocument/2006/relationships/hyperlink" Target="https://vo.uu.edu.ua/course/view.php?id=8563" TargetMode="External"/><Relationship Id="rId2990" Type="http://schemas.openxmlformats.org/officeDocument/2006/relationships/hyperlink" Target="https://vo.uu.edu.ua/mod/resource/view.php?id=255728" TargetMode="External"/><Relationship Id="rId3627" Type="http://schemas.openxmlformats.org/officeDocument/2006/relationships/hyperlink" Target="https://vo.uu.edu.ua/course/view.php?id=19099" TargetMode="External"/><Relationship Id="rId548" Type="http://schemas.openxmlformats.org/officeDocument/2006/relationships/hyperlink" Target="https://ab.uu.edu.ua/edu-discipline/ochistka_stichnih_vod" TargetMode="External"/><Relationship Id="rId962" Type="http://schemas.openxmlformats.org/officeDocument/2006/relationships/hyperlink" Target="https://ab.uu.edu.ua/edu-discipline/psikhologiya_ta_sotsiologiya_invalidnosti" TargetMode="External"/><Relationship Id="rId1178" Type="http://schemas.openxmlformats.org/officeDocument/2006/relationships/hyperlink" Target="https://ab.uu.edu.ua/edu-discipline/reklama_i_zv%E2%80%99yazki_iz_gromadskistyu" TargetMode="External"/><Relationship Id="rId1592" Type="http://schemas.openxmlformats.org/officeDocument/2006/relationships/hyperlink" Target="https://ab.uu.edu.ua/edu-discipline/adaptivniy_sport" TargetMode="External"/><Relationship Id="rId2229" Type="http://schemas.openxmlformats.org/officeDocument/2006/relationships/hyperlink" Target="https://ab.uu.edu.ua/edu-discipline/reabilitaciyna_psihologiya" TargetMode="External"/><Relationship Id="rId2643" Type="http://schemas.openxmlformats.org/officeDocument/2006/relationships/hyperlink" Target="https://vo.uu.edu.ua/mod/resource/view.php?id=254125" TargetMode="External"/><Relationship Id="rId615" Type="http://schemas.openxmlformats.org/officeDocument/2006/relationships/hyperlink" Target="https://vo.uu.edu.ua/mod/resource/view.php?id=231687" TargetMode="External"/><Relationship Id="rId1245" Type="http://schemas.openxmlformats.org/officeDocument/2006/relationships/hyperlink" Target="https://www.youtube.com/watch?v=No25f2J0puo&amp;list=PLUv6uNaxwkdsctjhdcWZDSZ9obEW7KxUH&amp;index=83" TargetMode="External"/><Relationship Id="rId1312" Type="http://schemas.openxmlformats.org/officeDocument/2006/relationships/hyperlink" Target="https://vo.uu.edu.ua/course/view.php?id=9926" TargetMode="External"/><Relationship Id="rId2710" Type="http://schemas.openxmlformats.org/officeDocument/2006/relationships/hyperlink" Target="https://ab.uu.edu.ua/edu-discipline/masazh_zagalnii_ta_samomasazh" TargetMode="External"/><Relationship Id="rId4468" Type="http://schemas.openxmlformats.org/officeDocument/2006/relationships/hyperlink" Target="http://vo.ukraine.edu.ua/course/view.php?id=10419" TargetMode="External"/><Relationship Id="rId4882" Type="http://schemas.openxmlformats.org/officeDocument/2006/relationships/hyperlink" Target="https://ab.uu.edu.ua/edu-discipline/psikhologiya_pratsi" TargetMode="External"/><Relationship Id="rId5519" Type="http://schemas.openxmlformats.org/officeDocument/2006/relationships/hyperlink" Target="https://vo.uu.edu.ua/course/view.php?id=9292" TargetMode="External"/><Relationship Id="rId2086" Type="http://schemas.openxmlformats.org/officeDocument/2006/relationships/hyperlink" Target="https://vo.uu.edu.ua/course/view.php?id=16653" TargetMode="External"/><Relationship Id="rId3484" Type="http://schemas.openxmlformats.org/officeDocument/2006/relationships/hyperlink" Target="https://ab.uu.edu.ua/edu-discipline/osnovi_pidpriemnitstva" TargetMode="External"/><Relationship Id="rId4535" Type="http://schemas.openxmlformats.org/officeDocument/2006/relationships/hyperlink" Target="https://ab.uu.edu.ua/edu-discipline/kriminalistika" TargetMode="External"/><Relationship Id="rId3137" Type="http://schemas.openxmlformats.org/officeDocument/2006/relationships/hyperlink" Target="https://ab.uu.edu.ua/eduspec-alphabet" TargetMode="External"/><Relationship Id="rId3551" Type="http://schemas.openxmlformats.org/officeDocument/2006/relationships/hyperlink" Target="https://ab.uu.edu.ua/edu-discipline/admin_reforma_ta_municipalne_pravo" TargetMode="External"/><Relationship Id="rId4602" Type="http://schemas.openxmlformats.org/officeDocument/2006/relationships/hyperlink" Target="https://vo.uu.edu.ua/course/view.php?id=9201" TargetMode="External"/><Relationship Id="rId472" Type="http://schemas.openxmlformats.org/officeDocument/2006/relationships/hyperlink" Target="https://vo.uu.edu.ua/course/view.php?id=1186" TargetMode="External"/><Relationship Id="rId2153" Type="http://schemas.openxmlformats.org/officeDocument/2006/relationships/hyperlink" Target="https://vo.uu.edu.ua/course/view.php?id=2213" TargetMode="External"/><Relationship Id="rId3204" Type="http://schemas.openxmlformats.org/officeDocument/2006/relationships/hyperlink" Target="https://ab.uu.edu.ua/edu-discipline/materialoznavstvo" TargetMode="External"/><Relationship Id="rId125" Type="http://schemas.openxmlformats.org/officeDocument/2006/relationships/hyperlink" Target="https://vo.uu.edu.ua/mod/resource/view.php?id=195435" TargetMode="External"/><Relationship Id="rId2220" Type="http://schemas.openxmlformats.org/officeDocument/2006/relationships/hyperlink" Target="https://ab.uu.edu.ua/edu-discipline/bibliografoznavstvo" TargetMode="External"/><Relationship Id="rId5376" Type="http://schemas.openxmlformats.org/officeDocument/2006/relationships/hyperlink" Target="https://vo.uu.edu.ua/course/view.php?id=20375" TargetMode="External"/><Relationship Id="rId4392" Type="http://schemas.openxmlformats.org/officeDocument/2006/relationships/hyperlink" Target="https://vo.uu.edu.ua/course/view.php?id=10390" TargetMode="External"/><Relationship Id="rId5029" Type="http://schemas.openxmlformats.org/officeDocument/2006/relationships/hyperlink" Target="https://ab.uu.edu.ua/edu-discipline/derzhavne_pravo_zarubizhnikh_krayin" TargetMode="External"/><Relationship Id="rId5443" Type="http://schemas.openxmlformats.org/officeDocument/2006/relationships/hyperlink" Target="https://ab.uu.edu.ua/edu-discipline/administrativniy_proces" TargetMode="External"/><Relationship Id="rId1986" Type="http://schemas.openxmlformats.org/officeDocument/2006/relationships/hyperlink" Target="https://vo.uu.edu.ua/mod/resource/view.php?id=440175" TargetMode="External"/><Relationship Id="rId4045" Type="http://schemas.openxmlformats.org/officeDocument/2006/relationships/hyperlink" Target="https://ab.uu.edu.ua/edu-discipline/notariat_ukraini" TargetMode="External"/><Relationship Id="rId1639" Type="http://schemas.openxmlformats.org/officeDocument/2006/relationships/hyperlink" Target="https://vo.uu.edu.ua/mod/resource/view.php?id=326214" TargetMode="External"/><Relationship Id="rId3061" Type="http://schemas.openxmlformats.org/officeDocument/2006/relationships/hyperlink" Target="https://vo.uu.edu.ua/course/view.php?id=10255" TargetMode="External"/><Relationship Id="rId5510" Type="http://schemas.openxmlformats.org/officeDocument/2006/relationships/hyperlink" Target="https://vo.uu.edu.ua/course/view.php?id=9287" TargetMode="External"/><Relationship Id="rId1706" Type="http://schemas.openxmlformats.org/officeDocument/2006/relationships/hyperlink" Target="https://ab.uu.edu.ua/edu-discipline/management_soc_program_i_proectiv_hist" TargetMode="External"/><Relationship Id="rId4112" Type="http://schemas.openxmlformats.org/officeDocument/2006/relationships/hyperlink" Target="https://vo.uu.edu.ua/mod/resource/view.php?id=358372" TargetMode="External"/><Relationship Id="rId3878" Type="http://schemas.openxmlformats.org/officeDocument/2006/relationships/hyperlink" Target="https://vo.uu.edu.ua/mod/resource/view.php?id=469323" TargetMode="External"/><Relationship Id="rId4929" Type="http://schemas.openxmlformats.org/officeDocument/2006/relationships/hyperlink" Target="https://vo.uu.edu.ua/mod/resource/view.php?id=255719" TargetMode="External"/><Relationship Id="rId799" Type="http://schemas.openxmlformats.org/officeDocument/2006/relationships/hyperlink" Target="https://vo.uu.edu.ua/course/view.php?id=9404" TargetMode="External"/><Relationship Id="rId2894" Type="http://schemas.openxmlformats.org/officeDocument/2006/relationships/hyperlink" Target="https://vo.uu.edu.ua/mod/resource/view.php?id=223456" TargetMode="External"/><Relationship Id="rId866" Type="http://schemas.openxmlformats.org/officeDocument/2006/relationships/hyperlink" Target="https://vo.uu.edu.ua/course/view.php?id=9407" TargetMode="External"/><Relationship Id="rId1496" Type="http://schemas.openxmlformats.org/officeDocument/2006/relationships/hyperlink" Target="https://vo.uu.edu.ua/mod/resource/view.php?id=254088%20-%20&#1057;&#1048;&#1051;&#1040;&#1041;&#1059;&#1057;%20&#1047;&#1040;%202021%20&#1056;&#1030;&#1050;!" TargetMode="External"/><Relationship Id="rId2547" Type="http://schemas.openxmlformats.org/officeDocument/2006/relationships/hyperlink" Target="https://vo.uu.edu.ua/course/view.php?id=3891" TargetMode="External"/><Relationship Id="rId3945" Type="http://schemas.openxmlformats.org/officeDocument/2006/relationships/hyperlink" Target="https://ab.uu.edu.ua/edu-discipline/adaptyvne_fizychne_vykhovannia_bak_lirol_2024" TargetMode="External"/><Relationship Id="rId519" Type="http://schemas.openxmlformats.org/officeDocument/2006/relationships/hyperlink" Target="https://vo.uu.edu.ua/course/view.php?id=7419" TargetMode="External"/><Relationship Id="rId1149" Type="http://schemas.openxmlformats.org/officeDocument/2006/relationships/hyperlink" Target="https://vo.uu.edu.ua/mod/url/view.php?id=230147" TargetMode="External"/><Relationship Id="rId2961" Type="http://schemas.openxmlformats.org/officeDocument/2006/relationships/hyperlink" Target="https://vo.uu.edu.ua/mod/resource/view.php?id=435831" TargetMode="External"/><Relationship Id="rId5020" Type="http://schemas.openxmlformats.org/officeDocument/2006/relationships/hyperlink" Target="https://vo.uu.edu.ua/mod/resource/view.php?id=223431" TargetMode="External"/><Relationship Id="rId933" Type="http://schemas.openxmlformats.org/officeDocument/2006/relationships/hyperlink" Target="https://vo.uu.edu.ua/course/view.php?id=9871" TargetMode="External"/><Relationship Id="rId1563" Type="http://schemas.openxmlformats.org/officeDocument/2006/relationships/hyperlink" Target="https://vo.uu.edu.ua/course/view.php?id=8563" TargetMode="External"/><Relationship Id="rId2614" Type="http://schemas.openxmlformats.org/officeDocument/2006/relationships/hyperlink" Target="https://ab.uu.edu.ua/edu-discipline/vikova_ta_pedagogichna_psihologiya" TargetMode="External"/><Relationship Id="rId1216" Type="http://schemas.openxmlformats.org/officeDocument/2006/relationships/hyperlink" Target="https://ab.uu.edu.ua/edu-discipline/macetuvannya_i_verstka" TargetMode="External"/><Relationship Id="rId1630" Type="http://schemas.openxmlformats.org/officeDocument/2006/relationships/hyperlink" Target="https://vo.uu.edu.ua/mod/resource/view.php?id=254125" TargetMode="External"/><Relationship Id="rId4786" Type="http://schemas.openxmlformats.org/officeDocument/2006/relationships/hyperlink" Target="https://ab.uu.edu.ua/edu-discipline/medichna_psikhologiya" TargetMode="External"/><Relationship Id="rId3388" Type="http://schemas.openxmlformats.org/officeDocument/2006/relationships/hyperlink" Target="https://vo.uu.edu.ua/course/view.php?id=4220" TargetMode="External"/><Relationship Id="rId4439" Type="http://schemas.openxmlformats.org/officeDocument/2006/relationships/hyperlink" Target="https://vo.uu.edu.ua/course/view.php?id=9216" TargetMode="External"/><Relationship Id="rId4853" Type="http://schemas.openxmlformats.org/officeDocument/2006/relationships/hyperlink" Target="https://vo.uu.edu.ua/course/view.php?id=15040" TargetMode="External"/><Relationship Id="rId3455" Type="http://schemas.openxmlformats.org/officeDocument/2006/relationships/hyperlink" Target="https://ab.uu.edu.ua/edu-discipline/genderna_politika_u_sferi_upravlinnya" TargetMode="External"/><Relationship Id="rId4506" Type="http://schemas.openxmlformats.org/officeDocument/2006/relationships/hyperlink" Target="https://ab.uu.edu.ua/edu-discipline/eksperimentalna_psikhologiya" TargetMode="External"/><Relationship Id="rId376" Type="http://schemas.openxmlformats.org/officeDocument/2006/relationships/hyperlink" Target="https://vo.uu.edu.ua/course/view.php?id=13979" TargetMode="External"/><Relationship Id="rId790" Type="http://schemas.openxmlformats.org/officeDocument/2006/relationships/hyperlink" Target="https://ab.uu.edu.ua/edu-discipline/administrativne_pravo" TargetMode="External"/><Relationship Id="rId2057" Type="http://schemas.openxmlformats.org/officeDocument/2006/relationships/hyperlink" Target="https://ab.uu.edu.ua/edu-discipline/trenuvannya_ruh_activnosti_hvorih_ta_nepovnospravnih" TargetMode="External"/><Relationship Id="rId2471" Type="http://schemas.openxmlformats.org/officeDocument/2006/relationships/hyperlink" Target="https://vo.uu.edu.ua/course/view.php?id=10251" TargetMode="External"/><Relationship Id="rId3108" Type="http://schemas.openxmlformats.org/officeDocument/2006/relationships/hyperlink" Target="https://ab.uu.edu.ua/edu-discipline/social_media_marketing" TargetMode="External"/><Relationship Id="rId3522" Type="http://schemas.openxmlformats.org/officeDocument/2006/relationships/hyperlink" Target="http://vo.ukraine.edu.ua/course/view.php?id=9596" TargetMode="External"/><Relationship Id="rId4920" Type="http://schemas.openxmlformats.org/officeDocument/2006/relationships/hyperlink" Target="https://vo.uu.edu.ua/mod/resource/view.php?id=247375" TargetMode="External"/><Relationship Id="rId443" Type="http://schemas.openxmlformats.org/officeDocument/2006/relationships/hyperlink" Target="https://vo.uu.edu.ua/mod/resource/view.php?id=160062" TargetMode="External"/><Relationship Id="rId1073" Type="http://schemas.openxmlformats.org/officeDocument/2006/relationships/hyperlink" Target="https://vo.uu.edu.ua/course/view.php?id=4352" TargetMode="External"/><Relationship Id="rId2124" Type="http://schemas.openxmlformats.org/officeDocument/2006/relationships/hyperlink" Target="https://ab.uu.edu.ua/edu-discipline/yuridichna_vidpovidalnist" TargetMode="External"/><Relationship Id="rId1140" Type="http://schemas.openxmlformats.org/officeDocument/2006/relationships/hyperlink" Target="https://vo.uu.edu.ua/mod/resource/view.php?id=211879" TargetMode="External"/><Relationship Id="rId4296" Type="http://schemas.openxmlformats.org/officeDocument/2006/relationships/hyperlink" Target="https://vo.uu.edu.ua/mod/resource/view.php?id=441270" TargetMode="External"/><Relationship Id="rId510" Type="http://schemas.openxmlformats.org/officeDocument/2006/relationships/hyperlink" Target="https://ab.uu.edu.ua/edu-discipline/farmatsevtichna_botanika" TargetMode="External"/><Relationship Id="rId5347" Type="http://schemas.openxmlformats.org/officeDocument/2006/relationships/hyperlink" Target="https://vo.uu.edu.ua/mod/resource/view.php?id=390118" TargetMode="External"/><Relationship Id="rId1957" Type="http://schemas.openxmlformats.org/officeDocument/2006/relationships/hyperlink" Target="https://vo.uu.edu.ua/course/view.php?id=22596" TargetMode="External"/><Relationship Id="rId4363" Type="http://schemas.openxmlformats.org/officeDocument/2006/relationships/hyperlink" Target="https://ab.uu.edu.ua/edu-discipline/kompleksnii_suprovid_osib_iz_zagalnim_psikhichnim_nedorozvinennyam" TargetMode="External"/><Relationship Id="rId5414" Type="http://schemas.openxmlformats.org/officeDocument/2006/relationships/hyperlink" Target="https://vo.uu.edu.ua/mod/resource/view.php?id=254108" TargetMode="External"/><Relationship Id="rId4016" Type="http://schemas.openxmlformats.org/officeDocument/2006/relationships/hyperlink" Target="https://vo.uu.edu.ua/course/view.php?id=5977" TargetMode="External"/><Relationship Id="rId4430" Type="http://schemas.openxmlformats.org/officeDocument/2006/relationships/hyperlink" Target="https://vo.uu.edu.ua/course/view.php?id=6294" TargetMode="External"/><Relationship Id="rId3032" Type="http://schemas.openxmlformats.org/officeDocument/2006/relationships/hyperlink" Target="https://vo.uu.edu.ua/course/view.php?id=3834" TargetMode="External"/><Relationship Id="rId2798" Type="http://schemas.openxmlformats.org/officeDocument/2006/relationships/hyperlink" Target="https://vo.uu.edu.ua/course/view.php?id=8306" TargetMode="External"/><Relationship Id="rId3849" Type="http://schemas.openxmlformats.org/officeDocument/2006/relationships/hyperlink" Target="https://vo.uu.edu.ua/course/view.php?id=8871" TargetMode="External"/><Relationship Id="rId5271" Type="http://schemas.openxmlformats.org/officeDocument/2006/relationships/hyperlink" Target="https://vo.uu.edu.ua/course/view.php?id=13801" TargetMode="External"/><Relationship Id="rId2865" Type="http://schemas.openxmlformats.org/officeDocument/2006/relationships/hyperlink" Target="https://vo.uu.edu.ua/course/view.php?id=9695" TargetMode="External"/><Relationship Id="rId3916" Type="http://schemas.openxmlformats.org/officeDocument/2006/relationships/hyperlink" Target="https://vo.uu.edu.ua/course/view.php?id=20893" TargetMode="External"/><Relationship Id="rId837" Type="http://schemas.openxmlformats.org/officeDocument/2006/relationships/hyperlink" Target="https://ab.uu.edu.ua/edu-discipline/teoriya_dokaziv" TargetMode="External"/><Relationship Id="rId1467" Type="http://schemas.openxmlformats.org/officeDocument/2006/relationships/hyperlink" Target="https://vo.uu.edu.ua/course/view.php?id=8520" TargetMode="External"/><Relationship Id="rId1881" Type="http://schemas.openxmlformats.org/officeDocument/2006/relationships/hyperlink" Target="https://vo.uu.edu.ua/mod/resource/view.php?id=223456" TargetMode="External"/><Relationship Id="rId2518" Type="http://schemas.openxmlformats.org/officeDocument/2006/relationships/hyperlink" Target="https://ab.uu.edu.ua/edu-discipline/ft_v_acusherstvi_ta_ginecologii" TargetMode="External"/><Relationship Id="rId2932" Type="http://schemas.openxmlformats.org/officeDocument/2006/relationships/hyperlink" Target="https://vo.uu.edu.ua/course/view.php?id=5431" TargetMode="External"/><Relationship Id="rId904" Type="http://schemas.openxmlformats.org/officeDocument/2006/relationships/hyperlink" Target="https://ab.uu.edu.ua/edu-discipline/utverdzh_principu_verhovenstva_prava_such_stan_ta_perspectivi_rozvitku" TargetMode="External"/><Relationship Id="rId1534" Type="http://schemas.openxmlformats.org/officeDocument/2006/relationships/hyperlink" Target="https://vo.uu.edu.ua/course/view.php?id=3891" TargetMode="External"/><Relationship Id="rId1601" Type="http://schemas.openxmlformats.org/officeDocument/2006/relationships/hyperlink" Target="https://ab.uu.edu.ua/edu-discipline/vikova_ta_pedagogichna_psihologiya" TargetMode="External"/><Relationship Id="rId4757" Type="http://schemas.openxmlformats.org/officeDocument/2006/relationships/hyperlink" Target="https://ab.uu.edu.ua/edu-discipline/suchasni_it_hr" TargetMode="External"/><Relationship Id="rId3359" Type="http://schemas.openxmlformats.org/officeDocument/2006/relationships/hyperlink" Target="https://vo.uu.edu.ua/course/view.php?id=4065" TargetMode="External"/><Relationship Id="rId694" Type="http://schemas.openxmlformats.org/officeDocument/2006/relationships/hyperlink" Target="https://vo.uu.edu.ua/course/view.php?id=194" TargetMode="External"/><Relationship Id="rId2375" Type="http://schemas.openxmlformats.org/officeDocument/2006/relationships/hyperlink" Target="https://vo.uu.edu.ua/mod/resource/view.php?id=329067" TargetMode="External"/><Relationship Id="rId3773" Type="http://schemas.openxmlformats.org/officeDocument/2006/relationships/hyperlink" Target="https://vo.uu.edu.ua/course/view.php?id=17144" TargetMode="External"/><Relationship Id="rId4824" Type="http://schemas.openxmlformats.org/officeDocument/2006/relationships/hyperlink" Target="https://vo.uu.edu.ua/course/view.php?id=9706" TargetMode="External"/><Relationship Id="rId347" Type="http://schemas.openxmlformats.org/officeDocument/2006/relationships/hyperlink" Target="https://vo.uu.edu.ua/course/view.php?id=6662" TargetMode="External"/><Relationship Id="rId2028" Type="http://schemas.openxmlformats.org/officeDocument/2006/relationships/hyperlink" Target="https://vo.uu.edu.ua/course/view.php?id=15131" TargetMode="External"/><Relationship Id="rId3426" Type="http://schemas.openxmlformats.org/officeDocument/2006/relationships/hyperlink" Target="https://vo.uu.edu.ua/course/view.php?id=21934" TargetMode="External"/><Relationship Id="rId3840" Type="http://schemas.openxmlformats.org/officeDocument/2006/relationships/hyperlink" Target="https://vo.uu.edu.ua/course/view.php?id=26970" TargetMode="External"/><Relationship Id="rId761" Type="http://schemas.openxmlformats.org/officeDocument/2006/relationships/hyperlink" Target="https://ab.uu.edu.ua/edu-discipline/sistemnii_analiz_i_proektuvannya_informatsiinikh_sistem" TargetMode="External"/><Relationship Id="rId1391" Type="http://schemas.openxmlformats.org/officeDocument/2006/relationships/hyperlink" Target="https://ab.uu.edu.ua/edu-discipline/zhitlove_pravo" TargetMode="External"/><Relationship Id="rId2442" Type="http://schemas.openxmlformats.org/officeDocument/2006/relationships/hyperlink" Target="https://vo.uu.edu.ua/course/view.php?id=3904" TargetMode="External"/><Relationship Id="rId5598" Type="http://schemas.openxmlformats.org/officeDocument/2006/relationships/hyperlink" Target="https://vo.uu.edu.ua/course/view.php?id=587" TargetMode="External"/><Relationship Id="rId414" Type="http://schemas.openxmlformats.org/officeDocument/2006/relationships/hyperlink" Target="https://vo.uu.edu.ua/course/view.php?id=7418" TargetMode="External"/><Relationship Id="rId1044" Type="http://schemas.openxmlformats.org/officeDocument/2006/relationships/hyperlink" Target="https://vo.uu.edu.ua/course/view.php?id=13910" TargetMode="External"/><Relationship Id="rId5665" Type="http://schemas.openxmlformats.org/officeDocument/2006/relationships/hyperlink" Target="https://ab.uu.edu.ua/edu-discipline/doslidzhennja_operacij_ki_lirol_2024" TargetMode="External"/><Relationship Id="rId1111" Type="http://schemas.openxmlformats.org/officeDocument/2006/relationships/hyperlink" Target="https://vo.uu.edu.ua/pluginfile.php/534525/mod_resource/content/1/&#1057;&#1080;&#1083;&#1072;&#1073;&#1091;&#1089;%20&#1050;&#1091;&#1083;&#1100;&#1090;&#1091;&#1088;&#1072;%20&#1076;&#1110;&#1083;&#1086;&#1074;&#1086;&#1075;&#1086;%20&#1089;&#1087;&#1110;&#1083;&#1082;&#1091;&#1074;&#1072;&#1085;&#1085;&#1103;%20&#1028;&#1074;&#1076;&#1086;&#1082;&#1080;&#1084;&#1086;&#1074;&#1072;%20&#1042;.%20&#1042;..docx" TargetMode="External"/><Relationship Id="rId4267" Type="http://schemas.openxmlformats.org/officeDocument/2006/relationships/hyperlink" Target="https://vo.uu.edu.ua/course/view.php?id=8878" TargetMode="External"/><Relationship Id="rId4681" Type="http://schemas.openxmlformats.org/officeDocument/2006/relationships/hyperlink" Target="https://vo.uu.edu.ua/course/view.php?id=7257" TargetMode="External"/><Relationship Id="rId5318" Type="http://schemas.openxmlformats.org/officeDocument/2006/relationships/hyperlink" Target="https://vo.uu.edu.ua/mod/resource/view.php?id=254087" TargetMode="External"/><Relationship Id="rId3283" Type="http://schemas.openxmlformats.org/officeDocument/2006/relationships/hyperlink" Target="https://vo.uu.edu.ua/course/view.php?id=13342" TargetMode="External"/><Relationship Id="rId4334" Type="http://schemas.openxmlformats.org/officeDocument/2006/relationships/hyperlink" Target="https://vo.uu.edu.ua/pluginfile.php/545608/mod_resource/content/1/Z%20Silabus_Monitirung_dovkillya.pdf" TargetMode="External"/><Relationship Id="rId1928" Type="http://schemas.openxmlformats.org/officeDocument/2006/relationships/hyperlink" Target="https://vo.uu.edu.ua/course/view.php?id=14339" TargetMode="External"/><Relationship Id="rId3350" Type="http://schemas.openxmlformats.org/officeDocument/2006/relationships/hyperlink" Target="https://vo.uu.edu.ua/course/view.php?id=2123" TargetMode="External"/><Relationship Id="rId271" Type="http://schemas.openxmlformats.org/officeDocument/2006/relationships/hyperlink" Target="https://vo.uu.edu.ua/course/view.php?id=12123" TargetMode="External"/><Relationship Id="rId3003" Type="http://schemas.openxmlformats.org/officeDocument/2006/relationships/hyperlink" Target="https://vo.uu.edu.ua/mod/resource/view.php?id=251372" TargetMode="External"/><Relationship Id="rId4401" Type="http://schemas.openxmlformats.org/officeDocument/2006/relationships/hyperlink" Target="http://vo.ukraine.edu.ua/course/view.php?id=5885" TargetMode="External"/><Relationship Id="rId2769" Type="http://schemas.openxmlformats.org/officeDocument/2006/relationships/hyperlink" Target="https://vo.uu.edu.ua/mod/resource/view.php?id=433494" TargetMode="External"/><Relationship Id="rId5175" Type="http://schemas.openxmlformats.org/officeDocument/2006/relationships/hyperlink" Target="https://vo.uu.edu.ua/course/view.php?id=19411" TargetMode="External"/><Relationship Id="rId1785" Type="http://schemas.openxmlformats.org/officeDocument/2006/relationships/hyperlink" Target="https://vo.uu.edu.ua/course/view.php?id=8306" TargetMode="External"/><Relationship Id="rId2836" Type="http://schemas.openxmlformats.org/officeDocument/2006/relationships/hyperlink" Target="https://vo.uu.edu.ua/course/view.php?id=8151" TargetMode="External"/><Relationship Id="rId4191" Type="http://schemas.openxmlformats.org/officeDocument/2006/relationships/hyperlink" Target="https://vo.uu.edu.ua/course/view.php?id=3134" TargetMode="External"/><Relationship Id="rId5242" Type="http://schemas.openxmlformats.org/officeDocument/2006/relationships/hyperlink" Target="https://vo.uu.edu.ua/course/view.php?id=10260" TargetMode="External"/><Relationship Id="rId77" Type="http://schemas.openxmlformats.org/officeDocument/2006/relationships/hyperlink" Target="https://vo.uu.edu.ua/course/view.php?id=372" TargetMode="External"/><Relationship Id="rId808" Type="http://schemas.openxmlformats.org/officeDocument/2006/relationships/hyperlink" Target="https://vo.uu.edu.ua/course/view.php?id=10191" TargetMode="External"/><Relationship Id="rId1438" Type="http://schemas.openxmlformats.org/officeDocument/2006/relationships/hyperlink" Target="https://ab.uu.edu.ua/edu-discipline/pravovi_aspekti_fc_i_sportu" TargetMode="External"/><Relationship Id="rId1852" Type="http://schemas.openxmlformats.org/officeDocument/2006/relationships/hyperlink" Target="https://vo.uu.edu.ua/course/view.php?id=9695" TargetMode="External"/><Relationship Id="rId2903" Type="http://schemas.openxmlformats.org/officeDocument/2006/relationships/hyperlink" Target="https://ab.uu.edu.ua/edu-discipline/sport_igri_ta_metodika_ih_vicladannya" TargetMode="External"/><Relationship Id="rId1505" Type="http://schemas.openxmlformats.org/officeDocument/2006/relationships/hyperlink" Target="https://ab.uu.edu.ua/edu-discipline/ft_v_acusherstvi_ta_ginecologii" TargetMode="External"/><Relationship Id="rId3677" Type="http://schemas.openxmlformats.org/officeDocument/2006/relationships/hyperlink" Target="https://if.uu.edu.ua/bondarchuk-anzhelika-oleksandrivna/" TargetMode="External"/><Relationship Id="rId4728" Type="http://schemas.openxmlformats.org/officeDocument/2006/relationships/hyperlink" Target="https://ab.uu.edu.ua/edu-discipline/problemi_motivatsiyi_povedinki_ta_diyalnosti_lyudini" TargetMode="External"/><Relationship Id="rId598" Type="http://schemas.openxmlformats.org/officeDocument/2006/relationships/hyperlink" Target="https://vo.uu.edu.ua/course/view.php?id=10639" TargetMode="External"/><Relationship Id="rId2279" Type="http://schemas.openxmlformats.org/officeDocument/2006/relationships/hyperlink" Target="https://vo.uu.edu.ua/mod/resource/view.php?id=464554https://www.youtube.com/watch?v=bFMUkH-1WYM" TargetMode="External"/><Relationship Id="rId2693" Type="http://schemas.openxmlformats.org/officeDocument/2006/relationships/hyperlink" Target="https://vo.uu.edu.ua/course/view.php?id=3981" TargetMode="External"/><Relationship Id="rId3744" Type="http://schemas.openxmlformats.org/officeDocument/2006/relationships/hyperlink" Target="https://vo.uu.edu.ua/mod/resource/view.php?id=402395" TargetMode="External"/><Relationship Id="rId665" Type="http://schemas.openxmlformats.org/officeDocument/2006/relationships/hyperlink" Target="https://ab.uu.edu.ua/edu-discipline/statistika" TargetMode="External"/><Relationship Id="rId1295" Type="http://schemas.openxmlformats.org/officeDocument/2006/relationships/hyperlink" Target="https://vo.uu.edu.ua/course/view.php?id=9886" TargetMode="External"/><Relationship Id="rId2346" Type="http://schemas.openxmlformats.org/officeDocument/2006/relationships/hyperlink" Target="https://vo.uu.edu.ua/course/view.php?id=8263" TargetMode="External"/><Relationship Id="rId2760" Type="http://schemas.openxmlformats.org/officeDocument/2006/relationships/hyperlink" Target="https://vo.uu.edu.ua/course/view.php?id=8149" TargetMode="External"/><Relationship Id="rId3811" Type="http://schemas.openxmlformats.org/officeDocument/2006/relationships/hyperlink" Target="https://vo.uu.edu.ua/mod/resource/view.php?id=403717" TargetMode="External"/><Relationship Id="rId318" Type="http://schemas.openxmlformats.org/officeDocument/2006/relationships/hyperlink" Target="https://ab.uu.edu.ua/edu-discipline/biologiya_ta_sistematika_okremikh_grup_bakterii" TargetMode="External"/><Relationship Id="rId732" Type="http://schemas.openxmlformats.org/officeDocument/2006/relationships/hyperlink" Target="https://vo.uu.edu.ua/pluginfile.php/524262/mod_folder/content/0/%D0%A1.%20%D0%9E%D1%81%D0%BD%D0%BE%D0%B2%D0%B8%20%D0%BF%D1%96%D0%B4%D0%BF%D1%80%D0%B8%D1%94%D0%BC%D0%BD%D0%B8%D1%86%D1%82%D0%B2%D0%B0.docx?forcedownload=1" TargetMode="External"/><Relationship Id="rId1362" Type="http://schemas.openxmlformats.org/officeDocument/2006/relationships/hyperlink" Target="https://vo.uu.edu.ua/course/view.php?id=18154" TargetMode="External"/><Relationship Id="rId2413" Type="http://schemas.openxmlformats.org/officeDocument/2006/relationships/hyperlink" Target="https://ab.uu.edu.ua/edu-discipline/pres_sluzhba" TargetMode="External"/><Relationship Id="rId5569" Type="http://schemas.openxmlformats.org/officeDocument/2006/relationships/hyperlink" Target="https://vo.uu.edu.ua/mod/folder/view.php?id=408309" TargetMode="External"/><Relationship Id="rId1015" Type="http://schemas.openxmlformats.org/officeDocument/2006/relationships/hyperlink" Target="https://ab.uu.edu.ua/edu-discipline/matemat_metodi_v_psihologii" TargetMode="External"/><Relationship Id="rId4585" Type="http://schemas.openxmlformats.org/officeDocument/2006/relationships/hyperlink" Target="https://www.youtube.com/watch?v=VyDnzZAm7Og&amp;list=PLUv6uNaxwkdsctjhdcWZDSZ9obEW7KxUH&amp;index=227" TargetMode="External"/><Relationship Id="rId3187" Type="http://schemas.openxmlformats.org/officeDocument/2006/relationships/hyperlink" Target="https://vo.uu.edu.ua/course/view.php?id=14231" TargetMode="External"/><Relationship Id="rId4238" Type="http://schemas.openxmlformats.org/officeDocument/2006/relationships/hyperlink" Target="https://vo.uu.edu.ua/mod/resource/view.php?id=470233" TargetMode="External"/><Relationship Id="rId5636" Type="http://schemas.openxmlformats.org/officeDocument/2006/relationships/hyperlink" Target="https://ab.uu.edu.ua/edu-discipline/problemi_rozvitku_ta_isnuvannya_culturi_yak_znakovoi_sistemi" TargetMode="External"/><Relationship Id="rId4652" Type="http://schemas.openxmlformats.org/officeDocument/2006/relationships/hyperlink" Target="https://ab.uu.edu.ua/edu-discipline/strakhovi_poslugi" TargetMode="External"/><Relationship Id="rId175" Type="http://schemas.openxmlformats.org/officeDocument/2006/relationships/hyperlink" Target="https://vo.uu.edu.ua/mod/resource/view.php?id=327001" TargetMode="External"/><Relationship Id="rId3254" Type="http://schemas.openxmlformats.org/officeDocument/2006/relationships/hyperlink" Target="https://vo.uu.edu.ua/mod/resource/view.php?id=602301" TargetMode="External"/><Relationship Id="rId4305" Type="http://schemas.openxmlformats.org/officeDocument/2006/relationships/hyperlink" Target="https://vo.uu.edu.ua/mod/resource/view.php?id=502156" TargetMode="External"/><Relationship Id="rId2270" Type="http://schemas.openxmlformats.org/officeDocument/2006/relationships/hyperlink" Target="https://www.youtube.com/watch?v=bdnfEFSw_BE&amp;list=PLUv6uNaxwkdsctjhdcWZDSZ9obEW7KxUH&amp;index=106" TargetMode="External"/><Relationship Id="rId3321" Type="http://schemas.openxmlformats.org/officeDocument/2006/relationships/hyperlink" Target="https://vo.uu.edu.ua/course/view.php?id=23425" TargetMode="External"/><Relationship Id="rId242" Type="http://schemas.openxmlformats.org/officeDocument/2006/relationships/hyperlink" Target="https://vo.uu.edu.ua/mod/resource/view.php?id=275163" TargetMode="External"/><Relationship Id="rId5079" Type="http://schemas.openxmlformats.org/officeDocument/2006/relationships/hyperlink" Target="https://vo.uu.edu.ua/mod/resource/view.php?id=440845" TargetMode="External"/><Relationship Id="rId5493" Type="http://schemas.openxmlformats.org/officeDocument/2006/relationships/hyperlink" Target="https://vo.uu.edu.ua/course/view.php?id=9885" TargetMode="External"/><Relationship Id="rId1689" Type="http://schemas.openxmlformats.org/officeDocument/2006/relationships/hyperlink" Target="https://vo.uu.edu.ua/mod/resource/view.php?id=433479" TargetMode="External"/><Relationship Id="rId4095" Type="http://schemas.openxmlformats.org/officeDocument/2006/relationships/hyperlink" Target="https://vo.uu.edu.ua/course/view.php?id=12480" TargetMode="External"/><Relationship Id="rId5146" Type="http://schemas.openxmlformats.org/officeDocument/2006/relationships/hyperlink" Target="https://vo.uu.edu.ua/mod/resource/view.php?id=415064" TargetMode="External"/><Relationship Id="rId5560" Type="http://schemas.openxmlformats.org/officeDocument/2006/relationships/hyperlink" Target="https://vo.uu.edu.ua/mod/folder/view.php?id=503898" TargetMode="External"/><Relationship Id="rId4162" Type="http://schemas.openxmlformats.org/officeDocument/2006/relationships/hyperlink" Target="https://ab.uu.edu.ua/edu-discipline/organizatsiya_transportnogo_obslugovuvannya" TargetMode="External"/><Relationship Id="rId5213" Type="http://schemas.openxmlformats.org/officeDocument/2006/relationships/hyperlink" Target="https://ab.uu.edu.ua/edu-discipline/speechwriting_i_referentna_sprava" TargetMode="External"/><Relationship Id="rId1756" Type="http://schemas.openxmlformats.org/officeDocument/2006/relationships/hyperlink" Target="https://vo.uu.edu.ua/mod/resource/view.php?id=433494" TargetMode="External"/><Relationship Id="rId2807" Type="http://schemas.openxmlformats.org/officeDocument/2006/relationships/hyperlink" Target="https://vo.uu.edu.ua/mod/resource/view.php?id=252875" TargetMode="External"/><Relationship Id="rId48" Type="http://schemas.openxmlformats.org/officeDocument/2006/relationships/hyperlink" Target="https://ab.uu.edu.ua/edu-discipline/osnovi_teplotekhniki_ta_termodinamiki" TargetMode="External"/><Relationship Id="rId1409" Type="http://schemas.openxmlformats.org/officeDocument/2006/relationships/hyperlink" Target="https://ab.uu.edu.ua/edu-discipline/osnovi_terii_sportu_dlya_vsih" TargetMode="External"/><Relationship Id="rId1823" Type="http://schemas.openxmlformats.org/officeDocument/2006/relationships/hyperlink" Target="https://vo.uu.edu.ua/course/view.php?id=8151" TargetMode="External"/><Relationship Id="rId4979" Type="http://schemas.openxmlformats.org/officeDocument/2006/relationships/hyperlink" Target="https://ab.uu.edu.ua/edu-discipline/documentoznavstvo_hist" TargetMode="External"/><Relationship Id="rId3995" Type="http://schemas.openxmlformats.org/officeDocument/2006/relationships/hyperlink" Target="https://ab.uu.edu.ua/edu-discipline/ritorika_yurista" TargetMode="External"/><Relationship Id="rId2597" Type="http://schemas.openxmlformats.org/officeDocument/2006/relationships/hyperlink" Target="https://vo.uu.edu.ua/course/view.php?id=14326" TargetMode="External"/><Relationship Id="rId3648" Type="http://schemas.openxmlformats.org/officeDocument/2006/relationships/hyperlink" Target="https://vo.uu.edu.ua/course/view.php?id=26909" TargetMode="External"/><Relationship Id="rId569" Type="http://schemas.openxmlformats.org/officeDocument/2006/relationships/hyperlink" Target="https://ab.uu.edu.ua/edu-discipline/fiziko_khimichni_metodi_analizu" TargetMode="External"/><Relationship Id="rId983" Type="http://schemas.openxmlformats.org/officeDocument/2006/relationships/hyperlink" Target="https://www.youtube.com/watch?v=inU9WjYxq9U&amp;list=PLUv6uNaxwkdsctjhdcWZDSZ9obEW7KxUH&amp;index=89" TargetMode="External"/><Relationship Id="rId1199" Type="http://schemas.openxmlformats.org/officeDocument/2006/relationships/hyperlink" Target="https://ab.uu.edu.ua/edu-discipline/kultura_dilovogo_spilkuvannya" TargetMode="External"/><Relationship Id="rId2664" Type="http://schemas.openxmlformats.org/officeDocument/2006/relationships/hyperlink" Target="https://ab.uu.edu.ua/edu-discipline/etnopsyhologiya" TargetMode="External"/><Relationship Id="rId5070" Type="http://schemas.openxmlformats.org/officeDocument/2006/relationships/hyperlink" Target="https://vo.uu.edu.ua/course/view.php?id=6665" TargetMode="External"/><Relationship Id="rId636" Type="http://schemas.openxmlformats.org/officeDocument/2006/relationships/hyperlink" Target="https://vo.uu.edu.ua/pluginfile.php/524262/mod_folder/content/0/%D0%A1.%20%D0%97%D0%95%D0%94.docx?forcedownload=1" TargetMode="External"/><Relationship Id="rId1266" Type="http://schemas.openxmlformats.org/officeDocument/2006/relationships/hyperlink" Target="https://vo.uu.edu.ua/course/view.php?id=7281" TargetMode="External"/><Relationship Id="rId2317" Type="http://schemas.openxmlformats.org/officeDocument/2006/relationships/hyperlink" Target="https://vo.uu.edu.ua/course/view.php?id=8740" TargetMode="External"/><Relationship Id="rId3715" Type="http://schemas.openxmlformats.org/officeDocument/2006/relationships/hyperlink" Target="https://vo.uu.edu.ua/mod/resource/view.php?id=177236" TargetMode="External"/><Relationship Id="rId1680" Type="http://schemas.openxmlformats.org/officeDocument/2006/relationships/hyperlink" Target="https://vo.uu.edu.ua/course/view.php?id=3981" TargetMode="External"/><Relationship Id="rId2731" Type="http://schemas.openxmlformats.org/officeDocument/2006/relationships/hyperlink" Target="https://ab.uu.edu.ua/edu-discipline/neyropsihologiya" TargetMode="External"/><Relationship Id="rId703" Type="http://schemas.openxmlformats.org/officeDocument/2006/relationships/hyperlink" Target="https://vo.uu.edu.ua/pluginfile.php/413045/mod_resource/content/1/&#1057;%20&#1058;&#1077;&#1086;&#1088;&#1110;&#1103;%20&#1083;&#1110;&#1076;&#1077;&#1088;&#1089;&#1090;&#1074;&#1072;.docx" TargetMode="External"/><Relationship Id="rId1333" Type="http://schemas.openxmlformats.org/officeDocument/2006/relationships/hyperlink" Target="https://vo.uu.edu.ua/mod/resource/view.php?id=363322" TargetMode="External"/><Relationship Id="rId4489" Type="http://schemas.openxmlformats.org/officeDocument/2006/relationships/hyperlink" Target="https://vo.uu.edu.ua/course/view.php?id=10049" TargetMode="External"/><Relationship Id="rId1400" Type="http://schemas.openxmlformats.org/officeDocument/2006/relationships/hyperlink" Target="https://ab.uu.edu.ua/edu-discipline/pres_sluzhba" TargetMode="External"/><Relationship Id="rId4556" Type="http://schemas.openxmlformats.org/officeDocument/2006/relationships/hyperlink" Target="https://vo.uu.edu.ua/course/view.php?id=7865" TargetMode="External"/><Relationship Id="rId4970" Type="http://schemas.openxmlformats.org/officeDocument/2006/relationships/hyperlink" Target="https://vo.uu.edu.ua/mod/resource/view.php?id=254121" TargetMode="External"/><Relationship Id="rId5607" Type="http://schemas.openxmlformats.org/officeDocument/2006/relationships/hyperlink" Target="https://vo.uu.edu.ua/course/view.php?id=16753" TargetMode="External"/><Relationship Id="rId3158" Type="http://schemas.openxmlformats.org/officeDocument/2006/relationships/hyperlink" Target="https://vo.uu.edu.ua/course/view.php?id=23388" TargetMode="External"/><Relationship Id="rId3572" Type="http://schemas.openxmlformats.org/officeDocument/2006/relationships/hyperlink" Target="http://vo.ukraine.edu.ua/course/view.php?id=1496" TargetMode="External"/><Relationship Id="rId4209" Type="http://schemas.openxmlformats.org/officeDocument/2006/relationships/hyperlink" Target="https://ab.uu.edu.ua/edu-discipline/lirol_proektuvannia_dyzain_goteliv" TargetMode="External"/><Relationship Id="rId4623" Type="http://schemas.openxmlformats.org/officeDocument/2006/relationships/hyperlink" Target="https://ab.uu.edu.ua/edu-discipline/mirl_inkluzivniy_rinok" TargetMode="External"/><Relationship Id="rId493" Type="http://schemas.openxmlformats.org/officeDocument/2006/relationships/hyperlink" Target="https://vo.uu.edu.ua/course/view.php?id=1176" TargetMode="External"/><Relationship Id="rId2174" Type="http://schemas.openxmlformats.org/officeDocument/2006/relationships/hyperlink" Target="https://vo.uu.edu.ua/course/view.php?id=12814" TargetMode="External"/><Relationship Id="rId3225" Type="http://schemas.openxmlformats.org/officeDocument/2006/relationships/hyperlink" Target="http://vo.uu.edu.ua/course/view.php?id=11891" TargetMode="External"/><Relationship Id="rId146" Type="http://schemas.openxmlformats.org/officeDocument/2006/relationships/hyperlink" Target="https://vo.uu.edu.ua/mod/resource/view.php?id=187818" TargetMode="External"/><Relationship Id="rId560" Type="http://schemas.openxmlformats.org/officeDocument/2006/relationships/hyperlink" Target="https://vo.uu.edu.ua/course/view.php?id=20944" TargetMode="External"/><Relationship Id="rId1190" Type="http://schemas.openxmlformats.org/officeDocument/2006/relationships/hyperlink" Target="https://ab.uu.edu.ua/edu-discipline/sotsialna_robota_z_lyudmi_pokhilogo_viku" TargetMode="External"/><Relationship Id="rId2241" Type="http://schemas.openxmlformats.org/officeDocument/2006/relationships/hyperlink" Target="https://ab.uu.edu.ua/edu-discipline/administrativniy_proces" TargetMode="External"/><Relationship Id="rId5397" Type="http://schemas.openxmlformats.org/officeDocument/2006/relationships/hyperlink" Target="https://ab.uu.edu.ua/edu-discipline/pravove_regulyuvannya_sotsialnikh_konfliktiv" TargetMode="External"/><Relationship Id="rId213" Type="http://schemas.openxmlformats.org/officeDocument/2006/relationships/hyperlink" Target="https://vo.uu.edu.ua/mod/resource/view.php?id=145768" TargetMode="External"/><Relationship Id="rId4066" Type="http://schemas.openxmlformats.org/officeDocument/2006/relationships/hyperlink" Target="https://ab.uu.edu.ua/edu-discipline/porivnyalne_civilne_pravo" TargetMode="External"/><Relationship Id="rId5464" Type="http://schemas.openxmlformats.org/officeDocument/2006/relationships/hyperlink" Target="https://www.youtube.com/watch?v=WPLFwMqP9l4&amp;list=PLUv6uNaxwkdsctjhdcWZDSZ9obEW7KxUH&amp;index=85" TargetMode="External"/><Relationship Id="rId4480" Type="http://schemas.openxmlformats.org/officeDocument/2006/relationships/hyperlink" Target="https://vo.uu.edu.ua/course/view.php?id=8269" TargetMode="External"/><Relationship Id="rId5117" Type="http://schemas.openxmlformats.org/officeDocument/2006/relationships/hyperlink" Target="https://vo.uu.edu.ua/course/view.php?id=8307" TargetMode="External"/><Relationship Id="rId5531" Type="http://schemas.openxmlformats.org/officeDocument/2006/relationships/hyperlink" Target="https://vo.uu.edu.ua/mod/folder/view.php?id=304685" TargetMode="External"/><Relationship Id="rId1727" Type="http://schemas.openxmlformats.org/officeDocument/2006/relationships/hyperlink" Target="https://vo.uu.edu.ua/mod/resource/view.php?id=444732" TargetMode="External"/><Relationship Id="rId3082" Type="http://schemas.openxmlformats.org/officeDocument/2006/relationships/hyperlink" Target="https://ab.uu.edu.ua/edu-discipline/psikhologiya_organizatsii" TargetMode="External"/><Relationship Id="rId4133" Type="http://schemas.openxmlformats.org/officeDocument/2006/relationships/hyperlink" Target="https://vo.uu.edu.ua/mod/resource/view.php?id=531704" TargetMode="External"/><Relationship Id="rId19" Type="http://schemas.openxmlformats.org/officeDocument/2006/relationships/hyperlink" Target="https://ab.uu.edu.ua/edu-discipline/vstup_do_fakhu_av" TargetMode="External"/><Relationship Id="rId3899" Type="http://schemas.openxmlformats.org/officeDocument/2006/relationships/hyperlink" Target="https://vo.uu.edu.ua/course/view.php?id=3062" TargetMode="External"/><Relationship Id="rId4200" Type="http://schemas.openxmlformats.org/officeDocument/2006/relationships/hyperlink" Target="https://ab.uu.edu.ua/edu-discipline/proectuvannya_ks" TargetMode="External"/><Relationship Id="rId3966" Type="http://schemas.openxmlformats.org/officeDocument/2006/relationships/hyperlink" Target="https://vo.uu.edu.ua/mod/resource/view.php?id=359009" TargetMode="External"/><Relationship Id="rId3" Type="http://schemas.openxmlformats.org/officeDocument/2006/relationships/hyperlink" Target="https://ab.uu.edu.ua/edu-discipline/osnovi_tekhnologiyi_virobnitstva_ta_remontu_avtomobiliv" TargetMode="External"/><Relationship Id="rId887" Type="http://schemas.openxmlformats.org/officeDocument/2006/relationships/hyperlink" Target="https://ab.uu.edu.ua/edu-discipline/gospodarske_zakonodavstvo" TargetMode="External"/><Relationship Id="rId2568" Type="http://schemas.openxmlformats.org/officeDocument/2006/relationships/hyperlink" Target="https://vo.uu.edu.ua/course/view.php?id=10242" TargetMode="External"/><Relationship Id="rId2982" Type="http://schemas.openxmlformats.org/officeDocument/2006/relationships/hyperlink" Target="https://vo.uu.edu.ua/mod/resource/view.php?id=440142" TargetMode="External"/><Relationship Id="rId3619" Type="http://schemas.openxmlformats.org/officeDocument/2006/relationships/hyperlink" Target="https://vo.uu.edu.ua/course/view.php?id=18790" TargetMode="External"/><Relationship Id="rId5041" Type="http://schemas.openxmlformats.org/officeDocument/2006/relationships/hyperlink" Target="https://vo.uu.edu.ua/course/view.php?id=8496" TargetMode="External"/><Relationship Id="rId954" Type="http://schemas.openxmlformats.org/officeDocument/2006/relationships/hyperlink" Target="https://ab.uu.edu.ua/edu-discipline/pedagogy_cp" TargetMode="External"/><Relationship Id="rId1584" Type="http://schemas.openxmlformats.org/officeDocument/2006/relationships/hyperlink" Target="https://vo.uu.edu.ua/course/view.php?id=14326" TargetMode="External"/><Relationship Id="rId2635" Type="http://schemas.openxmlformats.org/officeDocument/2006/relationships/hyperlink" Target="https://vo.uu.edu.ua/course/view.php?id=8518" TargetMode="External"/><Relationship Id="rId607" Type="http://schemas.openxmlformats.org/officeDocument/2006/relationships/hyperlink" Target="https://vo.uu.edu.ua/pluginfile.php/449740/mod_resource/content/1/&#1044;&#1077;&#1088;&#1078;%20&#1088;&#1077;&#1075;%20&#1057;&#1080;&#1083;&#1072;&#1073;&#1091;&#1089;.docx" TargetMode="External"/><Relationship Id="rId1237" Type="http://schemas.openxmlformats.org/officeDocument/2006/relationships/hyperlink" Target="https://ab.uu.edu.ua/edu-discipline/sportivna_meditsina" TargetMode="External"/><Relationship Id="rId1651" Type="http://schemas.openxmlformats.org/officeDocument/2006/relationships/hyperlink" Target="https://ab.uu.edu.ua/edu-discipline/etnopsyhologiya" TargetMode="External"/><Relationship Id="rId2702" Type="http://schemas.openxmlformats.org/officeDocument/2006/relationships/hyperlink" Target="https://vo.uu.edu.ua/mod/resource/view.php?id=433479" TargetMode="External"/><Relationship Id="rId1304" Type="http://schemas.openxmlformats.org/officeDocument/2006/relationships/hyperlink" Target="https://vo.uu.edu.ua/course/view.php?id=8718" TargetMode="External"/><Relationship Id="rId4874" Type="http://schemas.openxmlformats.org/officeDocument/2006/relationships/hyperlink" Target="https://ab.uu.edu.ua/edu-discipline/vikova_anatomiya_ta_fiziologiya" TargetMode="External"/><Relationship Id="rId3476" Type="http://schemas.openxmlformats.org/officeDocument/2006/relationships/hyperlink" Target="https://ab.uu.edu.ua/edu-discipline/informatsiini_sistemi_i_tekhnologiyi_u_finansovo_kreditnikh_ustanovakh" TargetMode="External"/><Relationship Id="rId4527" Type="http://schemas.openxmlformats.org/officeDocument/2006/relationships/hyperlink" Target="https://vo.uu.edu.ua/course/view.php?id=6020" TargetMode="External"/><Relationship Id="rId10" Type="http://schemas.openxmlformats.org/officeDocument/2006/relationships/hyperlink" Target="https://ab.uu.edu.ua/edu-discipline/nadiinist_i_dovgovichnist_mashin" TargetMode="External"/><Relationship Id="rId397" Type="http://schemas.openxmlformats.org/officeDocument/2006/relationships/hyperlink" Target="https://vo.uu.edu.ua/pluginfile.php/417921/mod_resource/content/1/&#1089;&#1080;&#1083;&#1072;&#1073;&#1091;&#1089;%20&#1076;&#1080;&#1089;&#1094;&#1080;&#1087;&#1083;&#1110;&#1085;&#1080;%20&#1050;&#1083;&#1110;&#1085;&#1095;&#1085;&#1072;%20&#1110;&#1084;&#1091;&#1085;&#1086;&#1083;&#1086;&#1075;&#1110;&#1103;.doc" TargetMode="External"/><Relationship Id="rId2078" Type="http://schemas.openxmlformats.org/officeDocument/2006/relationships/hyperlink" Target="https://vo.uu.edu.ua/mod/resource/view.php?id=107943%20-%20&#1057;&#1048;&#1051;&#1040;&#1041;&#1059;&#1057;%20&#1047;&#1040;%202019%20&#1056;&#1030;&#1050;!" TargetMode="External"/><Relationship Id="rId2492" Type="http://schemas.openxmlformats.org/officeDocument/2006/relationships/hyperlink" Target="https://vo.uu.edu.ua/course/view.php?id=4024" TargetMode="External"/><Relationship Id="rId3129" Type="http://schemas.openxmlformats.org/officeDocument/2006/relationships/hyperlink" Target="https://vo.uu.edu.ua/course/view.php?id=9064" TargetMode="External"/><Relationship Id="rId3890" Type="http://schemas.openxmlformats.org/officeDocument/2006/relationships/hyperlink" Target="https://ab.uu.edu.ua/edu-discipline/ft_pri_zahv_travnoi_sistemi" TargetMode="External"/><Relationship Id="rId4941" Type="http://schemas.openxmlformats.org/officeDocument/2006/relationships/hyperlink" Target="https://vo.uu.edu.ua/course/view.php?id=17142" TargetMode="External"/><Relationship Id="rId464" Type="http://schemas.openxmlformats.org/officeDocument/2006/relationships/hyperlink" Target="https://ab.uu.edu.ua/edu-discipline/imunodiagnostika" TargetMode="External"/><Relationship Id="rId1094" Type="http://schemas.openxmlformats.org/officeDocument/2006/relationships/hyperlink" Target="https://vo.uu.edu.ua/course/view.php?id=15851" TargetMode="External"/><Relationship Id="rId2145" Type="http://schemas.openxmlformats.org/officeDocument/2006/relationships/hyperlink" Target="https://vo.uu.edu.ua/course/view.php?id=15538" TargetMode="External"/><Relationship Id="rId3543" Type="http://schemas.openxmlformats.org/officeDocument/2006/relationships/hyperlink" Target="https://ab.uu.edu.ua/edu-discipline/kriminalistika" TargetMode="External"/><Relationship Id="rId117" Type="http://schemas.openxmlformats.org/officeDocument/2006/relationships/hyperlink" Target="https://vo.uu.edu.ua/course/view.php?id=21594" TargetMode="External"/><Relationship Id="rId3610" Type="http://schemas.openxmlformats.org/officeDocument/2006/relationships/hyperlink" Target="https://vo.uu.edu.ua/mod/resource/view.php?id=385759" TargetMode="External"/><Relationship Id="rId531" Type="http://schemas.openxmlformats.org/officeDocument/2006/relationships/hyperlink" Target="https://vo.uu.edu.ua/mod/resource/view.php?id=224225" TargetMode="External"/><Relationship Id="rId1161" Type="http://schemas.openxmlformats.org/officeDocument/2006/relationships/hyperlink" Target="https://ab.uu.edu.ua/edu-discipline/psih_suprovid_tpo" TargetMode="External"/><Relationship Id="rId2212" Type="http://schemas.openxmlformats.org/officeDocument/2006/relationships/hyperlink" Target="https://ab.uu.edu.ua/edu-discipline/strakhovi_poslugi" TargetMode="External"/><Relationship Id="rId5368" Type="http://schemas.openxmlformats.org/officeDocument/2006/relationships/hyperlink" Target="https://ab.uu.edu.ua/edu-discipline/fizterapiya_pri_zahvoryuvannyah_vnutrishnih_organiv" TargetMode="External"/><Relationship Id="rId1978" Type="http://schemas.openxmlformats.org/officeDocument/2006/relationships/hyperlink" Target="https://vo.uu.edu.ua/mod/resource/view.php?id=370866" TargetMode="External"/><Relationship Id="rId4384" Type="http://schemas.openxmlformats.org/officeDocument/2006/relationships/hyperlink" Target="https://vo.uu.edu.ua/course/view.php?id=10079" TargetMode="External"/><Relationship Id="rId5435" Type="http://schemas.openxmlformats.org/officeDocument/2006/relationships/hyperlink" Target="https://ab.uu.edu.ua/edu-discipline/istoriya_ukrayinskoyi_literaturi" TargetMode="External"/><Relationship Id="rId4037" Type="http://schemas.openxmlformats.org/officeDocument/2006/relationships/hyperlink" Target="https://ab.uu.edu.ua/edu-discipline/admin_vidpovid" TargetMode="External"/><Relationship Id="rId4451" Type="http://schemas.openxmlformats.org/officeDocument/2006/relationships/hyperlink" Target="http://vo.ukraine.edu.ua/course/view.php?id=8586" TargetMode="External"/><Relationship Id="rId5502" Type="http://schemas.openxmlformats.org/officeDocument/2006/relationships/hyperlink" Target="https://vo.uu.edu.ua/course/view.php?id=8724" TargetMode="External"/><Relationship Id="rId3053" Type="http://schemas.openxmlformats.org/officeDocument/2006/relationships/hyperlink" Target="https://vo.uu.edu.ua/mod/resource/view.php?id=223374%20-%20&#1057;&#1048;&#1051;&#1040;&#1041;&#1059;&#1057;%20&#1047;&#1040;%202020%20&#1056;&#1030;&#1050;!" TargetMode="External"/><Relationship Id="rId4104" Type="http://schemas.openxmlformats.org/officeDocument/2006/relationships/hyperlink" Target="https://vo.uu.edu.ua/mod/resource/view.php?id=238850" TargetMode="External"/><Relationship Id="rId3120" Type="http://schemas.openxmlformats.org/officeDocument/2006/relationships/hyperlink" Target="https://ab.uu.edu.ua/edu-discipline/regionalna_ekonomika" TargetMode="External"/><Relationship Id="rId2886" Type="http://schemas.openxmlformats.org/officeDocument/2006/relationships/hyperlink" Target="https://vo.uu.edu.ua/course/view.php?id=3802" TargetMode="External"/><Relationship Id="rId3937" Type="http://schemas.openxmlformats.org/officeDocument/2006/relationships/hyperlink" Target="https://ab.uu.edu.ua/edu-discipline/osnovi_dogladu_bak_lirol_2024" TargetMode="External"/><Relationship Id="rId5292" Type="http://schemas.openxmlformats.org/officeDocument/2006/relationships/hyperlink" Target="https://ab.uu.edu.ua/edu-discipline/patentoznavstvo_ta_transfert_tekhnologii" TargetMode="External"/><Relationship Id="rId858" Type="http://schemas.openxmlformats.org/officeDocument/2006/relationships/hyperlink" Target="https://vo.uu.edu.ua/course/view.php?id=838" TargetMode="External"/><Relationship Id="rId1488" Type="http://schemas.openxmlformats.org/officeDocument/2006/relationships/hyperlink" Target="https://vo.uu.edu.ua/course/view.php?id=9440" TargetMode="External"/><Relationship Id="rId2539" Type="http://schemas.openxmlformats.org/officeDocument/2006/relationships/hyperlink" Target="https://vo.uu.edu.ua/course/view.php?id=3839" TargetMode="External"/><Relationship Id="rId2953" Type="http://schemas.openxmlformats.org/officeDocument/2006/relationships/hyperlink" Target="https://vo.uu.edu.ua/course/view.php?id=17031" TargetMode="External"/><Relationship Id="rId925" Type="http://schemas.openxmlformats.org/officeDocument/2006/relationships/hyperlink" Target="https://www.youtube.com/watch?v=66dC8TvnNCY&amp;list=PLUv6uNaxwkdsctjhdcWZDSZ9obEW7KxUH&amp;index=77" TargetMode="External"/><Relationship Id="rId1555" Type="http://schemas.openxmlformats.org/officeDocument/2006/relationships/hyperlink" Target="https://vo.uu.edu.ua/course/view.php?id=10242" TargetMode="External"/><Relationship Id="rId2606" Type="http://schemas.openxmlformats.org/officeDocument/2006/relationships/hyperlink" Target="https://ab.uu.edu.ua/edu-discipline/anatomiya_lyudini1" TargetMode="External"/><Relationship Id="rId5012" Type="http://schemas.openxmlformats.org/officeDocument/2006/relationships/hyperlink" Target="https://vo.uu.edu.ua/mod/resource/view.php?id=440170" TargetMode="External"/><Relationship Id="rId1208" Type="http://schemas.openxmlformats.org/officeDocument/2006/relationships/hyperlink" Target="https://ab.uu.edu.ua/edu-discipline/postanovka_golosu1" TargetMode="External"/><Relationship Id="rId1622" Type="http://schemas.openxmlformats.org/officeDocument/2006/relationships/hyperlink" Target="https://vo.uu.edu.ua/course/view.php?id=8518" TargetMode="External"/><Relationship Id="rId4778" Type="http://schemas.openxmlformats.org/officeDocument/2006/relationships/hyperlink" Target="https://vo.uu.edu.ua/course/view.php?id=6664" TargetMode="External"/><Relationship Id="rId3794" Type="http://schemas.openxmlformats.org/officeDocument/2006/relationships/hyperlink" Target="https://vo.uu.edu.ua/course/view.php?id=12814" TargetMode="External"/><Relationship Id="rId4845" Type="http://schemas.openxmlformats.org/officeDocument/2006/relationships/hyperlink" Target="https://vo.uu.edu.ua/course/view.php?id=15862" TargetMode="External"/><Relationship Id="rId2396" Type="http://schemas.openxmlformats.org/officeDocument/2006/relationships/hyperlink" Target="https://ab.uu.edu.ua/edu-discipline/trening_osobistisnogo_zrostannya_sr_hist" TargetMode="External"/><Relationship Id="rId3447" Type="http://schemas.openxmlformats.org/officeDocument/2006/relationships/hyperlink" Target="https://vo.uu.edu.ua/pluginfile.php/1130732/mod_resource/content/1/%D0%A1%D0%B8%D0%BB%D0%B0%D0%B1%D1%83%D1%81.pdf" TargetMode="External"/><Relationship Id="rId3861" Type="http://schemas.openxmlformats.org/officeDocument/2006/relationships/hyperlink" Target="https://vo.uu.edu.ua/course/view.php?id=5137" TargetMode="External"/><Relationship Id="rId4912" Type="http://schemas.openxmlformats.org/officeDocument/2006/relationships/hyperlink" Target="https://vo.uu.edu.ua/course/view.php?id=10056" TargetMode="External"/><Relationship Id="rId368" Type="http://schemas.openxmlformats.org/officeDocument/2006/relationships/hyperlink" Target="https://vo.uu.edu.ua/pluginfile.php/417952/mod_resource/content/1/&#1089;&#1080;&#1083;&#1072;&#1073;&#1091;&#1089;%20&#1054;&#1089;&#1085;&#1086;&#1074;&#1080;%20&#1110;&#1084;&#1091;&#1085;&#1086;&#1087;&#1072;&#1090;&#1086;&#1083;&#1086;&#1075;&#1110;&#1111;.doc" TargetMode="External"/><Relationship Id="rId782" Type="http://schemas.openxmlformats.org/officeDocument/2006/relationships/hyperlink" Target="https://ab.uu.edu.ua/edu-discipline/mizhsectoralna_colaboraciya_v_pua" TargetMode="External"/><Relationship Id="rId2049" Type="http://schemas.openxmlformats.org/officeDocument/2006/relationships/hyperlink" Target="https://ab.uu.edu.ua/edu-discipline/org_ta_upr_sport_mas_robotoyu" TargetMode="External"/><Relationship Id="rId2463" Type="http://schemas.openxmlformats.org/officeDocument/2006/relationships/hyperlink" Target="https://ab.uu.edu.ua/edu-discipline/mediko_biolog_zabezpech_fiz_vihovannya" TargetMode="External"/><Relationship Id="rId3514" Type="http://schemas.openxmlformats.org/officeDocument/2006/relationships/hyperlink" Target="https://vo.uu.edu.ua/course/view.php?id=20275" TargetMode="External"/><Relationship Id="rId435" Type="http://schemas.openxmlformats.org/officeDocument/2006/relationships/hyperlink" Target="https://vo.uu.edu.ua/mod/resource/view.php?id=159768" TargetMode="External"/><Relationship Id="rId1065" Type="http://schemas.openxmlformats.org/officeDocument/2006/relationships/hyperlink" Target="https://vo.uu.edu.ua/course/view.php?id=17178" TargetMode="External"/><Relationship Id="rId2116" Type="http://schemas.openxmlformats.org/officeDocument/2006/relationships/hyperlink" Target="https://vo.uu.edu.ua/course/view.php?id=10892" TargetMode="External"/><Relationship Id="rId2530" Type="http://schemas.openxmlformats.org/officeDocument/2006/relationships/hyperlink" Target="https://vo.uu.edu.ua/course/view.php?id=3871" TargetMode="External"/><Relationship Id="rId502" Type="http://schemas.openxmlformats.org/officeDocument/2006/relationships/hyperlink" Target="https://vo.uu.edu.ua/pluginfile.php/455219/mod_resource/content/1/&#1057;&#1048;&#1051;&#1040;&#1041;&#1059;&#1057;_&#1052;&#1086;&#1083;&#1077;&#1082;&#1091;&#1083;&#1103;&#1088;&#1085;&#1072;_&#1084;i&#1082;&#1088;&#1086;&#1073;i&#1086;&#1083;&#1086;&#1075;i&#1103;_&#1047;&#1077;&#1083;&#1077;&#1085;&#1072;.doc" TargetMode="External"/><Relationship Id="rId1132" Type="http://schemas.openxmlformats.org/officeDocument/2006/relationships/hyperlink" Target="https://vo.uu.edu.ua/mod/url/view.php?id=191701" TargetMode="External"/><Relationship Id="rId4288" Type="http://schemas.openxmlformats.org/officeDocument/2006/relationships/hyperlink" Target="https://vo.uu.edu.ua/mod/resource/view.php?id=492826" TargetMode="External"/><Relationship Id="rId5339" Type="http://schemas.openxmlformats.org/officeDocument/2006/relationships/hyperlink" Target="https://vo.uu.edu.ua/mod/resource/view.php?id=196579" TargetMode="External"/><Relationship Id="rId4355" Type="http://schemas.openxmlformats.org/officeDocument/2006/relationships/hyperlink" Target="https://ab.uu.edu.ua/edu-discipline/konkurentospromozhnist_pidpriemstva" TargetMode="External"/><Relationship Id="rId1949" Type="http://schemas.openxmlformats.org/officeDocument/2006/relationships/hyperlink" Target="https://vo.uu.edu.ua/course/view.php?id=8383" TargetMode="External"/><Relationship Id="rId4008" Type="http://schemas.openxmlformats.org/officeDocument/2006/relationships/hyperlink" Target="https://vo.uu.edu.ua/mod/resource/view.php?id=358583" TargetMode="External"/><Relationship Id="rId5406" Type="http://schemas.openxmlformats.org/officeDocument/2006/relationships/hyperlink" Target="https://vo.uu.edu.ua/mod/resource/view.php?id=124074" TargetMode="External"/><Relationship Id="rId292" Type="http://schemas.openxmlformats.org/officeDocument/2006/relationships/hyperlink" Target="https://vo.uu.edu.ua/mod/resource/view.php?id=159495" TargetMode="External"/><Relationship Id="rId3371" Type="http://schemas.openxmlformats.org/officeDocument/2006/relationships/hyperlink" Target="https://vo.uu.edu.ua/course/view.php?id=16660" TargetMode="External"/><Relationship Id="rId4422" Type="http://schemas.openxmlformats.org/officeDocument/2006/relationships/hyperlink" Target="https://ab.uu.edu.ua/edu-discipline/osnovi_kiberfizichnikh_sistem" TargetMode="External"/><Relationship Id="rId3024" Type="http://schemas.openxmlformats.org/officeDocument/2006/relationships/hyperlink" Target="https://vo.uu.edu.ua/mod/resource/view.php?id=440204" TargetMode="External"/><Relationship Id="rId2040" Type="http://schemas.openxmlformats.org/officeDocument/2006/relationships/hyperlink" Target="https://vo.uu.edu.ua/mod/resource/view.php?id=223374%20-%20&#1057;&#1048;&#1051;&#1040;&#1041;&#1059;&#1057;%20&#1047;&#1040;%202020%20&#1056;&#1030;&#1050;!" TargetMode="External"/><Relationship Id="rId5196" Type="http://schemas.openxmlformats.org/officeDocument/2006/relationships/hyperlink" Target="https://vo.uu.edu.ua/course/view.php?id=9695" TargetMode="External"/><Relationship Id="rId5263" Type="http://schemas.openxmlformats.org/officeDocument/2006/relationships/hyperlink" Target="https://vo.uu.edu.ua/course/view.php?id=9456" TargetMode="External"/><Relationship Id="rId1459" Type="http://schemas.openxmlformats.org/officeDocument/2006/relationships/hyperlink" Target="https://vo.uu.edu.ua/course/view.php?id=14332" TargetMode="External"/><Relationship Id="rId2857" Type="http://schemas.openxmlformats.org/officeDocument/2006/relationships/hyperlink" Target="https://vo.uu.edu.ua/mod/resource/view.php?id=404994" TargetMode="External"/><Relationship Id="rId3908" Type="http://schemas.openxmlformats.org/officeDocument/2006/relationships/hyperlink" Target="https://vo.uu.edu.ua/course/view.php?id=3389" TargetMode="External"/><Relationship Id="rId5330" Type="http://schemas.openxmlformats.org/officeDocument/2006/relationships/hyperlink" Target="https://vo.uu.edu.ua/mod/resource/view.php?id=440186" TargetMode="External"/><Relationship Id="rId98" Type="http://schemas.openxmlformats.org/officeDocument/2006/relationships/hyperlink" Target="https://vo.uu.edu.ua/course/view.php?id=395" TargetMode="External"/><Relationship Id="rId829" Type="http://schemas.openxmlformats.org/officeDocument/2006/relationships/hyperlink" Target="https://vo.uu.edu.ua/course/view.php?id=853" TargetMode="External"/><Relationship Id="rId1873" Type="http://schemas.openxmlformats.org/officeDocument/2006/relationships/hyperlink" Target="https://vo.uu.edu.ua/course/view.php?id=3802" TargetMode="External"/><Relationship Id="rId2924" Type="http://schemas.openxmlformats.org/officeDocument/2006/relationships/hyperlink" Target="https://vo.uu.edu.ua/course/view.php?id=10262" TargetMode="External"/><Relationship Id="rId1526" Type="http://schemas.openxmlformats.org/officeDocument/2006/relationships/hyperlink" Target="https://vo.uu.edu.ua/course/view.php?id=3839" TargetMode="External"/><Relationship Id="rId1940" Type="http://schemas.openxmlformats.org/officeDocument/2006/relationships/hyperlink" Target="https://vo.uu.edu.ua/course/view.php?id=17031" TargetMode="External"/><Relationship Id="rId3698" Type="http://schemas.openxmlformats.org/officeDocument/2006/relationships/hyperlink" Target="https://vo.uu.edu.ua/mod/resource/view.php?id=411634" TargetMode="External"/><Relationship Id="rId4749" Type="http://schemas.openxmlformats.org/officeDocument/2006/relationships/hyperlink" Target="https://ab.uu.edu.ua/edu-discipline/podatkove_ta_mitne_pravo" TargetMode="External"/><Relationship Id="rId3765" Type="http://schemas.openxmlformats.org/officeDocument/2006/relationships/hyperlink" Target="https://ab.uu.edu.ua/edu-discipline/investuvannya" TargetMode="External"/><Relationship Id="rId4816" Type="http://schemas.openxmlformats.org/officeDocument/2006/relationships/hyperlink" Target="https://vo.uu.edu.ua/course/view.php?id=9473" TargetMode="External"/><Relationship Id="rId686" Type="http://schemas.openxmlformats.org/officeDocument/2006/relationships/hyperlink" Target="https://vo.uu.edu.ua/course/view.php?id=12900" TargetMode="External"/><Relationship Id="rId2367" Type="http://schemas.openxmlformats.org/officeDocument/2006/relationships/hyperlink" Target="https://vo.uu.edu.ua/course/view.php?id=7537" TargetMode="External"/><Relationship Id="rId2781" Type="http://schemas.openxmlformats.org/officeDocument/2006/relationships/hyperlink" Target="https://ab.uu.edu.ua/edu-discipline/osnovi_turizmu_ta_orientuvannya" TargetMode="External"/><Relationship Id="rId3418" Type="http://schemas.openxmlformats.org/officeDocument/2006/relationships/hyperlink" Target="https://vo.uu.edu.ua/pluginfile.php/1111327/mod_resource/content/1/%D0%A1%D0%B8%D0%BB%D0%B0%D0%B1%D1%83%D1%81%20%D0%A2%D0%94_merged.pdf" TargetMode="External"/><Relationship Id="rId339" Type="http://schemas.openxmlformats.org/officeDocument/2006/relationships/hyperlink" Target="https://vo.uu.edu.ua/course/view.php?id=12198" TargetMode="External"/><Relationship Id="rId753" Type="http://schemas.openxmlformats.org/officeDocument/2006/relationships/hyperlink" Target="https://vo.uu.edu.ua/course/view.php?id=23269" TargetMode="External"/><Relationship Id="rId1383" Type="http://schemas.openxmlformats.org/officeDocument/2006/relationships/hyperlink" Target="https://ab.uu.edu.ua/edu-discipline/trening_osobistisnogo_zrostannya_sr_hist" TargetMode="External"/><Relationship Id="rId2434" Type="http://schemas.openxmlformats.org/officeDocument/2006/relationships/hyperlink" Target="https://vo.uu.edu.ua/course/view.php?id=13754" TargetMode="External"/><Relationship Id="rId3832" Type="http://schemas.openxmlformats.org/officeDocument/2006/relationships/hyperlink" Target="https://vo.uu.edu.ua/course/view.php?id=23162" TargetMode="External"/><Relationship Id="rId406" Type="http://schemas.openxmlformats.org/officeDocument/2006/relationships/hyperlink" Target="https://ab.uu.edu.ua/edu-discipline/toksikologichna_khimiya" TargetMode="External"/><Relationship Id="rId1036" Type="http://schemas.openxmlformats.org/officeDocument/2006/relationships/hyperlink" Target="https://vo.uu.edu.ua/course/view.php?id=6774" TargetMode="External"/><Relationship Id="rId820" Type="http://schemas.openxmlformats.org/officeDocument/2006/relationships/hyperlink" Target="https://ab.uu.edu.ua/edu-discipline/aktualni_problemi_administrativnogo_prava" TargetMode="External"/><Relationship Id="rId1450" Type="http://schemas.openxmlformats.org/officeDocument/2006/relationships/hyperlink" Target="https://ab.uu.edu.ua/edu-discipline/mediko_biolog_zabezpech_fiz_vihovannya" TargetMode="External"/><Relationship Id="rId2501" Type="http://schemas.openxmlformats.org/officeDocument/2006/relationships/hyperlink" Target="https://vo.uu.edu.ua/course/view.php?id=9440" TargetMode="External"/><Relationship Id="rId5657" Type="http://schemas.openxmlformats.org/officeDocument/2006/relationships/hyperlink" Target="https://ab.uu.edu.ua/edu-discipline/doslidzhennja_operacij_ki_lirol_2024" TargetMode="External"/><Relationship Id="rId1103" Type="http://schemas.openxmlformats.org/officeDocument/2006/relationships/hyperlink" Target="https://vo.uu.edu.ua/course/view.php?id=20934" TargetMode="External"/><Relationship Id="rId4259" Type="http://schemas.openxmlformats.org/officeDocument/2006/relationships/hyperlink" Target="https://vo.uu.edu.ua/course/view.php?id=6718" TargetMode="External"/><Relationship Id="rId4673" Type="http://schemas.openxmlformats.org/officeDocument/2006/relationships/hyperlink" Target="https://vo.uu.edu.ua/course/view.php?id=23156" TargetMode="External"/><Relationship Id="rId3275" Type="http://schemas.openxmlformats.org/officeDocument/2006/relationships/hyperlink" Target="https://vo.uu.edu.ua/course/view.php?id=14663" TargetMode="External"/><Relationship Id="rId4326" Type="http://schemas.openxmlformats.org/officeDocument/2006/relationships/hyperlink" Target="https://vo.uu.edu.ua/course/view.php?id=12761&amp;notifyeditingon=1" TargetMode="External"/><Relationship Id="rId4740" Type="http://schemas.openxmlformats.org/officeDocument/2006/relationships/hyperlink" Target="https://ab.uu.edu.ua/edu-discipline/bibliografoznavstvo" TargetMode="External"/><Relationship Id="rId196" Type="http://schemas.openxmlformats.org/officeDocument/2006/relationships/hyperlink" Target="https://vo.uu.edu.ua/course/view.php?id=12356" TargetMode="External"/><Relationship Id="rId2291" Type="http://schemas.openxmlformats.org/officeDocument/2006/relationships/hyperlink" Target="https://vo.uu.edu.ua/course/view.php?id=21678" TargetMode="External"/><Relationship Id="rId3342" Type="http://schemas.openxmlformats.org/officeDocument/2006/relationships/hyperlink" Target="https://ab.uu.edu.ua/edu-discipline/masazh_likuvalnii" TargetMode="External"/><Relationship Id="rId263" Type="http://schemas.openxmlformats.org/officeDocument/2006/relationships/hyperlink" Target="https://vo.uu.edu.ua/course/view.php?id=12516" TargetMode="External"/><Relationship Id="rId330" Type="http://schemas.openxmlformats.org/officeDocument/2006/relationships/hyperlink" Target="https://ab.uu.edu.ua/edu-discipline/fiziko_khimichni_metodi_analizu" TargetMode="External"/><Relationship Id="rId2011" Type="http://schemas.openxmlformats.org/officeDocument/2006/relationships/hyperlink" Target="https://vo.uu.edu.ua/mod/resource/view.php?id=440204" TargetMode="External"/><Relationship Id="rId5167" Type="http://schemas.openxmlformats.org/officeDocument/2006/relationships/hyperlink" Target="https://vo.uu.edu.ua/course/view.php?id=8151" TargetMode="External"/><Relationship Id="rId4183" Type="http://schemas.openxmlformats.org/officeDocument/2006/relationships/hyperlink" Target="https://vo.uu.edu.ua/mod/resource/view.php?id=593756" TargetMode="External"/><Relationship Id="rId5581" Type="http://schemas.openxmlformats.org/officeDocument/2006/relationships/hyperlink" Target="https://vo.uu.edu.ua/mod/folder/view.php?id=408311" TargetMode="External"/><Relationship Id="rId1777" Type="http://schemas.openxmlformats.org/officeDocument/2006/relationships/hyperlink" Target="https://ab.uu.edu.ua/edu-discipline/osnovi_ratsionalnogo_ta_ozdorovchogo_kharchuvannya" TargetMode="External"/><Relationship Id="rId2828" Type="http://schemas.openxmlformats.org/officeDocument/2006/relationships/hyperlink" Target="https://vo.uu.edu.ua/mod/resource/view.php?id=415328" TargetMode="External"/><Relationship Id="rId5234" Type="http://schemas.openxmlformats.org/officeDocument/2006/relationships/hyperlink" Target="https://vo.uu.edu.ua/course/view.php?id=17341" TargetMode="External"/><Relationship Id="rId69" Type="http://schemas.openxmlformats.org/officeDocument/2006/relationships/hyperlink" Target="https://vo.uu.edu.ua/course/view.php?id=392" TargetMode="External"/><Relationship Id="rId1844" Type="http://schemas.openxmlformats.org/officeDocument/2006/relationships/hyperlink" Target="https://vo.uu.edu.ua/mod/resource/view.php?id=404994" TargetMode="External"/><Relationship Id="rId4250" Type="http://schemas.openxmlformats.org/officeDocument/2006/relationships/hyperlink" Target="https://vo.uu.edu.ua/course/view.php?id=8420" TargetMode="External"/><Relationship Id="rId5301" Type="http://schemas.openxmlformats.org/officeDocument/2006/relationships/hyperlink" Target="https://vo.uu.edu.ua/mod/resource/view.php?id=254116" TargetMode="External"/><Relationship Id="rId1911" Type="http://schemas.openxmlformats.org/officeDocument/2006/relationships/hyperlink" Target="https://vo.uu.edu.ua/course/view.php?id=10262" TargetMode="External"/><Relationship Id="rId3669" Type="http://schemas.openxmlformats.org/officeDocument/2006/relationships/hyperlink" Target="https://vo.uu.edu.ua/course/view.php?id=26907" TargetMode="External"/><Relationship Id="rId5091" Type="http://schemas.openxmlformats.org/officeDocument/2006/relationships/hyperlink" Target="https://vo.uu.edu.ua/mod/resource/view.php?id=440177" TargetMode="External"/><Relationship Id="rId1287" Type="http://schemas.openxmlformats.org/officeDocument/2006/relationships/hyperlink" Target="https://vo.uu.edu.ua/course/view.php?id=9288" TargetMode="External"/><Relationship Id="rId2685" Type="http://schemas.openxmlformats.org/officeDocument/2006/relationships/hyperlink" Target="https://ab.uu.edu.ua/edu-discipline/istoriya_fc" TargetMode="External"/><Relationship Id="rId3736" Type="http://schemas.openxmlformats.org/officeDocument/2006/relationships/hyperlink" Target="https://vo.uu.edu.ua/mod/resource/view.php?id=399014" TargetMode="External"/><Relationship Id="rId657" Type="http://schemas.openxmlformats.org/officeDocument/2006/relationships/hyperlink" Target="https://ab.uu.edu.ua/edu-discipline/finansi_pidpriemstv" TargetMode="External"/><Relationship Id="rId2338" Type="http://schemas.openxmlformats.org/officeDocument/2006/relationships/hyperlink" Target="https://vo.uu.edu.ua/course/view.php?id=6470" TargetMode="External"/><Relationship Id="rId2752" Type="http://schemas.openxmlformats.org/officeDocument/2006/relationships/hyperlink" Target="https://vo.uu.edu.ua/mod/resource/view.php?id=440178" TargetMode="External"/><Relationship Id="rId3803" Type="http://schemas.openxmlformats.org/officeDocument/2006/relationships/hyperlink" Target="https://vo.uu.edu.ua/course/view.php?id=12806" TargetMode="External"/><Relationship Id="rId724" Type="http://schemas.openxmlformats.org/officeDocument/2006/relationships/hyperlink" Target="https://ab.uu.edu.ua/edu-discipline/marketing_promislovogo_pidpriemstva" TargetMode="External"/><Relationship Id="rId1354" Type="http://schemas.openxmlformats.org/officeDocument/2006/relationships/hyperlink" Target="https://vo.uu.edu.ua/mod/resource/view.php?id=204453" TargetMode="External"/><Relationship Id="rId2405" Type="http://schemas.openxmlformats.org/officeDocument/2006/relationships/hyperlink" Target="https://ab.uu.edu.ua/edu-discipline/zahist_informacii_ta_informaciynogo_productu" TargetMode="External"/><Relationship Id="rId60" Type="http://schemas.openxmlformats.org/officeDocument/2006/relationships/hyperlink" Target="https://ab.uu.edu.ua/edu-discipline/fiziko_himichni_metodi_sintezu" TargetMode="External"/><Relationship Id="rId1007" Type="http://schemas.openxmlformats.org/officeDocument/2006/relationships/hyperlink" Target="https://ab.uu.edu.ua/edu-discipline/distsiplina_klinichna_psikhologiya_ta_patopsikhologiya_2024" TargetMode="External"/><Relationship Id="rId1421" Type="http://schemas.openxmlformats.org/officeDocument/2006/relationships/hyperlink" Target="https://vo.uu.edu.ua/course/view.php?id=13754" TargetMode="External"/><Relationship Id="rId4577" Type="http://schemas.openxmlformats.org/officeDocument/2006/relationships/hyperlink" Target="https://vo.uu.edu.ua/course/view.php?id=8799" TargetMode="External"/><Relationship Id="rId4991" Type="http://schemas.openxmlformats.org/officeDocument/2006/relationships/hyperlink" Target="https://vo.uu.edu.ua/mod/resource/view.php?id=251363" TargetMode="External"/><Relationship Id="rId5628" Type="http://schemas.openxmlformats.org/officeDocument/2006/relationships/hyperlink" Target="https://ab.uu.edu.ua/edu-discipline/integrovani_paketi_prikladnikh_program" TargetMode="External"/><Relationship Id="rId3179"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3593" Type="http://schemas.openxmlformats.org/officeDocument/2006/relationships/hyperlink" Target="https://vo.uu.edu.ua/course/view.php?id=5725" TargetMode="External"/><Relationship Id="rId4644" Type="http://schemas.openxmlformats.org/officeDocument/2006/relationships/hyperlink" Target="https://vo.uu.edu.ua/course/view.php?id=7254" TargetMode="External"/><Relationship Id="rId2195" Type="http://schemas.openxmlformats.org/officeDocument/2006/relationships/hyperlink" Target="https://ab.uu.edu.ua/edu-discipline/bankivski_operatsiyi" TargetMode="External"/><Relationship Id="rId3246" Type="http://schemas.openxmlformats.org/officeDocument/2006/relationships/hyperlink" Target="http://vo.uu.edu.ua/course/view.php?id=12177" TargetMode="External"/><Relationship Id="rId167" Type="http://schemas.openxmlformats.org/officeDocument/2006/relationships/hyperlink" Target="https://vo.uu.edu.ua/mod/resource/view.php?id=225034%20-%20&#1057;&#1048;&#1051;&#1040;&#1041;&#1059;&#1057;%20&#1047;&#1040;%202021%20&#1056;&#1030;&#1050;!" TargetMode="External"/><Relationship Id="rId581" Type="http://schemas.openxmlformats.org/officeDocument/2006/relationships/hyperlink" Target="https://vo.uu.edu.ua/mod/resource/view.php?id=313077" TargetMode="External"/><Relationship Id="rId2262" Type="http://schemas.openxmlformats.org/officeDocument/2006/relationships/hyperlink" Target="https://www.youtube.com/watch?v=No25f2J0puo&amp;list=PLUv6uNaxwkdsctjhdcWZDSZ9obEW7KxUH&amp;index=83" TargetMode="External"/><Relationship Id="rId3660" Type="http://schemas.openxmlformats.org/officeDocument/2006/relationships/hyperlink" Target="https://vo.uu.edu.ua/mod/resource/view.php?id=342325" TargetMode="External"/><Relationship Id="rId4711" Type="http://schemas.openxmlformats.org/officeDocument/2006/relationships/hyperlink" Target="https://ab.uu.edu.ua/edu-discipline/rv_psr_psihoedukacija" TargetMode="External"/><Relationship Id="rId234" Type="http://schemas.openxmlformats.org/officeDocument/2006/relationships/hyperlink" Target="https://vo.uu.edu.ua/mod/folder/view.php?id=210963" TargetMode="External"/><Relationship Id="rId3313" Type="http://schemas.openxmlformats.org/officeDocument/2006/relationships/hyperlink" Target="https://ab.uu.edu.ua/edu-discipline/imidzhelogiya" TargetMode="External"/><Relationship Id="rId5485" Type="http://schemas.openxmlformats.org/officeDocument/2006/relationships/hyperlink" Target="https://vo.uu.edu.ua/course/view.php?id=8748" TargetMode="External"/><Relationship Id="rId301" Type="http://schemas.openxmlformats.org/officeDocument/2006/relationships/hyperlink" Target="https://ab.uu.edu.ua/edu-discipline/technologichna_expertiza_v_zakladah_restorannogo_gospodarstva" TargetMode="External"/><Relationship Id="rId4087" Type="http://schemas.openxmlformats.org/officeDocument/2006/relationships/hyperlink" Target="https://vo.uu.edu.ua/mod/resource/view.php?id=534442" TargetMode="External"/><Relationship Id="rId5138" Type="http://schemas.openxmlformats.org/officeDocument/2006/relationships/hyperlink" Target="https://vo.uu.edu.ua/mod/resource/view.php?id=252875" TargetMode="External"/><Relationship Id="rId5552" Type="http://schemas.openxmlformats.org/officeDocument/2006/relationships/hyperlink" Target="https://vo.uu.edu.ua/mod/folder/view.php?id=315045" TargetMode="External"/><Relationship Id="rId1748" Type="http://schemas.openxmlformats.org/officeDocument/2006/relationships/hyperlink" Target="https://ab.uu.edu.ua/edu-discipline/organizatsiya_sudovikh_ta_pravookhoronnikh_organiv" TargetMode="External"/><Relationship Id="rId4154" Type="http://schemas.openxmlformats.org/officeDocument/2006/relationships/hyperlink" Target="https://vo.uu.edu.ua/mod/resource/view.php?id=535903" TargetMode="External"/><Relationship Id="rId5205" Type="http://schemas.openxmlformats.org/officeDocument/2006/relationships/hyperlink" Target="https://ab.uu.edu.ua/edu-discipline/teoriya_ta_practika_zvyazkiv_iz_gromadskistyu" TargetMode="External"/><Relationship Id="rId3170" Type="http://schemas.openxmlformats.org/officeDocument/2006/relationships/hyperlink" Target="https://vo.uu.edu.ua/course/view.php?id=23394" TargetMode="External"/><Relationship Id="rId4221" Type="http://schemas.openxmlformats.org/officeDocument/2006/relationships/hyperlink" Target="https://vo.uu.edu.ua/mod/resource/view.php?id=597522" TargetMode="External"/><Relationship Id="rId1815" Type="http://schemas.openxmlformats.org/officeDocument/2006/relationships/hyperlink" Target="https://vo.uu.edu.ua/mod/resource/view.php?id=415328" TargetMode="External"/><Relationship Id="rId3987" Type="http://schemas.openxmlformats.org/officeDocument/2006/relationships/hyperlink" Target="https://vo.uu.edu.ua/mod/resource/view.php?id=403912" TargetMode="External"/><Relationship Id="rId2589" Type="http://schemas.openxmlformats.org/officeDocument/2006/relationships/hyperlink" Target="https://vo.uu.edu.ua/course/view.php?id=22528" TargetMode="External"/><Relationship Id="rId975" Type="http://schemas.openxmlformats.org/officeDocument/2006/relationships/hyperlink" Target="https://ab.uu.edu.ua/edu-discipline/231_sotsialna_robota_z_simieiu_ditmy_ta_moloddiu" TargetMode="External"/><Relationship Id="rId2656" Type="http://schemas.openxmlformats.org/officeDocument/2006/relationships/hyperlink" Target="https://vo.uu.edu.ua/mod/resource/view.php?id=361542" TargetMode="External"/><Relationship Id="rId3707" Type="http://schemas.openxmlformats.org/officeDocument/2006/relationships/hyperlink" Target="https://vo.uu.edu.ua/mod/resource/view.php?id=204785" TargetMode="External"/><Relationship Id="rId5062" Type="http://schemas.openxmlformats.org/officeDocument/2006/relationships/hyperlink" Target="https://vo.uu.edu.ua/mod/resource/view.php?id=334941" TargetMode="External"/><Relationship Id="rId628" Type="http://schemas.openxmlformats.org/officeDocument/2006/relationships/hyperlink" Target="https://vo.uu.edu.ua/mod/page/view.php?id=139088" TargetMode="External"/><Relationship Id="rId1258" Type="http://schemas.openxmlformats.org/officeDocument/2006/relationships/hyperlink" Target="https://youtu.be/tKkErWVNh2U" TargetMode="External"/><Relationship Id="rId1672" Type="http://schemas.openxmlformats.org/officeDocument/2006/relationships/hyperlink" Target="https://ab.uu.edu.ua/edu-discipline/istoriya_fc" TargetMode="External"/><Relationship Id="rId2309" Type="http://schemas.openxmlformats.org/officeDocument/2006/relationships/hyperlink" Target="https://vo.uu.edu.ua/course/view.php?id=6381" TargetMode="External"/><Relationship Id="rId2723" Type="http://schemas.openxmlformats.org/officeDocument/2006/relationships/hyperlink" Target="https://vo.uu.edu.ua/mod/resource/view.php?id=326840" TargetMode="External"/><Relationship Id="rId1325" Type="http://schemas.openxmlformats.org/officeDocument/2006/relationships/hyperlink" Target="https://vo.uu.edu.ua/course/view.php?id=9879" TargetMode="External"/><Relationship Id="rId3497" Type="http://schemas.openxmlformats.org/officeDocument/2006/relationships/hyperlink" Target="https://ab.uu.edu.ua/edu-discipline/finansove_pravo" TargetMode="External"/><Relationship Id="rId4895" Type="http://schemas.openxmlformats.org/officeDocument/2006/relationships/hyperlink" Target="https://vo.uu.edu.ua/mod/resource/view.php?id=433525" TargetMode="External"/><Relationship Id="rId31" Type="http://schemas.openxmlformats.org/officeDocument/2006/relationships/hyperlink" Target="https://ab.uu.edu.ua/edu-discipline/tribologiya" TargetMode="External"/><Relationship Id="rId2099" Type="http://schemas.openxmlformats.org/officeDocument/2006/relationships/hyperlink" Target="https://ab.uu.edu.ua/edu-discipline/osnovi_biznes_planuvannya_u_sferi_fizichnoi_culturi_i_sportu" TargetMode="External"/><Relationship Id="rId4548" Type="http://schemas.openxmlformats.org/officeDocument/2006/relationships/hyperlink" Target="https://ab.uu.edu.ua/edu-discipline/organizatsiya_virobnitstva" TargetMode="External"/><Relationship Id="rId4962" Type="http://schemas.openxmlformats.org/officeDocument/2006/relationships/hyperlink" Target="https://ab.uu.edu.ua/edu-discipline/gimnastika_ta_metodika_yiyi_vikladannya" TargetMode="External"/><Relationship Id="rId3564" Type="http://schemas.openxmlformats.org/officeDocument/2006/relationships/hyperlink" Target="https://ab.uu.edu.ua/edu-discipline/administrativniy_proces" TargetMode="External"/><Relationship Id="rId4615" Type="http://schemas.openxmlformats.org/officeDocument/2006/relationships/hyperlink" Target="https://vo.uu.edu.ua/course/view.php?id=12798" TargetMode="External"/><Relationship Id="rId485" Type="http://schemas.openxmlformats.org/officeDocument/2006/relationships/hyperlink" Target="https://ab.uu.edu.ua/edu-discipline/molekulyarna_biologiya" TargetMode="External"/><Relationship Id="rId2166" Type="http://schemas.openxmlformats.org/officeDocument/2006/relationships/hyperlink" Target="https://vo.uu.edu.ua/mod/resource/view.php?id=385394" TargetMode="External"/><Relationship Id="rId2580" Type="http://schemas.openxmlformats.org/officeDocument/2006/relationships/hyperlink" Target="https://ab.uu.edu.ua/edu-discipline/sotsialna_robota_z_lyudmi_pokhilogo_viku" TargetMode="External"/><Relationship Id="rId3217" Type="http://schemas.openxmlformats.org/officeDocument/2006/relationships/hyperlink" Target="https://ab.uu.edu.ua/edu-discipline/tehnichna_estetika" TargetMode="External"/><Relationship Id="rId3631" Type="http://schemas.openxmlformats.org/officeDocument/2006/relationships/hyperlink" Target="https://ab.uu.edu.ua/edu-discipline/ciff_vydavnicha_dialnist_ukr_diaspory" TargetMode="External"/><Relationship Id="rId138" Type="http://schemas.openxmlformats.org/officeDocument/2006/relationships/hyperlink" Target="https://ab.uu.edu.ua/edu-discipline/modelyuvannya_tekhnologichnikh_protsesiv_pidpriemstv_avtomobilnogo_transportu" TargetMode="External"/><Relationship Id="rId552" Type="http://schemas.openxmlformats.org/officeDocument/2006/relationships/hyperlink" Target="https://ab.uu.edu.ua/edu-discipline/gomeopatichni_preparati" TargetMode="External"/><Relationship Id="rId1182" Type="http://schemas.openxmlformats.org/officeDocument/2006/relationships/hyperlink" Target="https://youtu.be/Qn3-fgFJRag" TargetMode="External"/><Relationship Id="rId2233" Type="http://schemas.openxmlformats.org/officeDocument/2006/relationships/hyperlink" Target="https://ab.uu.edu.ua/edu-discipline/macetuvannya_i_verstka" TargetMode="External"/><Relationship Id="rId5389" Type="http://schemas.openxmlformats.org/officeDocument/2006/relationships/hyperlink" Target="https://ab.uu.edu.ua/edu-discipline/specmetodi_psihoterapii_ta_psihocorectsii" TargetMode="External"/><Relationship Id="rId205" Type="http://schemas.openxmlformats.org/officeDocument/2006/relationships/hyperlink" Target="https://ab.uu.edu.ua/edu-discipline/biznes_planuvannya_tkh" TargetMode="External"/><Relationship Id="rId2300" Type="http://schemas.openxmlformats.org/officeDocument/2006/relationships/hyperlink" Target="https://vo.uu.edu.ua/course/view.php?id=7250" TargetMode="External"/><Relationship Id="rId5456" Type="http://schemas.openxmlformats.org/officeDocument/2006/relationships/hyperlink" Target="https://ab.uu.edu.ua/edu-discipline/informatsiina_kultura_fakhivtsya" TargetMode="External"/><Relationship Id="rId1999" Type="http://schemas.openxmlformats.org/officeDocument/2006/relationships/hyperlink" Target="https://vo.uu.edu.ua/mod/resource/view.php?id=433505" TargetMode="External"/><Relationship Id="rId4058" Type="http://schemas.openxmlformats.org/officeDocument/2006/relationships/hyperlink" Target="https://vo.uu.edu.ua/mod/resource/view.php?id=471452" TargetMode="External"/><Relationship Id="rId4472" Type="http://schemas.openxmlformats.org/officeDocument/2006/relationships/hyperlink" Target="https://vo.uu.edu.ua/course/view.php?id=8240" TargetMode="External"/><Relationship Id="rId5109" Type="http://schemas.openxmlformats.org/officeDocument/2006/relationships/hyperlink" Target="https://vo.uu.edu.ua/mod/resource/view.php?id=433500" TargetMode="External"/><Relationship Id="rId3074" Type="http://schemas.openxmlformats.org/officeDocument/2006/relationships/hyperlink" Target="https://ab.uu.edu.ua/edu-discipline/specmetodi_psihoterapii_ta_psihocorectsii" TargetMode="External"/><Relationship Id="rId4125" Type="http://schemas.openxmlformats.org/officeDocument/2006/relationships/hyperlink" Target="https://ab.uu.edu.ua/edu-discipline/lirol_zemelne_pravo" TargetMode="External"/><Relationship Id="rId5523" Type="http://schemas.openxmlformats.org/officeDocument/2006/relationships/hyperlink" Target="https://vo.uu.edu.ua/mod/folder/view.php?id=348669" TargetMode="External"/><Relationship Id="rId1719" Type="http://schemas.openxmlformats.org/officeDocument/2006/relationships/hyperlink" Target="https://vo.uu.edu.ua/mod/resource/view.php?id=254067" TargetMode="External"/><Relationship Id="rId2090" Type="http://schemas.openxmlformats.org/officeDocument/2006/relationships/hyperlink" Target="https://vo.uu.edu.ua/mod/resource/view.php?id=135108%20-%20&#1057;&#1048;&#1051;&#1040;&#1041;&#1059;&#1057;%20&#1047;&#1040;%202019%20&#1056;&#1030;&#1050;!" TargetMode="External"/><Relationship Id="rId3141" Type="http://schemas.openxmlformats.org/officeDocument/2006/relationships/hyperlink" Target="https://vo.uu.edu.ua/course/index.php?categoryid=713" TargetMode="External"/><Relationship Id="rId3958" Type="http://schemas.openxmlformats.org/officeDocument/2006/relationships/hyperlink" Target="https://vo.uu.edu.ua/course/view.php?id=9503" TargetMode="External"/><Relationship Id="rId879" Type="http://schemas.openxmlformats.org/officeDocument/2006/relationships/hyperlink" Target="https://vo.uu.edu.ua/course/view.php?id=12744" TargetMode="External"/><Relationship Id="rId5380" Type="http://schemas.openxmlformats.org/officeDocument/2006/relationships/hyperlink" Target="https://vo.uu.edu.ua/mod/resource/view.php?id=212538" TargetMode="External"/><Relationship Id="rId1576" Type="http://schemas.openxmlformats.org/officeDocument/2006/relationships/hyperlink" Target="https://vo.uu.edu.ua/course/view.php?id=22528" TargetMode="External"/><Relationship Id="rId2974" Type="http://schemas.openxmlformats.org/officeDocument/2006/relationships/hyperlink" Target="https://vo.uu.edu.ua/mod/resource/view.php?id=416206" TargetMode="External"/><Relationship Id="rId5033" Type="http://schemas.openxmlformats.org/officeDocument/2006/relationships/hyperlink" Target="https://ab.uu.edu.ua/edu-discipline/laboratorna_diagnostika" TargetMode="External"/><Relationship Id="rId946" Type="http://schemas.openxmlformats.org/officeDocument/2006/relationships/hyperlink" Target="https://ab.uu.edu.ua/edu-discipline/management_naukovoi_informacii" TargetMode="External"/><Relationship Id="rId1229" Type="http://schemas.openxmlformats.org/officeDocument/2006/relationships/hyperlink" Target="https://ab.uu.edu.ua/edu-discipline/vikonavche_provadzhennya" TargetMode="External"/><Relationship Id="rId1990" Type="http://schemas.openxmlformats.org/officeDocument/2006/relationships/hyperlink" Target="https://vo.uu.edu.ua/mod/resource/view.php?id=251372" TargetMode="External"/><Relationship Id="rId2627" Type="http://schemas.openxmlformats.org/officeDocument/2006/relationships/hyperlink" Target="https://vo.uu.edu.ua/mod/resource/view.php?id=433475" TargetMode="External"/><Relationship Id="rId5100" Type="http://schemas.openxmlformats.org/officeDocument/2006/relationships/hyperlink" Target="https://ab.uu.edu.ua/edu-discipline/mizhnarodne_privatne_pravo" TargetMode="External"/><Relationship Id="rId1643" Type="http://schemas.openxmlformats.org/officeDocument/2006/relationships/hyperlink" Target="https://vo.uu.edu.ua/mod/resource/view.php?id=361542" TargetMode="External"/><Relationship Id="rId4799" Type="http://schemas.openxmlformats.org/officeDocument/2006/relationships/hyperlink" Target="https://vo.uu.edu.ua/course/view.php?id=15056" TargetMode="External"/><Relationship Id="rId1710" Type="http://schemas.openxmlformats.org/officeDocument/2006/relationships/hyperlink" Target="https://vo.uu.edu.ua/mod/resource/view.php?id=326840" TargetMode="External"/><Relationship Id="rId4866" Type="http://schemas.openxmlformats.org/officeDocument/2006/relationships/hyperlink" Target="https://vo.uu.edu.ua/course/view.php?id=3871" TargetMode="External"/><Relationship Id="rId3468" Type="http://schemas.openxmlformats.org/officeDocument/2006/relationships/hyperlink" Target="https://vo.uu.edu.ua/course/view.php?id=16922" TargetMode="External"/><Relationship Id="rId3882" Type="http://schemas.openxmlformats.org/officeDocument/2006/relationships/hyperlink" Target="https://vo.uu.edu.ua/mod/resource/view.php?id=465730" TargetMode="External"/><Relationship Id="rId4519" Type="http://schemas.openxmlformats.org/officeDocument/2006/relationships/hyperlink" Target="https://vo.uu.edu.ua/course/view.php?id=2106" TargetMode="External"/><Relationship Id="rId4933" Type="http://schemas.openxmlformats.org/officeDocument/2006/relationships/hyperlink" Target="https://ab.uu.edu.ua/edu-discipline/administrativne_pravo" TargetMode="External"/><Relationship Id="rId389" Type="http://schemas.openxmlformats.org/officeDocument/2006/relationships/hyperlink" Target="https://vo.uu.edu.ua/course/view.php?id=13809" TargetMode="External"/><Relationship Id="rId2484" Type="http://schemas.openxmlformats.org/officeDocument/2006/relationships/hyperlink" Target="https://vo.uu.edu.ua/course/view.php?id=9706" TargetMode="External"/><Relationship Id="rId3535" Type="http://schemas.openxmlformats.org/officeDocument/2006/relationships/hyperlink" Target="https://ab.uu.edu.ua/edu-discipline/finansove_pravo" TargetMode="External"/><Relationship Id="rId456" Type="http://schemas.openxmlformats.org/officeDocument/2006/relationships/hyperlink" Target="https://vo.uu.edu.ua/mod/resource/view.php?id=162672" TargetMode="External"/><Relationship Id="rId870" Type="http://schemas.openxmlformats.org/officeDocument/2006/relationships/hyperlink" Target="https://vo.uu.edu.ua/course/view.php?id=9409" TargetMode="External"/><Relationship Id="rId1086" Type="http://schemas.openxmlformats.org/officeDocument/2006/relationships/hyperlink" Target="https://vo.uu.edu.ua/course/view.php?id=20161" TargetMode="External"/><Relationship Id="rId2137" Type="http://schemas.openxmlformats.org/officeDocument/2006/relationships/hyperlink" Target="https://ab.uu.edu.ua/edu-discipline/tsentralnii_bank_i_groshovo_kreditna_politika" TargetMode="External"/><Relationship Id="rId2551" Type="http://schemas.openxmlformats.org/officeDocument/2006/relationships/hyperlink" Target="https://vo.uu.edu.ua/course/view.php?id=9707" TargetMode="External"/><Relationship Id="rId109" Type="http://schemas.openxmlformats.org/officeDocument/2006/relationships/hyperlink" Target="https://vo.uu.edu.ua/course/view.php?id=9770" TargetMode="External"/><Relationship Id="rId523" Type="http://schemas.openxmlformats.org/officeDocument/2006/relationships/hyperlink" Target="https://vo.uu.edu.ua/course/view.php?id=7441" TargetMode="External"/><Relationship Id="rId1153" Type="http://schemas.openxmlformats.org/officeDocument/2006/relationships/hyperlink" Target="https://vo.uu.edu.ua/mod/resource/view.php?id=255388" TargetMode="External"/><Relationship Id="rId2204" Type="http://schemas.openxmlformats.org/officeDocument/2006/relationships/hyperlink" Target="https://ab.uu.edu.ua/edu-discipline/psih_consult_osib_yaki_perezhili_nasillya" TargetMode="External"/><Relationship Id="rId3602" Type="http://schemas.openxmlformats.org/officeDocument/2006/relationships/hyperlink" Target="https://vo.uu.edu.ua/course/view.php?id=18789" TargetMode="External"/><Relationship Id="rId1220" Type="http://schemas.openxmlformats.org/officeDocument/2006/relationships/hyperlink" Target="https://ab.uu.edu.ua/edu-discipline/televirobnitstvo" TargetMode="External"/><Relationship Id="rId4376" Type="http://schemas.openxmlformats.org/officeDocument/2006/relationships/hyperlink" Target="https://ab.uu.edu.ua/edu-discipline/ekonomika_pratsi_ta_sotsialno_trudovi_vidnosini" TargetMode="External"/><Relationship Id="rId4790" Type="http://schemas.openxmlformats.org/officeDocument/2006/relationships/hyperlink" Target="https://ab.uu.edu.ua/edu-discipline/organizaciya_sportivno_misteckih_zahodiv" TargetMode="External"/><Relationship Id="rId5427" Type="http://schemas.openxmlformats.org/officeDocument/2006/relationships/hyperlink" Target="https://vo.uu.edu.ua/course/view.php?id=9448" TargetMode="External"/><Relationship Id="rId3392" Type="http://schemas.openxmlformats.org/officeDocument/2006/relationships/hyperlink" Target="https://vo.uu.edu.ua/course/view.php?id=20830" TargetMode="External"/><Relationship Id="rId4029" Type="http://schemas.openxmlformats.org/officeDocument/2006/relationships/hyperlink" Target="https://vo.uu.edu.ua/course/view.php?id=5168" TargetMode="External"/><Relationship Id="rId4443" Type="http://schemas.openxmlformats.org/officeDocument/2006/relationships/hyperlink" Target="https://vo.uu.edu.ua/course/view.php?id=10049" TargetMode="External"/><Relationship Id="rId3045" Type="http://schemas.openxmlformats.org/officeDocument/2006/relationships/hyperlink" Target="https://ab.uu.edu.ua/edu-discipline/clinichna_reabilitaciyna_nevrologiya" TargetMode="External"/><Relationship Id="rId4510" Type="http://schemas.openxmlformats.org/officeDocument/2006/relationships/hyperlink" Target="https://vo.uu.edu.ua/course/view.php?id=10388" TargetMode="External"/><Relationship Id="rId380" Type="http://schemas.openxmlformats.org/officeDocument/2006/relationships/hyperlink" Target="https://vo.uu.edu.ua/course/view.php?id=12199" TargetMode="External"/><Relationship Id="rId2061" Type="http://schemas.openxmlformats.org/officeDocument/2006/relationships/hyperlink" Target="https://ab.uu.edu.ua/edu-discipline/specmetodi_psihoterapii_ta_psihocorectsii" TargetMode="External"/><Relationship Id="rId3112" Type="http://schemas.openxmlformats.org/officeDocument/2006/relationships/hyperlink" Target="https://ab.uu.edu.ua/edu-discipline/osnovi_biznes_planuvannya_u_sferi_fizichnoi_culturi_i_sportu" TargetMode="External"/><Relationship Id="rId5284" Type="http://schemas.openxmlformats.org/officeDocument/2006/relationships/hyperlink" Target="https://vo.uu.edu.ua/mod/resource/view.php?id=435831" TargetMode="External"/><Relationship Id="rId100" Type="http://schemas.openxmlformats.org/officeDocument/2006/relationships/hyperlink" Target="https://vo.uu.edu.ua/course/view.php?id=10828" TargetMode="External"/><Relationship Id="rId2878" Type="http://schemas.openxmlformats.org/officeDocument/2006/relationships/hyperlink" Target="https://ab.uu.edu.ua/edu-discipline/suchasni_tehnologii_zboru_obrobki_i_peredachi_informacii" TargetMode="External"/><Relationship Id="rId3929" Type="http://schemas.openxmlformats.org/officeDocument/2006/relationships/hyperlink" Target="https://vo.uu.edu.ua/mod/resource/view.php?id=300755" TargetMode="External"/><Relationship Id="rId1894" Type="http://schemas.openxmlformats.org/officeDocument/2006/relationships/hyperlink" Target="https://vo.uu.edu.ua/course/view.php?id=9454" TargetMode="External"/><Relationship Id="rId2945" Type="http://schemas.openxmlformats.org/officeDocument/2006/relationships/hyperlink" Target="https://vo.uu.edu.ua/course/view.php?id=8301" TargetMode="External"/><Relationship Id="rId5351" Type="http://schemas.openxmlformats.org/officeDocument/2006/relationships/hyperlink" Target="https://vo.uu.edu.ua/mod/resource/view.php?id=440202" TargetMode="External"/><Relationship Id="rId917" Type="http://schemas.openxmlformats.org/officeDocument/2006/relationships/hyperlink" Target="https://ab.uu.edu.ua/edu-discipline/osnovi_tranzactsiynogo_analizu" TargetMode="External"/><Relationship Id="rId1547" Type="http://schemas.openxmlformats.org/officeDocument/2006/relationships/hyperlink" Target="https://vo.uu.edu.ua/mod/resource/view.php?id=326227" TargetMode="External"/><Relationship Id="rId1961" Type="http://schemas.openxmlformats.org/officeDocument/2006/relationships/hyperlink" Target="https://vo.uu.edu.ua/mod/resource/view.php?id=416206" TargetMode="External"/><Relationship Id="rId5004" Type="http://schemas.openxmlformats.org/officeDocument/2006/relationships/hyperlink" Target="https://ab.uu.edu.ua/edu-discipline/eksperimentalna_psikhologiya" TargetMode="External"/><Relationship Id="rId1614" Type="http://schemas.openxmlformats.org/officeDocument/2006/relationships/hyperlink" Target="https://vo.uu.edu.ua/mod/resource/view.php?id=433475" TargetMode="External"/><Relationship Id="rId4020" Type="http://schemas.openxmlformats.org/officeDocument/2006/relationships/hyperlink" Target="https://vo.uu.edu.ua/mod/resource/view.php?id=583851" TargetMode="External"/><Relationship Id="rId3786" Type="http://schemas.openxmlformats.org/officeDocument/2006/relationships/hyperlink" Target="https://vo.uu.edu.ua/mod/resource/view.php?id=182922" TargetMode="External"/><Relationship Id="rId2388" Type="http://schemas.openxmlformats.org/officeDocument/2006/relationships/hyperlink" Target="https://ab.uu.edu.ua/edu-discipline/psikhologiya_menedzhmentu_v_sotsialnii_roboti" TargetMode="External"/><Relationship Id="rId3439" Type="http://schemas.openxmlformats.org/officeDocument/2006/relationships/hyperlink" Target="https://vo.uu.edu.ua/course/view.php?id=22520" TargetMode="External"/><Relationship Id="rId4837" Type="http://schemas.openxmlformats.org/officeDocument/2006/relationships/hyperlink" Target="https://vo.uu.edu.ua/course/view.php?id=3760" TargetMode="External"/><Relationship Id="rId3853" Type="http://schemas.openxmlformats.org/officeDocument/2006/relationships/hyperlink" Target="https://vo.uu.edu.ua/course/view.php?id=9363" TargetMode="External"/><Relationship Id="rId4904" Type="http://schemas.openxmlformats.org/officeDocument/2006/relationships/hyperlink" Target="https://vo.uu.edu.ua/course/view.php?id=8438" TargetMode="External"/><Relationship Id="rId774" Type="http://schemas.openxmlformats.org/officeDocument/2006/relationships/hyperlink" Target="https://vo.uu.edu.ua/course/view.php?id=74" TargetMode="External"/><Relationship Id="rId1057" Type="http://schemas.openxmlformats.org/officeDocument/2006/relationships/hyperlink" Target="https://vo.uu.edu.ua/course/view.php?id=8361" TargetMode="External"/><Relationship Id="rId2455" Type="http://schemas.openxmlformats.org/officeDocument/2006/relationships/hyperlink" Target="https://ab.uu.edu.ua/edu-discipline/gigienichniy_suprovid_u_sferi_fc_i_sportu" TargetMode="External"/><Relationship Id="rId3506" Type="http://schemas.openxmlformats.org/officeDocument/2006/relationships/hyperlink" Target="https://vo.uu.edu.ua/course/view.php?id=23567" TargetMode="External"/><Relationship Id="rId3920" Type="http://schemas.openxmlformats.org/officeDocument/2006/relationships/hyperlink" Target="https://vo.uu.edu.ua/mod/resource/view.php?id=469358" TargetMode="External"/><Relationship Id="rId427" Type="http://schemas.openxmlformats.org/officeDocument/2006/relationships/hyperlink" Target="https://vo.uu.edu.ua/mod/resource/view.php?id=162262" TargetMode="External"/><Relationship Id="rId841" Type="http://schemas.openxmlformats.org/officeDocument/2006/relationships/hyperlink" Target="https://ab.uu.edu.ua/edu-discipline/yuridichna_vidpovidalnist_u_gospodarskii_diyalnosti" TargetMode="External"/><Relationship Id="rId1471" Type="http://schemas.openxmlformats.org/officeDocument/2006/relationships/hyperlink" Target="https://vo.uu.edu.ua/course/view.php?id=9706" TargetMode="External"/><Relationship Id="rId2108" Type="http://schemas.openxmlformats.org/officeDocument/2006/relationships/hyperlink" Target="https://ab.uu.edu.ua/edu-discipline/regionalna_ekonomika" TargetMode="External"/><Relationship Id="rId2522" Type="http://schemas.openxmlformats.org/officeDocument/2006/relationships/hyperlink" Target="https://ab.uu.edu.ua/edu-discipline/neyromotorni_rozladi" TargetMode="External"/><Relationship Id="rId5678" Type="http://schemas.openxmlformats.org/officeDocument/2006/relationships/hyperlink" Target="https://ab.uu.edu.ua/edu-discipline/ciff_komunikaciyna_estetika" TargetMode="External"/><Relationship Id="rId1124" Type="http://schemas.openxmlformats.org/officeDocument/2006/relationships/hyperlink" Target="https://vo.uu.edu.ua/mod/resource/view.php?id=211819" TargetMode="External"/><Relationship Id="rId4694" Type="http://schemas.openxmlformats.org/officeDocument/2006/relationships/hyperlink" Target="https://vo.uu.edu.ua/course/view.php?id=21678" TargetMode="External"/><Relationship Id="rId3296" Type="http://schemas.openxmlformats.org/officeDocument/2006/relationships/hyperlink" Target="https://vo.uu.edu.ua/course/view.php?id=15155" TargetMode="External"/><Relationship Id="rId4347" Type="http://schemas.openxmlformats.org/officeDocument/2006/relationships/hyperlink" Target="https://vo.uu.edu.ua/course/view.php?id=12157" TargetMode="External"/><Relationship Id="rId4761" Type="http://schemas.openxmlformats.org/officeDocument/2006/relationships/hyperlink" Target="https://ab.uu.edu.ua/edu-discipline/mediko_biolog_zabezpechennya_fv" TargetMode="External"/><Relationship Id="rId3363" Type="http://schemas.openxmlformats.org/officeDocument/2006/relationships/hyperlink" Target="https://vo.uu.edu.ua/course/view.php?id=2855" TargetMode="External"/><Relationship Id="rId4414" Type="http://schemas.openxmlformats.org/officeDocument/2006/relationships/hyperlink" Target="https://ab.uu.edu.ua/edu-discipline/ekologichne_pravo" TargetMode="External"/><Relationship Id="rId284" Type="http://schemas.openxmlformats.org/officeDocument/2006/relationships/hyperlink" Target="https://ab.uu.edu.ua/edu-discipline/tekhnologiya_virobnitstva_kharchovoyi_produktsiyi" TargetMode="External"/><Relationship Id="rId3016" Type="http://schemas.openxmlformats.org/officeDocument/2006/relationships/hyperlink" Target="https://vo.uu.edu.ua/mod/resource/view.php?id=254255%20-%20&#1057;&#1048;&#1051;&#1040;&#1041;&#1059;&#1057;%20&#1047;&#1040;%202021%20&#1056;&#1030;&#1050;!" TargetMode="External"/><Relationship Id="rId3430" Type="http://schemas.openxmlformats.org/officeDocument/2006/relationships/hyperlink" Target="https://vo.uu.edu.ua/course/view.php?id=21425" TargetMode="External"/><Relationship Id="rId5188" Type="http://schemas.openxmlformats.org/officeDocument/2006/relationships/hyperlink" Target="https://vo.uu.edu.ua/mod/resource/view.php?id=404994" TargetMode="External"/><Relationship Id="rId351" Type="http://schemas.openxmlformats.org/officeDocument/2006/relationships/hyperlink" Target="https://ab.uu.edu.ua/edu-discipline/genetika_bakteriy" TargetMode="External"/><Relationship Id="rId2032" Type="http://schemas.openxmlformats.org/officeDocument/2006/relationships/hyperlink" Target="https://ab.uu.edu.ua/edu-discipline/clinichna_reabilitaciyna_nevrologiya" TargetMode="External"/><Relationship Id="rId1798" Type="http://schemas.openxmlformats.org/officeDocument/2006/relationships/hyperlink" Target="https://ab.uu.edu.ua/edu-discipline/praktikum_iz_zagalnoyi_psikhologiyi" TargetMode="External"/><Relationship Id="rId2849" Type="http://schemas.openxmlformats.org/officeDocument/2006/relationships/hyperlink" Target="https://ab.uu.edu.ua/edu-discipline/teoriya_i_tehnologii_ozdorovcho_recreaciynoi_ruhovoi_activnosti" TargetMode="External"/><Relationship Id="rId5255" Type="http://schemas.openxmlformats.org/officeDocument/2006/relationships/hyperlink" Target="https://vo.uu.edu.ua/mod/resource/view.php?id=254302" TargetMode="External"/><Relationship Id="rId1865" Type="http://schemas.openxmlformats.org/officeDocument/2006/relationships/hyperlink" Target="https://ab.uu.edu.ua/edu-discipline/suchasni_tehnologii_zboru_obrobki_i_peredachi_informacii" TargetMode="External"/><Relationship Id="rId4271" Type="http://schemas.openxmlformats.org/officeDocument/2006/relationships/hyperlink" Target="https://vo.uu.edu.ua/course/view.php?id=12594" TargetMode="External"/><Relationship Id="rId5322" Type="http://schemas.openxmlformats.org/officeDocument/2006/relationships/hyperlink" Target="https://vo.uu.edu.ua/mod/resource/view.php?id=223362" TargetMode="External"/><Relationship Id="rId1518" Type="http://schemas.openxmlformats.org/officeDocument/2006/relationships/hyperlink" Target="https://ab.uu.edu.ua/edu-discipline/standartizatsiya" TargetMode="External"/><Relationship Id="rId2916" Type="http://schemas.openxmlformats.org/officeDocument/2006/relationships/hyperlink" Target="https://vo.uu.edu.ua/course/view.php?id=10260" TargetMode="External"/><Relationship Id="rId1932" Type="http://schemas.openxmlformats.org/officeDocument/2006/relationships/hyperlink" Target="https://vo.uu.edu.ua/course/view.php?id=8301" TargetMode="External"/><Relationship Id="rId3757" Type="http://schemas.openxmlformats.org/officeDocument/2006/relationships/hyperlink" Target="https://ab.uu.edu.ua/edu-discipline/ekonomichnii_analiz" TargetMode="External"/><Relationship Id="rId4808" Type="http://schemas.openxmlformats.org/officeDocument/2006/relationships/hyperlink" Target="https://ab.uu.edu.ua/edu-discipline/prognozuvannya_i_modelyuvannya_u_sporti" TargetMode="External"/><Relationship Id="rId678" Type="http://schemas.openxmlformats.org/officeDocument/2006/relationships/hyperlink" Target="https://vo.uu.edu.ua/course/view.php?id=13766" TargetMode="External"/><Relationship Id="rId2359" Type="http://schemas.openxmlformats.org/officeDocument/2006/relationships/hyperlink" Target="https://vo.uu.edu.ua/mod/resource/view.php?id=106867" TargetMode="External"/><Relationship Id="rId2773" Type="http://schemas.openxmlformats.org/officeDocument/2006/relationships/hyperlink" Target="https://vo.uu.edu.ua/mod/resource/view.php?id=433500" TargetMode="External"/><Relationship Id="rId3824" Type="http://schemas.openxmlformats.org/officeDocument/2006/relationships/hyperlink" Target="https://vo.uu.edu.ua/mod/resource/view.php?id=416399" TargetMode="External"/><Relationship Id="rId745" Type="http://schemas.openxmlformats.org/officeDocument/2006/relationships/hyperlink" Target="https://ab.uu.edu.ua/edu-discipline/neyromerezhi" TargetMode="External"/><Relationship Id="rId1375" Type="http://schemas.openxmlformats.org/officeDocument/2006/relationships/hyperlink" Target="https://ab.uu.edu.ua/edu-discipline/psikhologiya_menedzhmentu_v_sotsialnii_roboti" TargetMode="External"/><Relationship Id="rId2426" Type="http://schemas.openxmlformats.org/officeDocument/2006/relationships/hyperlink" Target="https://ab.uu.edu.ua/edu-discipline/logika_dlya_yuristiv" TargetMode="External"/><Relationship Id="rId81" Type="http://schemas.openxmlformats.org/officeDocument/2006/relationships/hyperlink" Target="https://vo.uu.edu.ua/course/view.php?id=376" TargetMode="External"/><Relationship Id="rId812" Type="http://schemas.openxmlformats.org/officeDocument/2006/relationships/hyperlink" Target="https://ab.uu.edu.ua/edu-discipline/yuridichna_tekhnika" TargetMode="External"/><Relationship Id="rId1028" Type="http://schemas.openxmlformats.org/officeDocument/2006/relationships/hyperlink" Target="https://ab.uu.edu.ua/edu-discipline/psyhologychna_slujba_2024" TargetMode="External"/><Relationship Id="rId1442" Type="http://schemas.openxmlformats.org/officeDocument/2006/relationships/hyperlink" Target="https://ab.uu.edu.ua/edu-discipline/gigienichniy_suprovid_u_sferi_fc_i_sportu" TargetMode="External"/><Relationship Id="rId2840" Type="http://schemas.openxmlformats.org/officeDocument/2006/relationships/hyperlink" Target="https://ab.uu.edu.ua/edu-discipline/strategiyi_vikladannya_v_inklyuzivnomu_navchalnomu_zakladi" TargetMode="External"/><Relationship Id="rId4598" Type="http://schemas.openxmlformats.org/officeDocument/2006/relationships/hyperlink" Target="https://vo.uu.edu.ua/course/view.php?id=12799" TargetMode="External"/><Relationship Id="rId5649" Type="http://schemas.openxmlformats.org/officeDocument/2006/relationships/hyperlink" Target="https://ab.uu.edu.ua/edu-discipline/doslidzhennja_operacij_ki_lirol_2024" TargetMode="External"/><Relationship Id="rId3267" Type="http://schemas.openxmlformats.org/officeDocument/2006/relationships/hyperlink" Target="https://ab.uu.edu.ua/edu-discipline/groshi_ta_kredit" TargetMode="External"/><Relationship Id="rId4665" Type="http://schemas.openxmlformats.org/officeDocument/2006/relationships/hyperlink" Target="https://ab.uu.edu.ua/edu-discipline/psikhologiya_organizatsii" TargetMode="External"/><Relationship Id="rId188" Type="http://schemas.openxmlformats.org/officeDocument/2006/relationships/hyperlink" Target="https://vo.uu.edu.ua/course/view.php?id=144" TargetMode="External"/><Relationship Id="rId3681" Type="http://schemas.openxmlformats.org/officeDocument/2006/relationships/hyperlink" Target="https://ab.uu.edu.ua/edu-discipline/ciff_jurnalistske_rozsliduvannia" TargetMode="External"/><Relationship Id="rId4318" Type="http://schemas.openxmlformats.org/officeDocument/2006/relationships/hyperlink" Target="https://ab.uu.edu.ua/edu-discipline/radioekologiya" TargetMode="External"/><Relationship Id="rId4732" Type="http://schemas.openxmlformats.org/officeDocument/2006/relationships/hyperlink" Target="https://ab.uu.edu.ua/edu-discipline/psihofiziologiya" TargetMode="External"/><Relationship Id="rId2283" Type="http://schemas.openxmlformats.org/officeDocument/2006/relationships/hyperlink" Target="https://vo.uu.edu.ua/course/view.php?id=22042" TargetMode="External"/><Relationship Id="rId3334" Type="http://schemas.openxmlformats.org/officeDocument/2006/relationships/hyperlink" Target="https://vo.uu.edu.ua/mod/resource/view.php?id=592541" TargetMode="External"/><Relationship Id="rId255" Type="http://schemas.openxmlformats.org/officeDocument/2006/relationships/hyperlink" Target="https://vo.uu.edu.ua/course/view.php?id=437" TargetMode="External"/><Relationship Id="rId2350" Type="http://schemas.openxmlformats.org/officeDocument/2006/relationships/hyperlink" Target="https://vo.uu.edu.ua/course/view.php?id=9292" TargetMode="External"/><Relationship Id="rId3401" Type="http://schemas.openxmlformats.org/officeDocument/2006/relationships/hyperlink" Target="https://vo.uu.edu.ua/course/view.php?id=23604" TargetMode="External"/><Relationship Id="rId322" Type="http://schemas.openxmlformats.org/officeDocument/2006/relationships/hyperlink" Target="https://ab.uu.edu.ua/edu-discipline/%D2%90runtova_mikrobiologiya" TargetMode="External"/><Relationship Id="rId2003" Type="http://schemas.openxmlformats.org/officeDocument/2006/relationships/hyperlink" Target="https://vo.uu.edu.ua/mod/resource/view.php?id=254255%20-%20&#1057;&#1048;&#1051;&#1040;&#1041;&#1059;&#1057;%20&#1047;&#1040;%202021%20&#1056;&#1030;&#1050;!" TargetMode="External"/><Relationship Id="rId5159" Type="http://schemas.openxmlformats.org/officeDocument/2006/relationships/hyperlink" Target="https://vo.uu.edu.ua/mod/resource/view.php?id=415328" TargetMode="External"/><Relationship Id="rId5573" Type="http://schemas.openxmlformats.org/officeDocument/2006/relationships/hyperlink" Target="https://vo.uu.edu.ua/mod/folder/view.php?id=345401" TargetMode="External"/><Relationship Id="rId4175" Type="http://schemas.openxmlformats.org/officeDocument/2006/relationships/hyperlink" Target="https://vo.uu.edu.ua/course/view.php?id=12575" TargetMode="External"/><Relationship Id="rId5226" Type="http://schemas.openxmlformats.org/officeDocument/2006/relationships/hyperlink" Target="https://vo.uu.edu.ua/mod/resource/view.php?id=223455" TargetMode="External"/><Relationship Id="rId1769" Type="http://schemas.openxmlformats.org/officeDocument/2006/relationships/hyperlink" Target="https://vo.uu.edu.ua/mod/resource/view.php?id=440863" TargetMode="External"/><Relationship Id="rId3191" Type="http://schemas.openxmlformats.org/officeDocument/2006/relationships/hyperlink" Target="https://vo.uu.edu.ua/course/view.php?id=14232" TargetMode="External"/><Relationship Id="rId4242" Type="http://schemas.openxmlformats.org/officeDocument/2006/relationships/hyperlink" Target="https://vo.uu.edu.ua/mod/resource/view.php?id=497703" TargetMode="External"/><Relationship Id="rId5640" Type="http://schemas.openxmlformats.org/officeDocument/2006/relationships/hyperlink" Target="https://ab.uu.edu.ua/edu-discipline/doslidzhennja_operacij_ki_lirol_2024" TargetMode="External"/><Relationship Id="rId1836" Type="http://schemas.openxmlformats.org/officeDocument/2006/relationships/hyperlink" Target="https://ab.uu.edu.ua/edu-discipline/teoriya_i_tehnologii_ozdorovcho_recreaciynoi_ruhovoi_activnosti" TargetMode="External"/><Relationship Id="rId1903" Type="http://schemas.openxmlformats.org/officeDocument/2006/relationships/hyperlink" Target="https://vo.uu.edu.ua/course/view.php?id=10260" TargetMode="External"/><Relationship Id="rId996" Type="http://schemas.openxmlformats.org/officeDocument/2006/relationships/hyperlink" Target="https://ab.uu.edu.ua/edu-discipline/fiziologiya_ruhovoi_activnosti" TargetMode="External"/><Relationship Id="rId2677" Type="http://schemas.openxmlformats.org/officeDocument/2006/relationships/hyperlink" Target="https://ab.uu.edu.ua/edu-discipline/istoriya_derzhavi_i_prava_zarubizhnih_krain" TargetMode="External"/><Relationship Id="rId3728" Type="http://schemas.openxmlformats.org/officeDocument/2006/relationships/hyperlink" Target="https://ab.uu.edu.ua/edu-discipline/finansove_pravo" TargetMode="External"/><Relationship Id="rId5083" Type="http://schemas.openxmlformats.org/officeDocument/2006/relationships/hyperlink" Target="https://vo.uu.edu.ua/mod/resource/view.php?id=444725" TargetMode="External"/><Relationship Id="rId649" Type="http://schemas.openxmlformats.org/officeDocument/2006/relationships/hyperlink" Target="https://ab.uu.edu.ua/edu-discipline/teoriya_liderstva" TargetMode="External"/><Relationship Id="rId1279" Type="http://schemas.openxmlformats.org/officeDocument/2006/relationships/hyperlink" Target="https://vo.uu.edu.ua/course/view.php?id=14287" TargetMode="External"/><Relationship Id="rId5150" Type="http://schemas.openxmlformats.org/officeDocument/2006/relationships/hyperlink" Target="https://ab.uu.edu.ua/edu-discipline/psihologiya_zdor_sposobu_zhittya_fv_i_sportu" TargetMode="External"/><Relationship Id="rId1346" Type="http://schemas.openxmlformats.org/officeDocument/2006/relationships/hyperlink" Target="https://ab.uu.edu.ua/eduspec-alphabet" TargetMode="External"/><Relationship Id="rId1693" Type="http://schemas.openxmlformats.org/officeDocument/2006/relationships/hyperlink" Target="https://vo.uu.edu.ua/course/view.php?id=8303" TargetMode="External"/><Relationship Id="rId2744" Type="http://schemas.openxmlformats.org/officeDocument/2006/relationships/hyperlink" Target="https://vo.uu.edu.ua/course/view.php?id=20716" TargetMode="External"/><Relationship Id="rId716" Type="http://schemas.openxmlformats.org/officeDocument/2006/relationships/hyperlink" Target="https://vo.uu.edu.ua/mod/resource/view.php?id=388080" TargetMode="External"/><Relationship Id="rId1760" Type="http://schemas.openxmlformats.org/officeDocument/2006/relationships/hyperlink" Target="https://vo.uu.edu.ua/mod/resource/view.php?id=433500" TargetMode="External"/><Relationship Id="rId2811" Type="http://schemas.openxmlformats.org/officeDocument/2006/relationships/hyperlink" Target="https://ab.uu.edu.ua/edu-discipline/praktikum_iz_zagalnoyi_psikhologiyi" TargetMode="External"/><Relationship Id="rId52" Type="http://schemas.openxmlformats.org/officeDocument/2006/relationships/hyperlink" Target="https://ab.uu.edu.ua/edu-discipline/protsesi_i_aparati_khimichnikh_virobnitstv" TargetMode="External"/><Relationship Id="rId1413" Type="http://schemas.openxmlformats.org/officeDocument/2006/relationships/hyperlink" Target="https://ab.uu.edu.ua/edu-discipline/logika_dlya_yuristiv" TargetMode="External"/><Relationship Id="rId4569" Type="http://schemas.openxmlformats.org/officeDocument/2006/relationships/hyperlink" Target="https://www.youtube.com/watch?v=_UZ1bbaM9bc&amp;list=PLUv6uNaxwkdsctjhdcWZDSZ9obEW7KxUH&amp;index=10" TargetMode="External"/><Relationship Id="rId4983" Type="http://schemas.openxmlformats.org/officeDocument/2006/relationships/hyperlink" Target="https://vo.uu.edu.ua/course/view.php?id=22515" TargetMode="External"/><Relationship Id="rId3585" Type="http://schemas.openxmlformats.org/officeDocument/2006/relationships/hyperlink" Target="https://vo.uu.edu.ua/course/view.php?id=10683" TargetMode="External"/><Relationship Id="rId4636" Type="http://schemas.openxmlformats.org/officeDocument/2006/relationships/hyperlink" Target="https://vo.uu.edu.ua/course/view.php?id=9216" TargetMode="External"/><Relationship Id="rId2187" Type="http://schemas.openxmlformats.org/officeDocument/2006/relationships/hyperlink" Target="https://ab.uu.edu.ua/eduspec-alphabet" TargetMode="External"/><Relationship Id="rId3238" Type="http://schemas.openxmlformats.org/officeDocument/2006/relationships/hyperlink" Target="https://ab.uu.edu.ua/edu-discipline/osnovi_modelyuvannya" TargetMode="External"/><Relationship Id="rId3652" Type="http://schemas.openxmlformats.org/officeDocument/2006/relationships/hyperlink" Target="https://vo.uu.edu.ua/course/view.php?id=26893" TargetMode="External"/><Relationship Id="rId4703" Type="http://schemas.openxmlformats.org/officeDocument/2006/relationships/hyperlink" Target="https://vo.uu.edu.ua/course/view.php?id=11663" TargetMode="External"/><Relationship Id="rId159" Type="http://schemas.openxmlformats.org/officeDocument/2006/relationships/hyperlink" Target="https://vo.uu.edu.ua/course/view.php?id=398" TargetMode="External"/><Relationship Id="rId573" Type="http://schemas.openxmlformats.org/officeDocument/2006/relationships/hyperlink" Target="https://ab.uu.edu.ua/edu-discipline/zakonomirnosti_rostu_mikroorganizmiv" TargetMode="External"/><Relationship Id="rId2254" Type="http://schemas.openxmlformats.org/officeDocument/2006/relationships/hyperlink" Target="https://ab.uu.edu.ua/edu-discipline/sportivna_meditsina" TargetMode="External"/><Relationship Id="rId3305" Type="http://schemas.openxmlformats.org/officeDocument/2006/relationships/hyperlink" Target="https://vo.uu.edu.ua/mod/resource/view.php?id=383065" TargetMode="External"/><Relationship Id="rId226" Type="http://schemas.openxmlformats.org/officeDocument/2006/relationships/hyperlink" Target="https://ab.uu.edu.ua/edu-discipline/innovaciyni_tehnologii_productiv_harchuvannya" TargetMode="External"/><Relationship Id="rId1270" Type="http://schemas.openxmlformats.org/officeDocument/2006/relationships/hyperlink" Target="https://vo.uu.edu.ua/course/view.php?id=7285" TargetMode="External"/><Relationship Id="rId5477" Type="http://schemas.openxmlformats.org/officeDocument/2006/relationships/hyperlink" Target="https://youtu.be/D1M1oEjHsLA" TargetMode="External"/><Relationship Id="rId640" Type="http://schemas.openxmlformats.org/officeDocument/2006/relationships/hyperlink" Target="https://vo.uu.edu.ua/mod/resource/view.php?id=179114" TargetMode="External"/><Relationship Id="rId2321" Type="http://schemas.openxmlformats.org/officeDocument/2006/relationships/hyperlink" Target="https://vo.uu.edu.ua/course/view.php?id=8715" TargetMode="External"/><Relationship Id="rId4079" Type="http://schemas.openxmlformats.org/officeDocument/2006/relationships/hyperlink" Target="https://vo.uu.edu.ua/course/view.php?id=9522" TargetMode="External"/><Relationship Id="rId4493" Type="http://schemas.openxmlformats.org/officeDocument/2006/relationships/hyperlink" Target="https://vo.uu.edu.ua/course/view.php?id=8337" TargetMode="External"/><Relationship Id="rId5544" Type="http://schemas.openxmlformats.org/officeDocument/2006/relationships/hyperlink" Target="https://vo.uu.edu.ua/mod/folder/view.php?id=305007" TargetMode="External"/><Relationship Id="rId3095" Type="http://schemas.openxmlformats.org/officeDocument/2006/relationships/hyperlink" Target="https://vo.uu.edu.ua/mod/resource/view.php?id=254108%20-%20&#1057;&#1048;&#1051;&#1040;&#1041;&#1059;&#1057;%20&#1047;&#1040;%202021%20&#1056;&#1030;&#1050;!" TargetMode="External"/><Relationship Id="rId4146" Type="http://schemas.openxmlformats.org/officeDocument/2006/relationships/hyperlink" Target="https://vo.uu.edu.ua/mod/resource/view.php?id=513797" TargetMode="External"/><Relationship Id="rId4560" Type="http://schemas.openxmlformats.org/officeDocument/2006/relationships/hyperlink" Target="https://ab.uu.edu.ua/edu-discipline/podatkovii_menedzhment" TargetMode="External"/><Relationship Id="rId5611" Type="http://schemas.openxmlformats.org/officeDocument/2006/relationships/hyperlink" Target="https://vo.uu.edu.ua/course/view.php?id=19347" TargetMode="External"/><Relationship Id="rId1807" Type="http://schemas.openxmlformats.org/officeDocument/2006/relationships/hyperlink" Target="https://ab.uu.edu.ua/edu-discipline/psihologichne_consultuvannya" TargetMode="External"/><Relationship Id="rId3162" Type="http://schemas.openxmlformats.org/officeDocument/2006/relationships/hyperlink" Target="https://vo.uu.edu.ua/course/view.php?id=23396" TargetMode="External"/><Relationship Id="rId4213" Type="http://schemas.openxmlformats.org/officeDocument/2006/relationships/hyperlink" Target="https://vo.uu.edu.ua/mod/resource/view.php?id=526539" TargetMode="External"/><Relationship Id="rId150" Type="http://schemas.openxmlformats.org/officeDocument/2006/relationships/hyperlink" Target="https://vo.uu.edu.ua/mod/resource/view.php?id=401609" TargetMode="External"/><Relationship Id="rId3979" Type="http://schemas.openxmlformats.org/officeDocument/2006/relationships/hyperlink" Target="https://vo.uu.edu.ua/course/view.php?id=3211" TargetMode="External"/><Relationship Id="rId2995" Type="http://schemas.openxmlformats.org/officeDocument/2006/relationships/hyperlink" Target="https://vo.uu.edu.ua/mod/resource/view.php?id=251371" TargetMode="External"/><Relationship Id="rId5054" Type="http://schemas.openxmlformats.org/officeDocument/2006/relationships/hyperlink" Target="https://vo.uu.edu.ua/course/view.php?id=3753" TargetMode="External"/><Relationship Id="rId967" Type="http://schemas.openxmlformats.org/officeDocument/2006/relationships/hyperlink" Target="https://ab.uu.edu.ua/edu-discipline/sistema_organizatsii_sotsialnoyi_sferi" TargetMode="External"/><Relationship Id="rId1597" Type="http://schemas.openxmlformats.org/officeDocument/2006/relationships/hyperlink" Target="https://ab.uu.edu.ua/edu-discipline/biomekhanika" TargetMode="External"/><Relationship Id="rId2648" Type="http://schemas.openxmlformats.org/officeDocument/2006/relationships/hyperlink" Target="https://ab.uu.edu.ua/edu-discipline/internet_suprovid_u_prof_diyalnosti" TargetMode="External"/><Relationship Id="rId1664" Type="http://schemas.openxmlformats.org/officeDocument/2006/relationships/hyperlink" Target="https://ab.uu.edu.ua/edu-discipline/istoriya_derzhavi_i_prava_zarubizhnih_krain" TargetMode="External"/><Relationship Id="rId2715" Type="http://schemas.openxmlformats.org/officeDocument/2006/relationships/hyperlink" Target="https://ab.uu.edu.ua/edu-discipline/metodika_navchannya_osnov_zdorovya_hist" TargetMode="External"/><Relationship Id="rId4070" Type="http://schemas.openxmlformats.org/officeDocument/2006/relationships/hyperlink" Target="https://ab.uu.edu.ua/edu-discipline/verhovenstvo_prava" TargetMode="External"/><Relationship Id="rId5121" Type="http://schemas.openxmlformats.org/officeDocument/2006/relationships/hyperlink" Target="https://ab.uu.edu.ua/edu-discipline/metodika_vikladannya_psihologii" TargetMode="External"/><Relationship Id="rId1317" Type="http://schemas.openxmlformats.org/officeDocument/2006/relationships/hyperlink" Target="https://vo.uu.edu.ua/course/view.php?id=13079" TargetMode="External"/><Relationship Id="rId1731" Type="http://schemas.openxmlformats.org/officeDocument/2006/relationships/hyperlink" Target="https://vo.uu.edu.ua/course/view.php?id=20716" TargetMode="External"/><Relationship Id="rId4887" Type="http://schemas.openxmlformats.org/officeDocument/2006/relationships/hyperlink" Target="https://ab.uu.edu.ua/edu-discipline/psikhologiya_sportu" TargetMode="External"/><Relationship Id="rId23" Type="http://schemas.openxmlformats.org/officeDocument/2006/relationships/hyperlink" Target="https://ab.uu.edu.ua/edu-discipline/suchasni_compoziciyni_materiali" TargetMode="External"/><Relationship Id="rId3489" Type="http://schemas.openxmlformats.org/officeDocument/2006/relationships/hyperlink" Target="https://vo.uu.edu.ua/course/view.php?id=9609" TargetMode="External"/><Relationship Id="rId3696" Type="http://schemas.openxmlformats.org/officeDocument/2006/relationships/hyperlink" Target="https://vo.uu.edu.ua/course/view.php?id=10627" TargetMode="External"/><Relationship Id="rId4747" Type="http://schemas.openxmlformats.org/officeDocument/2006/relationships/hyperlink" Target="https://ab.uu.edu.ua/edu-discipline/notariat_ukrayini" TargetMode="External"/><Relationship Id="rId2298" Type="http://schemas.openxmlformats.org/officeDocument/2006/relationships/hyperlink" Target="https://vo.uu.edu.ua/course/view.php?id=14893" TargetMode="External"/><Relationship Id="rId3349" Type="http://schemas.openxmlformats.org/officeDocument/2006/relationships/hyperlink" Target="https://vo.uu.edu.ua/course/view.php?id=4178" TargetMode="External"/><Relationship Id="rId3556" Type="http://schemas.openxmlformats.org/officeDocument/2006/relationships/hyperlink" Target="https://ab.uu.edu.ua/edu-discipline/internet_u_biznesi" TargetMode="External"/><Relationship Id="rId4954" Type="http://schemas.openxmlformats.org/officeDocument/2006/relationships/hyperlink" Target="https://vo.uu.edu.ua/mod/resource/view.php?id=223421" TargetMode="External"/><Relationship Id="rId477" Type="http://schemas.openxmlformats.org/officeDocument/2006/relationships/hyperlink" Target="https://ab.uu.edu.ua/edu-discipline/radiobiologiya" TargetMode="External"/><Relationship Id="rId684" Type="http://schemas.openxmlformats.org/officeDocument/2006/relationships/hyperlink" Target="https://vo.uu.edu.ua/course/view.php?id=18" TargetMode="External"/><Relationship Id="rId2158" Type="http://schemas.openxmlformats.org/officeDocument/2006/relationships/hyperlink" Target="https://vo.uu.edu.ua/course/view.php?id=22373" TargetMode="External"/><Relationship Id="rId2365" Type="http://schemas.openxmlformats.org/officeDocument/2006/relationships/hyperlink" Target="https://ab.uu.edu.ua/eduspec-alphabet" TargetMode="External"/><Relationship Id="rId3209" Type="http://schemas.openxmlformats.org/officeDocument/2006/relationships/hyperlink" Target="https://ab.uu.edu.ua/edu-discipline/estetika_reclami" TargetMode="External"/><Relationship Id="rId3763" Type="http://schemas.openxmlformats.org/officeDocument/2006/relationships/hyperlink" Target="https://ab.uu.edu.ua/edu-discipline/logistika" TargetMode="External"/><Relationship Id="rId3970" Type="http://schemas.openxmlformats.org/officeDocument/2006/relationships/hyperlink" Target="https://ab.uu.edu.ua/edu-discipline/psih_ped_dopomoga_dityam_autizm" TargetMode="External"/><Relationship Id="rId4607" Type="http://schemas.openxmlformats.org/officeDocument/2006/relationships/hyperlink" Target="https://vo.uu.edu.ua/course/view.php?id=9204" TargetMode="External"/><Relationship Id="rId4814" Type="http://schemas.openxmlformats.org/officeDocument/2006/relationships/hyperlink" Target="https://vo.uu.edu.ua/course/view.php?id=14059" TargetMode="External"/><Relationship Id="rId337" Type="http://schemas.openxmlformats.org/officeDocument/2006/relationships/hyperlink" Target="https://ab.uu.edu.ua/edu-discipline/bioriznomanittya" TargetMode="External"/><Relationship Id="rId891" Type="http://schemas.openxmlformats.org/officeDocument/2006/relationships/hyperlink" Target="https://ab.uu.edu.ua/edu-discipline/verkhovenstvo_prava" TargetMode="External"/><Relationship Id="rId2018" Type="http://schemas.openxmlformats.org/officeDocument/2006/relationships/hyperlink" Target="https://vo.uu.edu.ua/mod/resource/view.php?id=326275" TargetMode="External"/><Relationship Id="rId2572" Type="http://schemas.openxmlformats.org/officeDocument/2006/relationships/hyperlink" Target="https://ab.uu.edu.ua/edu-discipline/metodika_vikladannya_sotsialnoyi_roboti" TargetMode="External"/><Relationship Id="rId3416" Type="http://schemas.openxmlformats.org/officeDocument/2006/relationships/hyperlink" Target="https://vo.uu.edu.ua/course/view.php?id=23603" TargetMode="External"/><Relationship Id="rId3623" Type="http://schemas.openxmlformats.org/officeDocument/2006/relationships/hyperlink" Target="https://ab.uu.edu.ua/edu-discipline/ciff_komunikaciyna_estetika" TargetMode="External"/><Relationship Id="rId3830" Type="http://schemas.openxmlformats.org/officeDocument/2006/relationships/hyperlink" Target="https://ab.uu.edu.ua/edu-discipline/prikladna_sotsiologiya" TargetMode="External"/><Relationship Id="rId544" Type="http://schemas.openxmlformats.org/officeDocument/2006/relationships/hyperlink" Target="https://vo.uu.edu.ua/mod/resource/view.php?id=108349" TargetMode="External"/><Relationship Id="rId751" Type="http://schemas.openxmlformats.org/officeDocument/2006/relationships/hyperlink" Target="https://vo.uu.edu.ua/course/view.php?id=23267" TargetMode="External"/><Relationship Id="rId1174" Type="http://schemas.openxmlformats.org/officeDocument/2006/relationships/hyperlink" Target="https://ab.uu.edu.ua/edu-discipline/etnografiya_ta_folkloristika" TargetMode="External"/><Relationship Id="rId1381" Type="http://schemas.openxmlformats.org/officeDocument/2006/relationships/hyperlink" Target="https://ab.uu.edu.ua/edu-discipline/socialni_ta_politichni_conflicti" TargetMode="External"/><Relationship Id="rId2225" Type="http://schemas.openxmlformats.org/officeDocument/2006/relationships/hyperlink" Target="https://ab.uu.edu.ua/edu-discipline/postanovka_golosu1" TargetMode="External"/><Relationship Id="rId2432" Type="http://schemas.openxmlformats.org/officeDocument/2006/relationships/hyperlink" Target="https://vo.uu.edu.ua/course/view.php?id=3863" TargetMode="External"/><Relationship Id="rId5588" Type="http://schemas.openxmlformats.org/officeDocument/2006/relationships/hyperlink" Target="https://vo.uu.edu.ua/course/view.php?id=22139" TargetMode="External"/><Relationship Id="rId404" Type="http://schemas.openxmlformats.org/officeDocument/2006/relationships/hyperlink" Target="https://ab.uu.edu.ua/edu-discipline/persha_dolikarska_dopomoga_ta_gigiena_u_farmatsiyi" TargetMode="External"/><Relationship Id="rId611" Type="http://schemas.openxmlformats.org/officeDocument/2006/relationships/hyperlink" Target="https://vo.uu.edu.ua/pluginfile.php/418250/mod_resource/content/1/Silabus_071_Zvitnist_pidpriyemstv_4kurs_.doc" TargetMode="External"/><Relationship Id="rId1034" Type="http://schemas.openxmlformats.org/officeDocument/2006/relationships/hyperlink" Target="https://vo.uu.edu.ua/course/view.php?id=14343" TargetMode="External"/><Relationship Id="rId1241" Type="http://schemas.openxmlformats.org/officeDocument/2006/relationships/hyperlink" Target="https://ab.uu.edu.ua/edu-discipline/ft_v_acusherstvi_ta_ginecologii" TargetMode="External"/><Relationship Id="rId4397" Type="http://schemas.openxmlformats.org/officeDocument/2006/relationships/hyperlink" Target="http://vo.ukraine.edu.ua/course/view.php?id=9550" TargetMode="External"/><Relationship Id="rId5448" Type="http://schemas.openxmlformats.org/officeDocument/2006/relationships/hyperlink" Target="https://ab.uu.edu.ua/edu-discipline/vikonavche_provadzhennya" TargetMode="External"/><Relationship Id="rId5655" Type="http://schemas.openxmlformats.org/officeDocument/2006/relationships/hyperlink" Target="https://ab.uu.edu.ua/edu-discipline/doslidzhennja_operacij_ki_lirol_2024" TargetMode="External"/><Relationship Id="rId1101" Type="http://schemas.openxmlformats.org/officeDocument/2006/relationships/hyperlink" Target="https://vo.uu.edu.ua/course/view.php?id=18252" TargetMode="External"/><Relationship Id="rId4257" Type="http://schemas.openxmlformats.org/officeDocument/2006/relationships/hyperlink" Target="https://vo.uu.edu.ua/course/view.php?id=3275" TargetMode="External"/><Relationship Id="rId4464" Type="http://schemas.openxmlformats.org/officeDocument/2006/relationships/hyperlink" Target="https://vo.uu.edu.ua/course/view.php?id=12819" TargetMode="External"/><Relationship Id="rId4671" Type="http://schemas.openxmlformats.org/officeDocument/2006/relationships/hyperlink" Target="https://vo.uu.edu.ua/course/view.php?id=7257" TargetMode="External"/><Relationship Id="rId5308" Type="http://schemas.openxmlformats.org/officeDocument/2006/relationships/hyperlink" Target="https://vo.uu.edu.ua/mod/resource/view.php?id=109246" TargetMode="External"/><Relationship Id="rId5515" Type="http://schemas.openxmlformats.org/officeDocument/2006/relationships/hyperlink" Target="https://vo.uu.edu.ua/course/view.php?id=9294" TargetMode="External"/><Relationship Id="rId3066" Type="http://schemas.openxmlformats.org/officeDocument/2006/relationships/hyperlink" Target="https://vo.uu.edu.ua/course/view.php?id=10252" TargetMode="External"/><Relationship Id="rId3273" Type="http://schemas.openxmlformats.org/officeDocument/2006/relationships/hyperlink" Target="https://vo.uu.edu.ua/course/view.php?id=15297" TargetMode="External"/><Relationship Id="rId3480" Type="http://schemas.openxmlformats.org/officeDocument/2006/relationships/hyperlink" Target="https://vo.uu.edu.ua/course/view.php?id=20292" TargetMode="External"/><Relationship Id="rId4117" Type="http://schemas.openxmlformats.org/officeDocument/2006/relationships/hyperlink" Target="https://vo.uu.edu.ua/mod/resource/view.php?id=423348" TargetMode="External"/><Relationship Id="rId4324" Type="http://schemas.openxmlformats.org/officeDocument/2006/relationships/hyperlink" Target="https://ab.uu.edu.ua/edu-discipline/teoriya_ta_praktika_eksperimentu" TargetMode="External"/><Relationship Id="rId4531" Type="http://schemas.openxmlformats.org/officeDocument/2006/relationships/hyperlink" Target="https://ab.uu.edu.ua/edu-discipline/komertsiina_diyalnist" TargetMode="External"/><Relationship Id="rId194" Type="http://schemas.openxmlformats.org/officeDocument/2006/relationships/hyperlink" Target="https://vo.uu.edu.ua/mod/resource/view.php?id=247161" TargetMode="External"/><Relationship Id="rId1918" Type="http://schemas.openxmlformats.org/officeDocument/2006/relationships/hyperlink" Target="https://vo.uu.edu.ua/course/view.php?id=3994" TargetMode="External"/><Relationship Id="rId2082" Type="http://schemas.openxmlformats.org/officeDocument/2006/relationships/hyperlink" Target="https://vo.uu.edu.ua/mod/resource/view.php?id=254108%20-%20&#1057;&#1048;&#1051;&#1040;&#1041;&#1059;&#1057;%20&#1047;&#1040;%202021%20&#1056;&#1030;&#1050;!" TargetMode="External"/><Relationship Id="rId3133" Type="http://schemas.openxmlformats.org/officeDocument/2006/relationships/hyperlink" Target="https://vo.uu.edu.ua/mod/resource/view.php?id=403726" TargetMode="External"/><Relationship Id="rId261" Type="http://schemas.openxmlformats.org/officeDocument/2006/relationships/hyperlink" Target="https://vo.uu.edu.ua/course/view.php?id=429" TargetMode="External"/><Relationship Id="rId3340" Type="http://schemas.openxmlformats.org/officeDocument/2006/relationships/hyperlink" Target="https://vo.uu.edu.ua/mod/resource/view.php?id=290538" TargetMode="External"/><Relationship Id="rId5098" Type="http://schemas.openxmlformats.org/officeDocument/2006/relationships/hyperlink" Target="https://vo.uu.edu.ua/course/view.php?id=8475" TargetMode="External"/><Relationship Id="rId2899" Type="http://schemas.openxmlformats.org/officeDocument/2006/relationships/hyperlink" Target="https://vo.uu.edu.ua/mod/resource/view.php?id=452960" TargetMode="External"/><Relationship Id="rId3200" Type="http://schemas.openxmlformats.org/officeDocument/2006/relationships/hyperlink" Target="https://vo.uu.edu.ua/course/view.php?id=23609" TargetMode="External"/><Relationship Id="rId121" Type="http://schemas.openxmlformats.org/officeDocument/2006/relationships/hyperlink" Target="https://vo.uu.edu.ua/mod/resource/view.php?id=152285%20-%20&#1057;&#1048;&#1051;&#1040;&#1041;&#1059;&#1057;%20&#1047;&#1040;%202021%20&#1056;&#1030;&#1050;!" TargetMode="External"/><Relationship Id="rId2759" Type="http://schemas.openxmlformats.org/officeDocument/2006/relationships/hyperlink" Target="https://vo.uu.edu.ua/course/view.php?id=13679" TargetMode="External"/><Relationship Id="rId2966" Type="http://schemas.openxmlformats.org/officeDocument/2006/relationships/hyperlink" Target="https://vo.uu.edu.ua/mod/resource/view.php?id=433489" TargetMode="External"/><Relationship Id="rId5165" Type="http://schemas.openxmlformats.org/officeDocument/2006/relationships/hyperlink" Target="https://vo.uu.edu.ua/mod/resource/view.php?id=407664" TargetMode="External"/><Relationship Id="rId5372" Type="http://schemas.openxmlformats.org/officeDocument/2006/relationships/hyperlink" Target="https://vo.uu.edu.ua/mod/resource/view.php?id=223362" TargetMode="External"/><Relationship Id="rId938" Type="http://schemas.openxmlformats.org/officeDocument/2006/relationships/hyperlink" Target="https://vo.uu.edu.ua/course/view.php?id=566" TargetMode="External"/><Relationship Id="rId1568" Type="http://schemas.openxmlformats.org/officeDocument/2006/relationships/hyperlink" Target="https://vo.uu.edu.ua/mod/resource/view.php?id=247375" TargetMode="External"/><Relationship Id="rId1775" Type="http://schemas.openxmlformats.org/officeDocument/2006/relationships/hyperlink" Target="https://ab.uu.edu.ua/edu-discipline/osnovi_psihologichnogo_consultuvannya_ta_psihocorectsii" TargetMode="External"/><Relationship Id="rId2619" Type="http://schemas.openxmlformats.org/officeDocument/2006/relationships/hyperlink" Target="https://ab.uu.edu.ua/edu-discipline/biochemistry" TargetMode="External"/><Relationship Id="rId2826" Type="http://schemas.openxmlformats.org/officeDocument/2006/relationships/hyperlink" Target="https://vo.uu.edu.ua/course/view.php?id=22920" TargetMode="External"/><Relationship Id="rId4181" Type="http://schemas.openxmlformats.org/officeDocument/2006/relationships/hyperlink" Target="https://vo.uu.edu.ua/course/view.php?id=12577" TargetMode="External"/><Relationship Id="rId5025" Type="http://schemas.openxmlformats.org/officeDocument/2006/relationships/hyperlink" Target="https://ab.uu.edu.ua/edu-discipline/konsultuvannya_u_sotsialnii_roboti" TargetMode="External"/><Relationship Id="rId5232" Type="http://schemas.openxmlformats.org/officeDocument/2006/relationships/hyperlink" Target="https://vo.uu.edu.ua/course/view.php?id=10254" TargetMode="External"/><Relationship Id="rId67" Type="http://schemas.openxmlformats.org/officeDocument/2006/relationships/hyperlink" Target="https://vo.uu.edu.ua/course/view.php?id=416" TargetMode="External"/><Relationship Id="rId1428" Type="http://schemas.openxmlformats.org/officeDocument/2006/relationships/hyperlink" Target="https://vo.uu.edu.ua/course/view.php?id=4619" TargetMode="External"/><Relationship Id="rId1635" Type="http://schemas.openxmlformats.org/officeDocument/2006/relationships/hyperlink" Target="https://ab.uu.edu.ua/edu-discipline/internet_suprovid_u_prof_diyalnosti" TargetMode="External"/><Relationship Id="rId1982" Type="http://schemas.openxmlformats.org/officeDocument/2006/relationships/hyperlink" Target="https://vo.uu.edu.ua/mod/resource/view.php?id=251371" TargetMode="External"/><Relationship Id="rId4041" Type="http://schemas.openxmlformats.org/officeDocument/2006/relationships/hyperlink" Target="https://ab.uu.edu.ua/edu-discipline/gosp_proces" TargetMode="External"/><Relationship Id="rId1842" Type="http://schemas.openxmlformats.org/officeDocument/2006/relationships/hyperlink" Target="https://vo.uu.edu.ua/mod/resource/view.php?id=390121" TargetMode="External"/><Relationship Id="rId4998" Type="http://schemas.openxmlformats.org/officeDocument/2006/relationships/hyperlink" Target="https://vo.uu.edu.ua/course/view.php?id=17340" TargetMode="External"/><Relationship Id="rId1702" Type="http://schemas.openxmlformats.org/officeDocument/2006/relationships/hyperlink" Target="https://ab.uu.edu.ua/edu-discipline/metodika_navchannya_osnov_zdorovya_hist" TargetMode="External"/><Relationship Id="rId4858" Type="http://schemas.openxmlformats.org/officeDocument/2006/relationships/hyperlink" Target="https://vo.uu.edu.ua/course/view.php?id=14297" TargetMode="External"/><Relationship Id="rId3667" Type="http://schemas.openxmlformats.org/officeDocument/2006/relationships/hyperlink" Target="https://vo.uu.edu.ua/course/view.php?id=26910" TargetMode="External"/><Relationship Id="rId3874" Type="http://schemas.openxmlformats.org/officeDocument/2006/relationships/hyperlink" Target="https://vo.uu.edu.ua/mod/resource/view.php?id=308083" TargetMode="External"/><Relationship Id="rId4718" Type="http://schemas.openxmlformats.org/officeDocument/2006/relationships/hyperlink" Target="https://ab.uu.edu.ua/edu-discipline/konceptualne_formoutvorennya_dizaynu_seredovischa" TargetMode="External"/><Relationship Id="rId4925" Type="http://schemas.openxmlformats.org/officeDocument/2006/relationships/hyperlink" Target="https://ab.uu.edu.ua/edu-discipline/fizioterapiya" TargetMode="External"/><Relationship Id="rId588" Type="http://schemas.openxmlformats.org/officeDocument/2006/relationships/hyperlink" Target="http://iem.uu.edu.ua/%d1%96%d0%bd%d1%84%d0%be%d1%80%d0%bc%d0%b0%d1%86%d1%96%d1%8f-%d0%bf%d1%80%d0%be-%d0%b7%d0%b0%d0%ba%d0%bb%d0%b0%d0%b4-2/%d0%b2%d0%b8%d0%ba%d0%bb%d0%b0%d0%b4%d0%b0%d1%87%d1%96/%d1%80%d1%83%d0%b4%d1%8e%d0%ba-%d0%bb%d1%8e%d0%b4%d0%bc%d0%b8%d0%bb%d0%b0-%d0%b2%d0%b0%d1%81%d0%b8%d0%bb%d1%96%d0%b2%d0%bd%d0%b0/" TargetMode="External"/><Relationship Id="rId795" Type="http://schemas.openxmlformats.org/officeDocument/2006/relationships/hyperlink" Target="https://ab.uu.edu.ua/edu-discipline/kriminalne_pravo" TargetMode="External"/><Relationship Id="rId2269" Type="http://schemas.openxmlformats.org/officeDocument/2006/relationships/hyperlink" Target="https://www.youtube.com/watch?v=apcM28bnDxI&amp;list=PLUv6uNaxwkdsctjhdcWZDSZ9obEW7KxUH&amp;index=105" TargetMode="External"/><Relationship Id="rId2476" Type="http://schemas.openxmlformats.org/officeDocument/2006/relationships/hyperlink" Target="https://vo.uu.edu.ua/course/view.php?id=9473" TargetMode="External"/><Relationship Id="rId2683" Type="http://schemas.openxmlformats.org/officeDocument/2006/relationships/hyperlink" Target="https://vo.uu.edu.ua/course/view.php?id=8300" TargetMode="External"/><Relationship Id="rId2890" Type="http://schemas.openxmlformats.org/officeDocument/2006/relationships/hyperlink" Target="https://vo.uu.edu.ua/mod/resource/view.php?id=433542" TargetMode="External"/><Relationship Id="rId3527" Type="http://schemas.openxmlformats.org/officeDocument/2006/relationships/hyperlink" Target="http://vo.ukraine.edu.ua/course/view.php?id=10992" TargetMode="External"/><Relationship Id="rId3734" Type="http://schemas.openxmlformats.org/officeDocument/2006/relationships/hyperlink" Target="https://vo.uu.edu.ua/mod/resource/view.php?id=385394" TargetMode="External"/><Relationship Id="rId3941" Type="http://schemas.openxmlformats.org/officeDocument/2006/relationships/hyperlink" Target="https://ab.uu.edu.ua/edu-discipline/adapt_fizychne_vykh_pri_hir_zahv_bak_lirol_2024" TargetMode="External"/><Relationship Id="rId448" Type="http://schemas.openxmlformats.org/officeDocument/2006/relationships/hyperlink" Target="https://ab.uu.edu.ua/edu-discipline/agromicrobiologiya" TargetMode="External"/><Relationship Id="rId655" Type="http://schemas.openxmlformats.org/officeDocument/2006/relationships/hyperlink" Target="https://ab.uu.edu.ua/edu-discipline/politichna_economiya1" TargetMode="External"/><Relationship Id="rId862" Type="http://schemas.openxmlformats.org/officeDocument/2006/relationships/hyperlink" Target="https://vo.uu.edu.ua/course/view.php?id=841" TargetMode="External"/><Relationship Id="rId1078" Type="http://schemas.openxmlformats.org/officeDocument/2006/relationships/hyperlink" Target="https://vo.uu.edu.ua/course/view.php?id=5063" TargetMode="External"/><Relationship Id="rId1285" Type="http://schemas.openxmlformats.org/officeDocument/2006/relationships/hyperlink" Target="https://vo.uu.edu.ua/course/view.php?id=8071" TargetMode="External"/><Relationship Id="rId1492" Type="http://schemas.openxmlformats.org/officeDocument/2006/relationships/hyperlink" Target="https://vo.uu.edu.ua/course/view.php?id=15862" TargetMode="External"/><Relationship Id="rId2129" Type="http://schemas.openxmlformats.org/officeDocument/2006/relationships/hyperlink" Target="https://ab.uu.edu.ua/edu-discipline/municipalne_pravo" TargetMode="External"/><Relationship Id="rId2336" Type="http://schemas.openxmlformats.org/officeDocument/2006/relationships/hyperlink" Target="https://vo.uu.edu.ua/course/view.php?id=6421" TargetMode="External"/><Relationship Id="rId2543" Type="http://schemas.openxmlformats.org/officeDocument/2006/relationships/hyperlink" Target="https://vo.uu.edu.ua/mod/resource/view.php?id=322868" TargetMode="External"/><Relationship Id="rId2750" Type="http://schemas.openxmlformats.org/officeDocument/2006/relationships/hyperlink" Target="https://vo.uu.edu.ua/mod/resource/view.php?id=435850" TargetMode="External"/><Relationship Id="rId3801" Type="http://schemas.openxmlformats.org/officeDocument/2006/relationships/hyperlink" Target="https://vo.uu.edu.ua/mod/resource/view.php?id=198242" TargetMode="External"/><Relationship Id="rId308" Type="http://schemas.openxmlformats.org/officeDocument/2006/relationships/hyperlink" Target="https://vo.uu.edu.ua/mod/resource/view.php?id=6518" TargetMode="External"/><Relationship Id="rId515" Type="http://schemas.openxmlformats.org/officeDocument/2006/relationships/hyperlink" Target="https://vo.uu.edu.ua/course/view.php?id=9702" TargetMode="External"/><Relationship Id="rId722" Type="http://schemas.openxmlformats.org/officeDocument/2006/relationships/hyperlink" Target="https://vo.uu.edu.ua/mod/resource/view.php?id=245944" TargetMode="External"/><Relationship Id="rId1145" Type="http://schemas.openxmlformats.org/officeDocument/2006/relationships/hyperlink" Target="https://vo.uu.edu.ua/mod/page/view.php?id=179882" TargetMode="External"/><Relationship Id="rId1352" Type="http://schemas.openxmlformats.org/officeDocument/2006/relationships/hyperlink" Target="https://vo.uu.edu.ua/mod/resource/view.php?id=414923" TargetMode="External"/><Relationship Id="rId2403" Type="http://schemas.openxmlformats.org/officeDocument/2006/relationships/hyperlink" Target="https://ab.uu.edu.ua/edu-discipline/electronni_biblioteki_hist" TargetMode="External"/><Relationship Id="rId5559" Type="http://schemas.openxmlformats.org/officeDocument/2006/relationships/hyperlink" Target="https://vo.uu.edu.ua/mod/folder/view.php?id=446159" TargetMode="External"/><Relationship Id="rId1005" Type="http://schemas.openxmlformats.org/officeDocument/2006/relationships/hyperlink" Target="https://www.youtube.com/watch?v=vUOToak8I28&amp;list=PLUv6uNaxwkdsctjhdcWZDSZ9obEW7KxUH&amp;index=3" TargetMode="External"/><Relationship Id="rId1212" Type="http://schemas.openxmlformats.org/officeDocument/2006/relationships/hyperlink" Target="https://ab.uu.edu.ua/edu-discipline/reabilitaciyna_psihologiya" TargetMode="External"/><Relationship Id="rId2610" Type="http://schemas.openxmlformats.org/officeDocument/2006/relationships/hyperlink" Target="https://ab.uu.edu.ua/edu-discipline/biomekhanika" TargetMode="External"/><Relationship Id="rId4368" Type="http://schemas.openxmlformats.org/officeDocument/2006/relationships/hyperlink" Target="https://ab.uu.edu.ua/edu-discipline/elektronna_komertsiya" TargetMode="External"/><Relationship Id="rId4575" Type="http://schemas.openxmlformats.org/officeDocument/2006/relationships/hyperlink" Target="https://vo.uu.edu.ua/course/view.php?id=15945" TargetMode="External"/><Relationship Id="rId5419" Type="http://schemas.openxmlformats.org/officeDocument/2006/relationships/hyperlink" Target="https://vo.uu.edu.ua/course/view.php?id=16653" TargetMode="External"/><Relationship Id="rId3177" Type="http://schemas.openxmlformats.org/officeDocument/2006/relationships/hyperlink" Target="https://vo.uu.edu.ua/course/view.php?id=727" TargetMode="External"/><Relationship Id="rId4228" Type="http://schemas.openxmlformats.org/officeDocument/2006/relationships/hyperlink" Target="https://vo.uu.edu.ua/mod/resource/view.php?id=396496" TargetMode="External"/><Relationship Id="rId4782" Type="http://schemas.openxmlformats.org/officeDocument/2006/relationships/hyperlink" Target="https://vo.uu.edu.ua/course/view.php?id=3904" TargetMode="External"/><Relationship Id="rId5626" Type="http://schemas.openxmlformats.org/officeDocument/2006/relationships/hyperlink" Target="https://ab.uu.edu.ua/edu-discipline/yakist_ta_testuvannya_programnogo_zabezpechennya" TargetMode="External"/><Relationship Id="rId3037" Type="http://schemas.openxmlformats.org/officeDocument/2006/relationships/hyperlink" Target="https://vo.uu.edu.ua/mod/resource/view.php?id=416182" TargetMode="External"/><Relationship Id="rId3384" Type="http://schemas.openxmlformats.org/officeDocument/2006/relationships/hyperlink" Target="https://vo.uu.edu.ua/course/view.php?id=4412" TargetMode="External"/><Relationship Id="rId3591" Type="http://schemas.openxmlformats.org/officeDocument/2006/relationships/hyperlink" Target="https://vo.uu.edu.ua/course/view.php?id=18789" TargetMode="External"/><Relationship Id="rId4435" Type="http://schemas.openxmlformats.org/officeDocument/2006/relationships/hyperlink" Target="https://vo.uu.edu.ua/course/view.php?id=12858" TargetMode="External"/><Relationship Id="rId4642" Type="http://schemas.openxmlformats.org/officeDocument/2006/relationships/hyperlink" Target="https://vo.uu.edu.ua/course/view.php?id=7250" TargetMode="External"/><Relationship Id="rId2193" Type="http://schemas.openxmlformats.org/officeDocument/2006/relationships/hyperlink" Target="https://vo.uu.edu.ua/course/index.php?categoryid=713" TargetMode="External"/><Relationship Id="rId3244" Type="http://schemas.openxmlformats.org/officeDocument/2006/relationships/hyperlink" Target="https://ab.uu.edu.ua/edu-discipline/nadiinist_diagnostika_ta_ekspluatatsiya_komp_yuternikh_sistem" TargetMode="External"/><Relationship Id="rId3451" Type="http://schemas.openxmlformats.org/officeDocument/2006/relationships/hyperlink" Target="https://vo.uu.edu.ua/pluginfile.php/1134202/mod_resource/content/1/%D0%A1%D0%B8%D0%BB%D0%B0%D0%B1%D1%83%D1%81%2024-25.pdf" TargetMode="External"/><Relationship Id="rId4502" Type="http://schemas.openxmlformats.org/officeDocument/2006/relationships/hyperlink" Target="https://ab.uu.edu.ua/edu-discipline/vnutrishnogospodarskii_kontrol" TargetMode="External"/><Relationship Id="rId165" Type="http://schemas.openxmlformats.org/officeDocument/2006/relationships/hyperlink" Target="https://vo.uu.edu.ua/mod/resource/view.php?id=298205" TargetMode="External"/><Relationship Id="rId372" Type="http://schemas.openxmlformats.org/officeDocument/2006/relationships/hyperlink" Target="https://vo.uu.edu.ua/course/view.php?id=13999" TargetMode="External"/><Relationship Id="rId2053" Type="http://schemas.openxmlformats.org/officeDocument/2006/relationships/hyperlink" Target="https://vo.uu.edu.ua/course/view.php?id=10252" TargetMode="External"/><Relationship Id="rId2260" Type="http://schemas.openxmlformats.org/officeDocument/2006/relationships/hyperlink" Target="https://www.youtube.com/watch?v=cs85e7QrV3Q&amp;list=PLUv6uNaxwkdsctjhdcWZDSZ9obEW7KxUH&amp;index=31" TargetMode="External"/><Relationship Id="rId3104" Type="http://schemas.openxmlformats.org/officeDocument/2006/relationships/hyperlink" Target="https://vo.uu.edu.ua/course/view.php?id=20358" TargetMode="External"/><Relationship Id="rId3311" Type="http://schemas.openxmlformats.org/officeDocument/2006/relationships/hyperlink" Target="https://ab.uu.edu.ua/edu-discipline/bibliografoznavstvo" TargetMode="External"/><Relationship Id="rId232" Type="http://schemas.openxmlformats.org/officeDocument/2006/relationships/hyperlink" Target="https://ab.uu.edu.ua/edu-discipline/innovatsiinii_inzhiniring_zakladiv_restorannogo_gospodarstva" TargetMode="External"/><Relationship Id="rId2120" Type="http://schemas.openxmlformats.org/officeDocument/2006/relationships/hyperlink" Target="https://ab.uu.edu.ua/edu-discipline/zvitnist_pidpriemstv" TargetMode="External"/><Relationship Id="rId5069" Type="http://schemas.openxmlformats.org/officeDocument/2006/relationships/hyperlink" Target="https://ab.uu.edu.ua/edu-discipline/osnovi_psikhoterapiyi" TargetMode="External"/><Relationship Id="rId5276" Type="http://schemas.openxmlformats.org/officeDocument/2006/relationships/hyperlink" Target="https://vo.uu.edu.ua/course/view.php?id=10265" TargetMode="External"/><Relationship Id="rId5483" Type="http://schemas.openxmlformats.org/officeDocument/2006/relationships/hyperlink" Target="https://vo.uu.edu.ua/course/view.php?id=6381" TargetMode="External"/><Relationship Id="rId1679" Type="http://schemas.openxmlformats.org/officeDocument/2006/relationships/hyperlink" Target="https://ab.uu.edu.ua/edu-discipline/konstitutsiine_pravo_ukrayini" TargetMode="External"/><Relationship Id="rId4085" Type="http://schemas.openxmlformats.org/officeDocument/2006/relationships/hyperlink" Target="https://vo.uu.edu.ua/course/view.php?id=9469" TargetMode="External"/><Relationship Id="rId4292" Type="http://schemas.openxmlformats.org/officeDocument/2006/relationships/hyperlink" Target="https://vo.uu.edu.ua/mod/resource/view.php?id=424506" TargetMode="External"/><Relationship Id="rId5136" Type="http://schemas.openxmlformats.org/officeDocument/2006/relationships/hyperlink" Target="https://vo.uu.edu.ua/course/view.php?id=3762" TargetMode="External"/><Relationship Id="rId5343" Type="http://schemas.openxmlformats.org/officeDocument/2006/relationships/hyperlink" Target="https://vo.uu.edu.ua/mod/resource/view.php?id=326295" TargetMode="External"/><Relationship Id="rId1886" Type="http://schemas.openxmlformats.org/officeDocument/2006/relationships/hyperlink" Target="https://vo.uu.edu.ua/mod/resource/view.php?id=452960" TargetMode="External"/><Relationship Id="rId2937" Type="http://schemas.openxmlformats.org/officeDocument/2006/relationships/hyperlink" Target="https://ab.uu.edu.ua/edu-discipline/fiziologiya_ruhovoi_activnosti" TargetMode="External"/><Relationship Id="rId4152" Type="http://schemas.openxmlformats.org/officeDocument/2006/relationships/hyperlink" Target="https://vo.uu.edu.ua/mod/resource/view.php?id=518825" TargetMode="External"/><Relationship Id="rId5203" Type="http://schemas.openxmlformats.org/officeDocument/2006/relationships/hyperlink" Target="https://vo.uu.edu.ua/mod/resource/view.php?id=254305" TargetMode="External"/><Relationship Id="rId5550" Type="http://schemas.openxmlformats.org/officeDocument/2006/relationships/hyperlink" Target="https://vo.uu.edu.ua/mod/folder/view.php?id=408355" TargetMode="External"/><Relationship Id="rId909" Type="http://schemas.openxmlformats.org/officeDocument/2006/relationships/hyperlink" Target="https://ab.uu.edu.ua/edu-discipline/zdorovya_ta_blagopoluchchya_v_suchasnikh_sotsialnikh_teoriyakh" TargetMode="External"/><Relationship Id="rId1539" Type="http://schemas.openxmlformats.org/officeDocument/2006/relationships/hyperlink" Target="https://vo.uu.edu.ua/course/view.php?id=8501" TargetMode="External"/><Relationship Id="rId1746" Type="http://schemas.openxmlformats.org/officeDocument/2006/relationships/hyperlink" Target="https://vo.uu.edu.ua/course/view.php?id=13679" TargetMode="External"/><Relationship Id="rId1953" Type="http://schemas.openxmlformats.org/officeDocument/2006/relationships/hyperlink" Target="https://vo.uu.edu.ua/mod/resource/view.php?id=433489" TargetMode="External"/><Relationship Id="rId5410" Type="http://schemas.openxmlformats.org/officeDocument/2006/relationships/hyperlink" Target="https://vo.uu.edu.ua/mod/resource/view.php?id=107943" TargetMode="External"/><Relationship Id="rId38" Type="http://schemas.openxmlformats.org/officeDocument/2006/relationships/hyperlink" Target="https://ab.uu.edu.ua/edu-discipline/transportni_tekhnologiyi_logistika" TargetMode="External"/><Relationship Id="rId1606" Type="http://schemas.openxmlformats.org/officeDocument/2006/relationships/hyperlink" Target="https://ab.uu.edu.ua/edu-discipline/biochemistry" TargetMode="External"/><Relationship Id="rId1813" Type="http://schemas.openxmlformats.org/officeDocument/2006/relationships/hyperlink" Target="https://vo.uu.edu.ua/course/view.php?id=22920" TargetMode="External"/><Relationship Id="rId4012" Type="http://schemas.openxmlformats.org/officeDocument/2006/relationships/hyperlink" Target="https://vo.uu.edu.ua/course/view.php?id=8266" TargetMode="External"/><Relationship Id="rId4969" Type="http://schemas.openxmlformats.org/officeDocument/2006/relationships/hyperlink" Target="https://vo.uu.edu.ua/mod/resource/view.php?id=440144" TargetMode="External"/><Relationship Id="rId3778" Type="http://schemas.openxmlformats.org/officeDocument/2006/relationships/hyperlink" Target="https://ab.uu.edu.ua/edu-discipline/ekonomika_prirodokoristuvannya" TargetMode="External"/><Relationship Id="rId3985" Type="http://schemas.openxmlformats.org/officeDocument/2006/relationships/hyperlink" Target="https://vo.uu.edu.ua/course/view.php?id=12606" TargetMode="External"/><Relationship Id="rId4829" Type="http://schemas.openxmlformats.org/officeDocument/2006/relationships/hyperlink" Target="https://vo.uu.edu.ua/course/view.php?id=7827" TargetMode="External"/><Relationship Id="rId699" Type="http://schemas.openxmlformats.org/officeDocument/2006/relationships/hyperlink" Target="https://vo.uu.edu.ua/mod/folder/view.php?id=175084" TargetMode="External"/><Relationship Id="rId2587" Type="http://schemas.openxmlformats.org/officeDocument/2006/relationships/hyperlink" Target="https://ab.uu.edu.ua/edu-discipline/fizioterapiya" TargetMode="External"/><Relationship Id="rId2794" Type="http://schemas.openxmlformats.org/officeDocument/2006/relationships/hyperlink" Target="https://vo.uu.edu.ua/course/view.php?id=3872" TargetMode="External"/><Relationship Id="rId3638" Type="http://schemas.openxmlformats.org/officeDocument/2006/relationships/hyperlink" Target="https://ab.uu.edu.ua/edu-discipline/ciff_kopiraityng" TargetMode="External"/><Relationship Id="rId3845" Type="http://schemas.openxmlformats.org/officeDocument/2006/relationships/hyperlink" Target="https://ab.uu.edu.ua/edu-discipline/osnovi_incluzivnoi_osviti1" TargetMode="External"/><Relationship Id="rId559" Type="http://schemas.openxmlformats.org/officeDocument/2006/relationships/hyperlink" Target="https://ab.uu.edu.ua/edu-discipline/gardenoterapiya" TargetMode="External"/><Relationship Id="rId766" Type="http://schemas.openxmlformats.org/officeDocument/2006/relationships/hyperlink" Target="https://ab.uu.edu.ua/edu-discipline/mizhnarodne_privatne_pravo" TargetMode="External"/><Relationship Id="rId1189" Type="http://schemas.openxmlformats.org/officeDocument/2006/relationships/hyperlink" Target="https://ab.uu.edu.ua/edu-discipline/reabilitatsiina_psikhologiya" TargetMode="External"/><Relationship Id="rId1396" Type="http://schemas.openxmlformats.org/officeDocument/2006/relationships/hyperlink" Target="https://ab.uu.edu.ua/edu-discipline/porivnyalne_konstitutsiine_pravo" TargetMode="External"/><Relationship Id="rId2447" Type="http://schemas.openxmlformats.org/officeDocument/2006/relationships/hyperlink" Target="https://vo.uu.edu.ua/course/view.php?id=10043" TargetMode="External"/><Relationship Id="rId5060" Type="http://schemas.openxmlformats.org/officeDocument/2006/relationships/hyperlink" Target="https://vo.uu.edu.ua/mod/resource/view.php?id=326178" TargetMode="External"/><Relationship Id="rId419" Type="http://schemas.openxmlformats.org/officeDocument/2006/relationships/hyperlink" Target="https://vo.uu.edu.ua/course/view.php?id=7500" TargetMode="External"/><Relationship Id="rId626" Type="http://schemas.openxmlformats.org/officeDocument/2006/relationships/hyperlink" Target="https://vo.uu.edu.ua/mod/resource/view.php?id=327775" TargetMode="External"/><Relationship Id="rId973" Type="http://schemas.openxmlformats.org/officeDocument/2006/relationships/hyperlink" Target="https://ab.uu.edu.ua/edu-discipline/konsultuvannya_u_sotsialnii_roboti" TargetMode="External"/><Relationship Id="rId1049" Type="http://schemas.openxmlformats.org/officeDocument/2006/relationships/hyperlink" Target="https://vo.uu.edu.ua/course/view.php?id=8362" TargetMode="External"/><Relationship Id="rId1256" Type="http://schemas.openxmlformats.org/officeDocument/2006/relationships/hyperlink" Target="https://ab.uu.edu.ua/edu-discipline/sudochinstvo_v_gospodarskih_sudah" TargetMode="External"/><Relationship Id="rId2307" Type="http://schemas.openxmlformats.org/officeDocument/2006/relationships/hyperlink" Target="https://vo.uu.edu.ua/enrol/index.php?id=6533" TargetMode="External"/><Relationship Id="rId2654" Type="http://schemas.openxmlformats.org/officeDocument/2006/relationships/hyperlink" Target="https://vo.uu.edu.ua/mod/resource/view.php?id=326288" TargetMode="External"/><Relationship Id="rId2861" Type="http://schemas.openxmlformats.org/officeDocument/2006/relationships/hyperlink" Target="https://ab.uu.edu.ua/edu-discipline/teormodeli_i_tehnologii_sr" TargetMode="External"/><Relationship Id="rId3705" Type="http://schemas.openxmlformats.org/officeDocument/2006/relationships/hyperlink" Target="https://vo.uu.edu.ua/course/view.php?id=17074" TargetMode="External"/><Relationship Id="rId3912" Type="http://schemas.openxmlformats.org/officeDocument/2006/relationships/hyperlink" Target="https://vo.uu.edu.ua/mod/resource/view.php?id=358398" TargetMode="External"/><Relationship Id="rId833" Type="http://schemas.openxmlformats.org/officeDocument/2006/relationships/hyperlink" Target="https://ab.uu.edu.ua/edu-discipline/notariat_ukrayini" TargetMode="External"/><Relationship Id="rId1116" Type="http://schemas.openxmlformats.org/officeDocument/2006/relationships/hyperlink" Target="https://vo.uu.edu.ua/pluginfile.php/416554/mod_resource/content/1/&#1057;&#1080;&#1083;&#1072;&#1073;&#1091;&#1089;.doc" TargetMode="External"/><Relationship Id="rId1463" Type="http://schemas.openxmlformats.org/officeDocument/2006/relationships/hyperlink" Target="https://vo.uu.edu.ua/course/view.php?id=9473" TargetMode="External"/><Relationship Id="rId1670" Type="http://schemas.openxmlformats.org/officeDocument/2006/relationships/hyperlink" Target="https://vo.uu.edu.ua/course/view.php?id=8300" TargetMode="External"/><Relationship Id="rId2514" Type="http://schemas.openxmlformats.org/officeDocument/2006/relationships/hyperlink" Target="https://vo.uu.edu.ua/course/view.php?id=13916" TargetMode="External"/><Relationship Id="rId2721" Type="http://schemas.openxmlformats.org/officeDocument/2006/relationships/hyperlink" Target="https://vo.uu.edu.ua/course/view.php?id=8393" TargetMode="External"/><Relationship Id="rId900" Type="http://schemas.openxmlformats.org/officeDocument/2006/relationships/hyperlink" Target="https://ab.uu.edu.ua/edu-discipline/act_problemi_mediacii_v_ukraini" TargetMode="External"/><Relationship Id="rId1323" Type="http://schemas.openxmlformats.org/officeDocument/2006/relationships/hyperlink" Target="https://vo.uu.edu.ua/course/view.php?id=8263" TargetMode="External"/><Relationship Id="rId1530" Type="http://schemas.openxmlformats.org/officeDocument/2006/relationships/hyperlink" Target="https://vo.uu.edu.ua/mod/resource/view.php?id=322868" TargetMode="External"/><Relationship Id="rId4479" Type="http://schemas.openxmlformats.org/officeDocument/2006/relationships/hyperlink" Target="https://vo.uu.edu.ua/course/view.php?id=10424" TargetMode="External"/><Relationship Id="rId4686" Type="http://schemas.openxmlformats.org/officeDocument/2006/relationships/hyperlink" Target="https://vo.uu.edu.ua/course/view.php?id=7281" TargetMode="External"/><Relationship Id="rId4893" Type="http://schemas.openxmlformats.org/officeDocument/2006/relationships/hyperlink" Target="https://ab.uu.edu.ua/edu-discipline/psikhologiya_upravlinnya" TargetMode="External"/><Relationship Id="rId3288" Type="http://schemas.openxmlformats.org/officeDocument/2006/relationships/hyperlink" Target="https://vo.uu.edu.ua/course/view.php?id=11260" TargetMode="External"/><Relationship Id="rId3495" Type="http://schemas.openxmlformats.org/officeDocument/2006/relationships/hyperlink" Target="https://vo.uu.edu.ua/course/view.php?id=23567" TargetMode="External"/><Relationship Id="rId4339" Type="http://schemas.openxmlformats.org/officeDocument/2006/relationships/hyperlink" Target="https://vo.uu.edu.ua/course/view.php?id=12760" TargetMode="External"/><Relationship Id="rId4546" Type="http://schemas.openxmlformats.org/officeDocument/2006/relationships/hyperlink" Target="https://vo.uu.edu.ua/course/view.php?id=15992" TargetMode="External"/><Relationship Id="rId4753" Type="http://schemas.openxmlformats.org/officeDocument/2006/relationships/hyperlink" Target="https://ab.uu.edu.ua/edu-discipline/pravovi_osnovi_socroboti_hist" TargetMode="External"/><Relationship Id="rId4960" Type="http://schemas.openxmlformats.org/officeDocument/2006/relationships/hyperlink" Target="https://vo.uu.edu.ua/mod/resource/view.php?id=406619" TargetMode="External"/><Relationship Id="rId2097" Type="http://schemas.openxmlformats.org/officeDocument/2006/relationships/hyperlink" Target="https://ab.uu.edu.ua/edu-discipline/conceptualni_osnovi_ergoterapii" TargetMode="External"/><Relationship Id="rId3148" Type="http://schemas.openxmlformats.org/officeDocument/2006/relationships/hyperlink" Target="https://vo.uu.edu.ua/mod/resource/view.php?id=274889" TargetMode="External"/><Relationship Id="rId3355" Type="http://schemas.openxmlformats.org/officeDocument/2006/relationships/hyperlink" Target="https://vo.uu.edu.ua/mod/resource/view.php?id=290793" TargetMode="External"/><Relationship Id="rId3562" Type="http://schemas.openxmlformats.org/officeDocument/2006/relationships/hyperlink" Target="http://vo.ukraine.edu.ua/course/view.php?id=7544" TargetMode="External"/><Relationship Id="rId4406" Type="http://schemas.openxmlformats.org/officeDocument/2006/relationships/hyperlink" Target="http://vo.ukraine.edu.ua/course/view.php?id=1229" TargetMode="External"/><Relationship Id="rId4613" Type="http://schemas.openxmlformats.org/officeDocument/2006/relationships/hyperlink" Target="https://ab.uu.edu.ua/edu-discipline/metodika_vikladannya_korektsiinoyi_pedagogiki_ta_spetsialnoyi_psikhologiyi" TargetMode="External"/><Relationship Id="rId276" Type="http://schemas.openxmlformats.org/officeDocument/2006/relationships/hyperlink" Target="https://ab.uu.edu.ua/edu-discipline/upravlinnya_yakistyu_ta_bezpekoyu_harchovoi_productsii" TargetMode="External"/><Relationship Id="rId483" Type="http://schemas.openxmlformats.org/officeDocument/2006/relationships/hyperlink" Target="https://ab.uu.edu.ua/edu-discipline/genetika" TargetMode="External"/><Relationship Id="rId690" Type="http://schemas.openxmlformats.org/officeDocument/2006/relationships/hyperlink" Target="https://vo.uu.edu.ua/course/view.php?id=8431" TargetMode="External"/><Relationship Id="rId2164" Type="http://schemas.openxmlformats.org/officeDocument/2006/relationships/hyperlink" Target="https://vo.uu.edu.ua/mod/resource/view.php?id=358589" TargetMode="External"/><Relationship Id="rId2371" Type="http://schemas.openxmlformats.org/officeDocument/2006/relationships/hyperlink" Target="https://vo.uu.edu.ua/mod/resource/view.php?id=204453" TargetMode="External"/><Relationship Id="rId3008" Type="http://schemas.openxmlformats.org/officeDocument/2006/relationships/hyperlink" Target="https://vo.uu.edu.ua/course/view.php?id=3870" TargetMode="External"/><Relationship Id="rId3215" Type="http://schemas.openxmlformats.org/officeDocument/2006/relationships/hyperlink" Target="https://vo.uu.edu.ua/course/view.php?id=21006" TargetMode="External"/><Relationship Id="rId3422" Type="http://schemas.openxmlformats.org/officeDocument/2006/relationships/hyperlink" Target="https://vo.uu.edu.ua/pluginfile.php/1165912/mod_resource/content/1/%D0%A0%D0%9F%20%D0%90%D0%B4%D0%BC%D1%96%D0%BD%20%D0%BF%D1%80%D0%BE%D1%86%D0%B5%D1%81_merged.pdf" TargetMode="External"/><Relationship Id="rId4820" Type="http://schemas.openxmlformats.org/officeDocument/2006/relationships/hyperlink" Target="https://vo.uu.edu.ua/course/view.php?id=8520" TargetMode="External"/><Relationship Id="rId136" Type="http://schemas.openxmlformats.org/officeDocument/2006/relationships/hyperlink" Target="https://vo.uu.edu.ua/mod/resource/view.php?id=179671" TargetMode="External"/><Relationship Id="rId343" Type="http://schemas.openxmlformats.org/officeDocument/2006/relationships/hyperlink" Target="https://vo.uu.edu.ua/course/view.php?id=1177" TargetMode="External"/><Relationship Id="rId550" Type="http://schemas.openxmlformats.org/officeDocument/2006/relationships/hyperlink" Target="https://www.youtube.com/watch?v=XWYjk8l--qg&amp;list=PLUv6uNaxwkdsctjhdcWZDSZ9obEW7KxUH&amp;index=63" TargetMode="External"/><Relationship Id="rId1180" Type="http://schemas.openxmlformats.org/officeDocument/2006/relationships/hyperlink" Target="https://ab.uu.edu.ua/edu-discipline/internet_zhurnalistika" TargetMode="External"/><Relationship Id="rId2024" Type="http://schemas.openxmlformats.org/officeDocument/2006/relationships/hyperlink" Target="https://vo.uu.edu.ua/mod/resource/view.php?id=416182" TargetMode="External"/><Relationship Id="rId2231" Type="http://schemas.openxmlformats.org/officeDocument/2006/relationships/hyperlink" Target="https://ab.uu.edu.ua/edu-discipline/mizhnarodni_standarti_menedzhmentu" TargetMode="External"/><Relationship Id="rId5387" Type="http://schemas.openxmlformats.org/officeDocument/2006/relationships/hyperlink" Target="https://ab.uu.edu.ua/edu-discipline/psihologiya_viyni" TargetMode="External"/><Relationship Id="rId203" Type="http://schemas.openxmlformats.org/officeDocument/2006/relationships/hyperlink" Target="https://vo.uu.edu.ua/mod/folder/view.php?id=210960%20%20%20%20%20%20%20%20%20&#1053;&#1077;%20&#1074;&#1110;&#1076;&#1082;&#1088;&#1080;&#1074;&#1072;&#1108;&#1090;&#1100;&#1089;&#1103;%20&#1089;&#1080;&#1083;&#1072;&#1073;&#1091;&#1089;" TargetMode="External"/><Relationship Id="rId1040" Type="http://schemas.openxmlformats.org/officeDocument/2006/relationships/hyperlink" Target="https://vo.uu.edu.ua/course/view.php?id=6771" TargetMode="External"/><Relationship Id="rId4196" Type="http://schemas.openxmlformats.org/officeDocument/2006/relationships/hyperlink" Target="https://ab.uu.edu.ua/edu-discipline/projectniy_practicum" TargetMode="External"/><Relationship Id="rId5247" Type="http://schemas.openxmlformats.org/officeDocument/2006/relationships/hyperlink" Target="https://vo.uu.edu.ua/course/view.php?id=20717" TargetMode="External"/><Relationship Id="rId5594" Type="http://schemas.openxmlformats.org/officeDocument/2006/relationships/hyperlink" Target="https://vo.uu.edu.ua/course/view.php?id=22982" TargetMode="External"/><Relationship Id="rId410" Type="http://schemas.openxmlformats.org/officeDocument/2006/relationships/hyperlink" Target="https://vo.uu.edu.ua/course/view.php?id=13855" TargetMode="External"/><Relationship Id="rId1997" Type="http://schemas.openxmlformats.org/officeDocument/2006/relationships/hyperlink" Target="https://vo.uu.edu.ua/mod/resource/view.php?id=433502" TargetMode="External"/><Relationship Id="rId4056" Type="http://schemas.openxmlformats.org/officeDocument/2006/relationships/hyperlink" Target="https://vo.uu.edu.ua/course/view.php?id=12601" TargetMode="External"/><Relationship Id="rId5454" Type="http://schemas.openxmlformats.org/officeDocument/2006/relationships/hyperlink" Target="https://ab.uu.edu.ua/edu-discipline/fizioterapiya" TargetMode="External"/><Relationship Id="rId5661" Type="http://schemas.openxmlformats.org/officeDocument/2006/relationships/hyperlink" Target="https://ab.uu.edu.ua/edu-discipline/doslidzhennja_operacij_ki_lirol_2024" TargetMode="External"/><Relationship Id="rId1857" Type="http://schemas.openxmlformats.org/officeDocument/2006/relationships/hyperlink" Target="https://vo.uu.edu.ua/mod/resource/view.php?id=255483" TargetMode="External"/><Relationship Id="rId2908" Type="http://schemas.openxmlformats.org/officeDocument/2006/relationships/hyperlink" Target="https://vo.uu.edu.ua/course/view.php?id=17341" TargetMode="External"/><Relationship Id="rId4263" Type="http://schemas.openxmlformats.org/officeDocument/2006/relationships/hyperlink" Target="https://vo.uu.edu.ua/course/view.php?id=5152" TargetMode="External"/><Relationship Id="rId4470" Type="http://schemas.openxmlformats.org/officeDocument/2006/relationships/hyperlink" Target="http://vo.ukraine.edu.ua/course/view.php?id=1229" TargetMode="External"/><Relationship Id="rId5107" Type="http://schemas.openxmlformats.org/officeDocument/2006/relationships/hyperlink" Target="https://ab.uu.edu.ua/edu-discipline/osnovi_zagalnoyi_ta_klinichnoyi_patologiyi" TargetMode="External"/><Relationship Id="rId5314" Type="http://schemas.openxmlformats.org/officeDocument/2006/relationships/hyperlink" Target="https://vo.uu.edu.ua/mod/resource/view.php?id=247363" TargetMode="External"/><Relationship Id="rId5521" Type="http://schemas.openxmlformats.org/officeDocument/2006/relationships/hyperlink" Target="https://vo.uu.edu.ua/mod/folder/view.php?id=408330" TargetMode="External"/><Relationship Id="rId1717" Type="http://schemas.openxmlformats.org/officeDocument/2006/relationships/hyperlink" Target="https://vo.uu.edu.ua/course/view.php?id=20401" TargetMode="External"/><Relationship Id="rId1924" Type="http://schemas.openxmlformats.org/officeDocument/2006/relationships/hyperlink" Target="https://ab.uu.edu.ua/edu-discipline/fiziologiya_ruhovoi_activnosti" TargetMode="External"/><Relationship Id="rId3072" Type="http://schemas.openxmlformats.org/officeDocument/2006/relationships/hyperlink" Target="https://ab.uu.edu.ua/edu-discipline/psihologiya_viyni" TargetMode="External"/><Relationship Id="rId4123" Type="http://schemas.openxmlformats.org/officeDocument/2006/relationships/hyperlink" Target="https://ab.uu.edu.ua/edu-discipline/lirol_gospodarske_zakonodavstvo" TargetMode="External"/><Relationship Id="rId4330" Type="http://schemas.openxmlformats.org/officeDocument/2006/relationships/hyperlink" Target="https://vo.uu.edu.ua/course/view.php?id=11126" TargetMode="External"/><Relationship Id="rId3889" Type="http://schemas.openxmlformats.org/officeDocument/2006/relationships/hyperlink" Target="https://ab.uu.edu.ua/edu-discipline/ft_pri_zahv_serc_sudinnoi_sistemi" TargetMode="External"/><Relationship Id="rId2698" Type="http://schemas.openxmlformats.org/officeDocument/2006/relationships/hyperlink" Target="https://ab.uu.edu.ua/edu-discipline/kriminalnii_protses" TargetMode="External"/><Relationship Id="rId3749" Type="http://schemas.openxmlformats.org/officeDocument/2006/relationships/hyperlink" Target="https://vo.uu.edu.ua/course/view.php?id=13461" TargetMode="External"/><Relationship Id="rId3956" Type="http://schemas.openxmlformats.org/officeDocument/2006/relationships/hyperlink" Target="https://ab.uu.edu.ua/edu-discipline/fizterapiya_u_sporttravmatologii" TargetMode="External"/><Relationship Id="rId5171" Type="http://schemas.openxmlformats.org/officeDocument/2006/relationships/hyperlink" Target="https://ab.uu.edu.ua/edu-discipline/strategiyi_vikladannya_v_inklyuzivnomu_navchalnomu_zakladi" TargetMode="External"/><Relationship Id="rId877" Type="http://schemas.openxmlformats.org/officeDocument/2006/relationships/hyperlink" Target="https://vo.uu.edu.ua/course/view.php?id=12742" TargetMode="External"/><Relationship Id="rId2558" Type="http://schemas.openxmlformats.org/officeDocument/2006/relationships/hyperlink" Target="https://vo.uu.edu.ua/mod/resource/view.php?id=433525" TargetMode="External"/><Relationship Id="rId2765" Type="http://schemas.openxmlformats.org/officeDocument/2006/relationships/hyperlink" Target="https://vo.uu.edu.ua/course/view.php?id=8476" TargetMode="External"/><Relationship Id="rId2972" Type="http://schemas.openxmlformats.org/officeDocument/2006/relationships/hyperlink" Target="https://ab.uu.edu.ua/edu-discipline/psih_osoblivosti_posttravmatichnogo_rozvitku" TargetMode="External"/><Relationship Id="rId3609" Type="http://schemas.openxmlformats.org/officeDocument/2006/relationships/hyperlink" Target="https://vo.uu.edu.ua/mod/resource/view.php?id=385676" TargetMode="External"/><Relationship Id="rId3816" Type="http://schemas.openxmlformats.org/officeDocument/2006/relationships/hyperlink" Target="https://ab.uu.edu.ua/edu-discipline/rozviv_corectsiyna_robota_z_ditmi" TargetMode="External"/><Relationship Id="rId737" Type="http://schemas.openxmlformats.org/officeDocument/2006/relationships/hyperlink" Target="https://vo.uu.edu.ua/mod/resource/view.php?id=538884" TargetMode="External"/><Relationship Id="rId944" Type="http://schemas.openxmlformats.org/officeDocument/2006/relationships/hyperlink" Target="https://ab.uu.edu.ua/edu-discipline/korektsiina_pedagogika_so" TargetMode="External"/><Relationship Id="rId1367" Type="http://schemas.openxmlformats.org/officeDocument/2006/relationships/hyperlink" Target="https://ab.uu.edu.ua/edu-discipline/diferencialna_psyhologiya" TargetMode="External"/><Relationship Id="rId1574" Type="http://schemas.openxmlformats.org/officeDocument/2006/relationships/hyperlink" Target="https://ab.uu.edu.ua/edu-discipline/fizioterapiya" TargetMode="External"/><Relationship Id="rId1781" Type="http://schemas.openxmlformats.org/officeDocument/2006/relationships/hyperlink" Target="https://vo.uu.edu.ua/course/view.php?id=3872" TargetMode="External"/><Relationship Id="rId2418" Type="http://schemas.openxmlformats.org/officeDocument/2006/relationships/hyperlink" Target="https://ab.uu.edu.ua/edu-discipline/teoriya_dokaziv" TargetMode="External"/><Relationship Id="rId2625" Type="http://schemas.openxmlformats.org/officeDocument/2006/relationships/hyperlink" Target="https://ab.uu.edu.ua/edu-discipline/gimnastika_ta_metodika_yiyi_vikladannya" TargetMode="External"/><Relationship Id="rId2832" Type="http://schemas.openxmlformats.org/officeDocument/2006/relationships/hyperlink" Target="https://ab.uu.edu.ua/edu-discipline/sistema_organizatsii_sotsialnoyi_sferi" TargetMode="External"/><Relationship Id="rId5031" Type="http://schemas.openxmlformats.org/officeDocument/2006/relationships/hyperlink" Target="https://vo.uu.edu.ua/course/view.php?id=3981" TargetMode="External"/><Relationship Id="rId73" Type="http://schemas.openxmlformats.org/officeDocument/2006/relationships/hyperlink" Target="https://vo.uu.edu.ua/course/view.php?id=389" TargetMode="External"/><Relationship Id="rId804" Type="http://schemas.openxmlformats.org/officeDocument/2006/relationships/hyperlink" Target="https://vo.uu.edu.ua/pluginfile.php/418909/mod_resource/content/1/&#1057;&#1080;&#1083;&#1072;&#1073;&#1091;&#1089;%20&#1060;&#1110;&#1085;&#1072;&#1085;&#1089;&#1086;&#1074;&#1077;%20&#1087;&#1088;&#1072;&#1074;&#1086;.docx" TargetMode="External"/><Relationship Id="rId1227" Type="http://schemas.openxmlformats.org/officeDocument/2006/relationships/hyperlink" Target="https://ab.uu.edu.ua/edu-discipline/bankivske_pravo" TargetMode="External"/><Relationship Id="rId1434" Type="http://schemas.openxmlformats.org/officeDocument/2006/relationships/hyperlink" Target="https://vo.uu.edu.ua/course/view.php?id=10043" TargetMode="External"/><Relationship Id="rId1641" Type="http://schemas.openxmlformats.org/officeDocument/2006/relationships/hyperlink" Target="https://vo.uu.edu.ua/mod/resource/view.php?id=326288" TargetMode="External"/><Relationship Id="rId4797" Type="http://schemas.openxmlformats.org/officeDocument/2006/relationships/hyperlink" Target="https://vo.uu.edu.ua/course/view.php?id=15054" TargetMode="External"/><Relationship Id="rId1501" Type="http://schemas.openxmlformats.org/officeDocument/2006/relationships/hyperlink" Target="https://vo.uu.edu.ua/course/view.php?id=13916" TargetMode="External"/><Relationship Id="rId3399" Type="http://schemas.openxmlformats.org/officeDocument/2006/relationships/hyperlink" Target="https://vo.uu.edu.ua/pluginfile.php/758482/mod_resource/content/3/%D0%A1%D0%B8%D0%BB%D0%B0%D0%B1%D1%83%D1%81%20%D0%9A%D1%80%D0%B8%D0%BC%D1%96%D0%BD%D0%B0%D0%BB%D1%96%D1%81%D1%82%D0%B8%D0%BA%D0%B0.pdf" TargetMode="External"/><Relationship Id="rId4657" Type="http://schemas.openxmlformats.org/officeDocument/2006/relationships/hyperlink" Target="https://vo.uu.edu.ua/course/view.php?id=22675" TargetMode="External"/><Relationship Id="rId4864" Type="http://schemas.openxmlformats.org/officeDocument/2006/relationships/hyperlink" Target="https://ab.uu.edu.ua/edu-discipline/ekonomika_informatsiinoyi_diyalnosti" TargetMode="External"/><Relationship Id="rId3259" Type="http://schemas.openxmlformats.org/officeDocument/2006/relationships/hyperlink" Target="http://vo.uu.edu.ua/course/view.php?id=11259" TargetMode="External"/><Relationship Id="rId3466" Type="http://schemas.openxmlformats.org/officeDocument/2006/relationships/hyperlink" Target="https://ab.uu.edu.ua/edu-discipline/conflictologiya_ta_teoriya_peregovoriv" TargetMode="External"/><Relationship Id="rId4517" Type="http://schemas.openxmlformats.org/officeDocument/2006/relationships/hyperlink" Target="https://ab.uu.edu.ua/edu-discipline/zahist_informacii_v_compyuternih_sistemah" TargetMode="External"/><Relationship Id="rId387" Type="http://schemas.openxmlformats.org/officeDocument/2006/relationships/hyperlink" Target="https://vo.uu.edu.ua/pluginfile.php/455224/mod_resource/content/1/&#1057;&#1080;&#1083;&#1072;&#1073;&#1091;&#1089;_&#1058;&#1077;&#1093;&#1085;&#1086;&#1083;&#1086;&#1075;i&#1095;&#1085;i_&#1086;&#1089;&#1085;&#1086;&#1074;&#1080;_&#1084;i&#1082;&#1088;&#1086;&#1073;i&#1086;&#1083;&#1086;&#1075;i&#1095;&#1085;&#1080;&#1093;_&#1074;&#1080;&#1088;&#1086;&#1073;&#1085;&#1080;&#1094;&#1090;&#1074;_&#1092;i&#1085;.docx" TargetMode="External"/><Relationship Id="rId594" Type="http://schemas.openxmlformats.org/officeDocument/2006/relationships/hyperlink" Target="https://ab.uu.edu.ua/edu-discipline/analiz_investitsiinikh_proektiv" TargetMode="External"/><Relationship Id="rId2068" Type="http://schemas.openxmlformats.org/officeDocument/2006/relationships/hyperlink" Target="https://ab.uu.edu.ua/edu-discipline/pravove_regulyuvannya_sotsialnikh_konfliktiv" TargetMode="External"/><Relationship Id="rId2275" Type="http://schemas.openxmlformats.org/officeDocument/2006/relationships/hyperlink" Target="https://youtu.be/tKkErWVNh2U" TargetMode="External"/><Relationship Id="rId3119" Type="http://schemas.openxmlformats.org/officeDocument/2006/relationships/hyperlink" Target="https://ab.uu.edu.ua/edu-discipline/tsivilne_pravo" TargetMode="External"/><Relationship Id="rId3326" Type="http://schemas.openxmlformats.org/officeDocument/2006/relationships/hyperlink" Target="https://vo.uu.edu.ua/course/view.php?id=18653" TargetMode="External"/><Relationship Id="rId3673" Type="http://schemas.openxmlformats.org/officeDocument/2006/relationships/hyperlink" Target="https://vo.uu.edu.ua/course/view.php?id=26904" TargetMode="External"/><Relationship Id="rId3880" Type="http://schemas.openxmlformats.org/officeDocument/2006/relationships/hyperlink" Target="https://vo.uu.edu.ua/course/view.php?id=3062" TargetMode="External"/><Relationship Id="rId4724" Type="http://schemas.openxmlformats.org/officeDocument/2006/relationships/hyperlink" Target="https://ab.uu.edu.ua/edu-discipline/org_i_metodika_provedennya_soc_psiholog_treningu" TargetMode="External"/><Relationship Id="rId4931" Type="http://schemas.openxmlformats.org/officeDocument/2006/relationships/hyperlink" Target="https://vo.uu.edu.ua/mod/resource/view.php?id=265722" TargetMode="External"/><Relationship Id="rId247" Type="http://schemas.openxmlformats.org/officeDocument/2006/relationships/hyperlink" Target="https://vo.uu.edu.ua/mod/resource/view.php?id=146594" TargetMode="External"/><Relationship Id="rId1084" Type="http://schemas.openxmlformats.org/officeDocument/2006/relationships/hyperlink" Target="https://vo.uu.edu.ua/course/view.php?id=168" TargetMode="External"/><Relationship Id="rId2482" Type="http://schemas.openxmlformats.org/officeDocument/2006/relationships/hyperlink" Target="https://vo.uu.edu.ua/course/view.php?id=8517" TargetMode="External"/><Relationship Id="rId3533" Type="http://schemas.openxmlformats.org/officeDocument/2006/relationships/hyperlink" Target="http://vo.ukraine.edu.ua/course/view.php?id=1525" TargetMode="External"/><Relationship Id="rId3740" Type="http://schemas.openxmlformats.org/officeDocument/2006/relationships/hyperlink" Target="https://vo.uu.edu.ua/course/view.php?id=10637" TargetMode="External"/><Relationship Id="rId107" Type="http://schemas.openxmlformats.org/officeDocument/2006/relationships/hyperlink" Target="https://vo.uu.edu.ua/course/view.php?id=363" TargetMode="External"/><Relationship Id="rId454" Type="http://schemas.openxmlformats.org/officeDocument/2006/relationships/hyperlink" Target="https://ab.uu.edu.ua/edu-discipline/metodi_doslidzhen_biologichnih_obectiv" TargetMode="External"/><Relationship Id="rId661" Type="http://schemas.openxmlformats.org/officeDocument/2006/relationships/hyperlink" Target="https://ab.uu.edu.ua/edu-discipline/finansovii_analiz" TargetMode="External"/><Relationship Id="rId1291" Type="http://schemas.openxmlformats.org/officeDocument/2006/relationships/hyperlink" Target="https://vo.uu.edu.ua/course/view.php?id=8751" TargetMode="External"/><Relationship Id="rId2135" Type="http://schemas.openxmlformats.org/officeDocument/2006/relationships/hyperlink" Target="https://ab.uu.edu.ua/edu-discipline/logistika" TargetMode="External"/><Relationship Id="rId2342" Type="http://schemas.openxmlformats.org/officeDocument/2006/relationships/hyperlink" Target="https://vo.uu.edu.ua/course/view.php?id=13080" TargetMode="External"/><Relationship Id="rId3600" Type="http://schemas.openxmlformats.org/officeDocument/2006/relationships/hyperlink" Target="https://vo.uu.edu.ua/course/view.php?id=15096" TargetMode="External"/><Relationship Id="rId5498" Type="http://schemas.openxmlformats.org/officeDocument/2006/relationships/hyperlink" Target="https://vo.uu.edu.ua/course/view.php?id=9913" TargetMode="External"/><Relationship Id="rId314" Type="http://schemas.openxmlformats.org/officeDocument/2006/relationships/hyperlink" Target="https://vo.uu.edu.ua/course/view.php?id=1217" TargetMode="External"/><Relationship Id="rId521" Type="http://schemas.openxmlformats.org/officeDocument/2006/relationships/hyperlink" Target="https://vo.uu.edu.ua/course/view.php?id=7488" TargetMode="External"/><Relationship Id="rId1151" Type="http://schemas.openxmlformats.org/officeDocument/2006/relationships/hyperlink" Target="https://vo.uu.edu.ua/mod/resource/view.php?id=247861" TargetMode="External"/><Relationship Id="rId2202" Type="http://schemas.openxmlformats.org/officeDocument/2006/relationships/hyperlink" Target="https://ab.uu.edu.ua/edu-discipline/psihologiya_zdorovya_ta_zdorovogo_sposobu_zhittya" TargetMode="External"/><Relationship Id="rId5358" Type="http://schemas.openxmlformats.org/officeDocument/2006/relationships/hyperlink" Target="https://vo.uu.edu.ua/mod/resource/view.php?id=124156" TargetMode="External"/><Relationship Id="rId5565" Type="http://schemas.openxmlformats.org/officeDocument/2006/relationships/hyperlink" Target="https://vo.uu.edu.ua/course/view.php?id=9888" TargetMode="External"/><Relationship Id="rId1011" Type="http://schemas.openxmlformats.org/officeDocument/2006/relationships/hyperlink" Target="https://www.youtube.com/watch?v=rgzbNTUDIH4&amp;list=PLUv6uNaxwkdsctjhdcWZDSZ9obEW7KxUH&amp;index=74" TargetMode="External"/><Relationship Id="rId1968" Type="http://schemas.openxmlformats.org/officeDocument/2006/relationships/hyperlink" Target="https://vo.uu.edu.ua/mod/resource/view.php?id=435816" TargetMode="External"/><Relationship Id="rId4167" Type="http://schemas.openxmlformats.org/officeDocument/2006/relationships/hyperlink" Target="https://ab.uu.edu.ua/edu-discipline/finansi_tur_pidpriemstva" TargetMode="External"/><Relationship Id="rId4374" Type="http://schemas.openxmlformats.org/officeDocument/2006/relationships/hyperlink" Target="https://ab.uu.edu.ua/edu-discipline/pravo_sotsialnogo_zabezpechennya_piep" TargetMode="External"/><Relationship Id="rId4581" Type="http://schemas.openxmlformats.org/officeDocument/2006/relationships/hyperlink" Target="https://vo.uu.edu.ua/course/view.php?id=10399" TargetMode="External"/><Relationship Id="rId5218" Type="http://schemas.openxmlformats.org/officeDocument/2006/relationships/hyperlink" Target="https://ab.uu.edu.ua/edu-discipline/strategiya_rozvitku_ta_biznes_plan_pidpriemstva" TargetMode="External"/><Relationship Id="rId5425" Type="http://schemas.openxmlformats.org/officeDocument/2006/relationships/hyperlink" Target="https://vo.uu.edu.ua/mod/resource/view.php?id=332620" TargetMode="External"/><Relationship Id="rId5632" Type="http://schemas.openxmlformats.org/officeDocument/2006/relationships/hyperlink" Target="https://vo.uu.edu.ua/course/view.php?id=26967" TargetMode="External"/><Relationship Id="rId3183" Type="http://schemas.openxmlformats.org/officeDocument/2006/relationships/hyperlink" Target="https://vo.uu.edu.ua/course/view.php?id=3509" TargetMode="External"/><Relationship Id="rId3390" Type="http://schemas.openxmlformats.org/officeDocument/2006/relationships/hyperlink" Target="https://vo.uu.edu.ua/course/view.php?id=6457" TargetMode="External"/><Relationship Id="rId4027" Type="http://schemas.openxmlformats.org/officeDocument/2006/relationships/hyperlink" Target="https://vo.uu.edu.ua/mod/resource/view.php?id=324078" TargetMode="External"/><Relationship Id="rId4234" Type="http://schemas.openxmlformats.org/officeDocument/2006/relationships/hyperlink" Target="https://vo.uu.edu.ua/mod/resource/view.php?id=425183" TargetMode="External"/><Relationship Id="rId4441" Type="http://schemas.openxmlformats.org/officeDocument/2006/relationships/hyperlink" Target="https://vo.uu.edu.ua/course/view.php?id=10425" TargetMode="External"/><Relationship Id="rId1828" Type="http://schemas.openxmlformats.org/officeDocument/2006/relationships/hyperlink" Target="https://ab.uu.edu.ua/edu-discipline/soc_prd_robota_z_ditmi_z_invalidnistyu" TargetMode="External"/><Relationship Id="rId3043" Type="http://schemas.openxmlformats.org/officeDocument/2006/relationships/hyperlink" Target="https://ab.uu.edu.ua/edu-discipline/fizterapiya_pri_zahvoryuvannyah_vnutrishnih_organiv" TargetMode="External"/><Relationship Id="rId3250" Type="http://schemas.openxmlformats.org/officeDocument/2006/relationships/hyperlink" Target="http://vo.uu.edu.ua/course/view.php?id=12689" TargetMode="External"/><Relationship Id="rId171" Type="http://schemas.openxmlformats.org/officeDocument/2006/relationships/hyperlink" Target="https://vo.uu.edu.ua/mod/resource/view.php?id=328034" TargetMode="External"/><Relationship Id="rId4301" Type="http://schemas.openxmlformats.org/officeDocument/2006/relationships/hyperlink" Target="https://vo.uu.edu.ua/mod/resource/view.php?id=471604" TargetMode="External"/><Relationship Id="rId3110" Type="http://schemas.openxmlformats.org/officeDocument/2006/relationships/hyperlink" Target="https://ab.uu.edu.ua/edu-discipline/conceptualni_osnovi_ergoterapii" TargetMode="External"/><Relationship Id="rId988" Type="http://schemas.openxmlformats.org/officeDocument/2006/relationships/hyperlink" Target="https://ab.uu.edu.ua/edu-discipline/osnovi_zdorovogo_sposobu_zhittya" TargetMode="External"/><Relationship Id="rId2669" Type="http://schemas.openxmlformats.org/officeDocument/2006/relationships/hyperlink" Target="https://ab.uu.edu.ua/edu-discipline/ind_consultuv_ta_psihoterapiya" TargetMode="External"/><Relationship Id="rId2876" Type="http://schemas.openxmlformats.org/officeDocument/2006/relationships/hyperlink" Target="https://vo.uu.edu.ua/mod/resource/view.php?id=254318" TargetMode="External"/><Relationship Id="rId3927" Type="http://schemas.openxmlformats.org/officeDocument/2006/relationships/hyperlink" Target="https://ab.uu.edu.ua/edu-discipline/psih_ped_dopomoga_dityam_autizm" TargetMode="External"/><Relationship Id="rId5075" Type="http://schemas.openxmlformats.org/officeDocument/2006/relationships/hyperlink" Target="https://vo.uu.edu.ua/mod/resource/view.php?id=218611" TargetMode="External"/><Relationship Id="rId5282" Type="http://schemas.openxmlformats.org/officeDocument/2006/relationships/hyperlink" Target="https://ab.uu.edu.ua/edu-discipline/curortologiya" TargetMode="External"/><Relationship Id="rId848" Type="http://schemas.openxmlformats.org/officeDocument/2006/relationships/hyperlink" Target="https://vo.uu.edu.ua/course/view.php?id=9405" TargetMode="External"/><Relationship Id="rId1478" Type="http://schemas.openxmlformats.org/officeDocument/2006/relationships/hyperlink" Target="https://vo.uu.edu.ua/course/view.php?id=10267" TargetMode="External"/><Relationship Id="rId1685" Type="http://schemas.openxmlformats.org/officeDocument/2006/relationships/hyperlink" Target="https://ab.uu.edu.ua/edu-discipline/kriminalnii_protses" TargetMode="External"/><Relationship Id="rId1892" Type="http://schemas.openxmlformats.org/officeDocument/2006/relationships/hyperlink" Target="https://vo.uu.edu.ua/course/view.php?id=10254" TargetMode="External"/><Relationship Id="rId2529" Type="http://schemas.openxmlformats.org/officeDocument/2006/relationships/hyperlink" Target="https://vo.uu.edu.ua/course/view.php?id=3944" TargetMode="External"/><Relationship Id="rId2736" Type="http://schemas.openxmlformats.org/officeDocument/2006/relationships/hyperlink" Target="https://ab.uu.edu.ua/edu-discipline/osnovi_psikhologichnoyi_korektsiyi" TargetMode="External"/><Relationship Id="rId4091" Type="http://schemas.openxmlformats.org/officeDocument/2006/relationships/hyperlink" Target="https://vo.uu.edu.ua/mod/resource/view.php?id=533901" TargetMode="External"/><Relationship Id="rId5142" Type="http://schemas.openxmlformats.org/officeDocument/2006/relationships/hyperlink" Target="https://ab.uu.edu.ua/edu-discipline/praktikum_iz_zagalnoyi_psikhologiyi" TargetMode="External"/><Relationship Id="rId708" Type="http://schemas.openxmlformats.org/officeDocument/2006/relationships/hyperlink" Target="https://vo.uu.edu.ua/pluginfile.php/419741/mod_resource/content/1/&#1057;&#1080;&#1083;&#1072;&#1073;&#1091;&#1089;_&#1055;&#1088;&#1086;&#1092;&#1077;&#1090;&#1080;&#1082;&#1072;%20&#1041;&#1054;%20_2020_&#1044;&#1088;&#1086;&#1073;&#1103;&#1079;&#1082;&#1086;.doc" TargetMode="External"/><Relationship Id="rId915" Type="http://schemas.openxmlformats.org/officeDocument/2006/relationships/hyperlink" Target="https://ab.uu.edu.ua/edu-discipline/patopsihologiya_dityachogo_viku" TargetMode="External"/><Relationship Id="rId1338" Type="http://schemas.openxmlformats.org/officeDocument/2006/relationships/hyperlink" Target="https://vo.uu.edu.ua/mod/resource/view.php?id=473726" TargetMode="External"/><Relationship Id="rId1545" Type="http://schemas.openxmlformats.org/officeDocument/2006/relationships/hyperlink" Target="https://vo.uu.edu.ua/mod/resource/view.php?id=433525" TargetMode="External"/><Relationship Id="rId2943" Type="http://schemas.openxmlformats.org/officeDocument/2006/relationships/hyperlink" Target="https://ab.uu.edu.ua/edu-discipline/korektsiina_pedagogika_so" TargetMode="External"/><Relationship Id="rId5002" Type="http://schemas.openxmlformats.org/officeDocument/2006/relationships/hyperlink" Target="https://ab.uu.edu.ua/edu-discipline/etnopsyhologiya" TargetMode="External"/><Relationship Id="rId1405" Type="http://schemas.openxmlformats.org/officeDocument/2006/relationships/hyperlink" Target="https://ab.uu.edu.ua/edu-discipline/teoriya_dokaziv" TargetMode="External"/><Relationship Id="rId1752" Type="http://schemas.openxmlformats.org/officeDocument/2006/relationships/hyperlink" Target="https://vo.uu.edu.ua/course/view.php?id=8476" TargetMode="External"/><Relationship Id="rId2803" Type="http://schemas.openxmlformats.org/officeDocument/2006/relationships/hyperlink" Target="https://ab.uu.edu.ua/edu-discipline/pravovi_infomaciyni_sistemi" TargetMode="External"/><Relationship Id="rId44" Type="http://schemas.openxmlformats.org/officeDocument/2006/relationships/hyperlink" Target="https://ab.uu.edu.ua/edu-discipline/teoretichna_mekhanika" TargetMode="External"/><Relationship Id="rId1612" Type="http://schemas.openxmlformats.org/officeDocument/2006/relationships/hyperlink" Target="https://ab.uu.edu.ua/edu-discipline/gimnastika_ta_metodika_yiyi_vikladannya" TargetMode="External"/><Relationship Id="rId4768" Type="http://schemas.openxmlformats.org/officeDocument/2006/relationships/hyperlink" Target="https://vo.uu.edu.ua/course/view.php?id=3829" TargetMode="External"/><Relationship Id="rId4975" Type="http://schemas.openxmlformats.org/officeDocument/2006/relationships/hyperlink" Target="https://ab.uu.edu.ua/edu-discipline/analitiko_sintetichna_pererobka_dokumentnoyi_informatsiyi" TargetMode="External"/><Relationship Id="rId498" Type="http://schemas.openxmlformats.org/officeDocument/2006/relationships/hyperlink" Target="https://ab.uu.edu.ua/edu-discipline/imunologiya_reproduktsiyi" TargetMode="External"/><Relationship Id="rId2179" Type="http://schemas.openxmlformats.org/officeDocument/2006/relationships/hyperlink" Target="https://vo.uu.edu.ua/mod/resource/view.php?id=404730" TargetMode="External"/><Relationship Id="rId3577" Type="http://schemas.openxmlformats.org/officeDocument/2006/relationships/hyperlink" Target="https://vo.uu.edu.ua/course/view.php?id=13513" TargetMode="External"/><Relationship Id="rId3784" Type="http://schemas.openxmlformats.org/officeDocument/2006/relationships/hyperlink" Target="https://vo.uu.edu.ua/mod/resource/view.php?id=411634" TargetMode="External"/><Relationship Id="rId3991" Type="http://schemas.openxmlformats.org/officeDocument/2006/relationships/hyperlink" Target="https://vo.uu.edu.ua/course/view.php?id=3212" TargetMode="External"/><Relationship Id="rId4628" Type="http://schemas.openxmlformats.org/officeDocument/2006/relationships/hyperlink" Target="https://ab.uu.edu.ua/edu-discipline/mirl_psihologija_tilesnosti" TargetMode="External"/><Relationship Id="rId4835" Type="http://schemas.openxmlformats.org/officeDocument/2006/relationships/hyperlink" Target="https://vo.uu.edu.ua/course/view.php?id=15860" TargetMode="External"/><Relationship Id="rId2386" Type="http://schemas.openxmlformats.org/officeDocument/2006/relationships/hyperlink" Target="https://ab.uu.edu.ua/edu-discipline/prikladni_tekhnologiyi_sotsialnoyi_roboti_sotsialne_proektuvannya" TargetMode="External"/><Relationship Id="rId2593" Type="http://schemas.openxmlformats.org/officeDocument/2006/relationships/hyperlink" Target="https://vo.uu.edu.ua/mod/resource/view.php?id=448440" TargetMode="External"/><Relationship Id="rId3437" Type="http://schemas.openxmlformats.org/officeDocument/2006/relationships/hyperlink" Target="https://vo.uu.edu.ua/pluginfile.php/1151168/mod_resource/content/1/%D0%A1-%D0%A1.pdf" TargetMode="External"/><Relationship Id="rId3644" Type="http://schemas.openxmlformats.org/officeDocument/2006/relationships/hyperlink" Target="https://vo.uu.edu.ua/course/view.php?id=19141" TargetMode="External"/><Relationship Id="rId3851" Type="http://schemas.openxmlformats.org/officeDocument/2006/relationships/hyperlink" Target="https://vo.uu.edu.ua/course/view.php?id=18267" TargetMode="External"/><Relationship Id="rId4902" Type="http://schemas.openxmlformats.org/officeDocument/2006/relationships/hyperlink" Target="https://vo.uu.edu.ua/course/view.php?id=13744" TargetMode="External"/><Relationship Id="rId358" Type="http://schemas.openxmlformats.org/officeDocument/2006/relationships/hyperlink" Target="https://ab.uu.edu.ua/edu-discipline/laboratorna_diagnostika" TargetMode="External"/><Relationship Id="rId565" Type="http://schemas.openxmlformats.org/officeDocument/2006/relationships/hyperlink" Target="https://vo.uu.edu.ua/course/view.php?id=19431" TargetMode="External"/><Relationship Id="rId772" Type="http://schemas.openxmlformats.org/officeDocument/2006/relationships/hyperlink" Target="https://vo.uu.edu.ua/course/view.php?id=77" TargetMode="External"/><Relationship Id="rId1195" Type="http://schemas.openxmlformats.org/officeDocument/2006/relationships/hyperlink" Target="https://ab.uu.edu.ua/edu-discipline/strakhovi_poslugi" TargetMode="External"/><Relationship Id="rId2039" Type="http://schemas.openxmlformats.org/officeDocument/2006/relationships/hyperlink" Target="https://vo.uu.edu.ua/course/view.php?id=15869" TargetMode="External"/><Relationship Id="rId2246" Type="http://schemas.openxmlformats.org/officeDocument/2006/relationships/hyperlink" Target="https://ab.uu.edu.ua/edu-discipline/vikonavche_provadzhennya" TargetMode="External"/><Relationship Id="rId2453" Type="http://schemas.openxmlformats.org/officeDocument/2006/relationships/hyperlink" Target="https://ab.uu.edu.ua/edu-discipline/teoriya_i_metodika_viclad_ruhlivih_igor" TargetMode="External"/><Relationship Id="rId2660" Type="http://schemas.openxmlformats.org/officeDocument/2006/relationships/hyperlink" Target="https://vo.uu.edu.ua/course/view.php?id=17340" TargetMode="External"/><Relationship Id="rId3504" Type="http://schemas.openxmlformats.org/officeDocument/2006/relationships/hyperlink" Target="https://vo.uu.edu.ua/course/view.php?id=20275" TargetMode="External"/><Relationship Id="rId3711" Type="http://schemas.openxmlformats.org/officeDocument/2006/relationships/hyperlink" Target="https://vo.uu.edu.ua/course/view.php?id=13460" TargetMode="External"/><Relationship Id="rId218" Type="http://schemas.openxmlformats.org/officeDocument/2006/relationships/hyperlink" Target="https://vo.uu.edu.ua/course/view.php?id=13150" TargetMode="External"/><Relationship Id="rId425" Type="http://schemas.openxmlformats.org/officeDocument/2006/relationships/hyperlink" Target="https://vo.uu.edu.ua/mod/resource/view.php?id=166043" TargetMode="External"/><Relationship Id="rId632" Type="http://schemas.openxmlformats.org/officeDocument/2006/relationships/hyperlink" Target="https://vo.uu.edu.ua/mod/resource/view.php?id=71584" TargetMode="External"/><Relationship Id="rId1055" Type="http://schemas.openxmlformats.org/officeDocument/2006/relationships/hyperlink" Target="https://vo.uu.edu.ua/course/view.php?id=6780" TargetMode="External"/><Relationship Id="rId1262" Type="http://schemas.openxmlformats.org/officeDocument/2006/relationships/hyperlink" Target="https://vo.uu.edu.ua/mod/resource/view.php?id=464554https://www.youtube.com/watch?v=bFMUkH-1WYM" TargetMode="External"/><Relationship Id="rId2106" Type="http://schemas.openxmlformats.org/officeDocument/2006/relationships/hyperlink" Target="https://ab.uu.edu.ua/edu-discipline/tsivilne_pravo" TargetMode="External"/><Relationship Id="rId2313" Type="http://schemas.openxmlformats.org/officeDocument/2006/relationships/hyperlink" Target="https://vo.uu.edu.ua/course/view.php?id=8753" TargetMode="External"/><Relationship Id="rId2520" Type="http://schemas.openxmlformats.org/officeDocument/2006/relationships/hyperlink" Target="https://ab.uu.edu.ua/edu-discipline/qualitatvni_ta_quantitativni_naukovi_metodi" TargetMode="External"/><Relationship Id="rId5469" Type="http://schemas.openxmlformats.org/officeDocument/2006/relationships/hyperlink" Target="https://www.youtube.com/watch?v=apcM28bnDxI&amp;list=PLUv6uNaxwkdsctjhdcWZDSZ9obEW7KxUH&amp;index=105" TargetMode="External"/><Relationship Id="rId5676" Type="http://schemas.openxmlformats.org/officeDocument/2006/relationships/hyperlink" Target="https://ab.uu.edu.ua/edu-discipline/ciff_komunikaciyna_estetika" TargetMode="External"/><Relationship Id="rId1122" Type="http://schemas.openxmlformats.org/officeDocument/2006/relationships/hyperlink" Target="https://vo.uu.edu.ua/mod/url/view.php?id=111189" TargetMode="External"/><Relationship Id="rId4278" Type="http://schemas.openxmlformats.org/officeDocument/2006/relationships/hyperlink" Target="https://vo.uu.edu.ua/mod/resource/view.php?id=360026" TargetMode="External"/><Relationship Id="rId4485" Type="http://schemas.openxmlformats.org/officeDocument/2006/relationships/hyperlink" Target="https://vo.uu.edu.ua/course/view.php?id=9216" TargetMode="External"/><Relationship Id="rId5329" Type="http://schemas.openxmlformats.org/officeDocument/2006/relationships/hyperlink" Target="https://vo.uu.edu.ua/mod/resource/view.php?id=433502" TargetMode="External"/><Relationship Id="rId5536" Type="http://schemas.openxmlformats.org/officeDocument/2006/relationships/hyperlink" Target="https://vo.uu.edu.ua/mod/folder/view.php?id=344710" TargetMode="External"/><Relationship Id="rId3087" Type="http://schemas.openxmlformats.org/officeDocument/2006/relationships/hyperlink" Target="https://vo.uu.edu.ua/course/view.php?id=8392" TargetMode="External"/><Relationship Id="rId3294" Type="http://schemas.openxmlformats.org/officeDocument/2006/relationships/hyperlink" Target="https://ab.uu.edu.ua/edu-discipline/etika_i_estetika" TargetMode="External"/><Relationship Id="rId4138" Type="http://schemas.openxmlformats.org/officeDocument/2006/relationships/hyperlink" Target="https://vo.uu.edu.ua/mod/resource/view.php?id=517186" TargetMode="External"/><Relationship Id="rId4345" Type="http://schemas.openxmlformats.org/officeDocument/2006/relationships/hyperlink" Target="https://ab.uu.edu.ua/edu-discipline/teoriya_i_praktika_psikhologichnogo_treningu" TargetMode="External"/><Relationship Id="rId4692" Type="http://schemas.openxmlformats.org/officeDocument/2006/relationships/hyperlink" Target="https://vo.uu.edu.ua/course/view.php?id=11658" TargetMode="External"/><Relationship Id="rId1939" Type="http://schemas.openxmlformats.org/officeDocument/2006/relationships/hyperlink" Target="https://vo.uu.edu.ua/mod/resource/view.php?id=440828" TargetMode="External"/><Relationship Id="rId4552" Type="http://schemas.openxmlformats.org/officeDocument/2006/relationships/hyperlink" Target="https://vo.uu.edu.ua/course/view.php?id=2111" TargetMode="External"/><Relationship Id="rId5603" Type="http://schemas.openxmlformats.org/officeDocument/2006/relationships/hyperlink" Target="https://vo.uu.edu.ua/course/view.php?id=18724" TargetMode="External"/><Relationship Id="rId3154" Type="http://schemas.openxmlformats.org/officeDocument/2006/relationships/hyperlink" Target="https://vo.uu.edu.ua/course/view.php?id=21619" TargetMode="External"/><Relationship Id="rId3361" Type="http://schemas.openxmlformats.org/officeDocument/2006/relationships/hyperlink" Target="https://vo.uu.edu.ua/course/view.php?id=2140" TargetMode="External"/><Relationship Id="rId4205" Type="http://schemas.openxmlformats.org/officeDocument/2006/relationships/hyperlink" Target="https://vo.uu.edu.ua/course/view.php?id=20897" TargetMode="External"/><Relationship Id="rId4412" Type="http://schemas.openxmlformats.org/officeDocument/2006/relationships/hyperlink" Target="https://ab.uu.edu.ua/edu-discipline/administrativnii_menedzhment" TargetMode="External"/><Relationship Id="rId282" Type="http://schemas.openxmlformats.org/officeDocument/2006/relationships/hyperlink" Target="https://ab.uu.edu.ua/edu-discipline/osnovi_restorannoi_spravi" TargetMode="External"/><Relationship Id="rId2170" Type="http://schemas.openxmlformats.org/officeDocument/2006/relationships/hyperlink" Target="https://vo.uu.edu.ua/mod/resource/view.php?id=403726" TargetMode="External"/><Relationship Id="rId3014" Type="http://schemas.openxmlformats.org/officeDocument/2006/relationships/hyperlink" Target="https://vo.uu.edu.ua/mod/resource/view.php?id=251377" TargetMode="External"/><Relationship Id="rId3221" Type="http://schemas.openxmlformats.org/officeDocument/2006/relationships/hyperlink" Target="http://vo.uu.edu.ua/course/view.php?id=12661" TargetMode="External"/><Relationship Id="rId8" Type="http://schemas.openxmlformats.org/officeDocument/2006/relationships/hyperlink" Target="https://ab.uu.edu.ua/edu-discipline/elektrotekhnika_elektronika_mikroprotsesorna_tekhnika" TargetMode="External"/><Relationship Id="rId142" Type="http://schemas.openxmlformats.org/officeDocument/2006/relationships/hyperlink" Target="https://vo.uu.edu.ua/mod/resource/view.php?id=458496" TargetMode="External"/><Relationship Id="rId2030" Type="http://schemas.openxmlformats.org/officeDocument/2006/relationships/hyperlink" Target="https://ab.uu.edu.ua/edu-discipline/fizterapiya_pri_zahvoryuvannyah_vnutrishnih_organiv" TargetMode="External"/><Relationship Id="rId2987" Type="http://schemas.openxmlformats.org/officeDocument/2006/relationships/hyperlink" Target="https://vo.uu.edu.ua/mod/resource/view.php?id=440151" TargetMode="External"/><Relationship Id="rId5186" Type="http://schemas.openxmlformats.org/officeDocument/2006/relationships/hyperlink" Target="https://vo.uu.edu.ua/mod/resource/view.php?id=390121" TargetMode="External"/><Relationship Id="rId5393" Type="http://schemas.openxmlformats.org/officeDocument/2006/relationships/hyperlink" Target="https://ab.uu.edu.ua/edu-discipline/zoopsihologiya_ta_porivnyalna_psihologiya" TargetMode="External"/><Relationship Id="rId959" Type="http://schemas.openxmlformats.org/officeDocument/2006/relationships/hyperlink" Target="https://ab.uu.edu.ua/edu-discipline/prikladna_sotsiologiya" TargetMode="External"/><Relationship Id="rId1589" Type="http://schemas.openxmlformats.org/officeDocument/2006/relationships/hyperlink" Target="https://vo.uu.edu.ua/mod/resource/view.php?id=223384" TargetMode="External"/><Relationship Id="rId5046" Type="http://schemas.openxmlformats.org/officeDocument/2006/relationships/hyperlink" Target="https://vo.uu.edu.ua/course/view.php?id=20715" TargetMode="External"/><Relationship Id="rId5253" Type="http://schemas.openxmlformats.org/officeDocument/2006/relationships/hyperlink" Target="https://ab.uu.edu.ua/edu-discipline/ft_v_akusherstvi_ginekologii_ta_pediatrii" TargetMode="External"/><Relationship Id="rId5460" Type="http://schemas.openxmlformats.org/officeDocument/2006/relationships/hyperlink" Target="https://www.youtube.com/watch?v=cs85e7QrV3Q&amp;list=PLUv6uNaxwkdsctjhdcWZDSZ9obEW7KxUH&amp;index=31" TargetMode="External"/><Relationship Id="rId1449" Type="http://schemas.openxmlformats.org/officeDocument/2006/relationships/hyperlink" Target="https://ab.uu.edu.ua/edu-discipline/profes_sport_u_such_suspilstvi" TargetMode="External"/><Relationship Id="rId1796" Type="http://schemas.openxmlformats.org/officeDocument/2006/relationships/hyperlink" Target="https://vo.uu.edu.ua/mod/resource/view.php?id=326291" TargetMode="External"/><Relationship Id="rId2847" Type="http://schemas.openxmlformats.org/officeDocument/2006/relationships/hyperlink" Target="https://vo.uu.edu.ua/course/view.php?id=3902" TargetMode="External"/><Relationship Id="rId4062" Type="http://schemas.openxmlformats.org/officeDocument/2006/relationships/hyperlink" Target="https://vo.uu.edu.ua/mod/resource/view.php?id=325842" TargetMode="External"/><Relationship Id="rId5113" Type="http://schemas.openxmlformats.org/officeDocument/2006/relationships/hyperlink" Target="https://vo.uu.edu.ua/course/view.php?id=10346" TargetMode="External"/><Relationship Id="rId88" Type="http://schemas.openxmlformats.org/officeDocument/2006/relationships/hyperlink" Target="https://vo.uu.edu.ua/course/view.php?id=10271" TargetMode="External"/><Relationship Id="rId819" Type="http://schemas.openxmlformats.org/officeDocument/2006/relationships/hyperlink" Target="https://vo.uu.edu.ua/pluginfile.php/524460/mod_resource/content/1/&#1057;&#1048;&#1051;&#1040;&#1041;&#1059;&#1057;%202020.docx" TargetMode="External"/><Relationship Id="rId1656" Type="http://schemas.openxmlformats.org/officeDocument/2006/relationships/hyperlink" Target="https://ab.uu.edu.ua/edu-discipline/ind_consultuv_ta_psihoterapiya" TargetMode="External"/><Relationship Id="rId1863" Type="http://schemas.openxmlformats.org/officeDocument/2006/relationships/hyperlink" Target="https://vo.uu.edu.ua/mod/resource/view.php?id=254318" TargetMode="External"/><Relationship Id="rId2707" Type="http://schemas.openxmlformats.org/officeDocument/2006/relationships/hyperlink" Target="https://vo.uu.edu.ua/mod/resource/view.php?id=433480" TargetMode="External"/><Relationship Id="rId2914" Type="http://schemas.openxmlformats.org/officeDocument/2006/relationships/hyperlink" Target="https://ab.uu.edu.ua/edu-discipline/yuridichna_deontologiya" TargetMode="External"/><Relationship Id="rId5320" Type="http://schemas.openxmlformats.org/officeDocument/2006/relationships/hyperlink" Target="https://vo.uu.edu.ua/mod/resource/view.php?id=440175" TargetMode="External"/><Relationship Id="rId1309" Type="http://schemas.openxmlformats.org/officeDocument/2006/relationships/hyperlink" Target="https://vo.uu.edu.ua/course/view.php?id=6418" TargetMode="External"/><Relationship Id="rId1516" Type="http://schemas.openxmlformats.org/officeDocument/2006/relationships/hyperlink" Target="https://vo.uu.edu.ua/course/view.php?id=3944" TargetMode="External"/><Relationship Id="rId1723" Type="http://schemas.openxmlformats.org/officeDocument/2006/relationships/hyperlink" Target="https://ab.uu.edu.ua/edu-discipline/osnovi_psikhologichnoyi_korektsiyi" TargetMode="External"/><Relationship Id="rId1930" Type="http://schemas.openxmlformats.org/officeDocument/2006/relationships/hyperlink" Target="https://ab.uu.edu.ua/edu-discipline/korektsiina_pedagogika_so" TargetMode="External"/><Relationship Id="rId4879" Type="http://schemas.openxmlformats.org/officeDocument/2006/relationships/hyperlink" Target="https://vo.uu.edu.ua/mod/resource/view.php?id=322868" TargetMode="External"/><Relationship Id="rId15" Type="http://schemas.openxmlformats.org/officeDocument/2006/relationships/hyperlink" Target="https://ab.uu.edu.ua/edu-discipline/avtomobilni_dviguni" TargetMode="External"/><Relationship Id="rId3688" Type="http://schemas.openxmlformats.org/officeDocument/2006/relationships/hyperlink" Target="https://ab.uu.edu.ua/edu-discipline/finansi_pidpriemstv" TargetMode="External"/><Relationship Id="rId3895" Type="http://schemas.openxmlformats.org/officeDocument/2006/relationships/hyperlink" Target="https://vo.uu.edu.ua/course/view.php?id=10667" TargetMode="External"/><Relationship Id="rId4739" Type="http://schemas.openxmlformats.org/officeDocument/2006/relationships/hyperlink" Target="https://ab.uu.edu.ua/edu-discipline/administrativniy_proces" TargetMode="External"/><Relationship Id="rId4946" Type="http://schemas.openxmlformats.org/officeDocument/2006/relationships/hyperlink" Target="https://vo.uu.edu.ua/course/view.php?id=3911" TargetMode="External"/><Relationship Id="rId2497" Type="http://schemas.openxmlformats.org/officeDocument/2006/relationships/hyperlink" Target="https://vo.uu.edu.ua/course/view.php?id=3760" TargetMode="External"/><Relationship Id="rId3548" Type="http://schemas.openxmlformats.org/officeDocument/2006/relationships/hyperlink" Target="https://ab.uu.edu.ua/edu-discipline/gospodarske_pravo" TargetMode="External"/><Relationship Id="rId3755" Type="http://schemas.openxmlformats.org/officeDocument/2006/relationships/hyperlink" Target="https://vo.uu.edu.ua/mod/resource/view.php?id=566493" TargetMode="External"/><Relationship Id="rId4806" Type="http://schemas.openxmlformats.org/officeDocument/2006/relationships/hyperlink" Target="https://ab.uu.edu.ua/edu-discipline/organizaciya_sport_d_ti" TargetMode="External"/><Relationship Id="rId469" Type="http://schemas.openxmlformats.org/officeDocument/2006/relationships/hyperlink" Target="https://ab.uu.edu.ua/edu-discipline/fiziologiya_ta_biokhimiya_roslin" TargetMode="External"/><Relationship Id="rId676" Type="http://schemas.openxmlformats.org/officeDocument/2006/relationships/hyperlink" Target="https://vo.uu.edu.ua/course/view.php?id=751" TargetMode="External"/><Relationship Id="rId883" Type="http://schemas.openxmlformats.org/officeDocument/2006/relationships/hyperlink" Target="https://vo.uu.edu.ua/course/view.php?id=840" TargetMode="External"/><Relationship Id="rId1099" Type="http://schemas.openxmlformats.org/officeDocument/2006/relationships/hyperlink" Target="https://vo.uu.edu.ua/course/view.php?id=547" TargetMode="External"/><Relationship Id="rId2357" Type="http://schemas.openxmlformats.org/officeDocument/2006/relationships/hyperlink" Target="https://vo.uu.edu.ua/mod/folder/view.php?id=458342" TargetMode="External"/><Relationship Id="rId2564" Type="http://schemas.openxmlformats.org/officeDocument/2006/relationships/hyperlink" Target="https://ab.uu.edu.ua/edu-discipline/deontolog_osnovi_incluz_osviti" TargetMode="External"/><Relationship Id="rId3408" Type="http://schemas.openxmlformats.org/officeDocument/2006/relationships/hyperlink" Target="https://ab.uu.edu.ua/edu-discipline/teoriya_dokaziv" TargetMode="External"/><Relationship Id="rId3615" Type="http://schemas.openxmlformats.org/officeDocument/2006/relationships/hyperlink" Target="https://vo.uu.edu.ua/mod/resource/view.php?id=343322" TargetMode="External"/><Relationship Id="rId3962" Type="http://schemas.openxmlformats.org/officeDocument/2006/relationships/hyperlink" Target="https://vo.uu.edu.ua/course/view.php?id=20907" TargetMode="External"/><Relationship Id="rId329" Type="http://schemas.openxmlformats.org/officeDocument/2006/relationships/hyperlink" Target="https://ab.uu.edu.ua/edu-discipline/prirodna_rezistentnist" TargetMode="External"/><Relationship Id="rId536" Type="http://schemas.openxmlformats.org/officeDocument/2006/relationships/hyperlink" Target="https://vo.uu.edu.ua/mod/resource/view.php?id=273933" TargetMode="External"/><Relationship Id="rId1166" Type="http://schemas.openxmlformats.org/officeDocument/2006/relationships/hyperlink" Target="https://vo.uu.edu.ua/mod/resource/view.php?id=328902" TargetMode="External"/><Relationship Id="rId1373" Type="http://schemas.openxmlformats.org/officeDocument/2006/relationships/hyperlink" Target="https://ab.uu.edu.ua/edu-discipline/prikladni_tekhnologiyi_sotsialnoyi_roboti_sotsialne_proektuvannya" TargetMode="External"/><Relationship Id="rId2217" Type="http://schemas.openxmlformats.org/officeDocument/2006/relationships/hyperlink" Target="https://ab.uu.edu.ua/edu-discipline/socialna_robota_z_osobami_z_invalidnistyu" TargetMode="External"/><Relationship Id="rId2771" Type="http://schemas.openxmlformats.org/officeDocument/2006/relationships/hyperlink" Target="https://ab.uu.edu.ua/edu-discipline/osnovi_zagalnoyi_ta_klinichnoyi_patologiyi" TargetMode="External"/><Relationship Id="rId3822" Type="http://schemas.openxmlformats.org/officeDocument/2006/relationships/hyperlink" Target="https://vo.uu.edu.ua/course/view.php?id=10486" TargetMode="External"/><Relationship Id="rId743" Type="http://schemas.openxmlformats.org/officeDocument/2006/relationships/hyperlink" Target="https://ab.uu.edu.ua/edu-discipline/elektrotekhnika_ta_komp_yuterna_elektronika" TargetMode="External"/><Relationship Id="rId950" Type="http://schemas.openxmlformats.org/officeDocument/2006/relationships/hyperlink" Target="https://ab.uu.edu.ua/edu-discipline/deontolog_osnovi_incluz_osviti" TargetMode="External"/><Relationship Id="rId1026" Type="http://schemas.openxmlformats.org/officeDocument/2006/relationships/hyperlink" Target="https://ab.uu.edu.ua/edu-discipline/psihologiya_marketingu_ta_reclami" TargetMode="External"/><Relationship Id="rId1580" Type="http://schemas.openxmlformats.org/officeDocument/2006/relationships/hyperlink" Target="https://vo.uu.edu.ua/mod/resource/view.php?id=448440" TargetMode="External"/><Relationship Id="rId2424" Type="http://schemas.openxmlformats.org/officeDocument/2006/relationships/hyperlink" Target="https://ab.uu.edu.ua/edu-discipline/tehnichni_zasobi_v_fv_i_sporti" TargetMode="External"/><Relationship Id="rId2631" Type="http://schemas.openxmlformats.org/officeDocument/2006/relationships/hyperlink" Target="https://vo.uu.edu.ua/mod/resource/view.php?id=440144" TargetMode="External"/><Relationship Id="rId4389" Type="http://schemas.openxmlformats.org/officeDocument/2006/relationships/hyperlink" Target="https://vo.uu.edu.ua/course/view.php?id=12925" TargetMode="External"/><Relationship Id="rId603" Type="http://schemas.openxmlformats.org/officeDocument/2006/relationships/hyperlink" Target="https://vo.uu.edu.ua/course/view.php?id=184" TargetMode="External"/><Relationship Id="rId810" Type="http://schemas.openxmlformats.org/officeDocument/2006/relationships/hyperlink" Target="https://ab.uu.edu.ua/edu-discipline/tsivilne_pravo" TargetMode="External"/><Relationship Id="rId1233" Type="http://schemas.openxmlformats.org/officeDocument/2006/relationships/hyperlink" Target="https://ab.uu.edu.ua/edu-discipline/zvitnist_pidpriemstva" TargetMode="External"/><Relationship Id="rId1440" Type="http://schemas.openxmlformats.org/officeDocument/2006/relationships/hyperlink" Target="https://ab.uu.edu.ua/edu-discipline/teoriya_i_metodika_viclad_ruhlivih_igor" TargetMode="External"/><Relationship Id="rId4596" Type="http://schemas.openxmlformats.org/officeDocument/2006/relationships/hyperlink" Target="https://vo.uu.edu.ua/course/view.php?id=12799" TargetMode="External"/><Relationship Id="rId5647" Type="http://schemas.openxmlformats.org/officeDocument/2006/relationships/hyperlink" Target="https://ab.uu.edu.ua/edu-discipline/doslidzhennja_operacij_ki_lirol_2024" TargetMode="External"/><Relationship Id="rId1300" Type="http://schemas.openxmlformats.org/officeDocument/2006/relationships/hyperlink" Target="https://vo.uu.edu.ua/course/view.php?id=9317" TargetMode="External"/><Relationship Id="rId3198" Type="http://schemas.openxmlformats.org/officeDocument/2006/relationships/hyperlink" Target="http://iem.uu.edu.ua/%d1%96%d0%bd%d1%84%d0%be%d1%80%d0%bc%d0%b0%d1%86%d1%96%d1%8f-%d0%bf%d1%80%d0%be-%d0%b7%d0%b0%d0%ba%d0%bb%d0%b0%d0%b4-2/%d0%b2%d0%b8%d0%ba%d0%bb%d0%b0%d0%b4%d0%b0%d1%87%d1%96/%d0%b0%d0%bb%d1%8c-%d1%82%d0%bc%d0%b5%d0%b9%d0%b7%d1%96-%d0%b0%d0%bb%d1%96%d0%bd%d0%b0-%d1%8e%d1%80%d1%96%d1%97%d0%b2%d0%bd%d0%b0/" TargetMode="External"/><Relationship Id="rId4249" Type="http://schemas.openxmlformats.org/officeDocument/2006/relationships/hyperlink" Target="https://vo.uu.edu.ua/course/view.php?id=10272" TargetMode="External"/><Relationship Id="rId4456" Type="http://schemas.openxmlformats.org/officeDocument/2006/relationships/hyperlink" Target="https://vo.uu.edu.ua/course/view.php?id=10390" TargetMode="External"/><Relationship Id="rId4663" Type="http://schemas.openxmlformats.org/officeDocument/2006/relationships/hyperlink" Target="https://ab.uu.edu.ua/edu-discipline/reabilitatsiina_psikhologiya" TargetMode="External"/><Relationship Id="rId4870" Type="http://schemas.openxmlformats.org/officeDocument/2006/relationships/hyperlink" Target="https://ab.uu.edu.ua/edu-discipline/ekologichne_pravo" TargetMode="External"/><Relationship Id="rId5507" Type="http://schemas.openxmlformats.org/officeDocument/2006/relationships/hyperlink" Target="https://vo.uu.edu.ua/course/view.php?id=9284" TargetMode="External"/><Relationship Id="rId3058" Type="http://schemas.openxmlformats.org/officeDocument/2006/relationships/hyperlink" Target="https://vo.uu.edu.ua/course/view.php?id=17033" TargetMode="External"/><Relationship Id="rId3265" Type="http://schemas.openxmlformats.org/officeDocument/2006/relationships/hyperlink" Target="https://ab.uu.edu.ua/edu-discipline/metrologiya_i_tekhnichni_vimiryuvannya_osnovi_standartizatsiyi" TargetMode="External"/><Relationship Id="rId3472" Type="http://schemas.openxmlformats.org/officeDocument/2006/relationships/hyperlink" Target="https://ab.uu.edu.ua/edu-discipline/org_nauk_inform_d_ti" TargetMode="External"/><Relationship Id="rId4109" Type="http://schemas.openxmlformats.org/officeDocument/2006/relationships/hyperlink" Target="https://vo.uu.edu.ua/mod/resource/view.php?id=528430" TargetMode="External"/><Relationship Id="rId4316" Type="http://schemas.openxmlformats.org/officeDocument/2006/relationships/hyperlink" Target="https://ab.uu.edu.ua/edu-discipline/strateg_ecolog_ocinca" TargetMode="External"/><Relationship Id="rId4523" Type="http://schemas.openxmlformats.org/officeDocument/2006/relationships/hyperlink" Target="https://vo.uu.edu.ua/course/view.php?id=21574" TargetMode="External"/><Relationship Id="rId4730" Type="http://schemas.openxmlformats.org/officeDocument/2006/relationships/hyperlink" Target="https://ab.uu.edu.ua/edu-discipline/psihologiya_religii" TargetMode="External"/><Relationship Id="rId186" Type="http://schemas.openxmlformats.org/officeDocument/2006/relationships/hyperlink" Target="https://vo.uu.edu.ua/mod/resource/view.php?id=228476" TargetMode="External"/><Relationship Id="rId393" Type="http://schemas.openxmlformats.org/officeDocument/2006/relationships/hyperlink" Target="https://vo.uu.edu.ua/pluginfile.php/455229/mod_resource/content/1/&#1057;&#1080;&#1083;&#1072;&#1073;&#1091;&#1089;_&#1042;&#1086;&#1076;&#1085;&#1072;_&#1084;i&#1082;&#1088;&#1086;&#1073;i&#1086;&#1083;&#1086;&#1075;i&#1103;_&#1092;i&#1085;.docx" TargetMode="External"/><Relationship Id="rId2074" Type="http://schemas.openxmlformats.org/officeDocument/2006/relationships/hyperlink" Target="https://vo.uu.edu.ua/course/view.php?id=8392" TargetMode="External"/><Relationship Id="rId2281" Type="http://schemas.openxmlformats.org/officeDocument/2006/relationships/hyperlink" Target="https://youtu.be/YaH_tz8cQyk" TargetMode="External"/><Relationship Id="rId3125" Type="http://schemas.openxmlformats.org/officeDocument/2006/relationships/hyperlink" Target="https://ab.uu.edu.ua/edu-discipline/derzhavne_pravo_zarubizhnikh_krayin" TargetMode="External"/><Relationship Id="rId3332" Type="http://schemas.openxmlformats.org/officeDocument/2006/relationships/hyperlink" Target="https://vo.uu.edu.ua/course/view.php?id=15653" TargetMode="External"/><Relationship Id="rId253" Type="http://schemas.openxmlformats.org/officeDocument/2006/relationships/hyperlink" Target="https://vo.uu.edu.ua/pluginfile.php/529300/mod_resource/content/0/&#1057;&#1077;&#1085;&#1089;&#1086;&#1088;&#1085;&#1080;&#1081;%20&#1072;&#1085;&#1072;&#1083;&#1110;&#1079;%20&#1093;&#1072;&#1088;&#1095;&#1086;&#1074;&#1080;&#1093;%20&#1087;&#1088;&#1086;&#1076;&#1091;&#1082;&#1090;&#1110;&#1074;.docx" TargetMode="External"/><Relationship Id="rId460" Type="http://schemas.openxmlformats.org/officeDocument/2006/relationships/hyperlink" Target="https://vo.uu.edu.ua/pluginfile.php/417917/mod_resource/content/1/&#1089;&#1080;&#1083;&#1072;&#1073;&#1091;&#1089;%20&#1030;&#1084;&#1091;&#1085;&#1086;&#1076;&#1110;&#1072;&#1075;&#1085;&#1086;&#1089;&#1090;&#1080;&#1082;&#1072;%20&#1090;&#1072;%20&#1110;&#1084;&#1091;&#1085;&#1086;&#1087;&#1088;&#1086;&#1092;&#1110;&#1083;&#1072;&#1082;&#1090;&#1080;&#1082;&#1072;.doc" TargetMode="External"/><Relationship Id="rId1090" Type="http://schemas.openxmlformats.org/officeDocument/2006/relationships/hyperlink" Target="https://vo.uu.edu.ua/course/view.php?id=15847" TargetMode="External"/><Relationship Id="rId2141" Type="http://schemas.openxmlformats.org/officeDocument/2006/relationships/hyperlink" Target="https://ab.uu.edu.ua/edu-discipline/fondoviy_rinok" TargetMode="External"/><Relationship Id="rId5297" Type="http://schemas.openxmlformats.org/officeDocument/2006/relationships/hyperlink" Target="https://vo.uu.edu.ua/mod/resource/view.php?id=416206" TargetMode="External"/><Relationship Id="rId113" Type="http://schemas.openxmlformats.org/officeDocument/2006/relationships/hyperlink" Target="https://vo.uu.edu.ua/course/view.php?id=1019" TargetMode="External"/><Relationship Id="rId320" Type="http://schemas.openxmlformats.org/officeDocument/2006/relationships/hyperlink" Target="https://ab.uu.edu.ua/edu-discipline/virusi_mikroorganizmov" TargetMode="External"/><Relationship Id="rId2001" Type="http://schemas.openxmlformats.org/officeDocument/2006/relationships/hyperlink" Target="https://vo.uu.edu.ua/mod/resource/view.php?id=251377" TargetMode="External"/><Relationship Id="rId5157" Type="http://schemas.openxmlformats.org/officeDocument/2006/relationships/hyperlink" Target="https://vo.uu.edu.ua/course/view.php?id=22920" TargetMode="External"/><Relationship Id="rId2958" Type="http://schemas.openxmlformats.org/officeDocument/2006/relationships/hyperlink" Target="https://ab.uu.edu.ua/edu-discipline/cultura_dilovogo_movlennya" TargetMode="External"/><Relationship Id="rId5017" Type="http://schemas.openxmlformats.org/officeDocument/2006/relationships/hyperlink" Target="https://vo.uu.edu.ua/course/view.php?id=3797" TargetMode="External"/><Relationship Id="rId5364" Type="http://schemas.openxmlformats.org/officeDocument/2006/relationships/hyperlink" Target="https://vo.uu.edu.ua/course/view.php?id=3911" TargetMode="External"/><Relationship Id="rId5571" Type="http://schemas.openxmlformats.org/officeDocument/2006/relationships/hyperlink" Target="https://vo.uu.edu.ua/course/view.php?id=9302" TargetMode="External"/><Relationship Id="rId1767" Type="http://schemas.openxmlformats.org/officeDocument/2006/relationships/hyperlink" Target="https://vo.uu.edu.ua/course/view.php?id=3810" TargetMode="External"/><Relationship Id="rId1974" Type="http://schemas.openxmlformats.org/officeDocument/2006/relationships/hyperlink" Target="https://vo.uu.edu.ua/mod/resource/view.php?id=440151" TargetMode="External"/><Relationship Id="rId2818" Type="http://schemas.openxmlformats.org/officeDocument/2006/relationships/hyperlink" Target="https://ab.uu.edu.ua/edu-discipline/problema_dopingu" TargetMode="External"/><Relationship Id="rId4173" Type="http://schemas.openxmlformats.org/officeDocument/2006/relationships/hyperlink" Target="https://vo.uu.edu.ua/course/view.php?id=8850" TargetMode="External"/><Relationship Id="rId4380" Type="http://schemas.openxmlformats.org/officeDocument/2006/relationships/hyperlink" Target="https://ab.uu.edu.ua/edu-discipline/investuvannya" TargetMode="External"/><Relationship Id="rId5224" Type="http://schemas.openxmlformats.org/officeDocument/2006/relationships/hyperlink" Target="https://vo.uu.edu.ua/course/view.php?id=8316" TargetMode="External"/><Relationship Id="rId5431" Type="http://schemas.openxmlformats.org/officeDocument/2006/relationships/hyperlink" Target="https://ab.uu.edu.ua/edu-discipline/osnovi_biznes_planuvannya_u_sferi_fizichnoi_culturi_i_sportu" TargetMode="External"/><Relationship Id="rId59" Type="http://schemas.openxmlformats.org/officeDocument/2006/relationships/hyperlink" Target="https://ab.uu.edu.ua/edu-discipline/tekhnologiya_keramiki" TargetMode="External"/><Relationship Id="rId1627" Type="http://schemas.openxmlformats.org/officeDocument/2006/relationships/hyperlink" Target="https://vo.uu.edu.ua/course/view.php?id=8384" TargetMode="External"/><Relationship Id="rId1834" Type="http://schemas.openxmlformats.org/officeDocument/2006/relationships/hyperlink" Target="https://vo.uu.edu.ua/course/view.php?id=3902" TargetMode="External"/><Relationship Id="rId4033" Type="http://schemas.openxmlformats.org/officeDocument/2006/relationships/hyperlink" Target="https://vo.uu.edu.ua/course/view.php?id=3257" TargetMode="External"/><Relationship Id="rId4240" Type="http://schemas.openxmlformats.org/officeDocument/2006/relationships/hyperlink" Target="https://vo.uu.edu.ua/mod/resource/view.php?id=546793" TargetMode="External"/><Relationship Id="rId3799" Type="http://schemas.openxmlformats.org/officeDocument/2006/relationships/hyperlink" Target="https://vo.uu.edu.ua/mod/resource/view.php?id=199086" TargetMode="External"/><Relationship Id="rId4100" Type="http://schemas.openxmlformats.org/officeDocument/2006/relationships/hyperlink" Target="https://vo.uu.edu.ua/course/view.php?id=6640" TargetMode="External"/><Relationship Id="rId1901" Type="http://schemas.openxmlformats.org/officeDocument/2006/relationships/hyperlink" Target="https://ab.uu.edu.ua/edu-discipline/yuridichna_deontologiya" TargetMode="External"/><Relationship Id="rId3659" Type="http://schemas.openxmlformats.org/officeDocument/2006/relationships/hyperlink" Target="https://vo.uu.edu.ua/course/view.php?id=26902" TargetMode="External"/><Relationship Id="rId3866" Type="http://schemas.openxmlformats.org/officeDocument/2006/relationships/hyperlink" Target="https://vo.uu.edu.ua/course/view.php?id=5192" TargetMode="External"/><Relationship Id="rId4917" Type="http://schemas.openxmlformats.org/officeDocument/2006/relationships/hyperlink" Target="https://vo.uu.edu.ua/mod/resource/view.php?id=252919" TargetMode="External"/><Relationship Id="rId5081" Type="http://schemas.openxmlformats.org/officeDocument/2006/relationships/hyperlink" Target="https://ab.uu.edu.ua/edu-discipline/metodi_obstezhennya_ta_controlyu_v_fizterapii_pri_zahvor_sss_ns_ora_ds" TargetMode="External"/><Relationship Id="rId787" Type="http://schemas.openxmlformats.org/officeDocument/2006/relationships/hyperlink" Target="https://vo.uu.edu.ua/course/view.php?id=12" TargetMode="External"/><Relationship Id="rId994" Type="http://schemas.openxmlformats.org/officeDocument/2006/relationships/hyperlink" Target="https://ab.uu.edu.ua/edu-discipline/fiziologiya_lyudini" TargetMode="External"/><Relationship Id="rId2468" Type="http://schemas.openxmlformats.org/officeDocument/2006/relationships/hyperlink" Target="https://ab.uu.edu.ua/edu-discipline/prognozuvannya_i_modelyuvannya_u_sporti" TargetMode="External"/><Relationship Id="rId2675" Type="http://schemas.openxmlformats.org/officeDocument/2006/relationships/hyperlink" Target="https://vo.uu.edu.ua/mod/resource/view.php?id=440167" TargetMode="External"/><Relationship Id="rId2882" Type="http://schemas.openxmlformats.org/officeDocument/2006/relationships/hyperlink" Target="https://ab.uu.edu.ua/edu-discipline/speechwriting_i_referentna_sprava" TargetMode="External"/><Relationship Id="rId3519" Type="http://schemas.openxmlformats.org/officeDocument/2006/relationships/hyperlink" Target="http://vo.ukraine.edu.ua/course/view.php?id=1546" TargetMode="External"/><Relationship Id="rId3726" Type="http://schemas.openxmlformats.org/officeDocument/2006/relationships/hyperlink" Target="https://ab.uu.edu.ua/edu-discipline/reklamnii_menedzhment" TargetMode="External"/><Relationship Id="rId3933" Type="http://schemas.openxmlformats.org/officeDocument/2006/relationships/hyperlink" Target="https://ab.uu.edu.ua/edu-discipline/psihologija_zdorovja_bak_lirol_2024" TargetMode="External"/><Relationship Id="rId647" Type="http://schemas.openxmlformats.org/officeDocument/2006/relationships/hyperlink" Target="https://ab.uu.edu.ua/edu-discipline/reklamnii_menedzhment" TargetMode="External"/><Relationship Id="rId854" Type="http://schemas.openxmlformats.org/officeDocument/2006/relationships/hyperlink" Target="https://vo.uu.edu.ua/course/view.php?id=9409" TargetMode="External"/><Relationship Id="rId1277" Type="http://schemas.openxmlformats.org/officeDocument/2006/relationships/hyperlink" Target="https://vo.uu.edu.ua/course/view.php?id=7250" TargetMode="External"/><Relationship Id="rId1484" Type="http://schemas.openxmlformats.org/officeDocument/2006/relationships/hyperlink" Target="https://vo.uu.edu.ua/course/view.php?id=3760" TargetMode="External"/><Relationship Id="rId1691" Type="http://schemas.openxmlformats.org/officeDocument/2006/relationships/hyperlink" Target="https://ab.uu.edu.ua/edu-discipline/masazh_likuvalnii" TargetMode="External"/><Relationship Id="rId2328" Type="http://schemas.openxmlformats.org/officeDocument/2006/relationships/hyperlink" Target="https://vo.uu.edu.ua/course/view.php?id=8723" TargetMode="External"/><Relationship Id="rId2535" Type="http://schemas.openxmlformats.org/officeDocument/2006/relationships/hyperlink" Target="https://vo.uu.edu.ua/course/view.php?id=8546" TargetMode="External"/><Relationship Id="rId2742" Type="http://schemas.openxmlformats.org/officeDocument/2006/relationships/hyperlink" Target="https://ab.uu.edu.ua/edu-discipline/organizaciya_multidisciplinarnoi_comandnoi_roboti" TargetMode="External"/><Relationship Id="rId507" Type="http://schemas.openxmlformats.org/officeDocument/2006/relationships/hyperlink" Target="https://vo.uu.edu.ua/course/view.php?id=6663" TargetMode="External"/><Relationship Id="rId714" Type="http://schemas.openxmlformats.org/officeDocument/2006/relationships/hyperlink" Target="https://vo.uu.edu.ua/mod/resource/view.php?id=198864" TargetMode="External"/><Relationship Id="rId921" Type="http://schemas.openxmlformats.org/officeDocument/2006/relationships/hyperlink" Target="https://ab.uu.edu.ua/edu-discipline/tehnologii_treningu_tolerantnosti" TargetMode="External"/><Relationship Id="rId1137" Type="http://schemas.openxmlformats.org/officeDocument/2006/relationships/hyperlink" Target="https://vo.uu.edu.ua/mod/resource/view.php?id=208722" TargetMode="External"/><Relationship Id="rId1344" Type="http://schemas.openxmlformats.org/officeDocument/2006/relationships/hyperlink" Target="https://ab.uu.edu.ua/eduspec-alphabet" TargetMode="External"/><Relationship Id="rId1551" Type="http://schemas.openxmlformats.org/officeDocument/2006/relationships/hyperlink" Target="https://ab.uu.edu.ua/edu-discipline/deontolog_osnovi_incluz_osviti" TargetMode="External"/><Relationship Id="rId2602" Type="http://schemas.openxmlformats.org/officeDocument/2006/relationships/hyperlink" Target="https://vo.uu.edu.ua/mod/resource/view.php?id=223384" TargetMode="External"/><Relationship Id="rId50" Type="http://schemas.openxmlformats.org/officeDocument/2006/relationships/hyperlink" Target="https://ab.uu.edu.ua/edu-discipline/patentoznavstvo_i_documentoznavstvo" TargetMode="External"/><Relationship Id="rId1204" Type="http://schemas.openxmlformats.org/officeDocument/2006/relationships/hyperlink" Target="https://ab.uu.edu.ua/edu-discipline/standartizatsiya" TargetMode="External"/><Relationship Id="rId1411" Type="http://schemas.openxmlformats.org/officeDocument/2006/relationships/hyperlink" Target="https://ab.uu.edu.ua/edu-discipline/tehnichni_zasobi_v_fv_i_sporti" TargetMode="External"/><Relationship Id="rId4567" Type="http://schemas.openxmlformats.org/officeDocument/2006/relationships/hyperlink" Target="https://ab.uu.edu.ua/edu-discipline/programuvannya_mikrokontroleriv" TargetMode="External"/><Relationship Id="rId4774" Type="http://schemas.openxmlformats.org/officeDocument/2006/relationships/hyperlink" Target="https://vo.uu.edu.ua/course/view.php?id=13754" TargetMode="External"/><Relationship Id="rId5618" Type="http://schemas.openxmlformats.org/officeDocument/2006/relationships/hyperlink" Target="https://ab.uu.edu.ua/edu-discipline/sistemi_avtomatizovanogo_proectuvannya" TargetMode="External"/><Relationship Id="rId3169" Type="http://schemas.openxmlformats.org/officeDocument/2006/relationships/hyperlink" Target="https://vo.uu.edu.ua/course/view.php?id=23392" TargetMode="External"/><Relationship Id="rId3376" Type="http://schemas.openxmlformats.org/officeDocument/2006/relationships/hyperlink" Target="https://vo.uu.edu.ua/course/view.php?id=4108" TargetMode="External"/><Relationship Id="rId3583" Type="http://schemas.openxmlformats.org/officeDocument/2006/relationships/hyperlink" Target="https://vo.uu.edu.ua/course/view.php?id=12004" TargetMode="External"/><Relationship Id="rId4427" Type="http://schemas.openxmlformats.org/officeDocument/2006/relationships/hyperlink" Target="https://ab.uu.edu.ua/edu-discipline/criminologiya" TargetMode="External"/><Relationship Id="rId4981" Type="http://schemas.openxmlformats.org/officeDocument/2006/relationships/hyperlink" Target="https://vo.uu.edu.ua/mod/resource/view.php?id=254125" TargetMode="External"/><Relationship Id="rId297" Type="http://schemas.openxmlformats.org/officeDocument/2006/relationships/hyperlink" Target="https://vo.uu.edu.ua/course/view.php?id=352" TargetMode="External"/><Relationship Id="rId2185" Type="http://schemas.openxmlformats.org/officeDocument/2006/relationships/hyperlink" Target="https://ab.uu.edu.ua/eduspec-alphabet" TargetMode="External"/><Relationship Id="rId2392" Type="http://schemas.openxmlformats.org/officeDocument/2006/relationships/hyperlink" Target="https://ab.uu.edu.ua/edu-discipline/sistema_soc_zahistu_v_ukraini" TargetMode="External"/><Relationship Id="rId3029" Type="http://schemas.openxmlformats.org/officeDocument/2006/relationships/hyperlink" Target="https://vo.uu.edu.ua/mod/resource/view.php?id=223380" TargetMode="External"/><Relationship Id="rId3236" Type="http://schemas.openxmlformats.org/officeDocument/2006/relationships/hyperlink" Target="https://ab.uu.edu.ua/edu-discipline/chiselni_metodi" TargetMode="External"/><Relationship Id="rId3790" Type="http://schemas.openxmlformats.org/officeDocument/2006/relationships/hyperlink" Target="https://vo.uu.edu.ua/course/view.php?id=13461" TargetMode="External"/><Relationship Id="rId4634" Type="http://schemas.openxmlformats.org/officeDocument/2006/relationships/hyperlink" Target="https://vo.uu.edu.ua/course/view.php?id=21581" TargetMode="External"/><Relationship Id="rId4841" Type="http://schemas.openxmlformats.org/officeDocument/2006/relationships/hyperlink" Target="https://vo.uu.edu.ua/course/view.php?id=9440" TargetMode="External"/><Relationship Id="rId157" Type="http://schemas.openxmlformats.org/officeDocument/2006/relationships/hyperlink" Target="https://vo.uu.edu.ua/mod/resource/view.php?id=401614" TargetMode="External"/><Relationship Id="rId364" Type="http://schemas.openxmlformats.org/officeDocument/2006/relationships/hyperlink" Target="https://vo.uu.edu.ua/pluginfile.php/423064/mod_resource/content/1/&#1089;&#1080;&#1083;&#1072;&#1073;&#1091;&#1089;%20&#1054;&#1089;&#1085;&#1086;&#1074;&#1080;%20&#1082;&#1083;&#1110;&#1085;&#1110;&#1095;&#1085;&#1086;&#1111;%20&#1110;&#1084;&#1091;&#1085;&#1086;&#1083;&#1086;&#1075;&#1110;&#1111;%20&#1090;&#1072;%20&#1072;&#1083;&#1077;&#1088;&#1075;&#1086;&#1083;&#1086;&#1075;&#1110;&#1111;.doc" TargetMode="External"/><Relationship Id="rId2045" Type="http://schemas.openxmlformats.org/officeDocument/2006/relationships/hyperlink" Target="https://vo.uu.edu.ua/course/view.php?id=17033" TargetMode="External"/><Relationship Id="rId3443" Type="http://schemas.openxmlformats.org/officeDocument/2006/relationships/hyperlink" Target="https://vo.uu.edu.ua/course/view.php?id=16919" TargetMode="External"/><Relationship Id="rId3650" Type="http://schemas.openxmlformats.org/officeDocument/2006/relationships/hyperlink" Target="https://vo.uu.edu.ua/course/view.php?id=26907" TargetMode="External"/><Relationship Id="rId4701" Type="http://schemas.openxmlformats.org/officeDocument/2006/relationships/hyperlink" Target="https://ab.uu.edu.ua/edu-discipline/psihol_dopomoga_uchasnikam_boyovih_diy" TargetMode="External"/><Relationship Id="rId571" Type="http://schemas.openxmlformats.org/officeDocument/2006/relationships/hyperlink" Target="https://ab.uu.edu.ua/edu-discipline/biologiya_ta_sistematika_okremikh_grup_bakterii" TargetMode="External"/><Relationship Id="rId2252" Type="http://schemas.openxmlformats.org/officeDocument/2006/relationships/hyperlink" Target="https://ab.uu.edu.ua/edu-discipline/investuvannya" TargetMode="External"/><Relationship Id="rId3303" Type="http://schemas.openxmlformats.org/officeDocument/2006/relationships/hyperlink" Target="https://vo.uu.edu.ua/course/view.php?id=14694" TargetMode="External"/><Relationship Id="rId3510" Type="http://schemas.openxmlformats.org/officeDocument/2006/relationships/hyperlink" Target="https://vo.uu.edu.ua/course/view.php?id=9612" TargetMode="External"/><Relationship Id="rId224" Type="http://schemas.openxmlformats.org/officeDocument/2006/relationships/hyperlink" Target="https://vo.uu.edu.ua/course/view.php?id=12126" TargetMode="External"/><Relationship Id="rId431" Type="http://schemas.openxmlformats.org/officeDocument/2006/relationships/hyperlink" Target="https://vo.uu.edu.ua/mod/resource/view.php?id=186096" TargetMode="External"/><Relationship Id="rId1061" Type="http://schemas.openxmlformats.org/officeDocument/2006/relationships/hyperlink" Target="https://vo.uu.edu.ua/course/view.php?id=16085" TargetMode="External"/><Relationship Id="rId2112" Type="http://schemas.openxmlformats.org/officeDocument/2006/relationships/hyperlink" Target="https://ab.uu.edu.ua/edu-discipline/upravlinnya_yakistyu" TargetMode="External"/><Relationship Id="rId5268" Type="http://schemas.openxmlformats.org/officeDocument/2006/relationships/hyperlink" Target="https://vo.uu.edu.ua/course/view.php?id=14339" TargetMode="External"/><Relationship Id="rId5475" Type="http://schemas.openxmlformats.org/officeDocument/2006/relationships/hyperlink" Target="https://youtu.be/tKkErWVNh2U" TargetMode="External"/><Relationship Id="rId1878" Type="http://schemas.openxmlformats.org/officeDocument/2006/relationships/hyperlink" Target="https://vo.uu.edu.ua/course/view.php?id=19710" TargetMode="External"/><Relationship Id="rId2929" Type="http://schemas.openxmlformats.org/officeDocument/2006/relationships/hyperlink" Target="https://vo.uu.edu.ua/mod/resource/view.php?id=254303" TargetMode="External"/><Relationship Id="rId4077" Type="http://schemas.openxmlformats.org/officeDocument/2006/relationships/hyperlink" Target="https://vo.uu.edu.ua/course/view.php?id=12489" TargetMode="External"/><Relationship Id="rId4284" Type="http://schemas.openxmlformats.org/officeDocument/2006/relationships/hyperlink" Target="https://ab.uu.edu.ua/edu-discipline/lirol_mignarodni_financy" TargetMode="External"/><Relationship Id="rId4491" Type="http://schemas.openxmlformats.org/officeDocument/2006/relationships/hyperlink" Target="https://vo.uu.edu.ua/course/view.php?id=2799" TargetMode="External"/><Relationship Id="rId5128" Type="http://schemas.openxmlformats.org/officeDocument/2006/relationships/hyperlink" Target="https://vo.uu.edu.ua/course/view.php?id=15791" TargetMode="External"/><Relationship Id="rId5335" Type="http://schemas.openxmlformats.org/officeDocument/2006/relationships/hyperlink" Target="https://vo.uu.edu.ua/mod/resource/view.php?id=107945" TargetMode="External"/><Relationship Id="rId5542" Type="http://schemas.openxmlformats.org/officeDocument/2006/relationships/hyperlink" Target="https://vo.uu.edu.ua/mod/folder/view.php?id=414602" TargetMode="External"/><Relationship Id="rId1738" Type="http://schemas.openxmlformats.org/officeDocument/2006/relationships/hyperlink" Target="https://vo.uu.edu.ua/mod/resource/view.php?id=440180" TargetMode="External"/><Relationship Id="rId3093" Type="http://schemas.openxmlformats.org/officeDocument/2006/relationships/hyperlink" Target="https://vo.uu.edu.ua/course/view.php?id=3807" TargetMode="External"/><Relationship Id="rId4144" Type="http://schemas.openxmlformats.org/officeDocument/2006/relationships/hyperlink" Target="https://vo.uu.edu.ua/mod/resource/view.php?id=546661" TargetMode="External"/><Relationship Id="rId4351" Type="http://schemas.openxmlformats.org/officeDocument/2006/relationships/hyperlink" Target="https://ab.uu.edu.ua/edu-discipline/biznes_planuvannya_tkh" TargetMode="External"/><Relationship Id="rId5402" Type="http://schemas.openxmlformats.org/officeDocument/2006/relationships/hyperlink" Target="https://ab.uu.edu.ua/edu-discipline/psikhologiya_reklami" TargetMode="External"/><Relationship Id="rId1945" Type="http://schemas.openxmlformats.org/officeDocument/2006/relationships/hyperlink" Target="https://ab.uu.edu.ua/edu-discipline/cultura_dilovogo_movlennya" TargetMode="External"/><Relationship Id="rId3160" Type="http://schemas.openxmlformats.org/officeDocument/2006/relationships/hyperlink" Target="https://vo.uu.edu.ua/course/view.php?id=23394" TargetMode="External"/><Relationship Id="rId4004" Type="http://schemas.openxmlformats.org/officeDocument/2006/relationships/hyperlink" Target="https://vo.uu.edu.ua/mod/resource/view.php?id=424502" TargetMode="External"/><Relationship Id="rId4211" Type="http://schemas.openxmlformats.org/officeDocument/2006/relationships/hyperlink" Target="https://vo.uu.edu.ua/course/view.php?id=8880" TargetMode="External"/><Relationship Id="rId1805" Type="http://schemas.openxmlformats.org/officeDocument/2006/relationships/hyperlink" Target="https://ab.uu.edu.ua/edu-discipline/problema_dopingu" TargetMode="External"/><Relationship Id="rId3020" Type="http://schemas.openxmlformats.org/officeDocument/2006/relationships/hyperlink" Target="https://vo.uu.edu.ua/mod/resource/view.php?id=433530" TargetMode="External"/><Relationship Id="rId3977" Type="http://schemas.openxmlformats.org/officeDocument/2006/relationships/hyperlink" Target="https://ab.uu.edu.ua/edu-discipline/mediko_biolog_control_v_afv_ta_fr" TargetMode="External"/><Relationship Id="rId898" Type="http://schemas.openxmlformats.org/officeDocument/2006/relationships/hyperlink" Target="https://ab.uu.edu.ua/edu-discipline/porivnyalne_pravoznavstvo" TargetMode="External"/><Relationship Id="rId2579" Type="http://schemas.openxmlformats.org/officeDocument/2006/relationships/hyperlink" Target="https://vo.uu.edu.ua/course/view.php?id=10017" TargetMode="External"/><Relationship Id="rId2786" Type="http://schemas.openxmlformats.org/officeDocument/2006/relationships/hyperlink" Target="https://vo.uu.edu.ua/mod/resource/view.php?id=433506" TargetMode="External"/><Relationship Id="rId2993" Type="http://schemas.openxmlformats.org/officeDocument/2006/relationships/hyperlink" Target="https://vo.uu.edu.ua/mod/resource/view.php?id=247364%20-%20&#1057;&#1048;&#1051;&#1040;&#1041;&#1059;&#1057;%20&#1047;&#1040;%202021%20&#1056;&#1030;&#1050;!" TargetMode="External"/><Relationship Id="rId3837" Type="http://schemas.openxmlformats.org/officeDocument/2006/relationships/hyperlink" Target="https://ab.uu.edu.ua/edu-discipline/teoriya_i_praktika_psikhologichnogo_treningu" TargetMode="External"/><Relationship Id="rId5192" Type="http://schemas.openxmlformats.org/officeDocument/2006/relationships/hyperlink" Target="https://ab.uu.edu.ua/edu-discipline/teormodeli_i_tehnologii_sr" TargetMode="External"/><Relationship Id="rId758" Type="http://schemas.openxmlformats.org/officeDocument/2006/relationships/hyperlink" Target="https://vo.uu.edu.ua/mod/resource/view.php?id=419054" TargetMode="External"/><Relationship Id="rId965" Type="http://schemas.openxmlformats.org/officeDocument/2006/relationships/hyperlink" Target="https://ab.uu.edu.ua/edu-discipline/vstup_do_spetsialnosti_i_osnovi_teoriyi_sotsialnoyi_roboti" TargetMode="External"/><Relationship Id="rId1388" Type="http://schemas.openxmlformats.org/officeDocument/2006/relationships/hyperlink" Target="https://ab.uu.edu.ua/edu-discipline/gospodarskii_protses" TargetMode="External"/><Relationship Id="rId1595" Type="http://schemas.openxmlformats.org/officeDocument/2006/relationships/hyperlink" Target="https://vo.uu.edu.ua/mod/resource/view.php?id=334784" TargetMode="External"/><Relationship Id="rId2439" Type="http://schemas.openxmlformats.org/officeDocument/2006/relationships/hyperlink" Target="https://vo.uu.edu.ua/course/view.php?id=3901" TargetMode="External"/><Relationship Id="rId2646" Type="http://schemas.openxmlformats.org/officeDocument/2006/relationships/hyperlink" Target="https://vo.uu.edu.ua/mod/resource/view.php?id=223438" TargetMode="External"/><Relationship Id="rId2853" Type="http://schemas.openxmlformats.org/officeDocument/2006/relationships/hyperlink" Target="https://ab.uu.edu.ua/edu-discipline/trudove_pravo" TargetMode="External"/><Relationship Id="rId3904" Type="http://schemas.openxmlformats.org/officeDocument/2006/relationships/hyperlink" Target="https://vo.uu.edu.ua/course/view.php?id=8397" TargetMode="External"/><Relationship Id="rId5052" Type="http://schemas.openxmlformats.org/officeDocument/2006/relationships/hyperlink" Target="https://ab.uu.edu.ua/edu-discipline/metodika_navchannya_biologii" TargetMode="External"/><Relationship Id="rId94" Type="http://schemas.openxmlformats.org/officeDocument/2006/relationships/hyperlink" Target="https://vo.uu.edu.ua/course/view.php?id=403" TargetMode="External"/><Relationship Id="rId618"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825" Type="http://schemas.openxmlformats.org/officeDocument/2006/relationships/hyperlink" Target="https://vo.uu.edu.ua/course/view.php?id=10192" TargetMode="External"/><Relationship Id="rId1248" Type="http://schemas.openxmlformats.org/officeDocument/2006/relationships/hyperlink" Target="https://www.youtube.com/watch?v=6a-_uUkb4Sc&amp;list=PLUv6uNaxwkdsctjhdcWZDSZ9obEW7KxUH&amp;index=100" TargetMode="External"/><Relationship Id="rId1455" Type="http://schemas.openxmlformats.org/officeDocument/2006/relationships/hyperlink" Target="https://ab.uu.edu.ua/edu-discipline/prognozuvannya_i_modelyuvannya_u_sporti" TargetMode="External"/><Relationship Id="rId1662" Type="http://schemas.openxmlformats.org/officeDocument/2006/relationships/hyperlink" Target="https://vo.uu.edu.ua/mod/resource/view.php?id=440167" TargetMode="External"/><Relationship Id="rId2506" Type="http://schemas.openxmlformats.org/officeDocument/2006/relationships/hyperlink" Target="https://vo.uu.edu.ua/course/view.php?id=14347" TargetMode="External"/><Relationship Id="rId1108" Type="http://schemas.openxmlformats.org/officeDocument/2006/relationships/hyperlink" Target="https://vo.uu.edu.ua/course/view.php?id=4343" TargetMode="External"/><Relationship Id="rId1315" Type="http://schemas.openxmlformats.org/officeDocument/2006/relationships/hyperlink" Target="https://vo.uu.edu.ua/course/view.php?id=6470" TargetMode="External"/><Relationship Id="rId2713" Type="http://schemas.openxmlformats.org/officeDocument/2006/relationships/hyperlink" Target="https://vo.uu.edu.ua/course/view.php?id=14058" TargetMode="External"/><Relationship Id="rId2920" Type="http://schemas.openxmlformats.org/officeDocument/2006/relationships/hyperlink" Target="https://vo.uu.edu.ua/mod/resource/view.php?id=433571" TargetMode="External"/><Relationship Id="rId4678" Type="http://schemas.openxmlformats.org/officeDocument/2006/relationships/hyperlink" Target="https://vo.uu.edu.ua/course/view.php?id=23156" TargetMode="External"/><Relationship Id="rId1522" Type="http://schemas.openxmlformats.org/officeDocument/2006/relationships/hyperlink" Target="https://vo.uu.edu.ua/course/view.php?id=8546" TargetMode="External"/><Relationship Id="rId4885" Type="http://schemas.openxmlformats.org/officeDocument/2006/relationships/hyperlink" Target="https://vo.uu.edu.ua/course/view.php?id=3894" TargetMode="External"/><Relationship Id="rId21" Type="http://schemas.openxmlformats.org/officeDocument/2006/relationships/hyperlink" Target="https://ab.uu.edu.ua/edu-discipline/nanotekhnologichne_materialoznavstvo" TargetMode="External"/><Relationship Id="rId2089" Type="http://schemas.openxmlformats.org/officeDocument/2006/relationships/hyperlink" Target="https://vo.uu.edu.ua/course/view.php?id=3877" TargetMode="External"/><Relationship Id="rId3487" Type="http://schemas.openxmlformats.org/officeDocument/2006/relationships/hyperlink" Target="https://vo.uu.edu.ua/course/view.php?id=7125" TargetMode="External"/><Relationship Id="rId3694" Type="http://schemas.openxmlformats.org/officeDocument/2006/relationships/hyperlink" Target="https://vo.uu.edu.ua/course/view.php?id=10627" TargetMode="External"/><Relationship Id="rId4538" Type="http://schemas.openxmlformats.org/officeDocument/2006/relationships/hyperlink" Target="https://ab.uu.edu.ua/edu-discipline/marketing_i_promotsiya_vidan" TargetMode="External"/><Relationship Id="rId4745" Type="http://schemas.openxmlformats.org/officeDocument/2006/relationships/hyperlink" Target="https://ab.uu.edu.ua/edu-discipline/zhitlove_pravo" TargetMode="External"/><Relationship Id="rId4952" Type="http://schemas.openxmlformats.org/officeDocument/2006/relationships/hyperlink" Target="https://vo.uu.edu.ua/mod/resource/view.php?id=322783" TargetMode="External"/><Relationship Id="rId2296" Type="http://schemas.openxmlformats.org/officeDocument/2006/relationships/hyperlink" Target="https://vo.uu.edu.ua/course/view.php?id=11671" TargetMode="External"/><Relationship Id="rId3347" Type="http://schemas.openxmlformats.org/officeDocument/2006/relationships/hyperlink" Target="https://vo.uu.edu.ua/course/view.php?id=4202" TargetMode="External"/><Relationship Id="rId3554" Type="http://schemas.openxmlformats.org/officeDocument/2006/relationships/hyperlink" Target="http://vo.ukraine.edu.ua/enrol/index.php?id=10831" TargetMode="External"/><Relationship Id="rId3761" Type="http://schemas.openxmlformats.org/officeDocument/2006/relationships/hyperlink" Target="https://ab.uu.edu.ua/edu-discipline/finansi_pidpriemstv" TargetMode="External"/><Relationship Id="rId4605" Type="http://schemas.openxmlformats.org/officeDocument/2006/relationships/hyperlink" Target="https://vo.uu.edu.ua/course/view.php?id=8862" TargetMode="External"/><Relationship Id="rId4812" Type="http://schemas.openxmlformats.org/officeDocument/2006/relationships/hyperlink" Target="https://vo.uu.edu.ua/course/view.php?id=14332" TargetMode="External"/><Relationship Id="rId268" Type="http://schemas.openxmlformats.org/officeDocument/2006/relationships/hyperlink" Target="https://vo.uu.edu.ua/course/view.php?id=12124" TargetMode="External"/><Relationship Id="rId475" Type="http://schemas.openxmlformats.org/officeDocument/2006/relationships/hyperlink" Target="https://ab.uu.edu.ua/edu-discipline/biokhimiya_mb" TargetMode="External"/><Relationship Id="rId682" Type="http://schemas.openxmlformats.org/officeDocument/2006/relationships/hyperlink" Target="https://vo.uu.edu.ua/course/view.php?id=23" TargetMode="External"/><Relationship Id="rId2156" Type="http://schemas.openxmlformats.org/officeDocument/2006/relationships/hyperlink" Target="https://vo.uu.edu.ua/course/view.php?id=2241" TargetMode="External"/><Relationship Id="rId2363" Type="http://schemas.openxmlformats.org/officeDocument/2006/relationships/hyperlink" Target="https://ab.uu.edu.ua/edu-discipline/kriminalistika" TargetMode="External"/><Relationship Id="rId2570" Type="http://schemas.openxmlformats.org/officeDocument/2006/relationships/hyperlink" Target="https://vo.uu.edu.ua/mod/resource/view.php?id=247366%20-%20&#1057;&#1048;&#1051;&#1040;&#1041;&#1059;&#1057;%20&#1047;&#1040;%202021%20&#1056;&#1030;&#1050;!" TargetMode="External"/><Relationship Id="rId3207" Type="http://schemas.openxmlformats.org/officeDocument/2006/relationships/hyperlink" Target="https://ab.uu.edu.ua/edu-discipline/komp%E2%90%99yuterni_tekhnologiyi_grafichnogo_dizainu" TargetMode="External"/><Relationship Id="rId3414" Type="http://schemas.openxmlformats.org/officeDocument/2006/relationships/hyperlink" Target="https://vo.uu.edu.ua/course/view.php?id=7535" TargetMode="External"/><Relationship Id="rId3621" Type="http://schemas.openxmlformats.org/officeDocument/2006/relationships/hyperlink" Target="https://ab.uu.edu.ua/edu-discipline/osnovi_elektrotekhniki_ta_elektroniki" TargetMode="External"/><Relationship Id="rId128" Type="http://schemas.openxmlformats.org/officeDocument/2006/relationships/hyperlink" Target="https://vo.uu.edu.ua/mod/resource/view.php?id=135369" TargetMode="External"/><Relationship Id="rId335" Type="http://schemas.openxmlformats.org/officeDocument/2006/relationships/hyperlink" Target="https://vo.uu.edu.ua/course/view.php?id=1212" TargetMode="External"/><Relationship Id="rId542" Type="http://schemas.openxmlformats.org/officeDocument/2006/relationships/hyperlink" Target="https://vo.uu.edu.ua/mod/resource/view.php?id=108251" TargetMode="External"/><Relationship Id="rId1172" Type="http://schemas.openxmlformats.org/officeDocument/2006/relationships/hyperlink" Target="https://www.youtube.com/watch?v=-kus50a-d9Q&amp;list=PLUv6uNaxwkdsctjhdcWZDSZ9obEW7KxUH&amp;index=5" TargetMode="External"/><Relationship Id="rId2016" Type="http://schemas.openxmlformats.org/officeDocument/2006/relationships/hyperlink" Target="https://vo.uu.edu.ua/mod/resource/view.php?id=223380" TargetMode="External"/><Relationship Id="rId2223" Type="http://schemas.openxmlformats.org/officeDocument/2006/relationships/hyperlink" Target="https://www.youtube.com/watch?v=IpRNwcOUWHc&amp;list=PLUv6uNaxwkdsctjhdcWZDSZ9obEW7KxUH&amp;index=174" TargetMode="External"/><Relationship Id="rId2430" Type="http://schemas.openxmlformats.org/officeDocument/2006/relationships/hyperlink" Target="https://vo.uu.edu.ua/course/view.php?id=3843" TargetMode="External"/><Relationship Id="rId5379" Type="http://schemas.openxmlformats.org/officeDocument/2006/relationships/hyperlink" Target="https://ab.uu.edu.ua/edu-discipline/org_d_ti_fizculturno_sport_zacladiv" TargetMode="External"/><Relationship Id="rId5586" Type="http://schemas.openxmlformats.org/officeDocument/2006/relationships/hyperlink" Target="https://vo.uu.edu.ua/course/view.php?id=9298" TargetMode="External"/><Relationship Id="rId402" Type="http://schemas.openxmlformats.org/officeDocument/2006/relationships/hyperlink" Target="https://ab.uu.edu.ua/edu-discipline/ozdorovche_kharchuvannya_z_osnovami_nutritsiologiyi" TargetMode="External"/><Relationship Id="rId1032" Type="http://schemas.openxmlformats.org/officeDocument/2006/relationships/hyperlink" Target="https://vo.uu.edu.ua/course/view.php?id=13899" TargetMode="External"/><Relationship Id="rId4188" Type="http://schemas.openxmlformats.org/officeDocument/2006/relationships/hyperlink" Target="https://vo.uu.edu.ua/course/view.php?id=3105" TargetMode="External"/><Relationship Id="rId4395" Type="http://schemas.openxmlformats.org/officeDocument/2006/relationships/hyperlink" Target="https://vo.uu.edu.ua/course/view.php?id=15989" TargetMode="External"/><Relationship Id="rId5239" Type="http://schemas.openxmlformats.org/officeDocument/2006/relationships/hyperlink" Target="https://ab.uu.edu.ua/edu-discipline/tsivilnii_protses" TargetMode="External"/><Relationship Id="rId5446" Type="http://schemas.openxmlformats.org/officeDocument/2006/relationships/hyperlink" Target="https://ab.uu.edu.ua/edu-discipline/bankivske_pravo" TargetMode="External"/><Relationship Id="rId1989" Type="http://schemas.openxmlformats.org/officeDocument/2006/relationships/hyperlink" Target="https://vo.uu.edu.ua/mod/resource/view.php?id=218609%20-%20&#1057;&#1048;&#1051;&#1040;&#1041;&#1059;&#1057;%20&#1047;&#1040;%202020%20&#1056;&#1030;&#1050;!" TargetMode="External"/><Relationship Id="rId4048" Type="http://schemas.openxmlformats.org/officeDocument/2006/relationships/hyperlink" Target="https://ab.uu.edu.ua/edu-discipline/porivn_constituc_pravo" TargetMode="External"/><Relationship Id="rId4255" Type="http://schemas.openxmlformats.org/officeDocument/2006/relationships/hyperlink" Target="https://vo.uu.edu.ua/course/view.php?id=16271" TargetMode="External"/><Relationship Id="rId5306" Type="http://schemas.openxmlformats.org/officeDocument/2006/relationships/hyperlink" Target="https://vo.uu.edu.ua/mod/resource/view.php?id=440142" TargetMode="External"/><Relationship Id="rId5653" Type="http://schemas.openxmlformats.org/officeDocument/2006/relationships/hyperlink" Target="https://ab.uu.edu.ua/edu-discipline/doslidzhennja_operacij_ki_lirol_2024" TargetMode="External"/><Relationship Id="rId1849" Type="http://schemas.openxmlformats.org/officeDocument/2006/relationships/hyperlink" Target="https://ab.uu.edu.ua/edu-discipline/teoriyi_sotsialnoyi_roboti" TargetMode="External"/><Relationship Id="rId3064" Type="http://schemas.openxmlformats.org/officeDocument/2006/relationships/hyperlink" Target="https://ab.uu.edu.ua/edu-discipline/osmovi_ergoterapii_ta_functsionalne_trenuvannya" TargetMode="External"/><Relationship Id="rId4462" Type="http://schemas.openxmlformats.org/officeDocument/2006/relationships/hyperlink" Target="http://vo.ukraine.edu.ua/course/view.php?id=10440" TargetMode="External"/><Relationship Id="rId5513" Type="http://schemas.openxmlformats.org/officeDocument/2006/relationships/hyperlink" Target="https://vo.uu.edu.ua/course/view.php?id=13079" TargetMode="External"/><Relationship Id="rId192" Type="http://schemas.openxmlformats.org/officeDocument/2006/relationships/hyperlink" Target="https://ab.uu.edu.ua/edu-discipline/inzhiniring_u_restorannomu_gospodarstvi" TargetMode="External"/><Relationship Id="rId1709" Type="http://schemas.openxmlformats.org/officeDocument/2006/relationships/hyperlink" Target="https://vo.uu.edu.ua/course/view.php?id=3752" TargetMode="External"/><Relationship Id="rId1916" Type="http://schemas.openxmlformats.org/officeDocument/2006/relationships/hyperlink" Target="https://vo.uu.edu.ua/mod/resource/view.php?id=254303" TargetMode="External"/><Relationship Id="rId3271" Type="http://schemas.openxmlformats.org/officeDocument/2006/relationships/hyperlink" Target="https://vo.uu.edu.ua/course/view.php?id=15512" TargetMode="External"/><Relationship Id="rId4115" Type="http://schemas.openxmlformats.org/officeDocument/2006/relationships/hyperlink" Target="https://vo.uu.edu.ua/mod/resource/view.php?id=358380" TargetMode="External"/><Relationship Id="rId4322" Type="http://schemas.openxmlformats.org/officeDocument/2006/relationships/hyperlink" Target="https://ab.uu.edu.ua/edu-discipline/urboekologiya" TargetMode="External"/><Relationship Id="rId2080" Type="http://schemas.openxmlformats.org/officeDocument/2006/relationships/hyperlink" Target="https://vo.uu.edu.ua/course/view.php?id=3807" TargetMode="External"/><Relationship Id="rId3131" Type="http://schemas.openxmlformats.org/officeDocument/2006/relationships/hyperlink" Target="https://vo.uu.edu.ua/course/view.php?id=12026" TargetMode="External"/><Relationship Id="rId2897" Type="http://schemas.openxmlformats.org/officeDocument/2006/relationships/hyperlink" Target="https://vo.uu.edu.ua/mod/resource/view.php?id=418195" TargetMode="External"/><Relationship Id="rId3948" Type="http://schemas.openxmlformats.org/officeDocument/2006/relationships/hyperlink" Target="https://vo.uu.edu.ua/mod/resource/view.php?id=469920" TargetMode="External"/><Relationship Id="rId5096" Type="http://schemas.openxmlformats.org/officeDocument/2006/relationships/hyperlink" Target="https://vo.uu.edu.ua/course/view.php?id=8149" TargetMode="External"/><Relationship Id="rId869" Type="http://schemas.openxmlformats.org/officeDocument/2006/relationships/hyperlink" Target="https://vo.uu.edu.ua/course/view.php?id=842" TargetMode="External"/><Relationship Id="rId1499" Type="http://schemas.openxmlformats.org/officeDocument/2006/relationships/hyperlink" Target="https://ab.uu.edu.ua/edu-discipline/medichna_etika_ta_deontologiya" TargetMode="External"/><Relationship Id="rId5163" Type="http://schemas.openxmlformats.org/officeDocument/2006/relationships/hyperlink" Target="https://ab.uu.edu.ua/edu-discipline/sistema_organizatsii_sotsialnoyi_sferi" TargetMode="External"/><Relationship Id="rId5370" Type="http://schemas.openxmlformats.org/officeDocument/2006/relationships/hyperlink" Target="https://ab.uu.edu.ua/edu-discipline/clinichna_reabilitaciyna_nevrologiya" TargetMode="External"/><Relationship Id="rId729" Type="http://schemas.openxmlformats.org/officeDocument/2006/relationships/hyperlink" Target="https://vo.uu.edu.ua/course/view.php?id=748" TargetMode="External"/><Relationship Id="rId1359" Type="http://schemas.openxmlformats.org/officeDocument/2006/relationships/hyperlink" Target="https://vo.uu.edu.ua/mod/resource/view.php?id=329067" TargetMode="External"/><Relationship Id="rId2757" Type="http://schemas.openxmlformats.org/officeDocument/2006/relationships/hyperlink" Target="https://ab.uu.edu.ua/edu-discipline/osnovi_reclamno_analitichnoi_diyalnoxti" TargetMode="External"/><Relationship Id="rId2964" Type="http://schemas.openxmlformats.org/officeDocument/2006/relationships/hyperlink" Target="https://ab.uu.edu.ua/edu-discipline/organizatsiya_naukovo_informatsiinoyi_diyalnosti" TargetMode="External"/><Relationship Id="rId3808" Type="http://schemas.openxmlformats.org/officeDocument/2006/relationships/hyperlink" Target="https://vo.uu.edu.ua/mod/resource/view.php?id=413417" TargetMode="External"/><Relationship Id="rId5023" Type="http://schemas.openxmlformats.org/officeDocument/2006/relationships/hyperlink" Target="https://ab.uu.edu.ua/edu-discipline/istoriya_fc" TargetMode="External"/><Relationship Id="rId5230" Type="http://schemas.openxmlformats.org/officeDocument/2006/relationships/hyperlink" Target="https://ab.uu.edu.ua/edu-discipline/sport_igri_ta_metodika_ih_vicladannya" TargetMode="External"/><Relationship Id="rId936" Type="http://schemas.openxmlformats.org/officeDocument/2006/relationships/hyperlink" Target="https://vo.uu.edu.ua/course/view.php?id=20850" TargetMode="External"/><Relationship Id="rId1219" Type="http://schemas.openxmlformats.org/officeDocument/2006/relationships/hyperlink" Target="https://ab.uu.edu.ua/edu-discipline/istoriya_zarubizhnoyi_literaturi" TargetMode="External"/><Relationship Id="rId1566" Type="http://schemas.openxmlformats.org/officeDocument/2006/relationships/hyperlink" Target="https://vo.uu.edu.ua/course/view.php?id=10017" TargetMode="External"/><Relationship Id="rId1773" Type="http://schemas.openxmlformats.org/officeDocument/2006/relationships/hyperlink" Target="https://vo.uu.edu.ua/mod/resource/view.php?id=433506" TargetMode="External"/><Relationship Id="rId1980" Type="http://schemas.openxmlformats.org/officeDocument/2006/relationships/hyperlink" Target="https://vo.uu.edu.ua/mod/resource/view.php?id=247364%20-%20&#1057;&#1048;&#1051;&#1040;&#1041;&#1059;&#1057;%20&#1047;&#1040;%202021%20&#1056;&#1030;&#1050;!" TargetMode="External"/><Relationship Id="rId2617" Type="http://schemas.openxmlformats.org/officeDocument/2006/relationships/hyperlink" Target="https://vo.uu.edu.ua/mod/resource/view.php?id=223421" TargetMode="External"/><Relationship Id="rId2824" Type="http://schemas.openxmlformats.org/officeDocument/2006/relationships/hyperlink" Target="https://vo.uu.edu.ua/mod/resource/view.php?id=433461" TargetMode="External"/><Relationship Id="rId65" Type="http://schemas.openxmlformats.org/officeDocument/2006/relationships/hyperlink" Target="https://vo.uu.edu.ua/course/view.php?id=373" TargetMode="External"/><Relationship Id="rId1426" Type="http://schemas.openxmlformats.org/officeDocument/2006/relationships/hyperlink" Target="https://vo.uu.edu.ua/course/view.php?id=3901" TargetMode="External"/><Relationship Id="rId1633" Type="http://schemas.openxmlformats.org/officeDocument/2006/relationships/hyperlink" Target="https://vo.uu.edu.ua/mod/resource/view.php?id=223438" TargetMode="External"/><Relationship Id="rId1840" Type="http://schemas.openxmlformats.org/officeDocument/2006/relationships/hyperlink" Target="https://ab.uu.edu.ua/edu-discipline/trudove_pravo" TargetMode="External"/><Relationship Id="rId4789" Type="http://schemas.openxmlformats.org/officeDocument/2006/relationships/hyperlink" Target="https://ab.uu.edu.ua/edu-discipline/sportivni_sporudi_i_obladnannya" TargetMode="External"/><Relationship Id="rId4996" Type="http://schemas.openxmlformats.org/officeDocument/2006/relationships/hyperlink" Target="https://vo.uu.edu.ua/course/view.php?id=14330" TargetMode="External"/><Relationship Id="rId1700" Type="http://schemas.openxmlformats.org/officeDocument/2006/relationships/hyperlink" Target="https://vo.uu.edu.ua/course/view.php?id=14058" TargetMode="External"/><Relationship Id="rId3598" Type="http://schemas.openxmlformats.org/officeDocument/2006/relationships/hyperlink" Target="https://vo.uu.edu.ua/course/view.php?id=21457" TargetMode="External"/><Relationship Id="rId4649" Type="http://schemas.openxmlformats.org/officeDocument/2006/relationships/hyperlink" Target="https://ab.uu.edu.ua/edu-discipline/bankivski_operacii" TargetMode="External"/><Relationship Id="rId4856" Type="http://schemas.openxmlformats.org/officeDocument/2006/relationships/hyperlink" Target="https://vo.uu.edu.ua/course/view.php?id=13820" TargetMode="External"/><Relationship Id="rId3458" Type="http://schemas.openxmlformats.org/officeDocument/2006/relationships/hyperlink" Target="https://vo.uu.edu.ua/course/view.php?id=4465" TargetMode="External"/><Relationship Id="rId3665" Type="http://schemas.openxmlformats.org/officeDocument/2006/relationships/hyperlink" Target="https://vo.uu.edu.ua/mod/resource/view.php?id=598520" TargetMode="External"/><Relationship Id="rId3872" Type="http://schemas.openxmlformats.org/officeDocument/2006/relationships/hyperlink" Target="https://vo.uu.edu.ua/mod/resource/view.php?id=358151" TargetMode="External"/><Relationship Id="rId4509" Type="http://schemas.openxmlformats.org/officeDocument/2006/relationships/hyperlink" Target="https://ab.uu.edu.ua/edu-discipline/etnopsikhologiya" TargetMode="External"/><Relationship Id="rId4716" Type="http://schemas.openxmlformats.org/officeDocument/2006/relationships/hyperlink" Target="https://vo.uu.edu.ua/course/view.php?id=19241" TargetMode="External"/><Relationship Id="rId379" Type="http://schemas.openxmlformats.org/officeDocument/2006/relationships/hyperlink" Target="https://vo.uu.edu.ua/pluginfile.php/444278/mod_resource/content/1/&#1057;&#1048;&#1051;&#1040;&#1041;&#1059;&#1057;_&#1041;i&#1086;&#1088;i&#1079;&#1085;&#1086;&#1084;&#1072;&#1085;i&#1090;&#1090;&#1103;%20_&#1050;.doc" TargetMode="External"/><Relationship Id="rId586" Type="http://schemas.openxmlformats.org/officeDocument/2006/relationships/hyperlink" Target="https://ab.uu.edu.ua/edu-discipline/komertsiina_diyalnist" TargetMode="External"/><Relationship Id="rId793" Type="http://schemas.openxmlformats.org/officeDocument/2006/relationships/hyperlink" Target="https://ab.uu.edu.ua/edu-discipline/konstitutsiine_pravo_ukrayini" TargetMode="External"/><Relationship Id="rId2267" Type="http://schemas.openxmlformats.org/officeDocument/2006/relationships/hyperlink" Target="https://www.youtube.com/watch?v=caPln2oFlAQ&amp;list=PLUv6uNaxwkdsctjhdcWZDSZ9obEW7KxUH&amp;index=103" TargetMode="External"/><Relationship Id="rId2474" Type="http://schemas.openxmlformats.org/officeDocument/2006/relationships/hyperlink" Target="https://vo.uu.edu.ua/course/view.php?id=14059" TargetMode="External"/><Relationship Id="rId2681" Type="http://schemas.openxmlformats.org/officeDocument/2006/relationships/hyperlink" Target="https://vo.uu.edu.ua/course/view.php?id=3976" TargetMode="External"/><Relationship Id="rId3318" Type="http://schemas.openxmlformats.org/officeDocument/2006/relationships/hyperlink" Target="https://ab.uu.edu.ua/edu-discipline/zahist_informacii_ta_informaciynogo_productu" TargetMode="External"/><Relationship Id="rId3525" Type="http://schemas.openxmlformats.org/officeDocument/2006/relationships/hyperlink" Target="http://vo.ukraine.edu.ua/course/view.php?id=1712" TargetMode="External"/><Relationship Id="rId4923" Type="http://schemas.openxmlformats.org/officeDocument/2006/relationships/hyperlink" Target="https://ab.uu.edu.ua/edu-discipline/231_socialna_robota_u_sferi_inklyuzivnoi_osvity" TargetMode="External"/><Relationship Id="rId239" Type="http://schemas.openxmlformats.org/officeDocument/2006/relationships/hyperlink" Target="https://vo.uu.edu.ua/pluginfile.php/539686/mod_resource/content/1/&#1089;&#1080;&#1083;&#1072;&#1073;&#1091;&#1089;%20&#1085;&#1072;&#1074;&#1095;&#1072;&#1083;&#1100;&#1085;&#1086;&#1111;%20&#1076;&#1080;&#1089;&#1094;&#1080;&#1087;&#1083;&#1110;&#1085;&#1080;%20&#1058;&#1077;&#1093;&#1085;&#1086;&#1083;&#1086;&#1075;&#1110;&#1103;%20&#1087;&#1088;&#1086;&#1076;&#1091;&#1082;&#1094;&#1110;&#1111;%20&#1088;&#1077;&#1089;&#1090;&#1086;&#1088;&#1072;&#1085;&#1085;&#1086;&#1075;&#1086;%20&#1075;&#1086;&#1089;&#1087;&#1086;&#1076;&#1072;&#1088;&#1089;&#1090;&#1074;&#1072;.docx" TargetMode="External"/><Relationship Id="rId446" Type="http://schemas.openxmlformats.org/officeDocument/2006/relationships/hyperlink" Target="https://vo.uu.edu.ua/mod/resource/view.php?id=155113" TargetMode="External"/><Relationship Id="rId653" Type="http://schemas.openxmlformats.org/officeDocument/2006/relationships/hyperlink" Target="https://ab.uu.edu.ua/edu-discipline/management_u_sistemi_organiv_derzhavnoi_vladi" TargetMode="External"/><Relationship Id="rId1076" Type="http://schemas.openxmlformats.org/officeDocument/2006/relationships/hyperlink" Target="https://vo.uu.edu.ua/course/view.php?id=509" TargetMode="External"/><Relationship Id="rId1283" Type="http://schemas.openxmlformats.org/officeDocument/2006/relationships/hyperlink" Target="https://vo.uu.edu.ua/course/view.php?id=6982" TargetMode="External"/><Relationship Id="rId1490" Type="http://schemas.openxmlformats.org/officeDocument/2006/relationships/hyperlink" Target="https://vo.uu.edu.ua/course/view.php?id=14341" TargetMode="External"/><Relationship Id="rId2127" Type="http://schemas.openxmlformats.org/officeDocument/2006/relationships/hyperlink" Target="https://ab.uu.edu.ua/edu-discipline/dilovodstvo_yurclinica" TargetMode="External"/><Relationship Id="rId2334" Type="http://schemas.openxmlformats.org/officeDocument/2006/relationships/hyperlink" Target="https://vo.uu.edu.ua/course/view.php?id=9284" TargetMode="External"/><Relationship Id="rId3732" Type="http://schemas.openxmlformats.org/officeDocument/2006/relationships/hyperlink" Target="http://vo.ukraine.edu.ua/course/view.php?id=10298" TargetMode="External"/><Relationship Id="rId306" Type="http://schemas.openxmlformats.org/officeDocument/2006/relationships/hyperlink" Target="https://vo.uu.edu.ua/course/view.php?id=345" TargetMode="External"/><Relationship Id="rId860" Type="http://schemas.openxmlformats.org/officeDocument/2006/relationships/hyperlink" Target="https://vo.uu.edu.ua/course/view.php?id=9411" TargetMode="External"/><Relationship Id="rId1143" Type="http://schemas.openxmlformats.org/officeDocument/2006/relationships/hyperlink" Target="https://vo.uu.edu.ua/mod/resource/view.php?id=208721" TargetMode="External"/><Relationship Id="rId2541" Type="http://schemas.openxmlformats.org/officeDocument/2006/relationships/hyperlink" Target="https://vo.uu.edu.ua/course/view.php?id=14114" TargetMode="External"/><Relationship Id="rId4299" Type="http://schemas.openxmlformats.org/officeDocument/2006/relationships/hyperlink" Target="https://vo.uu.edu.ua/mod/resource/view.php?id=409038" TargetMode="External"/><Relationship Id="rId513" Type="http://schemas.openxmlformats.org/officeDocument/2006/relationships/hyperlink" Target="https://vo.uu.edu.ua/course/view.php?id=7438" TargetMode="External"/><Relationship Id="rId720" Type="http://schemas.openxmlformats.org/officeDocument/2006/relationships/hyperlink" Target="https://ab.uu.edu.ua/edu-discipline/teoriya_organizatsii" TargetMode="External"/><Relationship Id="rId1350" Type="http://schemas.openxmlformats.org/officeDocument/2006/relationships/hyperlink" Target="https://vo.uu.edu.ua/course/view.php?id=7537" TargetMode="External"/><Relationship Id="rId2401" Type="http://schemas.openxmlformats.org/officeDocument/2006/relationships/hyperlink" Target="https://ab.uu.edu.ua/edu-discipline/gospodarskii_protses" TargetMode="External"/><Relationship Id="rId4159" Type="http://schemas.openxmlformats.org/officeDocument/2006/relationships/hyperlink" Target="https://ab.uu.edu.ua/edu-discipline/ozdorovlen_turist_sanatorno_kurort_zaklad_turizm_lirol_2024" TargetMode="External"/><Relationship Id="rId5557" Type="http://schemas.openxmlformats.org/officeDocument/2006/relationships/hyperlink" Target="https://vo.uu.edu.ua/mod/folder/view.php?id=344774" TargetMode="External"/><Relationship Id="rId1003" Type="http://schemas.openxmlformats.org/officeDocument/2006/relationships/hyperlink" Target="https://ab.uu.edu.ua/edu-discipline/psihosomatika" TargetMode="External"/><Relationship Id="rId1210" Type="http://schemas.openxmlformats.org/officeDocument/2006/relationships/hyperlink" Target="https://ab.uu.edu.ua/edu-discipline/zhitlove_pravo" TargetMode="External"/><Relationship Id="rId4366" Type="http://schemas.openxmlformats.org/officeDocument/2006/relationships/hyperlink" Target="https://ab.uu.edu.ua/edu-discipline/finansovii_menedzhment" TargetMode="External"/><Relationship Id="rId4573" Type="http://schemas.openxmlformats.org/officeDocument/2006/relationships/hyperlink" Target="https://ab.uu.edu.ua/edu-discipline/psikhologiya_zdorov_ya_i_zdorovii_sposib_zhittya" TargetMode="External"/><Relationship Id="rId4780" Type="http://schemas.openxmlformats.org/officeDocument/2006/relationships/hyperlink" Target="https://vo.uu.edu.ua/course/view.php?id=8390" TargetMode="External"/><Relationship Id="rId5417" Type="http://schemas.openxmlformats.org/officeDocument/2006/relationships/hyperlink" Target="https://ab.uu.edu.ua/edu-discipline/bankivske_pravo1" TargetMode="External"/><Relationship Id="rId5624" Type="http://schemas.openxmlformats.org/officeDocument/2006/relationships/hyperlink" Target="https://ab.uu.edu.ua/edu-discipline/komp_yutena_logika_ta_skhemotekhnika" TargetMode="External"/><Relationship Id="rId3175" Type="http://schemas.openxmlformats.org/officeDocument/2006/relationships/hyperlink" Target="https://www.youtube.com/watch?v=q6XM7hf6-E4&amp;list=PLUv6uNaxwkdsctjhdcWZDSZ9obEW7KxUH&amp;index=78" TargetMode="External"/><Relationship Id="rId3382" Type="http://schemas.openxmlformats.org/officeDocument/2006/relationships/hyperlink" Target="https://vo.uu.edu.ua/course/view.php?id=4150" TargetMode="External"/><Relationship Id="rId4019" Type="http://schemas.openxmlformats.org/officeDocument/2006/relationships/hyperlink" Target="https://vo.uu.edu.ua/course/view.php?id=5981" TargetMode="External"/><Relationship Id="rId4226" Type="http://schemas.openxmlformats.org/officeDocument/2006/relationships/hyperlink" Target="https://vo.uu.edu.ua/mod/resource/view.php?id=526545" TargetMode="External"/><Relationship Id="rId4433" Type="http://schemas.openxmlformats.org/officeDocument/2006/relationships/hyperlink" Target="https://vo.uu.edu.ua/course/view.php?id=10424" TargetMode="External"/><Relationship Id="rId4640" Type="http://schemas.openxmlformats.org/officeDocument/2006/relationships/hyperlink" Target="https://vo.uu.edu.ua/course/view.php?id=14893" TargetMode="External"/><Relationship Id="rId2191" Type="http://schemas.openxmlformats.org/officeDocument/2006/relationships/hyperlink" Target="https://vo.uu.edu.ua/course/index.php?categoryid=713" TargetMode="External"/><Relationship Id="rId3035" Type="http://schemas.openxmlformats.org/officeDocument/2006/relationships/hyperlink" Target="https://vo.uu.edu.ua/course/view.php?id=15863" TargetMode="External"/><Relationship Id="rId3242" Type="http://schemas.openxmlformats.org/officeDocument/2006/relationships/hyperlink" Target="https://ab.uu.edu.ua/edu-discipline/periferiini_pristroyi" TargetMode="External"/><Relationship Id="rId4500" Type="http://schemas.openxmlformats.org/officeDocument/2006/relationships/hyperlink" Target="https://vo.uu.edu.ua/course/view.php?id=21539" TargetMode="External"/><Relationship Id="rId163" Type="http://schemas.openxmlformats.org/officeDocument/2006/relationships/hyperlink" Target="https://vo.uu.edu.ua/mod/resource/view.php?id=333701" TargetMode="External"/><Relationship Id="rId370" Type="http://schemas.openxmlformats.org/officeDocument/2006/relationships/hyperlink" Target="https://vo.uu.edu.ua/pluginfile.php/417917/mod_resource/content/1/&#1089;&#1080;&#1083;&#1072;&#1073;&#1091;&#1089;%20&#1030;&#1084;&#1091;&#1085;&#1086;&#1076;&#1110;&#1072;&#1075;&#1085;&#1086;&#1089;&#1090;&#1080;&#1082;&#1072;%20&#1090;&#1072;%20&#1110;&#1084;&#1091;&#1085;&#1086;&#1087;&#1088;&#1086;&#1092;&#1110;&#1083;&#1072;&#1082;&#1090;&#1080;&#1082;&#1072;.doc" TargetMode="External"/><Relationship Id="rId2051" Type="http://schemas.openxmlformats.org/officeDocument/2006/relationships/hyperlink" Target="https://ab.uu.edu.ua/edu-discipline/osmovi_ergoterapii_ta_functsionalne_trenuvannya" TargetMode="External"/><Relationship Id="rId3102" Type="http://schemas.openxmlformats.org/officeDocument/2006/relationships/hyperlink" Target="https://vo.uu.edu.ua/course/view.php?id=3877" TargetMode="External"/><Relationship Id="rId230" Type="http://schemas.openxmlformats.org/officeDocument/2006/relationships/hyperlink" Target="https://ab.uu.edu.ua/edu-discipline/merchandaizing_u_restorannomu_gospodarstvi" TargetMode="External"/><Relationship Id="rId5067" Type="http://schemas.openxmlformats.org/officeDocument/2006/relationships/hyperlink" Target="https://ab.uu.edu.ua/edu-discipline/neyropsihologiya" TargetMode="External"/><Relationship Id="rId5274" Type="http://schemas.openxmlformats.org/officeDocument/2006/relationships/hyperlink" Target="https://vo.uu.edu.ua/course/view.php?id=3885" TargetMode="External"/><Relationship Id="rId2868" Type="http://schemas.openxmlformats.org/officeDocument/2006/relationships/hyperlink" Target="https://vo.uu.edu.ua/mod/resource/view.php?id=440917" TargetMode="External"/><Relationship Id="rId3919" Type="http://schemas.openxmlformats.org/officeDocument/2006/relationships/hyperlink" Target="https://vo.uu.edu.ua/course/view.php?id=23346" TargetMode="External"/><Relationship Id="rId4083" Type="http://schemas.openxmlformats.org/officeDocument/2006/relationships/hyperlink" Target="https://vo.uu.edu.ua/course/view.php?id=12729" TargetMode="External"/><Relationship Id="rId5481" Type="http://schemas.openxmlformats.org/officeDocument/2006/relationships/hyperlink" Target="https://vo.uu.edu.ua/course/view.php?id=6982" TargetMode="External"/><Relationship Id="rId1677" Type="http://schemas.openxmlformats.org/officeDocument/2006/relationships/hyperlink" Target="https://vo.uu.edu.ua/mod/resource/view.php?id=435824" TargetMode="External"/><Relationship Id="rId1884" Type="http://schemas.openxmlformats.org/officeDocument/2006/relationships/hyperlink" Target="https://vo.uu.edu.ua/mod/resource/view.php?id=418195" TargetMode="External"/><Relationship Id="rId2728" Type="http://schemas.openxmlformats.org/officeDocument/2006/relationships/hyperlink" Target="https://ab.uu.edu.ua/edu-discipline/clinichna_psihologiya_ta_psihodiagnostika" TargetMode="External"/><Relationship Id="rId2935" Type="http://schemas.openxmlformats.org/officeDocument/2006/relationships/hyperlink" Target="https://vo.uu.edu.ua/mod/resource/view.php?id=223381" TargetMode="External"/><Relationship Id="rId4290" Type="http://schemas.openxmlformats.org/officeDocument/2006/relationships/hyperlink" Target="https://vo.uu.edu.ua/mod/resource/view.php?id=359780" TargetMode="External"/><Relationship Id="rId5134" Type="http://schemas.openxmlformats.org/officeDocument/2006/relationships/hyperlink" Target="https://ab.uu.edu.ua/edu-discipline/pravovi_infomaciyni_sistemi" TargetMode="External"/><Relationship Id="rId5341" Type="http://schemas.openxmlformats.org/officeDocument/2006/relationships/hyperlink" Target="https://vo.uu.edu.ua/mod/resource/view.php?id=433510" TargetMode="External"/><Relationship Id="rId907" Type="http://schemas.openxmlformats.org/officeDocument/2006/relationships/hyperlink" Target="https://ab.uu.edu.ua/edu-discipline/soc_prd_robota_z_ditmi_z_invalidnistyu" TargetMode="External"/><Relationship Id="rId1537" Type="http://schemas.openxmlformats.org/officeDocument/2006/relationships/hyperlink" Target="https://ab.uu.edu.ua/edu-discipline/psikhologiya_sportu" TargetMode="External"/><Relationship Id="rId1744" Type="http://schemas.openxmlformats.org/officeDocument/2006/relationships/hyperlink" Target="https://ab.uu.edu.ua/edu-discipline/osnovi_reclamno_analitichnoi_diyalnoxti" TargetMode="External"/><Relationship Id="rId1951" Type="http://schemas.openxmlformats.org/officeDocument/2006/relationships/hyperlink" Target="https://ab.uu.edu.ua/edu-discipline/organizatsiya_naukovo_informatsiinoyi_diyalnosti" TargetMode="External"/><Relationship Id="rId4150" Type="http://schemas.openxmlformats.org/officeDocument/2006/relationships/hyperlink" Target="https://vo.uu.edu.ua/mod/resource/view.php?id=525710" TargetMode="External"/><Relationship Id="rId5201" Type="http://schemas.openxmlformats.org/officeDocument/2006/relationships/hyperlink" Target="https://vo.uu.edu.ua/mod/resource/view.php?id=255483" TargetMode="External"/><Relationship Id="rId36" Type="http://schemas.openxmlformats.org/officeDocument/2006/relationships/hyperlink" Target="https://ab.uu.edu.ua/edu-discipline/okhorona_pratsi_v_galuzi_av" TargetMode="External"/><Relationship Id="rId1604" Type="http://schemas.openxmlformats.org/officeDocument/2006/relationships/hyperlink" Target="https://vo.uu.edu.ua/mod/resource/view.php?id=223421" TargetMode="External"/><Relationship Id="rId4010" Type="http://schemas.openxmlformats.org/officeDocument/2006/relationships/hyperlink" Target="https://vo.uu.edu.ua/course/view.php?id=3201" TargetMode="External"/><Relationship Id="rId4967" Type="http://schemas.openxmlformats.org/officeDocument/2006/relationships/hyperlink" Target="https://ab.uu.edu.ua/edu-discipline/diagnostika_i_monitoring_stanu_zdorovya" TargetMode="External"/><Relationship Id="rId1811" Type="http://schemas.openxmlformats.org/officeDocument/2006/relationships/hyperlink" Target="https://vo.uu.edu.ua/mod/resource/view.php?id=433461" TargetMode="External"/><Relationship Id="rId3569" Type="http://schemas.openxmlformats.org/officeDocument/2006/relationships/hyperlink" Target="http://vo.ukraine.edu.ua/course/view.php?id=7543" TargetMode="External"/><Relationship Id="rId697" Type="http://schemas.openxmlformats.org/officeDocument/2006/relationships/hyperlink" Target="http://vo.ukraine.edu.ua/enrol/index.php?id=7908" TargetMode="External"/><Relationship Id="rId2378" Type="http://schemas.openxmlformats.org/officeDocument/2006/relationships/hyperlink" Target="https://vo.uu.edu.ua/course/view.php?id=16706" TargetMode="External"/><Relationship Id="rId3429" Type="http://schemas.openxmlformats.org/officeDocument/2006/relationships/hyperlink" Target="https://vo.uu.edu.ua/course/view.php?id=21425" TargetMode="External"/><Relationship Id="rId3776" Type="http://schemas.openxmlformats.org/officeDocument/2006/relationships/hyperlink" Target="https://vo.uu.edu.ua/course/view.php?id=2948" TargetMode="External"/><Relationship Id="rId3983" Type="http://schemas.openxmlformats.org/officeDocument/2006/relationships/hyperlink" Target="https://vo.uu.edu.ua/mod/resource/view.php?id=441168" TargetMode="External"/><Relationship Id="rId4827" Type="http://schemas.openxmlformats.org/officeDocument/2006/relationships/hyperlink" Target="https://vo.uu.edu.ua/course/view.php?id=8304" TargetMode="External"/><Relationship Id="rId1187" Type="http://schemas.openxmlformats.org/officeDocument/2006/relationships/hyperlink" Target="https://ab.uu.edu.ua/edu-discipline/psih_consult_osib_yaki_perezhili_nasillya" TargetMode="External"/><Relationship Id="rId2585" Type="http://schemas.openxmlformats.org/officeDocument/2006/relationships/hyperlink" Target="https://ab.uu.edu.ua/edu-discipline/tekhnichne_zabezpechennya_informatsiinoyi_diyalnosti" TargetMode="External"/><Relationship Id="rId2792" Type="http://schemas.openxmlformats.org/officeDocument/2006/relationships/hyperlink" Target="https://vo.uu.edu.ua/course/view.php?id=3841" TargetMode="External"/><Relationship Id="rId3636" Type="http://schemas.openxmlformats.org/officeDocument/2006/relationships/hyperlink" Target="https://ab.uu.edu.ua/edu-discipline/ciff_marketing_promocia_vydan" TargetMode="External"/><Relationship Id="rId3843" Type="http://schemas.openxmlformats.org/officeDocument/2006/relationships/hyperlink" Target="https://ab.uu.edu.ua/edu-discipline/yakisni_i_kilkisni_metodi_doslidzhennya_v_socialno_pedagogichniy_roboti" TargetMode="External"/><Relationship Id="rId557" Type="http://schemas.openxmlformats.org/officeDocument/2006/relationships/hyperlink" Target="https://ab.uu.edu.ua/edu-discipline/agrobioriznomanittya_ta_dizain_policultur" TargetMode="External"/><Relationship Id="rId764" Type="http://schemas.openxmlformats.org/officeDocument/2006/relationships/hyperlink" Target="https://ab.uu.edu.ua/edu-discipline/teoriya_priinyattya_rishen" TargetMode="External"/><Relationship Id="rId971" Type="http://schemas.openxmlformats.org/officeDocument/2006/relationships/hyperlink" Target="https://ab.uu.edu.ua/edu-discipline/sotsialna_robota_z_lyudmi_pokhilogo_viku" TargetMode="External"/><Relationship Id="rId1394" Type="http://schemas.openxmlformats.org/officeDocument/2006/relationships/hyperlink" Target="https://ab.uu.edu.ua/edu-discipline/osnovi_pr" TargetMode="External"/><Relationship Id="rId2238" Type="http://schemas.openxmlformats.org/officeDocument/2006/relationships/hyperlink" Target="https://ab.uu.edu.ua/edu-discipline/radiovirobnitstvo" TargetMode="External"/><Relationship Id="rId2445" Type="http://schemas.openxmlformats.org/officeDocument/2006/relationships/hyperlink" Target="https://vo.uu.edu.ua/course/view.php?id=3819" TargetMode="External"/><Relationship Id="rId2652" Type="http://schemas.openxmlformats.org/officeDocument/2006/relationships/hyperlink" Target="https://vo.uu.edu.ua/mod/resource/view.php?id=326214" TargetMode="External"/><Relationship Id="rId3703" Type="http://schemas.openxmlformats.org/officeDocument/2006/relationships/hyperlink" Target="https://vo.uu.edu.ua/course/view.php?id=10310" TargetMode="External"/><Relationship Id="rId3910" Type="http://schemas.openxmlformats.org/officeDocument/2006/relationships/hyperlink" Target="https://vo.uu.edu.ua/mod/resource/view.php?id=448023" TargetMode="External"/><Relationship Id="rId417" Type="http://schemas.openxmlformats.org/officeDocument/2006/relationships/hyperlink" Target="https://vo.uu.edu.ua/course/view.php?id=7503" TargetMode="External"/><Relationship Id="rId624" Type="http://schemas.openxmlformats.org/officeDocument/2006/relationships/hyperlink" Target="https://vo.uu.edu.ua/course/view.php?id=191" TargetMode="External"/><Relationship Id="rId831" Type="http://schemas.openxmlformats.org/officeDocument/2006/relationships/hyperlink" Target="https://ab.uu.edu.ua/edu-discipline/agrarne_pravo" TargetMode="External"/><Relationship Id="rId1047" Type="http://schemas.openxmlformats.org/officeDocument/2006/relationships/hyperlink" Target="https://vo.uu.edu.ua/course/view.php?id=12783" TargetMode="External"/><Relationship Id="rId1254" Type="http://schemas.openxmlformats.org/officeDocument/2006/relationships/hyperlink" Target="https://www.youtube.com/watch?v=sXbsY2AtsP0&amp;list=PLUv6uNaxwkdsctjhdcWZDSZ9obEW7KxUH&amp;index=107" TargetMode="External"/><Relationship Id="rId1461" Type="http://schemas.openxmlformats.org/officeDocument/2006/relationships/hyperlink" Target="https://vo.uu.edu.ua/course/view.php?id=14059" TargetMode="External"/><Relationship Id="rId2305" Type="http://schemas.openxmlformats.org/officeDocument/2006/relationships/hyperlink" Target="https://vo.uu.edu.ua/course/view.php?id=16561" TargetMode="External"/><Relationship Id="rId2512" Type="http://schemas.openxmlformats.org/officeDocument/2006/relationships/hyperlink" Target="https://ab.uu.edu.ua/edu-discipline/medichna_etika_ta_deontologiya" TargetMode="External"/><Relationship Id="rId5668" Type="http://schemas.openxmlformats.org/officeDocument/2006/relationships/hyperlink" Target="https://ab.uu.edu.ua/edu-discipline/doslidzhennja_operacij_ki_lirol_2024" TargetMode="External"/><Relationship Id="rId1114" Type="http://schemas.openxmlformats.org/officeDocument/2006/relationships/hyperlink" Target="https://vo.uu.edu.ua/pluginfile.php/528227/mod_resource/content/1/&#1087;&#1089;&#1080;&#1093;&#1086;&#1083;&#1086;&#1075;&#1110;&#1103;%20&#1110;%20&#1089;&#1086;&#1094;&#1110;&#1086;&#1083;&#1086;&#1075;&#1110;&#1103;%20&#1073;&#1072;&#1090;&#1100;&#1082;&#1110;&#1074;&#1089;&#1090;&#1074;&#1072;%20&#1057;&#1080;&#1083;&#1072;&#1073;&#1091;&#1089;.doc" TargetMode="External"/><Relationship Id="rId1321" Type="http://schemas.openxmlformats.org/officeDocument/2006/relationships/hyperlink" Target="https://vo.uu.edu.ua/course/view.php?id=9299" TargetMode="External"/><Relationship Id="rId4477" Type="http://schemas.openxmlformats.org/officeDocument/2006/relationships/hyperlink" Target="https://vo.uu.edu.ua/course/view.php?id=8331" TargetMode="External"/><Relationship Id="rId4684" Type="http://schemas.openxmlformats.org/officeDocument/2006/relationships/hyperlink" Target="https://vo.uu.edu.ua/course/view.php?id=1167%201" TargetMode="External"/><Relationship Id="rId4891" Type="http://schemas.openxmlformats.org/officeDocument/2006/relationships/hyperlink" Target="https://vo.uu.edu.ua/course/view.php?id=3895" TargetMode="External"/><Relationship Id="rId5528" Type="http://schemas.openxmlformats.org/officeDocument/2006/relationships/hyperlink" Target="https://vo.uu.edu.ua/mod/folder/view.php?id=344663" TargetMode="External"/><Relationship Id="rId3079" Type="http://schemas.openxmlformats.org/officeDocument/2006/relationships/hyperlink" Target="https://vo.uu.edu.ua/course/view.php?id=3756" TargetMode="External"/><Relationship Id="rId3286" Type="http://schemas.openxmlformats.org/officeDocument/2006/relationships/hyperlink" Target="https://vo.uu.edu.ua/course/view.php?id=13341" TargetMode="External"/><Relationship Id="rId3493" Type="http://schemas.openxmlformats.org/officeDocument/2006/relationships/hyperlink" Target="https://ab.uu.edu.ua/edu-discipline/zvitnist_pidpriemstv" TargetMode="External"/><Relationship Id="rId4337" Type="http://schemas.openxmlformats.org/officeDocument/2006/relationships/hyperlink" Target="https://ab.uu.edu.ua/edu-discipline/kultura_dilovogo_spilkuvannya" TargetMode="External"/><Relationship Id="rId4544" Type="http://schemas.openxmlformats.org/officeDocument/2006/relationships/hyperlink" Target="https://ab.uu.edu.ua/edu-discipline/nadiinist_diagnostika_ta_ekspluatatsiya_komp_yuternikh_sistem" TargetMode="External"/><Relationship Id="rId2095" Type="http://schemas.openxmlformats.org/officeDocument/2006/relationships/hyperlink" Target="https://ab.uu.edu.ua/edu-discipline/social_media_marketing" TargetMode="External"/><Relationship Id="rId3146" Type="http://schemas.openxmlformats.org/officeDocument/2006/relationships/hyperlink" Target="https://www.youtube.com/watch?v=UgxjAo0MgeE&amp;list=PLUv6uNaxwkdsctjhdcWZDSZ9obEW7KxUH&amp;index=242" TargetMode="External"/><Relationship Id="rId3353" Type="http://schemas.openxmlformats.org/officeDocument/2006/relationships/hyperlink" Target="https://vo.uu.edu.ua/mod/resource/view.php?id=439975" TargetMode="External"/><Relationship Id="rId4751" Type="http://schemas.openxmlformats.org/officeDocument/2006/relationships/hyperlink" Target="https://ab.uu.edu.ua/edu-discipline/pravo_sotsialnogo_zabezpechennya" TargetMode="External"/><Relationship Id="rId274" Type="http://schemas.openxmlformats.org/officeDocument/2006/relationships/hyperlink" Target="https://ab.uu.edu.ua/edu-discipline/tekhnologichne_proektuvannya_zakladiv_restorannogo_gospodarstva" TargetMode="External"/><Relationship Id="rId481" Type="http://schemas.openxmlformats.org/officeDocument/2006/relationships/hyperlink" Target="https://vo.uu.edu.ua/pluginfile.php/417935/mod_resource/content/1/&#1089;&#1080;&#1083;&#1072;&#1073;&#1091;&#1089;%20&#1054;&#1089;&#1085;&#1086;&#1074;&#1080;%20&#1110;&#1084;&#1091;&#1085;&#1086;&#1083;&#1086;&#1075;&#1110;&#1111;.doc" TargetMode="External"/><Relationship Id="rId2162" Type="http://schemas.openxmlformats.org/officeDocument/2006/relationships/hyperlink" Target="https://vo.uu.edu.ua/course/view.php?id=6829" TargetMode="External"/><Relationship Id="rId3006" Type="http://schemas.openxmlformats.org/officeDocument/2006/relationships/hyperlink" Target="https://vo.uu.edu.ua/mod/resource/view.php?id=440179" TargetMode="External"/><Relationship Id="rId3560" Type="http://schemas.openxmlformats.org/officeDocument/2006/relationships/hyperlink" Target="http://vo.ukraine.edu.ua/course/view.php?id=7534" TargetMode="External"/><Relationship Id="rId4404" Type="http://schemas.openxmlformats.org/officeDocument/2006/relationships/hyperlink" Target="http://vo.ukraine.edu.ua/course/view.php?id=10419" TargetMode="External"/><Relationship Id="rId4611" Type="http://schemas.openxmlformats.org/officeDocument/2006/relationships/hyperlink" Target="https://vo.uu.edu.ua/course/view.php?id=2802" TargetMode="External"/><Relationship Id="rId134" Type="http://schemas.openxmlformats.org/officeDocument/2006/relationships/hyperlink" Target="https://vo.uu.edu.ua/mod/resource/view.php?id=136184" TargetMode="External"/><Relationship Id="rId3213" Type="http://schemas.openxmlformats.org/officeDocument/2006/relationships/hyperlink" Target="https://ab.uu.edu.ua/edu-discipline/teoriya_masovoyi_informatsiyi" TargetMode="External"/><Relationship Id="rId3420" Type="http://schemas.openxmlformats.org/officeDocument/2006/relationships/hyperlink" Target="https://vo.uu.edu.ua/pluginfile.php/1166227/mod_resource/content/1/%D0%A1%D0%B8%D0%BB%D0%B0%D0%B1%D1%83%D1%81%20%D0%91%D0%B0%D0%BD%D0%BA%D1%96%D0%B2%D1%81%D1%8C%D0%BA%D0%B5%20%D0%BF%D1%80%D0%B0%D0%B2%D0%BE%202024.pdf" TargetMode="External"/><Relationship Id="rId341" Type="http://schemas.openxmlformats.org/officeDocument/2006/relationships/hyperlink" Target="https://vo.uu.edu.ua/course/view.php?id=6643" TargetMode="External"/><Relationship Id="rId2022" Type="http://schemas.openxmlformats.org/officeDocument/2006/relationships/hyperlink" Target="https://vo.uu.edu.ua/course/view.php?id=15863" TargetMode="External"/><Relationship Id="rId2979" Type="http://schemas.openxmlformats.org/officeDocument/2006/relationships/hyperlink" Target="https://vo.uu.edu.ua/mod/resource/view.php?id=433463" TargetMode="External"/><Relationship Id="rId5178" Type="http://schemas.openxmlformats.org/officeDocument/2006/relationships/hyperlink" Target="https://ab.uu.edu.ua/edu-discipline/sotsialna_ta_politichna_psikhologiya" TargetMode="External"/><Relationship Id="rId5385" Type="http://schemas.openxmlformats.org/officeDocument/2006/relationships/hyperlink" Target="https://vo.uu.edu.ua/mod/resource/view.php?id=124441" TargetMode="External"/><Relationship Id="rId5592" Type="http://schemas.openxmlformats.org/officeDocument/2006/relationships/hyperlink" Target="https://vo.uu.edu.ua/course/view.php?id=22143" TargetMode="External"/><Relationship Id="rId201" Type="http://schemas.openxmlformats.org/officeDocument/2006/relationships/hyperlink" Target="https://ab.uu.edu.ua/edu-discipline/expertiza_yakosti_productsii_restoran_gospodarstva" TargetMode="External"/><Relationship Id="rId1788" Type="http://schemas.openxmlformats.org/officeDocument/2006/relationships/hyperlink" Target="https://vo.uu.edu.ua/mod/resource/view.php?id=440194" TargetMode="External"/><Relationship Id="rId1995" Type="http://schemas.openxmlformats.org/officeDocument/2006/relationships/hyperlink" Target="https://vo.uu.edu.ua/course/view.php?id=3870" TargetMode="External"/><Relationship Id="rId2839" Type="http://schemas.openxmlformats.org/officeDocument/2006/relationships/hyperlink" Target="https://vo.uu.edu.ua/mod/resource/view.php?id=452826" TargetMode="External"/><Relationship Id="rId4194" Type="http://schemas.openxmlformats.org/officeDocument/2006/relationships/hyperlink" Target="https://ab.uu.edu.ua/edu-discipline/nadijnist_diagn_ekspluatac_komput_sistem_ki_lirol_2024" TargetMode="External"/><Relationship Id="rId5038" Type="http://schemas.openxmlformats.org/officeDocument/2006/relationships/hyperlink" Target="https://vo.uu.edu.ua/course/view.php?id=3995" TargetMode="External"/><Relationship Id="rId5245" Type="http://schemas.openxmlformats.org/officeDocument/2006/relationships/hyperlink" Target="https://ab.uu.edu.ua/edu-discipline/zoologiya" TargetMode="External"/><Relationship Id="rId5452" Type="http://schemas.openxmlformats.org/officeDocument/2006/relationships/hyperlink" Target="https://ab.uu.edu.ua/edu-discipline/zvitnist_pidpriemstva" TargetMode="External"/><Relationship Id="rId1648" Type="http://schemas.openxmlformats.org/officeDocument/2006/relationships/hyperlink" Target="https://vo.uu.edu.ua/course/view.php?id=3775" TargetMode="External"/><Relationship Id="rId4054" Type="http://schemas.openxmlformats.org/officeDocument/2006/relationships/hyperlink" Target="https://vo.uu.edu.ua/mod/resource/view.php?id=327774" TargetMode="External"/><Relationship Id="rId4261" Type="http://schemas.openxmlformats.org/officeDocument/2006/relationships/hyperlink" Target="https://vo.uu.edu.ua/course/view.php?id=3261" TargetMode="External"/><Relationship Id="rId5105" Type="http://schemas.openxmlformats.org/officeDocument/2006/relationships/hyperlink" Target="https://vo.uu.edu.ua/mod/resource/view.php?id=433494" TargetMode="External"/><Relationship Id="rId5312" Type="http://schemas.openxmlformats.org/officeDocument/2006/relationships/hyperlink" Target="https://vo.uu.edu.ua/mod/resource/view.php?id=255728" TargetMode="External"/><Relationship Id="rId1508" Type="http://schemas.openxmlformats.org/officeDocument/2006/relationships/hyperlink" Target="https://ab.uu.edu.ua/edu-discipline/likuvalniy_masazh_pri_okremih_zahvoryuvannyah" TargetMode="External"/><Relationship Id="rId1855" Type="http://schemas.openxmlformats.org/officeDocument/2006/relationships/hyperlink" Target="https://vo.uu.edu.ua/mod/resource/view.php?id=440917" TargetMode="External"/><Relationship Id="rId2906" Type="http://schemas.openxmlformats.org/officeDocument/2006/relationships/hyperlink" Target="https://vo.uu.edu.ua/course/view.php?id=9453" TargetMode="External"/><Relationship Id="rId3070" Type="http://schemas.openxmlformats.org/officeDocument/2006/relationships/hyperlink" Target="https://ab.uu.edu.ua/edu-discipline/trenuvannya_ruh_activnosti_hvorih_ta_nepovnospravnih" TargetMode="External"/><Relationship Id="rId4121" Type="http://schemas.openxmlformats.org/officeDocument/2006/relationships/hyperlink" Target="https://ab.uu.edu.ua/edu-discipline/lirol_patentoznavstvo" TargetMode="External"/><Relationship Id="rId1715" Type="http://schemas.openxmlformats.org/officeDocument/2006/relationships/hyperlink" Target="https://ab.uu.edu.ua/edu-discipline/clinichna_psihologiya_ta_psihodiagnostika" TargetMode="External"/><Relationship Id="rId1922" Type="http://schemas.openxmlformats.org/officeDocument/2006/relationships/hyperlink" Target="https://vo.uu.edu.ua/mod/resource/view.php?id=223381" TargetMode="External"/><Relationship Id="rId3887" Type="http://schemas.openxmlformats.org/officeDocument/2006/relationships/hyperlink" Target="https://ab.uu.edu.ua/edu-discipline/ft_pri_zahv_nervovoi_sistemi" TargetMode="External"/><Relationship Id="rId4938" Type="http://schemas.openxmlformats.org/officeDocument/2006/relationships/hyperlink" Target="https://vo.uu.edu.ua/course/view.php?id=3796" TargetMode="External"/><Relationship Id="rId2489" Type="http://schemas.openxmlformats.org/officeDocument/2006/relationships/hyperlink" Target="https://vo.uu.edu.ua/course/view.php?id=7827" TargetMode="External"/><Relationship Id="rId2696" Type="http://schemas.openxmlformats.org/officeDocument/2006/relationships/hyperlink" Target="https://vo.uu.edu.ua/mod/resource/view.php?id=257151" TargetMode="External"/><Relationship Id="rId3747" Type="http://schemas.openxmlformats.org/officeDocument/2006/relationships/hyperlink" Target="https://vo.uu.edu.ua/course/view.php?id=2213" TargetMode="External"/><Relationship Id="rId3954" Type="http://schemas.openxmlformats.org/officeDocument/2006/relationships/hyperlink" Target="https://vo.uu.edu.ua/course/view.php?id=6375" TargetMode="External"/><Relationship Id="rId668" Type="http://schemas.openxmlformats.org/officeDocument/2006/relationships/hyperlink" Target="https://ab.uu.edu.ua/edu-discipline/fin_analiz_ta_actuarni_rozrahunki" TargetMode="External"/><Relationship Id="rId875" Type="http://schemas.openxmlformats.org/officeDocument/2006/relationships/hyperlink" Target="https://vo.uu.edu.ua/course/view.php?id=46" TargetMode="External"/><Relationship Id="rId1298" Type="http://schemas.openxmlformats.org/officeDocument/2006/relationships/hyperlink" Target="https://vo.uu.edu.ua/course/view.php?id=8715" TargetMode="External"/><Relationship Id="rId2349" Type="http://schemas.openxmlformats.org/officeDocument/2006/relationships/hyperlink" Target="https://vo.uu.edu.ua/course/view.php?id=13033" TargetMode="External"/><Relationship Id="rId2556" Type="http://schemas.openxmlformats.org/officeDocument/2006/relationships/hyperlink" Target="https://ab.uu.edu.ua/edu-discipline/psikhologiya_upravlinnya" TargetMode="External"/><Relationship Id="rId2763" Type="http://schemas.openxmlformats.org/officeDocument/2006/relationships/hyperlink" Target="https://ab.uu.edu.ua/edu-discipline/mizhnarodne_pravo_ta_pravo_%D0%84vropeiskogo_soyuzu" TargetMode="External"/><Relationship Id="rId2970" Type="http://schemas.openxmlformats.org/officeDocument/2006/relationships/hyperlink" Target="https://vo.uu.edu.ua/course/view.php?id=22596" TargetMode="External"/><Relationship Id="rId3607" Type="http://schemas.openxmlformats.org/officeDocument/2006/relationships/hyperlink" Target="https://if.uu.edu.ua/zhovnirchyk-liudmyla-ivanivna/" TargetMode="External"/><Relationship Id="rId3814" Type="http://schemas.openxmlformats.org/officeDocument/2006/relationships/hyperlink" Target="https://vo.uu.edu.ua/pluginfile.php/847040/" TargetMode="External"/><Relationship Id="rId528" Type="http://schemas.openxmlformats.org/officeDocument/2006/relationships/hyperlink" Target="https://vo.uu.edu.ua/mod/resource/view.php?id=224218" TargetMode="External"/><Relationship Id="rId735" Type="http://schemas.openxmlformats.org/officeDocument/2006/relationships/hyperlink" Target="https://vo.uu.edu.ua/mod/resource/view.php?id=548357" TargetMode="External"/><Relationship Id="rId942" Type="http://schemas.openxmlformats.org/officeDocument/2006/relationships/hyperlink" Target="https://ab.uu.edu.ua/edu-discipline/vikova_ta_pedagogichna_psihologiya" TargetMode="External"/><Relationship Id="rId1158" Type="http://schemas.openxmlformats.org/officeDocument/2006/relationships/hyperlink" Target="https://vo.uu.edu.ua/mod/resource/view.php?id=191497" TargetMode="External"/><Relationship Id="rId1365" Type="http://schemas.openxmlformats.org/officeDocument/2006/relationships/hyperlink" Target="https://vo.uu.edu.ua/course/view.php?id=16706" TargetMode="External"/><Relationship Id="rId1572" Type="http://schemas.openxmlformats.org/officeDocument/2006/relationships/hyperlink" Target="https://ab.uu.edu.ua/edu-discipline/tekhnichne_zabezpechennya_informatsiinoyi_diyalnosti" TargetMode="External"/><Relationship Id="rId2209" Type="http://schemas.openxmlformats.org/officeDocument/2006/relationships/hyperlink" Target="https://ab.uu.edu.ua/edu-discipline/bukhgalterskii_oblik_i_zvitnist_u_komertsiinikh_bankakh" TargetMode="External"/><Relationship Id="rId2416" Type="http://schemas.openxmlformats.org/officeDocument/2006/relationships/hyperlink" Target="https://ab.uu.edu.ua/edu-discipline/suchasni_it_hr" TargetMode="External"/><Relationship Id="rId2623" Type="http://schemas.openxmlformats.org/officeDocument/2006/relationships/hyperlink" Target="https://vo.uu.edu.ua/mod/resource/view.php?id=406619" TargetMode="External"/><Relationship Id="rId1018" Type="http://schemas.openxmlformats.org/officeDocument/2006/relationships/hyperlink" Target="https://ab.uu.edu.ua/edu-discipline/psihologiya_destructivnoi_ta_zalezhnoi_povedinki" TargetMode="External"/><Relationship Id="rId1225" Type="http://schemas.openxmlformats.org/officeDocument/2006/relationships/hyperlink" Target="https://ab.uu.edu.ua/edu-discipline/gospodarskii_protses" TargetMode="External"/><Relationship Id="rId1432" Type="http://schemas.openxmlformats.org/officeDocument/2006/relationships/hyperlink" Target="https://vo.uu.edu.ua/course/view.php?id=3819" TargetMode="External"/><Relationship Id="rId2830" Type="http://schemas.openxmlformats.org/officeDocument/2006/relationships/hyperlink" Target="https://ab.uu.edu.ua/edu-discipline/socrobota_z_simeyu_ditmi_ta_moloddyu_hist" TargetMode="External"/><Relationship Id="rId4588" Type="http://schemas.openxmlformats.org/officeDocument/2006/relationships/hyperlink" Target="https://ab.uu.edu.ua/edu-discipline/soc_prd_robota_z_ditmi_z_invalidnistyu" TargetMode="External"/><Relationship Id="rId5639" Type="http://schemas.openxmlformats.org/officeDocument/2006/relationships/hyperlink" Target="https://ab.uu.edu.ua/edu-discipline/doslidzhennja_operacij_ki_lirol_2024" TargetMode="External"/><Relationship Id="rId71" Type="http://schemas.openxmlformats.org/officeDocument/2006/relationships/hyperlink" Target="https://vo.uu.edu.ua/course/view.php?id=9972" TargetMode="External"/><Relationship Id="rId802" Type="http://schemas.openxmlformats.org/officeDocument/2006/relationships/hyperlink" Target="https://vo.uu.edu.ua/course/view.php?id=819" TargetMode="External"/><Relationship Id="rId3397" Type="http://schemas.openxmlformats.org/officeDocument/2006/relationships/hyperlink" Target="https://vo.uu.edu.ua/pluginfile.php/1122004/mod_resource/content/1/%D0%A0%D0%9F%D0%9D%D0%BE%D1%82%D0%B0%D1%80%D1%96%D0%B0%D1%82%20%D0%A3%D0%BA%D1%80%D0%B0%D1%97%D0%BD%D0%B8_merged%20%281%29.pdf" TargetMode="External"/><Relationship Id="rId4795" Type="http://schemas.openxmlformats.org/officeDocument/2006/relationships/hyperlink" Target="https://ab.uu.edu.ua/edu-discipline/gigienichniy_suprovid_u_sferi_fc_i_sportu" TargetMode="External"/><Relationship Id="rId4448" Type="http://schemas.openxmlformats.org/officeDocument/2006/relationships/hyperlink" Target="https://vo.uu.edu.ua/course/view.php?id=10079" TargetMode="External"/><Relationship Id="rId4655" Type="http://schemas.openxmlformats.org/officeDocument/2006/relationships/hyperlink" Target="https://ab.uu.edu.ua/edu-discipline/budzhet_sistem" TargetMode="External"/><Relationship Id="rId4862" Type="http://schemas.openxmlformats.org/officeDocument/2006/relationships/hyperlink" Target="https://vo.uu.edu.ua/course/view.php?id=12763" TargetMode="External"/><Relationship Id="rId178" Type="http://schemas.openxmlformats.org/officeDocument/2006/relationships/hyperlink" Target="https://vo.uu.edu.ua/mod/resource/view.php?id=311583" TargetMode="External"/><Relationship Id="rId3257" Type="http://schemas.openxmlformats.org/officeDocument/2006/relationships/hyperlink" Target="https://ab.uu.edu.ua/edu-discipline/diskretna_matematika" TargetMode="External"/><Relationship Id="rId3464" Type="http://schemas.openxmlformats.org/officeDocument/2006/relationships/hyperlink" Target="https://vo.uu.edu.ua/course/view.php?id=1281" TargetMode="External"/><Relationship Id="rId3671" Type="http://schemas.openxmlformats.org/officeDocument/2006/relationships/hyperlink" Target="https://vo.uu.edu.ua/course/view.php?id=26905" TargetMode="External"/><Relationship Id="rId4308" Type="http://schemas.openxmlformats.org/officeDocument/2006/relationships/hyperlink" Target="https://vo.uu.edu.ua/mod/resource/view.php?id=587468" TargetMode="External"/><Relationship Id="rId4515" Type="http://schemas.openxmlformats.org/officeDocument/2006/relationships/hyperlink" Target="https://vo.uu.edu.ua/course/view.php?id=6289" TargetMode="External"/><Relationship Id="rId4722" Type="http://schemas.openxmlformats.org/officeDocument/2006/relationships/hyperlink" Target="https://ab.uu.edu.ua/edu-discipline/inzhenerna_psyhologiya" TargetMode="External"/><Relationship Id="rId385" Type="http://schemas.openxmlformats.org/officeDocument/2006/relationships/hyperlink" Target="https://vo.uu.edu.ua/pluginfile.php/455223/mod_resource/content/1/&#1057;&#1080;&#1083;&#1072;&#1073;&#1091;&#1089;_&#1041;i&#1086;&#1075;&#1077;&#1086;&#1093;i&#1084;i&#1095;&#1085;&#1072;_&#1076;i&#1103;&#1083;_&#1085;i&#1089;&#1090;__&#1084;i&#1082;&#1088;&#1086;&#1086;&#1088;&#1075;&#1072;&#1085;i&#1079;&#1084;i&#1074;_&#1092;i&#1085;.docx" TargetMode="External"/><Relationship Id="rId592" Type="http://schemas.openxmlformats.org/officeDocument/2006/relationships/hyperlink" Target="https://ab.uu.edu.ua/edu-discipline/globalna_ekonomika" TargetMode="External"/><Relationship Id="rId2066" Type="http://schemas.openxmlformats.org/officeDocument/2006/relationships/hyperlink" Target="https://vo.uu.edu.ua/course/view.php?id=3756" TargetMode="External"/><Relationship Id="rId2273" Type="http://schemas.openxmlformats.org/officeDocument/2006/relationships/hyperlink" Target="https://ab.uu.edu.ua/edu-discipline/sudochinstvo_v_gospodarskih_sudah" TargetMode="External"/><Relationship Id="rId2480" Type="http://schemas.openxmlformats.org/officeDocument/2006/relationships/hyperlink" Target="https://vo.uu.edu.ua/course/view.php?id=8520" TargetMode="External"/><Relationship Id="rId3117" Type="http://schemas.openxmlformats.org/officeDocument/2006/relationships/hyperlink" Target="https://vo.uu.edu.ua/course/view.php?id=10244" TargetMode="External"/><Relationship Id="rId3324" Type="http://schemas.openxmlformats.org/officeDocument/2006/relationships/hyperlink" Target="https://ab.uu.edu.ua/edu-discipline/conflictologiya_ta_teoriya_peregovoriv" TargetMode="External"/><Relationship Id="rId3531" Type="http://schemas.openxmlformats.org/officeDocument/2006/relationships/hyperlink" Target="https://ab.uu.edu.ua/edu-discipline/trudove_pravo" TargetMode="External"/><Relationship Id="rId245" Type="http://schemas.openxmlformats.org/officeDocument/2006/relationships/hyperlink" Target="https://vo.uu.edu.ua/mod/resource/view.php?id=235317" TargetMode="External"/><Relationship Id="rId452" Type="http://schemas.openxmlformats.org/officeDocument/2006/relationships/hyperlink" Target="https://ab.uu.edu.ua/edu-discipline/osnovi_zapovidnoi_spravi_v_ukraini" TargetMode="External"/><Relationship Id="rId1082" Type="http://schemas.openxmlformats.org/officeDocument/2006/relationships/hyperlink" Target="https://vo.uu.edu.ua/course/view.php?id=297" TargetMode="External"/><Relationship Id="rId2133" Type="http://schemas.openxmlformats.org/officeDocument/2006/relationships/hyperlink" Target="https://ab.uu.edu.ua/edu-discipline/ekonomichnii_analiz" TargetMode="External"/><Relationship Id="rId2340" Type="http://schemas.openxmlformats.org/officeDocument/2006/relationships/hyperlink" Target="https://vo.uu.edu.ua/course/view.php?id=13079" TargetMode="External"/><Relationship Id="rId5289" Type="http://schemas.openxmlformats.org/officeDocument/2006/relationships/hyperlink" Target="https://vo.uu.edu.ua/mod/resource/view.php?id=433489" TargetMode="External"/><Relationship Id="rId5496" Type="http://schemas.openxmlformats.org/officeDocument/2006/relationships/hyperlink" Target="https://vo.uu.edu.ua/course/view.php?id=9317" TargetMode="External"/><Relationship Id="rId105" Type="http://schemas.openxmlformats.org/officeDocument/2006/relationships/hyperlink" Target="https://vo.uu.edu.ua/course/view.php?id=1037" TargetMode="External"/><Relationship Id="rId312" Type="http://schemas.openxmlformats.org/officeDocument/2006/relationships/hyperlink" Target="https://ab.uu.edu.ua/edu-discipline/ekologiya_restorannogo_gospodarstva" TargetMode="External"/><Relationship Id="rId2200" Type="http://schemas.openxmlformats.org/officeDocument/2006/relationships/hyperlink" Target="https://ab.uu.edu.ua/edu-discipline/osnovi_incluzivnoi_osviti1" TargetMode="External"/><Relationship Id="rId4098" Type="http://schemas.openxmlformats.org/officeDocument/2006/relationships/hyperlink" Target="https://vo.uu.edu.ua/course/view.php?id=7506" TargetMode="External"/><Relationship Id="rId5149" Type="http://schemas.openxmlformats.org/officeDocument/2006/relationships/hyperlink" Target="https://ab.uu.edu.ua/edu-discipline/problema_dopingu" TargetMode="External"/><Relationship Id="rId5356" Type="http://schemas.openxmlformats.org/officeDocument/2006/relationships/hyperlink" Target="https://vo.uu.edu.ua/mod/resource/view.php?id=254316" TargetMode="External"/><Relationship Id="rId5563" Type="http://schemas.openxmlformats.org/officeDocument/2006/relationships/hyperlink" Target="https://vo.uu.edu.ua/mod/folder/view.php?id=446189" TargetMode="External"/><Relationship Id="rId1899" Type="http://schemas.openxmlformats.org/officeDocument/2006/relationships/hyperlink" Target="https://ab.uu.edu.ua/edu-discipline/finansove_pravo" TargetMode="External"/><Relationship Id="rId4165" Type="http://schemas.openxmlformats.org/officeDocument/2006/relationships/hyperlink" Target="https://ab.uu.edu.ua/edu-discipline/organizacija_ekskursijnogo_obslugovuvannja_turizm_lirol_2024" TargetMode="External"/><Relationship Id="rId4372" Type="http://schemas.openxmlformats.org/officeDocument/2006/relationships/hyperlink" Target="https://ab.uu.edu.ua/edu-discipline/proektnii_praktikum" TargetMode="External"/><Relationship Id="rId5009" Type="http://schemas.openxmlformats.org/officeDocument/2006/relationships/hyperlink" Target="https://vo.uu.edu.ua/course/view.php?id=19505" TargetMode="External"/><Relationship Id="rId5216" Type="http://schemas.openxmlformats.org/officeDocument/2006/relationships/hyperlink" Target="https://ab.uu.edu.ua/edu-discipline/teoriya_derzhavi_i_prava" TargetMode="External"/><Relationship Id="rId1759" Type="http://schemas.openxmlformats.org/officeDocument/2006/relationships/hyperlink" Target="https://ab.uu.edu.ua/edu-discipline/osnovi_medichnikh_znan" TargetMode="External"/><Relationship Id="rId1966" Type="http://schemas.openxmlformats.org/officeDocument/2006/relationships/hyperlink" Target="https://vo.uu.edu.ua/mod/resource/view.php?id=433463" TargetMode="External"/><Relationship Id="rId3181" Type="http://schemas.openxmlformats.org/officeDocument/2006/relationships/hyperlink" Target="https://www.youtube.com/watch?v=rWnbtrZvHkw&amp;list=PLUv6uNaxwkdsctjhdcWZDSZ9obEW7KxUH&amp;index=123" TargetMode="External"/><Relationship Id="rId4025" Type="http://schemas.openxmlformats.org/officeDocument/2006/relationships/hyperlink" Target="https://vo.uu.edu.ua/mod/resource/view.php?id=504651" TargetMode="External"/><Relationship Id="rId5423" Type="http://schemas.openxmlformats.org/officeDocument/2006/relationships/hyperlink" Target="https://vo.uu.edu.ua/mod/resource/view.php?id=135108" TargetMode="External"/><Relationship Id="rId5630" Type="http://schemas.openxmlformats.org/officeDocument/2006/relationships/hyperlink" Target="https://vo.uu.edu.ua/course/view.php?id=24578" TargetMode="External"/><Relationship Id="rId1619" Type="http://schemas.openxmlformats.org/officeDocument/2006/relationships/hyperlink" Target="https://vo.uu.edu.ua/mod/resource/view.php?id=254121" TargetMode="External"/><Relationship Id="rId1826" Type="http://schemas.openxmlformats.org/officeDocument/2006/relationships/hyperlink" Target="https://vo.uu.edu.ua/mod/resource/view.php?id=452826" TargetMode="External"/><Relationship Id="rId4232" Type="http://schemas.openxmlformats.org/officeDocument/2006/relationships/hyperlink" Target="https://vo.uu.edu.ua/mod/resource/view.php?id=312542" TargetMode="External"/><Relationship Id="rId3041" Type="http://schemas.openxmlformats.org/officeDocument/2006/relationships/hyperlink" Target="https://vo.uu.edu.ua/course/view.php?id=15131" TargetMode="External"/><Relationship Id="rId3998" Type="http://schemas.openxmlformats.org/officeDocument/2006/relationships/hyperlink" Target="https://ab.uu.edu.ua/edu-discipline/viconavche_provadzhennya" TargetMode="External"/><Relationship Id="rId3858" Type="http://schemas.openxmlformats.org/officeDocument/2006/relationships/hyperlink" Target="https://vo.uu.edu.ua/course/view.php?id=9513" TargetMode="External"/><Relationship Id="rId4909" Type="http://schemas.openxmlformats.org/officeDocument/2006/relationships/hyperlink" Target="https://vo.uu.edu.ua/course/view.php?id=10016" TargetMode="External"/><Relationship Id="rId779" Type="http://schemas.openxmlformats.org/officeDocument/2006/relationships/hyperlink" Target="https://vo.uu.edu.ua/course/view.php?id=19689" TargetMode="External"/><Relationship Id="rId986" Type="http://schemas.openxmlformats.org/officeDocument/2006/relationships/hyperlink" Target="https://ab.uu.edu.ua/edu-discipline/kurortologiya" TargetMode="External"/><Relationship Id="rId2667" Type="http://schemas.openxmlformats.org/officeDocument/2006/relationships/hyperlink" Target="https://ab.uu.edu.ua/edu-discipline/istoriya_sotsialnoyi_roboti" TargetMode="External"/><Relationship Id="rId3718" Type="http://schemas.openxmlformats.org/officeDocument/2006/relationships/hyperlink" Target="https://vo.uu.edu.ua/course/view.php?id=10892" TargetMode="External"/><Relationship Id="rId5073" Type="http://schemas.openxmlformats.org/officeDocument/2006/relationships/hyperlink" Target="https://vo.uu.edu.ua/mod/resource/view.php?id=326842" TargetMode="External"/><Relationship Id="rId5280" Type="http://schemas.openxmlformats.org/officeDocument/2006/relationships/hyperlink" Target="https://vo.uu.edu.ua/mod/resource/view.php?id=433483" TargetMode="External"/><Relationship Id="rId639" Type="http://schemas.openxmlformats.org/officeDocument/2006/relationships/hyperlink" Target="https://ab.uu.edu.ua/edu-discipline/bukhgalterskii_oblik_v_upravlinni_sub_ektami_gospodaryuvannya" TargetMode="External"/><Relationship Id="rId1269" Type="http://schemas.openxmlformats.org/officeDocument/2006/relationships/hyperlink" Target="https://vo.uu.edu.ua/course/view.php?id=21680" TargetMode="External"/><Relationship Id="rId1476" Type="http://schemas.openxmlformats.org/officeDocument/2006/relationships/hyperlink" Target="https://vo.uu.edu.ua/course/view.php?id=7827" TargetMode="External"/><Relationship Id="rId2874" Type="http://schemas.openxmlformats.org/officeDocument/2006/relationships/hyperlink" Target="https://ab.uu.edu.ua/edu-discipline/teoriya_ta_practika_zvyazkiv_iz_gromadskistyu" TargetMode="External"/><Relationship Id="rId3925" Type="http://schemas.openxmlformats.org/officeDocument/2006/relationships/hyperlink" Target="https://vo.uu.edu.ua/course/view.php?id=20895" TargetMode="External"/><Relationship Id="rId5140" Type="http://schemas.openxmlformats.org/officeDocument/2006/relationships/hyperlink" Target="https://vo.uu.edu.ua/mod/resource/view.php?id=326291" TargetMode="External"/><Relationship Id="rId846" Type="http://schemas.openxmlformats.org/officeDocument/2006/relationships/hyperlink" Target="https://vo.uu.edu.ua/course/view.php?id=841" TargetMode="External"/><Relationship Id="rId1129" Type="http://schemas.openxmlformats.org/officeDocument/2006/relationships/hyperlink" Target="https://vo.uu.edu.ua/mod/resource/view.php?id=227522" TargetMode="External"/><Relationship Id="rId1683" Type="http://schemas.openxmlformats.org/officeDocument/2006/relationships/hyperlink" Target="https://vo.uu.edu.ua/mod/resource/view.php?id=257151" TargetMode="External"/><Relationship Id="rId1890" Type="http://schemas.openxmlformats.org/officeDocument/2006/relationships/hyperlink" Target="https://ab.uu.edu.ua/edu-discipline/sport_igri_ta_metodika_ih_vicladannya" TargetMode="External"/><Relationship Id="rId2527" Type="http://schemas.openxmlformats.org/officeDocument/2006/relationships/hyperlink" Target="https://ab.uu.edu.ua/edu-discipline/recreaciyni_tehnologii_v_fv" TargetMode="External"/><Relationship Id="rId2734" Type="http://schemas.openxmlformats.org/officeDocument/2006/relationships/hyperlink" Target="https://vo.uu.edu.ua/course/view.php?id=6665" TargetMode="External"/><Relationship Id="rId2941" Type="http://schemas.openxmlformats.org/officeDocument/2006/relationships/hyperlink" Target="https://vo.uu.edu.ua/course/view.php?id=14339" TargetMode="External"/><Relationship Id="rId5000" Type="http://schemas.openxmlformats.org/officeDocument/2006/relationships/hyperlink" Target="https://vo.uu.edu.ua/course/view.php?id=3833" TargetMode="External"/><Relationship Id="rId706" Type="http://schemas.openxmlformats.org/officeDocument/2006/relationships/hyperlink" Target="https://vo.uu.edu.ua/pluginfile.php/431313/mod_resource/content/1/&#1057;&#1080;&#1083;&#1072;&#1073;&#1091;&#1089;_&#1060;&#1110;&#1085;&#1072;&#1085;&#1089;&#1080;%20&#1087;&#1110;&#1076;&#1087;&#1088;&#1080;&#1108;&#1084;&#1089;&#1090;&#1074;.doc" TargetMode="External"/><Relationship Id="rId913" Type="http://schemas.openxmlformats.org/officeDocument/2006/relationships/hyperlink" Target="https://ab.uu.edu.ua/edu-discipline/vikova_ta_pedagogichna_psihologiya" TargetMode="External"/><Relationship Id="rId1336" Type="http://schemas.openxmlformats.org/officeDocument/2006/relationships/hyperlink" Target="https://vo.uu.edu.ua/mod/resource/view.php?id=106866" TargetMode="External"/><Relationship Id="rId1543" Type="http://schemas.openxmlformats.org/officeDocument/2006/relationships/hyperlink" Target="https://ab.uu.edu.ua/edu-discipline/psikhologiya_upravlinnya" TargetMode="External"/><Relationship Id="rId1750" Type="http://schemas.openxmlformats.org/officeDocument/2006/relationships/hyperlink" Target="https://ab.uu.edu.ua/edu-discipline/mizhnarodne_pravo_ta_pravo_%D0%84vropeiskogo_soyuzu" TargetMode="External"/><Relationship Id="rId2801" Type="http://schemas.openxmlformats.org/officeDocument/2006/relationships/hyperlink" Target="https://vo.uu.edu.ua/mod/resource/view.php?id=440194" TargetMode="External"/><Relationship Id="rId4699" Type="http://schemas.openxmlformats.org/officeDocument/2006/relationships/hyperlink" Target="https://vo.uu.edu.ua/course/view.php?id=21678" TargetMode="External"/><Relationship Id="rId42" Type="http://schemas.openxmlformats.org/officeDocument/2006/relationships/hyperlink" Target="https://ab.uu.edu.ua/edu-discipline/osnovi_suchasnih_inzhenernih_tehnologiy" TargetMode="External"/><Relationship Id="rId1403" Type="http://schemas.openxmlformats.org/officeDocument/2006/relationships/hyperlink" Target="https://ab.uu.edu.ua/edu-discipline/suchasni_it_hr" TargetMode="External"/><Relationship Id="rId1610" Type="http://schemas.openxmlformats.org/officeDocument/2006/relationships/hyperlink" Target="https://vo.uu.edu.ua/mod/resource/view.php?id=406619" TargetMode="External"/><Relationship Id="rId4559" Type="http://schemas.openxmlformats.org/officeDocument/2006/relationships/hyperlink" Target="https://vo.uu.edu.ua/course/view.php?id=7865" TargetMode="External"/><Relationship Id="rId4766" Type="http://schemas.openxmlformats.org/officeDocument/2006/relationships/hyperlink" Target="https://ab.uu.edu.ua/edu-discipline/logika_dlya_yuristiv" TargetMode="External"/><Relationship Id="rId4973" Type="http://schemas.openxmlformats.org/officeDocument/2006/relationships/hyperlink" Target="https://vo.uu.edu.ua/course/view.php?id=8518" TargetMode="External"/><Relationship Id="rId3368" Type="http://schemas.openxmlformats.org/officeDocument/2006/relationships/hyperlink" Target="https://vo.uu.edu.ua/course/view.php?id=6443" TargetMode="External"/><Relationship Id="rId3575" Type="http://schemas.openxmlformats.org/officeDocument/2006/relationships/hyperlink" Target="https://vo.uu.edu.ua/course/view.php?id=13513" TargetMode="External"/><Relationship Id="rId3782" Type="http://schemas.openxmlformats.org/officeDocument/2006/relationships/hyperlink" Target="https://vo.uu.edu.ua/course/view.php?id=10627" TargetMode="External"/><Relationship Id="rId4419" Type="http://schemas.openxmlformats.org/officeDocument/2006/relationships/hyperlink" Target="https://ab.uu.edu.ua/edu-discipline/samomenedzhment" TargetMode="External"/><Relationship Id="rId4626" Type="http://schemas.openxmlformats.org/officeDocument/2006/relationships/hyperlink" Target="https://ab.uu.edu.ua/edu-discipline/mirl_prikladni_problemi_psihodiagnostiki" TargetMode="External"/><Relationship Id="rId4833" Type="http://schemas.openxmlformats.org/officeDocument/2006/relationships/hyperlink" Target="https://vo.uu.edu.ua/course/view.php?id=14297" TargetMode="External"/><Relationship Id="rId289" Type="http://schemas.openxmlformats.org/officeDocument/2006/relationships/hyperlink" Target="https://ab.uu.edu.ua/edu-discipline/tehnologiya_fermentiv_ta_ix_zastosuv_v_harch_promislovosti" TargetMode="External"/><Relationship Id="rId496" Type="http://schemas.openxmlformats.org/officeDocument/2006/relationships/hyperlink" Target="https://ab.uu.edu.ua/edu-discipline/molekulyarna_biologiya" TargetMode="External"/><Relationship Id="rId2177" Type="http://schemas.openxmlformats.org/officeDocument/2006/relationships/hyperlink" Target="https://vo.uu.edu.ua/mod/resource/view.php?id=355975" TargetMode="External"/><Relationship Id="rId2384" Type="http://schemas.openxmlformats.org/officeDocument/2006/relationships/hyperlink" Target="https://ab.uu.edu.ua/edu-discipline/osnovi_psihosomatiki_ta_psihogigieni" TargetMode="External"/><Relationship Id="rId2591" Type="http://schemas.openxmlformats.org/officeDocument/2006/relationships/hyperlink" Target="https://ab.uu.edu.ua/edu-discipline/botanika" TargetMode="External"/><Relationship Id="rId3228" Type="http://schemas.openxmlformats.org/officeDocument/2006/relationships/hyperlink" Target="http://vo.uu.edu.ua/course/view.php?id=12182" TargetMode="External"/><Relationship Id="rId3435" Type="http://schemas.openxmlformats.org/officeDocument/2006/relationships/hyperlink" Target="https://vo.uu.edu.ua/pluginfile.php/945987/mod_resource/content/1/%D1%81%D0%B8%D0%BB%D0%B0%D0%B1%D1%83%D1%81_%D0%86%D0%BD%D1%84%D0%BE%D1%80%D0%BC%D0%B0%D1%86%D1%96%D0%B9%D0%BD%D0%B0%20%D0%BA%D1%83%D0%BB%D1%8C%D1%82%D1%83%D1%80%D0%B0.pdf" TargetMode="External"/><Relationship Id="rId3642" Type="http://schemas.openxmlformats.org/officeDocument/2006/relationships/hyperlink" Target="https://if.uu.edu.ua/prokopiv-lesia-mykolaivna/" TargetMode="External"/><Relationship Id="rId149" Type="http://schemas.openxmlformats.org/officeDocument/2006/relationships/hyperlink" Target="https://vo.uu.edu.ua/mod/resource/view.php?id=283325" TargetMode="External"/><Relationship Id="rId356" Type="http://schemas.openxmlformats.org/officeDocument/2006/relationships/hyperlink" Target="https://ab.uu.edu.ua/edu-discipline/imunogenetika" TargetMode="External"/><Relationship Id="rId563" Type="http://schemas.openxmlformats.org/officeDocument/2006/relationships/hyperlink" Target="https://fbmt.uu.edu.ua/kafedri/kafedra_microbioilogii_suchasnih_biotechnologiy_ecologii_ta_imunologii/zaviduvach-kafedri-2/" TargetMode="External"/><Relationship Id="rId770" Type="http://schemas.openxmlformats.org/officeDocument/2006/relationships/hyperlink" Target="https://ab.uu.edu.ua/edu-discipline/mizhnarodni_sistemi_ta_globalnii_rozvitok" TargetMode="External"/><Relationship Id="rId1193" Type="http://schemas.openxmlformats.org/officeDocument/2006/relationships/hyperlink" Target="https://ab.uu.edu.ua/edu-discipline/marketing" TargetMode="External"/><Relationship Id="rId2037" Type="http://schemas.openxmlformats.org/officeDocument/2006/relationships/hyperlink" Target="https://ab.uu.edu.ua/edu-discipline/ft_pri_hirurg_zahvor" TargetMode="External"/><Relationship Id="rId2244" Type="http://schemas.openxmlformats.org/officeDocument/2006/relationships/hyperlink" Target="https://ab.uu.edu.ua/edu-discipline/bankivske_pravo" TargetMode="External"/><Relationship Id="rId2451" Type="http://schemas.openxmlformats.org/officeDocument/2006/relationships/hyperlink" Target="https://ab.uu.edu.ua/edu-discipline/pravovi_aspekti_fc_i_sportu" TargetMode="External"/><Relationship Id="rId4900" Type="http://schemas.openxmlformats.org/officeDocument/2006/relationships/hyperlink" Target="https://vo.uu.edu.ua/mod/resource/view.php?id=326248" TargetMode="External"/><Relationship Id="rId216" Type="http://schemas.openxmlformats.org/officeDocument/2006/relationships/hyperlink" Target="https://vo.uu.edu.ua/course/view.php?id=13154" TargetMode="External"/><Relationship Id="rId423" Type="http://schemas.openxmlformats.org/officeDocument/2006/relationships/hyperlink" Target="https://vo.uu.edu.ua/course/view.php?id=7489" TargetMode="External"/><Relationship Id="rId1053" Type="http://schemas.openxmlformats.org/officeDocument/2006/relationships/hyperlink" Target="https://vo.uu.edu.ua/course/view.php?id=8364" TargetMode="External"/><Relationship Id="rId1260" Type="http://schemas.openxmlformats.org/officeDocument/2006/relationships/hyperlink" Target="https://youtu.be/D1M1oEjHsLA" TargetMode="External"/><Relationship Id="rId2104" Type="http://schemas.openxmlformats.org/officeDocument/2006/relationships/hyperlink" Target="https://vo.uu.edu.ua/course/view.php?id=10244" TargetMode="External"/><Relationship Id="rId3502" Type="http://schemas.openxmlformats.org/officeDocument/2006/relationships/hyperlink" Target="https://ab.uu.edu.ua/edu-discipline/finansova_diyalnist_sub_ektiv_gospodaryuvannya" TargetMode="External"/><Relationship Id="rId630" Type="http://schemas.openxmlformats.org/officeDocument/2006/relationships/hyperlink" Target="https://vo.uu.edu.ua/course/view.php?id=18704" TargetMode="External"/><Relationship Id="rId2311" Type="http://schemas.openxmlformats.org/officeDocument/2006/relationships/hyperlink" Target="https://vo.uu.edu.ua/course/view.php?id=8748" TargetMode="External"/><Relationship Id="rId4069" Type="http://schemas.openxmlformats.org/officeDocument/2006/relationships/hyperlink" Target="https://ab.uu.edu.ua/edu-discipline/yuridichna_vidpovidalnist_u_pidpriemnitskiy_diyalnosti" TargetMode="External"/><Relationship Id="rId5467" Type="http://schemas.openxmlformats.org/officeDocument/2006/relationships/hyperlink" Target="https://www.youtube.com/watch?v=caPln2oFlAQ&amp;list=PLUv6uNaxwkdsctjhdcWZDSZ9obEW7KxUH&amp;index=103" TargetMode="External"/><Relationship Id="rId5674" Type="http://schemas.openxmlformats.org/officeDocument/2006/relationships/hyperlink" Target="https://ab.uu.edu.ua/edu-discipline/ciff_komunikaciyna_estetika" TargetMode="External"/><Relationship Id="rId1120" Type="http://schemas.openxmlformats.org/officeDocument/2006/relationships/hyperlink" Target="https://vo.uu.edu.ua/pluginfile.php/515377/mod_resource/content/1/&#1057;&#1080;&#1083;&#1072;&#1073;&#1091;&#1089;%20&#1057;&#1080;&#1089;&#1090;&#1077;&#1084;&#1072;%20&#1086;&#1088;&#1075;&#1072;&#1085;&#1110;&#1079;&#1072;&#1094;&#1110;&#1081;%20&#1089;&#1086;&#1094;&#1110;&#1072;&#1083;&#1100;&#1085;&#1086;&#1111;%20&#1089;&#1092;&#1077;&#1088;&#1080;.pdf" TargetMode="External"/><Relationship Id="rId4276" Type="http://schemas.openxmlformats.org/officeDocument/2006/relationships/hyperlink" Target="https://vo.uu.edu.ua/mod/resource/view.php?id=441163" TargetMode="External"/><Relationship Id="rId4483" Type="http://schemas.openxmlformats.org/officeDocument/2006/relationships/hyperlink" Target="https://vo.uu.edu.ua/course/view.php?id=9018" TargetMode="External"/><Relationship Id="rId4690" Type="http://schemas.openxmlformats.org/officeDocument/2006/relationships/hyperlink" Target="https://vo.uu.edu.ua/course/view.php?id=18256" TargetMode="External"/><Relationship Id="rId5327" Type="http://schemas.openxmlformats.org/officeDocument/2006/relationships/hyperlink" Target="https://vo.uu.edu.ua/mod/resource/view.php?id=440179" TargetMode="External"/><Relationship Id="rId5534" Type="http://schemas.openxmlformats.org/officeDocument/2006/relationships/hyperlink" Target="https://vo.uu.edu.ua/mod/folder/view.php?id=408315" TargetMode="External"/><Relationship Id="rId1937" Type="http://schemas.openxmlformats.org/officeDocument/2006/relationships/hyperlink" Target="https://vo.uu.edu.ua/mod/resource/view.php?id=435799" TargetMode="External"/><Relationship Id="rId3085" Type="http://schemas.openxmlformats.org/officeDocument/2006/relationships/hyperlink" Target="https://ab.uu.edu.ua/edu-discipline/psikhologiya_reklami" TargetMode="External"/><Relationship Id="rId3292" Type="http://schemas.openxmlformats.org/officeDocument/2006/relationships/hyperlink" Target="https://ab.uu.edu.ua/edu-discipline/practichniy_curs_iz_mashinopisu" TargetMode="External"/><Relationship Id="rId4136" Type="http://schemas.openxmlformats.org/officeDocument/2006/relationships/hyperlink" Target="https://vo.uu.edu.ua/mod/resource/view.php?id=523481" TargetMode="External"/><Relationship Id="rId4343" Type="http://schemas.openxmlformats.org/officeDocument/2006/relationships/hyperlink" Target="https://vo.uu.edu.ua/course/view.php?id=11082" TargetMode="External"/><Relationship Id="rId4550" Type="http://schemas.openxmlformats.org/officeDocument/2006/relationships/hyperlink" Target="https://ab.uu.edu.ua/edu-discipline/osnovi_ratsionalnogo_ta_ozdorovchogo_kharchuvannya" TargetMode="External"/><Relationship Id="rId5601" Type="http://schemas.openxmlformats.org/officeDocument/2006/relationships/hyperlink" Target="https://vo.uu.edu.ua/mod/resource/view.php?id=283210" TargetMode="External"/><Relationship Id="rId3152" Type="http://schemas.openxmlformats.org/officeDocument/2006/relationships/hyperlink" Target="https://ab.uu.edu.ua/edu-discipline/upravlinnya_dizayn_proectami" TargetMode="External"/><Relationship Id="rId4203" Type="http://schemas.openxmlformats.org/officeDocument/2006/relationships/hyperlink" Target="https://vo.uu.edu.ua/mod/resource/view.php?id=597093" TargetMode="External"/><Relationship Id="rId4410" Type="http://schemas.openxmlformats.org/officeDocument/2006/relationships/hyperlink" Target="https://vo.uu.edu.ua/course/view.php?id=7604" TargetMode="External"/><Relationship Id="rId280" Type="http://schemas.openxmlformats.org/officeDocument/2006/relationships/hyperlink" Target="https://ab.uu.edu.ua/edu-discipline/tovaroznavstvo_v_restorannomu_gospodarstvi" TargetMode="External"/><Relationship Id="rId3012" Type="http://schemas.openxmlformats.org/officeDocument/2006/relationships/hyperlink" Target="https://vo.uu.edu.ua/mod/resource/view.php?id=433505" TargetMode="External"/><Relationship Id="rId140" Type="http://schemas.openxmlformats.org/officeDocument/2006/relationships/hyperlink" Target="https://vo.uu.edu.ua/mod/resource/view.php?id=225020%20-%20&#1057;&#1048;&#1051;&#1040;&#1041;&#1059;&#1057;%20&#1047;&#1040;%202021%20&#1056;&#1030;&#1050;!" TargetMode="External"/><Relationship Id="rId3969" Type="http://schemas.openxmlformats.org/officeDocument/2006/relationships/hyperlink" Target="https://vo.uu.edu.ua/mod/resource/view.php?id=403695" TargetMode="External"/><Relationship Id="rId5184" Type="http://schemas.openxmlformats.org/officeDocument/2006/relationships/hyperlink" Target="https://ab.uu.edu.ua/edu-discipline/trudove_pravo_ukraini" TargetMode="External"/><Relationship Id="rId5391" Type="http://schemas.openxmlformats.org/officeDocument/2006/relationships/hyperlink" Target="https://vo.uu.edu.ua/mod/resource/view.php?id=107897" TargetMode="External"/><Relationship Id="rId6" Type="http://schemas.openxmlformats.org/officeDocument/2006/relationships/hyperlink" Target="https://ab.uu.edu.ua/edu-discipline/organizatsiya_planuvannya_ta_upravlinnya_virobnitstvom_i_personalom" TargetMode="External"/><Relationship Id="rId2778" Type="http://schemas.openxmlformats.org/officeDocument/2006/relationships/hyperlink" Target="https://vo.uu.edu.ua/mod/resource/view.php?id=223432" TargetMode="External"/><Relationship Id="rId2985" Type="http://schemas.openxmlformats.org/officeDocument/2006/relationships/hyperlink" Target="https://vo.uu.edu.ua/mod/resource/view.php?id=254122%20-%20&#1057;&#1048;&#1051;&#1040;&#1041;&#1059;&#1057;%20&#1047;&#1040;%202020%20&#1056;&#1030;&#1050;!" TargetMode="External"/><Relationship Id="rId3829" Type="http://schemas.openxmlformats.org/officeDocument/2006/relationships/hyperlink" Target="https://ab.uu.edu.ua/edu-discipline/sotsialna_reabilitatsiya" TargetMode="External"/><Relationship Id="rId5044" Type="http://schemas.openxmlformats.org/officeDocument/2006/relationships/hyperlink" Target="https://vo.uu.edu.ua/course/view.php?id=8303" TargetMode="External"/><Relationship Id="rId957" Type="http://schemas.openxmlformats.org/officeDocument/2006/relationships/hyperlink" Target="https://ab.uu.edu.ua/edu-discipline/spec_pedagogika_i_spec_psihologiya" TargetMode="External"/><Relationship Id="rId1587" Type="http://schemas.openxmlformats.org/officeDocument/2006/relationships/hyperlink" Target="https://vo.uu.edu.ua/course/view.php?id=9450" TargetMode="External"/><Relationship Id="rId1794" Type="http://schemas.openxmlformats.org/officeDocument/2006/relationships/hyperlink" Target="https://vo.uu.edu.ua/mod/resource/view.php?id=252875" TargetMode="External"/><Relationship Id="rId2638" Type="http://schemas.openxmlformats.org/officeDocument/2006/relationships/hyperlink" Target="https://vo.uu.edu.ua/course/view.php?id=3776" TargetMode="External"/><Relationship Id="rId2845" Type="http://schemas.openxmlformats.org/officeDocument/2006/relationships/hyperlink" Target="https://ab.uu.edu.ua/edu-discipline/reabilitaciyna_psihologiya" TargetMode="External"/><Relationship Id="rId5251" Type="http://schemas.openxmlformats.org/officeDocument/2006/relationships/hyperlink" Target="https://vo.uu.edu.ua/mod/resource/view.php?id=444677" TargetMode="External"/><Relationship Id="rId86" Type="http://schemas.openxmlformats.org/officeDocument/2006/relationships/hyperlink" Target="https://vo.uu.edu.ua/course/view.php?id=386" TargetMode="External"/><Relationship Id="rId817" Type="http://schemas.openxmlformats.org/officeDocument/2006/relationships/hyperlink" Target="https://vo.uu.edu.ua/pluginfile.php/524462/mod_resource/content/1/&#1057;&#1048;&#1051;&#1040;&#1041;&#1059;&#1057;.docx" TargetMode="External"/><Relationship Id="rId1447" Type="http://schemas.openxmlformats.org/officeDocument/2006/relationships/hyperlink" Target="https://vo.uu.edu.ua/course/view.php?id=10248" TargetMode="External"/><Relationship Id="rId1654" Type="http://schemas.openxmlformats.org/officeDocument/2006/relationships/hyperlink" Target="https://ab.uu.edu.ua/edu-discipline/istoriya_sotsialnoyi_roboti" TargetMode="External"/><Relationship Id="rId1861" Type="http://schemas.openxmlformats.org/officeDocument/2006/relationships/hyperlink" Target="https://ab.uu.edu.ua/edu-discipline/teoriya_ta_practika_zvyazkiv_iz_gromadskistyu" TargetMode="External"/><Relationship Id="rId2705" Type="http://schemas.openxmlformats.org/officeDocument/2006/relationships/hyperlink" Target="https://vo.uu.edu.ua/mod/resource/view.php?id=447054" TargetMode="External"/><Relationship Id="rId2912" Type="http://schemas.openxmlformats.org/officeDocument/2006/relationships/hyperlink" Target="https://ab.uu.edu.ua/edu-discipline/finansove_pravo" TargetMode="External"/><Relationship Id="rId4060" Type="http://schemas.openxmlformats.org/officeDocument/2006/relationships/hyperlink" Target="https://vo.uu.edu.ua/course/view.php?id=23373" TargetMode="External"/><Relationship Id="rId5111" Type="http://schemas.openxmlformats.org/officeDocument/2006/relationships/hyperlink" Target="https://ab.uu.edu.ua/edu-discipline/osnovi_managementu_ta_marhetingu_v_fc_i_sporti" TargetMode="External"/><Relationship Id="rId1307" Type="http://schemas.openxmlformats.org/officeDocument/2006/relationships/hyperlink" Target="https://vo.uu.edu.ua/course/view.php?id=6401" TargetMode="External"/><Relationship Id="rId1514" Type="http://schemas.openxmlformats.org/officeDocument/2006/relationships/hyperlink" Target="https://ab.uu.edu.ua/edu-discipline/recreaciyni_tehnologii_v_fv" TargetMode="External"/><Relationship Id="rId1721" Type="http://schemas.openxmlformats.org/officeDocument/2006/relationships/hyperlink" Target="https://vo.uu.edu.ua/course/view.php?id=6665" TargetMode="External"/><Relationship Id="rId4877" Type="http://schemas.openxmlformats.org/officeDocument/2006/relationships/hyperlink" Target="https://vo.uu.edu.ua/course/view.php?id=14114" TargetMode="External"/><Relationship Id="rId13" Type="http://schemas.openxmlformats.org/officeDocument/2006/relationships/hyperlink" Target="https://ab.uu.edu.ua/edu-discipline/detali_mashin_i_pto" TargetMode="External"/><Relationship Id="rId3479" Type="http://schemas.openxmlformats.org/officeDocument/2006/relationships/hyperlink" Target="https://vo.uu.edu.ua/course/view.php?id=20292" TargetMode="External"/><Relationship Id="rId3686" Type="http://schemas.openxmlformats.org/officeDocument/2006/relationships/hyperlink" Target="https://ab.uu.edu.ua/edu-discipline/iff_ckj_osnovi_pidpriemnictva" TargetMode="External"/><Relationship Id="rId2288" Type="http://schemas.openxmlformats.org/officeDocument/2006/relationships/hyperlink" Target="https://vo.uu.edu.ua/course/view.php?id=7257" TargetMode="External"/><Relationship Id="rId2495" Type="http://schemas.openxmlformats.org/officeDocument/2006/relationships/hyperlink" Target="https://vo.uu.edu.ua/course/view.php?id=15860" TargetMode="External"/><Relationship Id="rId3339" Type="http://schemas.openxmlformats.org/officeDocument/2006/relationships/hyperlink" Target="https://vo.uu.edu.ua/mod/resource/view.php?id=204453" TargetMode="External"/><Relationship Id="rId3893" Type="http://schemas.openxmlformats.org/officeDocument/2006/relationships/hyperlink" Target="https://vo.uu.edu.ua/course/view.php?id=26884" TargetMode="External"/><Relationship Id="rId4737" Type="http://schemas.openxmlformats.org/officeDocument/2006/relationships/hyperlink" Target="https://ab.uu.edu.ua/edu-discipline/trening_osobistisnogo_zrostannya_sr_hist" TargetMode="External"/><Relationship Id="rId4944" Type="http://schemas.openxmlformats.org/officeDocument/2006/relationships/hyperlink" Target="https://ab.uu.edu.ua/edu-discipline/biomehanika_ta_klinichna_kineziologiya" TargetMode="External"/><Relationship Id="rId467" Type="http://schemas.openxmlformats.org/officeDocument/2006/relationships/hyperlink" Target="https://ab.uu.edu.ua/edu-discipline/zagalna_tsitologiya_i_gistologiya" TargetMode="External"/><Relationship Id="rId1097" Type="http://schemas.openxmlformats.org/officeDocument/2006/relationships/hyperlink" Target="https://vo.uu.edu.ua/course/view.php?id=556" TargetMode="External"/><Relationship Id="rId2148" Type="http://schemas.openxmlformats.org/officeDocument/2006/relationships/hyperlink" Target="https://vo.uu.edu.ua/course/view.php?id=12026" TargetMode="External"/><Relationship Id="rId3546" Type="http://schemas.openxmlformats.org/officeDocument/2006/relationships/hyperlink" Target="http://vo.ukraine.edu.ua/course/view.php?id=7514" TargetMode="External"/><Relationship Id="rId3753" Type="http://schemas.openxmlformats.org/officeDocument/2006/relationships/hyperlink" Target="https://vo.uu.edu.ua/mod/resource/view.php?id=413263" TargetMode="External"/><Relationship Id="rId3960" Type="http://schemas.openxmlformats.org/officeDocument/2006/relationships/hyperlink" Target="https://vo.uu.edu.ua/course/view.php?id=9502" TargetMode="External"/><Relationship Id="rId4804" Type="http://schemas.openxmlformats.org/officeDocument/2006/relationships/hyperlink" Target="https://ab.uu.edu.ua/edu-discipline/psihofiziolog_zabezpech_sport_d_ti" TargetMode="External"/><Relationship Id="rId674" Type="http://schemas.openxmlformats.org/officeDocument/2006/relationships/hyperlink" Target="https://vo.uu.edu.ua/course/view.php?id=13660" TargetMode="External"/><Relationship Id="rId881" Type="http://schemas.openxmlformats.org/officeDocument/2006/relationships/hyperlink" Target="https://vo.uu.edu.ua/course/view.php?id=12744" TargetMode="External"/><Relationship Id="rId2355" Type="http://schemas.openxmlformats.org/officeDocument/2006/relationships/hyperlink" Target="https://vo.uu.edu.ua/mod/resource/view.php?id=363322" TargetMode="External"/><Relationship Id="rId2562" Type="http://schemas.openxmlformats.org/officeDocument/2006/relationships/hyperlink" Target="https://ab.uu.edu.ua/edu-discipline/teoretiko_metodologichni_problemi_psikhologiyi" TargetMode="External"/><Relationship Id="rId3406" Type="http://schemas.openxmlformats.org/officeDocument/2006/relationships/hyperlink" Target="https://ab.uu.edu.ua/edu-discipline/kriminalistika" TargetMode="External"/><Relationship Id="rId3613" Type="http://schemas.openxmlformats.org/officeDocument/2006/relationships/hyperlink" Target="https://vo.uu.edu.ua/course/view.php?id=26841" TargetMode="External"/><Relationship Id="rId3820" Type="http://schemas.openxmlformats.org/officeDocument/2006/relationships/hyperlink" Target="https://vo.uu.edu.ua/course/view.php?id=10483" TargetMode="External"/><Relationship Id="rId327" Type="http://schemas.openxmlformats.org/officeDocument/2006/relationships/hyperlink" Target="https://ab.uu.edu.ua/edu-discipline/osnovi_imunopatologii" TargetMode="External"/><Relationship Id="rId534" Type="http://schemas.openxmlformats.org/officeDocument/2006/relationships/hyperlink" Target="https://vo.uu.edu.ua/mod/resource/view.php?id=224220" TargetMode="External"/><Relationship Id="rId741" Type="http://schemas.openxmlformats.org/officeDocument/2006/relationships/hyperlink" Target="https://vo.uu.edu.ua/course/view.php?id=584" TargetMode="External"/><Relationship Id="rId1164" Type="http://schemas.openxmlformats.org/officeDocument/2006/relationships/hyperlink" Target="https://vo.uu.edu.ua/course/view.php?id=15841" TargetMode="External"/><Relationship Id="rId1371" Type="http://schemas.openxmlformats.org/officeDocument/2006/relationships/hyperlink" Target="https://ab.uu.edu.ua/edu-discipline/osnovi_psihosomatiki_ta_psihogigieni" TargetMode="External"/><Relationship Id="rId2008" Type="http://schemas.openxmlformats.org/officeDocument/2006/relationships/hyperlink" Target="https://vo.uu.edu.ua/mod/resource/view.php?id=223850%20-%20&#1057;&#1048;&#1051;&#1040;&#1041;&#1059;&#1057;%20&#1047;&#1040;%202020%20&#1056;&#1030;&#1050;!" TargetMode="External"/><Relationship Id="rId2215" Type="http://schemas.openxmlformats.org/officeDocument/2006/relationships/hyperlink" Target="https://ab.uu.edu.ua/edu-discipline/psikhologiya_zdorov_ya_i_zdorovii_sposib_zhittya" TargetMode="External"/><Relationship Id="rId2422" Type="http://schemas.openxmlformats.org/officeDocument/2006/relationships/hyperlink" Target="https://ab.uu.edu.ua/edu-discipline/osnovi_terii_sportu_dlya_vsih" TargetMode="External"/><Relationship Id="rId5578" Type="http://schemas.openxmlformats.org/officeDocument/2006/relationships/hyperlink" Target="https://vo.uu.edu.ua/course/view.php?id=8356" TargetMode="External"/><Relationship Id="rId601" Type="http://schemas.openxmlformats.org/officeDocument/2006/relationships/hyperlink" Target="https://vo.uu.edu.ua/course/view.php?id=255" TargetMode="External"/><Relationship Id="rId1024" Type="http://schemas.openxmlformats.org/officeDocument/2006/relationships/hyperlink" Target="https://ab.uu.edu.ua/edu-discipline/propedevtika_psikhichnikh_khvorob" TargetMode="External"/><Relationship Id="rId1231" Type="http://schemas.openxmlformats.org/officeDocument/2006/relationships/hyperlink" Target="https://ab.uu.edu.ua/edu-discipline/ekologichne_pravo" TargetMode="External"/><Relationship Id="rId4387" Type="http://schemas.openxmlformats.org/officeDocument/2006/relationships/hyperlink" Target="http://vo.ukraine.edu.ua/course/view.php?id=8586" TargetMode="External"/><Relationship Id="rId4594" Type="http://schemas.openxmlformats.org/officeDocument/2006/relationships/hyperlink" Target="https://ab.uu.edu.ua/edu-discipline/upravlinnya_personalom" TargetMode="External"/><Relationship Id="rId5438" Type="http://schemas.openxmlformats.org/officeDocument/2006/relationships/hyperlink" Target="https://ab.uu.edu.ua/edu-discipline/gazetno_zhurnalne_virobnitstvo" TargetMode="External"/><Relationship Id="rId5645" Type="http://schemas.openxmlformats.org/officeDocument/2006/relationships/hyperlink" Target="https://ab.uu.edu.ua/edu-discipline/doslidzhennja_operacij_ki_lirol_2024" TargetMode="External"/><Relationship Id="rId3196" Type="http://schemas.openxmlformats.org/officeDocument/2006/relationships/hyperlink" Target="https://vo.uu.edu.ua/course/view.php?id=8956" TargetMode="External"/><Relationship Id="rId4247" Type="http://schemas.openxmlformats.org/officeDocument/2006/relationships/hyperlink" Target="https://vo.uu.edu.ua/course/view.php?id=10182" TargetMode="External"/><Relationship Id="rId4454" Type="http://schemas.openxmlformats.org/officeDocument/2006/relationships/hyperlink" Target="https://vo.uu.edu.ua/course/view.php?id=12932" TargetMode="External"/><Relationship Id="rId4661" Type="http://schemas.openxmlformats.org/officeDocument/2006/relationships/hyperlink" Target="https://vo.uu.edu.ua/course/view.php?id=14286" TargetMode="External"/><Relationship Id="rId5505" Type="http://schemas.openxmlformats.org/officeDocument/2006/relationships/hyperlink" Target="https://vo.uu.edu.ua/course/view.php?id=6418" TargetMode="External"/><Relationship Id="rId3056" Type="http://schemas.openxmlformats.org/officeDocument/2006/relationships/hyperlink" Target="https://vo.uu.edu.ua/mod/resource/view.php?id=447054" TargetMode="External"/><Relationship Id="rId3263" Type="http://schemas.openxmlformats.org/officeDocument/2006/relationships/hyperlink" Target="https://vo.uu.edu.ua/mod/resource/view.php?id=550149" TargetMode="External"/><Relationship Id="rId3470" Type="http://schemas.openxmlformats.org/officeDocument/2006/relationships/hyperlink" Target="https://vo.uu.edu.ua/course/view.php?id=11192" TargetMode="External"/><Relationship Id="rId4107" Type="http://schemas.openxmlformats.org/officeDocument/2006/relationships/hyperlink" Target="https://vo.uu.edu.ua/mod/resource/view.php?id=327676" TargetMode="External"/><Relationship Id="rId4314" Type="http://schemas.openxmlformats.org/officeDocument/2006/relationships/hyperlink" Target="https://ab.uu.edu.ua/edu-discipline/ekologichne_inspektuvannya" TargetMode="External"/><Relationship Id="rId184" Type="http://schemas.openxmlformats.org/officeDocument/2006/relationships/hyperlink" Target="https://vo.uu.edu.ua/mod/resource/view.php?id=421073" TargetMode="External"/><Relationship Id="rId391" Type="http://schemas.openxmlformats.org/officeDocument/2006/relationships/hyperlink" Target="https://vo.uu.edu.ua/pluginfile.php/455227/mod_resource/content/1/&#1057;&#1048;&#1051;&#1040;&#1041;&#1059;&#1057;_&#1052;&#1110;&#1082;&#1088;&#1086;&#1073;&#1085;&#1080;&#1081;%20&#1089;&#1080;&#1085;&#1090;&#1077;&#1079;%20_&#1055;&#1086;&#1108;&#1076;&#1080;&#1085;&#1086;&#1082;.doc" TargetMode="External"/><Relationship Id="rId1908" Type="http://schemas.openxmlformats.org/officeDocument/2006/relationships/hyperlink" Target="https://vo.uu.edu.ua/course/view.php?id=20717" TargetMode="External"/><Relationship Id="rId2072" Type="http://schemas.openxmlformats.org/officeDocument/2006/relationships/hyperlink" Target="https://ab.uu.edu.ua/edu-discipline/psikhologiya_reklami" TargetMode="External"/><Relationship Id="rId3123" Type="http://schemas.openxmlformats.org/officeDocument/2006/relationships/hyperlink" Target="https://vo.uu.edu.ua/mod/resource/view.php?id=355975" TargetMode="External"/><Relationship Id="rId4521" Type="http://schemas.openxmlformats.org/officeDocument/2006/relationships/hyperlink" Target="https://vo.uu.edu.ua/course/view.php?id=2106" TargetMode="External"/><Relationship Id="rId251" Type="http://schemas.openxmlformats.org/officeDocument/2006/relationships/hyperlink" Target="https://vo.uu.edu.ua/pluginfile.php/529274/mod_resource/content/0/&#1054;&#1089;&#1085;&#1086;&#1074;&#1080;%20&#1074;&#1080;&#1088;&#1086;&#1073;&#1085;&#1080;&#1095;&#1086;&#1075;&#1086;%20&#1076;&#1080;&#1079;&#1072;&#1081;&#1085;&#1091;.docx" TargetMode="External"/><Relationship Id="rId3330" Type="http://schemas.openxmlformats.org/officeDocument/2006/relationships/hyperlink" Target="https://vo.uu.edu.ua/course/view.php?id=15502" TargetMode="External"/><Relationship Id="rId5088" Type="http://schemas.openxmlformats.org/officeDocument/2006/relationships/hyperlink" Target="https://vo.uu.edu.ua/mod/resource/view.php?id=440178" TargetMode="External"/><Relationship Id="rId2889" Type="http://schemas.openxmlformats.org/officeDocument/2006/relationships/hyperlink" Target="https://ab.uu.edu.ua/edu-discipline/terapevtichni_vpraavi" TargetMode="External"/><Relationship Id="rId5295" Type="http://schemas.openxmlformats.org/officeDocument/2006/relationships/hyperlink" Target="https://ab.uu.edu.ua/edu-discipline/psih_osoblivosti_posttravmatichnogo_rozvitku" TargetMode="External"/><Relationship Id="rId111" Type="http://schemas.openxmlformats.org/officeDocument/2006/relationships/hyperlink" Target="https://vo.uu.edu.ua/course/view.php?id=1022" TargetMode="External"/><Relationship Id="rId1698" Type="http://schemas.openxmlformats.org/officeDocument/2006/relationships/hyperlink" Target="https://vo.uu.edu.ua/mod/resource/view.php?id=418232" TargetMode="External"/><Relationship Id="rId2749" Type="http://schemas.openxmlformats.org/officeDocument/2006/relationships/hyperlink" Target="https://vo.uu.edu.ua/mod/resource/view.php?id=407661" TargetMode="External"/><Relationship Id="rId2956" Type="http://schemas.openxmlformats.org/officeDocument/2006/relationships/hyperlink" Target="https://vo.uu.edu.ua/course/view.php?id=20378" TargetMode="External"/><Relationship Id="rId5155" Type="http://schemas.openxmlformats.org/officeDocument/2006/relationships/hyperlink" Target="https://vo.uu.edu.ua/mod/resource/view.php?id=433461" TargetMode="External"/><Relationship Id="rId5362" Type="http://schemas.openxmlformats.org/officeDocument/2006/relationships/hyperlink" Target="https://vo.uu.edu.ua/mod/resource/view.php?id=416182" TargetMode="External"/><Relationship Id="rId928" Type="http://schemas.openxmlformats.org/officeDocument/2006/relationships/hyperlink" Target="https://ab.uu.edu.ua/edu-discipline/proforientatsiya_ta_profvidbir_2024" TargetMode="External"/><Relationship Id="rId1558" Type="http://schemas.openxmlformats.org/officeDocument/2006/relationships/hyperlink" Target="https://vo.uu.edu.ua/course/view.php?id=10016" TargetMode="External"/><Relationship Id="rId1765" Type="http://schemas.openxmlformats.org/officeDocument/2006/relationships/hyperlink" Target="https://vo.uu.edu.ua/mod/resource/view.php?id=223432" TargetMode="External"/><Relationship Id="rId2609" Type="http://schemas.openxmlformats.org/officeDocument/2006/relationships/hyperlink" Target="https://vo.uu.edu.ua/course/view.php?id=3911" TargetMode="External"/><Relationship Id="rId4171" Type="http://schemas.openxmlformats.org/officeDocument/2006/relationships/hyperlink" Target="https://ab.uu.edu.ua/edu-discipline/extremalniy_ta_spec_turizm" TargetMode="External"/><Relationship Id="rId5015" Type="http://schemas.openxmlformats.org/officeDocument/2006/relationships/hyperlink" Target="https://ab.uu.edu.ua/edu-discipline/istoriya_derzhavi_i_prava_zarubizhnih_krain" TargetMode="External"/><Relationship Id="rId5222" Type="http://schemas.openxmlformats.org/officeDocument/2006/relationships/hyperlink" Target="https://vo.uu.edu.ua/course/view.php?id=19710" TargetMode="External"/><Relationship Id="rId57" Type="http://schemas.openxmlformats.org/officeDocument/2006/relationships/hyperlink" Target="https://ab.uu.edu.ua/edu-discipline/tekhnichnii_analiz_i_kontrol_virobnitstva" TargetMode="External"/><Relationship Id="rId1418" Type="http://schemas.openxmlformats.org/officeDocument/2006/relationships/hyperlink" Target="https://vo.uu.edu.ua/course/view.php?id=13745" TargetMode="External"/><Relationship Id="rId1972" Type="http://schemas.openxmlformats.org/officeDocument/2006/relationships/hyperlink" Target="https://vo.uu.edu.ua/mod/resource/view.php?id=254122%20-%20&#1057;&#1048;&#1051;&#1040;&#1041;&#1059;&#1057;%20&#1047;&#1040;%202020%20&#1056;&#1030;&#1050;!" TargetMode="External"/><Relationship Id="rId2816" Type="http://schemas.openxmlformats.org/officeDocument/2006/relationships/hyperlink" Target="https://vo.uu.edu.ua/mod/resource/view.php?id=255723" TargetMode="External"/><Relationship Id="rId4031" Type="http://schemas.openxmlformats.org/officeDocument/2006/relationships/hyperlink" Target="https://vo.uu.edu.ua/course/view.php?id=6809" TargetMode="External"/><Relationship Id="rId1625" Type="http://schemas.openxmlformats.org/officeDocument/2006/relationships/hyperlink" Target="https://vo.uu.edu.ua/course/view.php?id=3776" TargetMode="External"/><Relationship Id="rId1832" Type="http://schemas.openxmlformats.org/officeDocument/2006/relationships/hyperlink" Target="https://ab.uu.edu.ua/edu-discipline/reabilitaciyna_psihologiya" TargetMode="External"/><Relationship Id="rId4988" Type="http://schemas.openxmlformats.org/officeDocument/2006/relationships/hyperlink" Target="https://vo.uu.edu.ua/course/view.php?id=8400" TargetMode="External"/><Relationship Id="rId3797" Type="http://schemas.openxmlformats.org/officeDocument/2006/relationships/hyperlink" Target="https://vo.uu.edu.ua/mod/resource/view.php?id=182924" TargetMode="External"/><Relationship Id="rId4848" Type="http://schemas.openxmlformats.org/officeDocument/2006/relationships/hyperlink" Target="https://vo.uu.edu.ua/course/view.php?id=13754" TargetMode="External"/><Relationship Id="rId2399" Type="http://schemas.openxmlformats.org/officeDocument/2006/relationships/hyperlink" Target="https://ab.uu.edu.ua/edu-discipline/bibliografoznavstvo" TargetMode="External"/><Relationship Id="rId3657" Type="http://schemas.openxmlformats.org/officeDocument/2006/relationships/hyperlink" Target="https://vo.uu.edu.ua/course/view.php?id=26904" TargetMode="External"/><Relationship Id="rId3864" Type="http://schemas.openxmlformats.org/officeDocument/2006/relationships/hyperlink" Target="https://vo.uu.edu.ua/course/view.php?id=5145" TargetMode="External"/><Relationship Id="rId4708" Type="http://schemas.openxmlformats.org/officeDocument/2006/relationships/hyperlink" Target="https://ab.uu.edu.ua/edu-discipline/rozvitok_kritichnogo_ta_creativnogo_mislennya_ri" TargetMode="External"/><Relationship Id="rId4915" Type="http://schemas.openxmlformats.org/officeDocument/2006/relationships/hyperlink" Target="https://vo.uu.edu.ua/course/view.php?id=8563" TargetMode="External"/><Relationship Id="rId578" Type="http://schemas.openxmlformats.org/officeDocument/2006/relationships/hyperlink" Target="https://vo.uu.edu.ua/course/view.php?id=15036" TargetMode="External"/><Relationship Id="rId785" Type="http://schemas.openxmlformats.org/officeDocument/2006/relationships/hyperlink" Target="https://ab.uu.edu.ua/edu-discipline/econom_sfera_ta_derzh_bezpeka_kriz_prizmu_pua" TargetMode="External"/><Relationship Id="rId992" Type="http://schemas.openxmlformats.org/officeDocument/2006/relationships/hyperlink" Target="https://ab.uu.edu.ua/edu-discipline/technical_mesures_in_ft_and_therapy" TargetMode="External"/><Relationship Id="rId2259" Type="http://schemas.openxmlformats.org/officeDocument/2006/relationships/hyperlink" Target="https://drive.google.com/drive/folders/1RTimFMZtZfmbWA4SFp0su376lBYM8Wsb" TargetMode="External"/><Relationship Id="rId2466" Type="http://schemas.openxmlformats.org/officeDocument/2006/relationships/hyperlink" Target="https://ab.uu.edu.ua/edu-discipline/organizaciya_sport_d_ti" TargetMode="External"/><Relationship Id="rId2673" Type="http://schemas.openxmlformats.org/officeDocument/2006/relationships/hyperlink" Target="https://vo.uu.edu.ua/mod/resource/view.php?id=440171" TargetMode="External"/><Relationship Id="rId2880" Type="http://schemas.openxmlformats.org/officeDocument/2006/relationships/hyperlink" Target="https://vo.uu.edu.ua/mod/resource/view.php?id=440205" TargetMode="External"/><Relationship Id="rId3517" Type="http://schemas.openxmlformats.org/officeDocument/2006/relationships/hyperlink" Target="https://vo.uu.edu.ua/pluginfile.php/889150/mod_resource/content/1/%D0%A1%D0%98%D0%9B%D0%90%D0%91%D0%A3%D0%A1_%D0%A4%D0%94%D0%A1%D0%93.pdf" TargetMode="External"/><Relationship Id="rId3724" Type="http://schemas.openxmlformats.org/officeDocument/2006/relationships/hyperlink" Target="http://vo.ukraine.edu.ua/enrol/index.php?id=12028" TargetMode="External"/><Relationship Id="rId3931" Type="http://schemas.openxmlformats.org/officeDocument/2006/relationships/hyperlink" Target="https://ab.uu.edu.ua/edu-discipline/reabilitacijna_pedagogika_bak_lirol_2024" TargetMode="External"/><Relationship Id="rId438" Type="http://schemas.openxmlformats.org/officeDocument/2006/relationships/hyperlink" Target="https://vo.uu.edu.ua/mod/resource/view.php?id=162301" TargetMode="External"/><Relationship Id="rId645"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852" Type="http://schemas.openxmlformats.org/officeDocument/2006/relationships/hyperlink" Target="https://vo.uu.edu.ua/course/view.php?id=820" TargetMode="External"/><Relationship Id="rId1068" Type="http://schemas.openxmlformats.org/officeDocument/2006/relationships/hyperlink" Target="https://vo.uu.edu.ua/course/view.php?id=15768" TargetMode="External"/><Relationship Id="rId1275" Type="http://schemas.openxmlformats.org/officeDocument/2006/relationships/hyperlink" Target="https://vo.uu.edu.ua/course/view.php?id=14893" TargetMode="External"/><Relationship Id="rId1482" Type="http://schemas.openxmlformats.org/officeDocument/2006/relationships/hyperlink" Target="https://vo.uu.edu.ua/course/view.php?id=15860" TargetMode="External"/><Relationship Id="rId2119" Type="http://schemas.openxmlformats.org/officeDocument/2006/relationships/hyperlink" Target="https://vo.uu.edu.ua/course/view.php?id=17076" TargetMode="External"/><Relationship Id="rId2326" Type="http://schemas.openxmlformats.org/officeDocument/2006/relationships/hyperlink" Target="https://vo.uu.edu.ua/course/view.php?id=8070" TargetMode="External"/><Relationship Id="rId2533" Type="http://schemas.openxmlformats.org/officeDocument/2006/relationships/hyperlink" Target="https://ab.uu.edu.ua/edu-discipline/naukovo_tekhnichna_terminologiya" TargetMode="External"/><Relationship Id="rId2740" Type="http://schemas.openxmlformats.org/officeDocument/2006/relationships/hyperlink" Target="https://vo.uu.edu.ua/mod/resource/view.php?id=444732" TargetMode="External"/><Relationship Id="rId505" Type="http://schemas.openxmlformats.org/officeDocument/2006/relationships/hyperlink" Target="https://vo.uu.edu.ua/pluginfile.php/455215/mod_resource/content/1/&#1057;&#1048;&#1051;&#1040;&#1041;&#1059;&#1057;_&#1041;&#1110;&#1086;&#1077;&#1090;&#1080;&#1082;&#1072;%2C%20&#1073;&#1110;&#1086;&#1073;&#1077;&#1079;&#1087;&#1077;&#1082;&#1072;%20&#1090;&#1072;%20&#1086;&#1093;&#1086;&#1088;&#1086;&#1085;&#1072;%20&#1087;&#1088;&#1072;&#1094;&#1110;%20&#1085;&#1072;%20&#1074;&#1080;&#1088;&#1086;&#1073;&#1085;&#1080;&#1094;&#1090;&#1074;&#1072;&#1093;%20&#1079;%20%20&#1074;&#1080;&#1082;&#1086;&#1088;&#1080;&#1089;&#1090;&#1072;&#1085;&#1085;&#1103;&#1084;%20&#1073;&#1110;&#1086;&#1083;&#1086;&#1075;&#1110;&#1095;&#1085;&#1080;&#1093;%20&#1086;&#1073;&#8217;&#1108;&#1082;&#1090;&#1110;&#1074;.doc" TargetMode="External"/><Relationship Id="rId712" Type="http://schemas.openxmlformats.org/officeDocument/2006/relationships/hyperlink" Target="https://vo.uu.edu.ua/mod/resource/view.php?id=127159" TargetMode="External"/><Relationship Id="rId1135" Type="http://schemas.openxmlformats.org/officeDocument/2006/relationships/hyperlink" Target="https://vo.uu.edu.ua/mod/url/view.php?id=108667" TargetMode="External"/><Relationship Id="rId1342" Type="http://schemas.openxmlformats.org/officeDocument/2006/relationships/hyperlink" Target="https://ab.uu.edu.ua/edu-discipline/pravo_socialnogo_zahistu" TargetMode="External"/><Relationship Id="rId4498" Type="http://schemas.openxmlformats.org/officeDocument/2006/relationships/hyperlink" Target="https://ab.uu.edu.ua/edu-discipline/arkhitektura_komp_yuternikh_sistem_ta_merezh" TargetMode="External"/><Relationship Id="rId5549" Type="http://schemas.openxmlformats.org/officeDocument/2006/relationships/hyperlink" Target="https://vo.uu.edu.ua/mod/folder/view.php?id=409768" TargetMode="External"/><Relationship Id="rId1202" Type="http://schemas.openxmlformats.org/officeDocument/2006/relationships/hyperlink" Target="https://ab.uu.edu.ua/edu-discipline/stilistika_dilovogo_movlennya_ta_redaguvannya_sluzhbovikh_dokumentiv" TargetMode="External"/><Relationship Id="rId2600" Type="http://schemas.openxmlformats.org/officeDocument/2006/relationships/hyperlink" Target="https://vo.uu.edu.ua/course/view.php?id=9450" TargetMode="External"/><Relationship Id="rId4358" Type="http://schemas.openxmlformats.org/officeDocument/2006/relationships/hyperlink" Target="https://ab.uu.edu.ua/edu-discipline/migratsiina_politika_v_ukrayini" TargetMode="External"/><Relationship Id="rId5409" Type="http://schemas.openxmlformats.org/officeDocument/2006/relationships/hyperlink" Target="https://ab.uu.edu.ua/edu-discipline/teoriya_i_praktika_sotsialnogo_prognozuvannya" TargetMode="External"/><Relationship Id="rId3167" Type="http://schemas.openxmlformats.org/officeDocument/2006/relationships/hyperlink" Target="https://vo.uu.edu.ua/course/view.php?id=23386" TargetMode="External"/><Relationship Id="rId4565" Type="http://schemas.openxmlformats.org/officeDocument/2006/relationships/hyperlink" Target="https://vo.uu.edu.ua/course/view.php?id=866" TargetMode="External"/><Relationship Id="rId4772" Type="http://schemas.openxmlformats.org/officeDocument/2006/relationships/hyperlink" Target="https://vo.uu.edu.ua/course/view.php?id=3863" TargetMode="External"/><Relationship Id="rId5616" Type="http://schemas.openxmlformats.org/officeDocument/2006/relationships/hyperlink" Target="https://ab.uu.edu.ua/edu-discipline/tehnology_data_science" TargetMode="External"/><Relationship Id="rId295" Type="http://schemas.openxmlformats.org/officeDocument/2006/relationships/hyperlink" Target="https://vo.uu.edu.ua/pluginfile.php/529259/mod_resource/content/0/&#1054;&#1089;&#1085;&#1086;&#1074;&#1080;%20&#1074;&#1072;&#1083;&#1077;&#1086;&#1083;&#1086;&#1075;&#1110;&#1111;.doc" TargetMode="External"/><Relationship Id="rId3374" Type="http://schemas.openxmlformats.org/officeDocument/2006/relationships/hyperlink" Target="https://vo.uu.edu.ua/course/view.php?id=2864" TargetMode="External"/><Relationship Id="rId3581" Type="http://schemas.openxmlformats.org/officeDocument/2006/relationships/hyperlink" Target="https://vo.uu.edu.ua/course/view.php?id=6915" TargetMode="External"/><Relationship Id="rId4218" Type="http://schemas.openxmlformats.org/officeDocument/2006/relationships/hyperlink" Target="https://vo.uu.edu.ua/mod/resource/view.php?id=526481" TargetMode="External"/><Relationship Id="rId4425" Type="http://schemas.openxmlformats.org/officeDocument/2006/relationships/hyperlink" Target="https://ab.uu.edu.ua/edu-discipline/mikroprotsesorna_tekhnika" TargetMode="External"/><Relationship Id="rId4632" Type="http://schemas.openxmlformats.org/officeDocument/2006/relationships/hyperlink" Target="https://ab.uu.edu.ua/edu-discipline/mirl_fiskalna_budzhetna_sistema" TargetMode="External"/><Relationship Id="rId2183" Type="http://schemas.openxmlformats.org/officeDocument/2006/relationships/hyperlink" Target="https://ab.uu.edu.ua/edu-discipline/obslug_turistiv_u_gotelyah" TargetMode="External"/><Relationship Id="rId2390" Type="http://schemas.openxmlformats.org/officeDocument/2006/relationships/hyperlink" Target="https://ab.uu.edu.ua/edu-discipline/psikhoterapiya" TargetMode="External"/><Relationship Id="rId3027" Type="http://schemas.openxmlformats.org/officeDocument/2006/relationships/hyperlink" Target="https://vo.uu.edu.ua/mod/resource/view.php?id=254316" TargetMode="External"/><Relationship Id="rId3234" Type="http://schemas.openxmlformats.org/officeDocument/2006/relationships/hyperlink" Target="https://ab.uu.edu.ua/edu-discipline/elektroradiovimiryuvannya" TargetMode="External"/><Relationship Id="rId3441" Type="http://schemas.openxmlformats.org/officeDocument/2006/relationships/hyperlink" Target="https://ab.uu.edu.ua/edu-discipline/programni_zasobi_zahistu_informacii" TargetMode="External"/><Relationship Id="rId155" Type="http://schemas.openxmlformats.org/officeDocument/2006/relationships/hyperlink" Target="https://vo.uu.edu.ua/mod/resource/view.php?id=187821" TargetMode="External"/><Relationship Id="rId362" Type="http://schemas.openxmlformats.org/officeDocument/2006/relationships/hyperlink" Target="https://vo.uu.edu.ua/course/view.php?id=13994" TargetMode="External"/><Relationship Id="rId2043" Type="http://schemas.openxmlformats.org/officeDocument/2006/relationships/hyperlink" Target="https://vo.uu.edu.ua/mod/resource/view.php?id=447054" TargetMode="External"/><Relationship Id="rId2250" Type="http://schemas.openxmlformats.org/officeDocument/2006/relationships/hyperlink" Target="https://ab.uu.edu.ua/edu-discipline/zvitnist_pidpriemstva" TargetMode="External"/><Relationship Id="rId3301" Type="http://schemas.openxmlformats.org/officeDocument/2006/relationships/hyperlink" Target="https://vo.uu.edu.ua/course/view.php?id=23421" TargetMode="External"/><Relationship Id="rId5199" Type="http://schemas.openxmlformats.org/officeDocument/2006/relationships/hyperlink" Target="https://vo.uu.edu.ua/mod/resource/view.php?id=440917" TargetMode="External"/><Relationship Id="rId222" Type="http://schemas.openxmlformats.org/officeDocument/2006/relationships/hyperlink" Target="https://vo.uu.edu.ua/course/view.php?id=12145" TargetMode="External"/><Relationship Id="rId2110" Type="http://schemas.openxmlformats.org/officeDocument/2006/relationships/hyperlink" Target="https://ab.uu.edu.ua/edu-discipline/finansove_pravo" TargetMode="External"/><Relationship Id="rId5059" Type="http://schemas.openxmlformats.org/officeDocument/2006/relationships/hyperlink" Target="https://vo.uu.edu.ua/mod/resource/view.php?id=326840" TargetMode="External"/><Relationship Id="rId5266" Type="http://schemas.openxmlformats.org/officeDocument/2006/relationships/hyperlink" Target="https://vo.uu.edu.ua/course/view.php?id=3801" TargetMode="External"/><Relationship Id="rId5473" Type="http://schemas.openxmlformats.org/officeDocument/2006/relationships/hyperlink" Target="https://ab.uu.edu.ua/edu-discipline/sudochinstvo_v_gospodarskih_sudah" TargetMode="External"/><Relationship Id="rId5680" Type="http://schemas.openxmlformats.org/officeDocument/2006/relationships/hyperlink" Target="https://ab.uu.edu.ua/edu-discipline/ciff_komunikaciyna_estetika" TargetMode="External"/><Relationship Id="rId4075" Type="http://schemas.openxmlformats.org/officeDocument/2006/relationships/hyperlink" Target="https://vo.uu.edu.ua/course/view.php?id=12479" TargetMode="External"/><Relationship Id="rId4282" Type="http://schemas.openxmlformats.org/officeDocument/2006/relationships/hyperlink" Target="https://ab.uu.edu.ua/edu-discipline/lirol_osnovy_pidpriemnitstva" TargetMode="External"/><Relationship Id="rId5126" Type="http://schemas.openxmlformats.org/officeDocument/2006/relationships/hyperlink" Target="https://vo.uu.edu.ua/course/view.php?id=14675" TargetMode="External"/><Relationship Id="rId5333" Type="http://schemas.openxmlformats.org/officeDocument/2006/relationships/hyperlink" Target="https://vo.uu.edu.ua/mod/resource/view.php?id=223371" TargetMode="External"/><Relationship Id="rId1669" Type="http://schemas.openxmlformats.org/officeDocument/2006/relationships/hyperlink" Target="https://vo.uu.edu.ua/mod/resource/view.php?id=223431" TargetMode="External"/><Relationship Id="rId1876" Type="http://schemas.openxmlformats.org/officeDocument/2006/relationships/hyperlink" Target="https://ab.uu.edu.ua/edu-discipline/terapevtichni_vpraavi" TargetMode="External"/><Relationship Id="rId2927" Type="http://schemas.openxmlformats.org/officeDocument/2006/relationships/hyperlink" Target="https://vo.uu.edu.ua/mod/resource/view.php?id=254301" TargetMode="External"/><Relationship Id="rId3091" Type="http://schemas.openxmlformats.org/officeDocument/2006/relationships/hyperlink" Target="https://vo.uu.edu.ua/mod/resource/view.php?id=107943%20-%20&#1057;&#1048;&#1051;&#1040;&#1041;&#1059;&#1057;%20&#1047;&#1040;%202019%20&#1056;&#1030;&#1050;!" TargetMode="External"/><Relationship Id="rId4142" Type="http://schemas.openxmlformats.org/officeDocument/2006/relationships/hyperlink" Target="https://vo.uu.edu.ua/mod/resource/view.php?id=534283" TargetMode="External"/><Relationship Id="rId5540" Type="http://schemas.openxmlformats.org/officeDocument/2006/relationships/hyperlink" Target="https://vo.uu.edu.ua/mod/folder/view.php?id=344695" TargetMode="External"/><Relationship Id="rId1529" Type="http://schemas.openxmlformats.org/officeDocument/2006/relationships/hyperlink" Target="https://ab.uu.edu.ua/edu-discipline/osnovi_psikhosomatiki_ta_psikhogenetiki" TargetMode="External"/><Relationship Id="rId1736" Type="http://schemas.openxmlformats.org/officeDocument/2006/relationships/hyperlink" Target="https://vo.uu.edu.ua/mod/resource/view.php?id=407661" TargetMode="External"/><Relationship Id="rId1943" Type="http://schemas.openxmlformats.org/officeDocument/2006/relationships/hyperlink" Target="https://vo.uu.edu.ua/course/view.php?id=20378" TargetMode="External"/><Relationship Id="rId5400" Type="http://schemas.openxmlformats.org/officeDocument/2006/relationships/hyperlink" Target="https://vo.uu.edu.ua/mod/resource/view.php?id=107899" TargetMode="External"/><Relationship Id="rId28" Type="http://schemas.openxmlformats.org/officeDocument/2006/relationships/hyperlink" Target="https://ab.uu.edu.ua/edu-discipline/rozvitok_avtomobilnih_tehnologiy" TargetMode="External"/><Relationship Id="rId1803" Type="http://schemas.openxmlformats.org/officeDocument/2006/relationships/hyperlink" Target="https://vo.uu.edu.ua/mod/resource/view.php?id=255723" TargetMode="External"/><Relationship Id="rId4002" Type="http://schemas.openxmlformats.org/officeDocument/2006/relationships/hyperlink" Target="https://vo.uu.edu.ua/mod/resource/view.php?id=519793" TargetMode="External"/><Relationship Id="rId4959" Type="http://schemas.openxmlformats.org/officeDocument/2006/relationships/hyperlink" Target="https://ab.uu.edu.ua/edu-discipline/gospodarske_pravo" TargetMode="External"/><Relationship Id="rId3768" Type="http://schemas.openxmlformats.org/officeDocument/2006/relationships/hyperlink" Target="https://ab.uu.edu.ua/edu-discipline/kontroling" TargetMode="External"/><Relationship Id="rId3975" Type="http://schemas.openxmlformats.org/officeDocument/2006/relationships/hyperlink" Target="https://ab.uu.edu.ua/edu-discipline/adapt_fizychne_vykh_pri_zah_nerv_syst_bak_lirol_2024" TargetMode="External"/><Relationship Id="rId4819" Type="http://schemas.openxmlformats.org/officeDocument/2006/relationships/hyperlink" Target="https://vo.uu.edu.ua/course/view.php?id=8382" TargetMode="External"/><Relationship Id="rId689" Type="http://schemas.openxmlformats.org/officeDocument/2006/relationships/hyperlink" Target="https://vo.uu.edu.ua/course/view.php?id=8433" TargetMode="External"/><Relationship Id="rId896" Type="http://schemas.openxmlformats.org/officeDocument/2006/relationships/hyperlink" Target="https://vo.uu.edu.ua/course/view.php?id=14260" TargetMode="External"/><Relationship Id="rId2577" Type="http://schemas.openxmlformats.org/officeDocument/2006/relationships/hyperlink" Target="https://ab.uu.edu.ua/edu-discipline/pedagogichna_maysternist_hist" TargetMode="External"/><Relationship Id="rId2784" Type="http://schemas.openxmlformats.org/officeDocument/2006/relationships/hyperlink" Target="https://vo.uu.edu.ua/course/view.php?id=15899" TargetMode="External"/><Relationship Id="rId3628" Type="http://schemas.openxmlformats.org/officeDocument/2006/relationships/hyperlink" Target="https://ab.uu.edu.ua/edu-discipline/ciff_istoria_suchasnoi_zarubizhnoi_literatury" TargetMode="External"/><Relationship Id="rId5190" Type="http://schemas.openxmlformats.org/officeDocument/2006/relationships/hyperlink" Target="https://vo.uu.edu.ua/course/view.php?id=3772" TargetMode="External"/><Relationship Id="rId549" Type="http://schemas.openxmlformats.org/officeDocument/2006/relationships/hyperlink" Target="https://ab.uu.edu.ua/edu-discipline/osnovi_imunologii" TargetMode="External"/><Relationship Id="rId756" Type="http://schemas.openxmlformats.org/officeDocument/2006/relationships/hyperlink" Target="https://vo.uu.edu.ua/course/view.php?id=23268" TargetMode="External"/><Relationship Id="rId1179" Type="http://schemas.openxmlformats.org/officeDocument/2006/relationships/hyperlink" Target="https://ab.uu.edu.ua/edu-discipline/istoriya_zarubizhnoyi_literaturi" TargetMode="External"/><Relationship Id="rId1386" Type="http://schemas.openxmlformats.org/officeDocument/2006/relationships/hyperlink" Target="https://ab.uu.edu.ua/edu-discipline/bibliografoznavstvo" TargetMode="External"/><Relationship Id="rId1593" Type="http://schemas.openxmlformats.org/officeDocument/2006/relationships/hyperlink" Target="https://ab.uu.edu.ua/edu-discipline/anatomiya_lyudini1" TargetMode="External"/><Relationship Id="rId2437" Type="http://schemas.openxmlformats.org/officeDocument/2006/relationships/hyperlink" Target="https://vo.uu.edu.ua/course/view.php?id=3892" TargetMode="External"/><Relationship Id="rId2991" Type="http://schemas.openxmlformats.org/officeDocument/2006/relationships/hyperlink" Target="https://vo.uu.edu.ua/mod/resource/view.php?id=370866" TargetMode="External"/><Relationship Id="rId3835" Type="http://schemas.openxmlformats.org/officeDocument/2006/relationships/hyperlink" Target="https://vo.uu.edu.ua/pluginfile.php/885822/mod_resource/content/1/%D0%A1%D0%B8%D0%BB%D0%B0%D0%B1%D1%83%D1%81%20%D0%BD%D0%B0%D0%B2%D1%87%D0%B0%D0%BB%D1%8C%D0%BD%D0%BE%D1%97%20%D0%B4%D0%B8%D1%81%D1%86%D0%B8%D0%BF%D0%BB%D1%96%D0%BD%D0%B8.pdf" TargetMode="External"/><Relationship Id="rId5050" Type="http://schemas.openxmlformats.org/officeDocument/2006/relationships/hyperlink" Target="https://ab.uu.edu.ua/edu-discipline/mikrobiologiya" TargetMode="External"/><Relationship Id="rId409" Type="http://schemas.openxmlformats.org/officeDocument/2006/relationships/hyperlink" Target="https://ab.uu.edu.ua/edu-discipline/marketing_u_farmatsiyi_mft" TargetMode="External"/><Relationship Id="rId963" Type="http://schemas.openxmlformats.org/officeDocument/2006/relationships/hyperlink" Target="https://ab.uu.edu.ua/edu-discipline/soc_construyuvannya_zdorovoi_starosti" TargetMode="External"/><Relationship Id="rId1039" Type="http://schemas.openxmlformats.org/officeDocument/2006/relationships/hyperlink" Target="https://vo.uu.edu.ua/course/view.php?id=13458" TargetMode="External"/><Relationship Id="rId1246" Type="http://schemas.openxmlformats.org/officeDocument/2006/relationships/hyperlink" Target="https://www.youtube.com/watch?v=XXmNGH8ZZWg&amp;list=PLUv6uNaxwkdsctjhdcWZDSZ9obEW7KxUH&amp;index=84" TargetMode="External"/><Relationship Id="rId2644" Type="http://schemas.openxmlformats.org/officeDocument/2006/relationships/hyperlink" Target="https://vo.uu.edu.ua/mod/resource/view.php?id=440836" TargetMode="External"/><Relationship Id="rId2851" Type="http://schemas.openxmlformats.org/officeDocument/2006/relationships/hyperlink" Target="https://ab.uu.edu.ua/edu-discipline/teoriya_i_praktika_psikhologichnogo_treningu_piep" TargetMode="External"/><Relationship Id="rId3902" Type="http://schemas.openxmlformats.org/officeDocument/2006/relationships/hyperlink" Target="https://vo.uu.edu.ua/course/view.php?id=3452" TargetMode="External"/><Relationship Id="rId92" Type="http://schemas.openxmlformats.org/officeDocument/2006/relationships/hyperlink" Target="https://vo.uu.edu.ua/course/view.php?id=405" TargetMode="External"/><Relationship Id="rId616" Type="http://schemas.openxmlformats.org/officeDocument/2006/relationships/hyperlink" Target="https://vo.uu.edu.ua/mod/resource/view.php?id=428978" TargetMode="External"/><Relationship Id="rId823" Type="http://schemas.openxmlformats.org/officeDocument/2006/relationships/hyperlink" Target="https://vo.uu.edu.ua/mod/resource/view.php?id=237768" TargetMode="External"/><Relationship Id="rId1453" Type="http://schemas.openxmlformats.org/officeDocument/2006/relationships/hyperlink" Target="https://ab.uu.edu.ua/edu-discipline/organizaciya_sport_d_ti" TargetMode="External"/><Relationship Id="rId1660" Type="http://schemas.openxmlformats.org/officeDocument/2006/relationships/hyperlink" Target="https://vo.uu.edu.ua/mod/resource/view.php?id=440171" TargetMode="External"/><Relationship Id="rId2504" Type="http://schemas.openxmlformats.org/officeDocument/2006/relationships/hyperlink" Target="https://vo.uu.edu.ua/course/view.php?id=4017" TargetMode="External"/><Relationship Id="rId2711" Type="http://schemas.openxmlformats.org/officeDocument/2006/relationships/hyperlink" Target="https://vo.uu.edu.ua/mod/resource/view.php?id=418232" TargetMode="External"/><Relationship Id="rId1106" Type="http://schemas.openxmlformats.org/officeDocument/2006/relationships/hyperlink" Target="https://vo.uu.edu.ua/course/view.php?id=22609" TargetMode="External"/><Relationship Id="rId1313" Type="http://schemas.openxmlformats.org/officeDocument/2006/relationships/hyperlink" Target="https://vo.uu.edu.ua/course/view.php?id=6421" TargetMode="External"/><Relationship Id="rId1520" Type="http://schemas.openxmlformats.org/officeDocument/2006/relationships/hyperlink" Target="https://ab.uu.edu.ua/edu-discipline/naukovo_tekhnichna_terminologiya" TargetMode="External"/><Relationship Id="rId4469" Type="http://schemas.openxmlformats.org/officeDocument/2006/relationships/hyperlink" Target="http://vo.ukraine.edu.ua/course/view.php?id=2111" TargetMode="External"/><Relationship Id="rId4676" Type="http://schemas.openxmlformats.org/officeDocument/2006/relationships/hyperlink" Target="https://vo.uu.edu.ua/course/view.php?id=22042" TargetMode="External"/><Relationship Id="rId4883" Type="http://schemas.openxmlformats.org/officeDocument/2006/relationships/hyperlink" Target="https://ab.uu.edu.ua/edu-discipline/psihologiya_sexualnosti" TargetMode="External"/><Relationship Id="rId3278" Type="http://schemas.openxmlformats.org/officeDocument/2006/relationships/hyperlink" Target="https://ab.uu.edu.ua/edu-discipline/economico_matematichni_metodi_ta_modeli" TargetMode="External"/><Relationship Id="rId3485" Type="http://schemas.openxmlformats.org/officeDocument/2006/relationships/hyperlink" Target="https://vo.uu.edu.ua/course/view.php?id=7126" TargetMode="External"/><Relationship Id="rId3692" Type="http://schemas.openxmlformats.org/officeDocument/2006/relationships/hyperlink" Target="https://ab.uu.edu.ua/edu-discipline/kultura_dilovogo_spilkuvannya" TargetMode="External"/><Relationship Id="rId4329" Type="http://schemas.openxmlformats.org/officeDocument/2006/relationships/hyperlink" Target="https://vo.uu.edu.ua/course/view.php?id=12461" TargetMode="External"/><Relationship Id="rId4536" Type="http://schemas.openxmlformats.org/officeDocument/2006/relationships/hyperlink" Target="https://vo.uu.edu.ua/course/view.php?id=3023" TargetMode="External"/><Relationship Id="rId4743" Type="http://schemas.openxmlformats.org/officeDocument/2006/relationships/hyperlink" Target="https://ab.uu.edu.ua/edu-discipline/dzereloznavstvo" TargetMode="External"/><Relationship Id="rId4950" Type="http://schemas.openxmlformats.org/officeDocument/2006/relationships/hyperlink" Target="https://ab.uu.edu.ua/edu-discipline/vedennya_profesiinoyi_dokumentatsiyi" TargetMode="External"/><Relationship Id="rId199" Type="http://schemas.openxmlformats.org/officeDocument/2006/relationships/hyperlink" Target="https://ab.uu.edu.ua/edu-discipline/zagalni_tekhnologiyi_kharchovoyi_promislovosti" TargetMode="External"/><Relationship Id="rId2087" Type="http://schemas.openxmlformats.org/officeDocument/2006/relationships/hyperlink" Target="https://ab.uu.edu.ua/edu-discipline/dovidkovo_informatsiini_fondi_ta_yikh_formuvannya" TargetMode="External"/><Relationship Id="rId2294" Type="http://schemas.openxmlformats.org/officeDocument/2006/relationships/hyperlink" Target="https://vo.uu.edu.ua/course/view.php?id=7290" TargetMode="External"/><Relationship Id="rId3138" Type="http://schemas.openxmlformats.org/officeDocument/2006/relationships/hyperlink" Target="https://ab.uu.edu.ua/eduspec-alphabet" TargetMode="External"/><Relationship Id="rId3345" Type="http://schemas.openxmlformats.org/officeDocument/2006/relationships/hyperlink" Target="https://vo.uu.edu.ua/mod/resource/view.php?id=322676" TargetMode="External"/><Relationship Id="rId3552" Type="http://schemas.openxmlformats.org/officeDocument/2006/relationships/hyperlink" Target="http://vo.ukraine.edu.ua/course/view.php?id=12318" TargetMode="External"/><Relationship Id="rId4603" Type="http://schemas.openxmlformats.org/officeDocument/2006/relationships/hyperlink" Target="https://vo.uu.edu.ua/course/view.php?id=9204" TargetMode="External"/><Relationship Id="rId266" Type="http://schemas.openxmlformats.org/officeDocument/2006/relationships/hyperlink" Target="https://vo.uu.edu.ua/course/view.php?id=443" TargetMode="External"/><Relationship Id="rId473" Type="http://schemas.openxmlformats.org/officeDocument/2006/relationships/hyperlink" Target="https://ab.uu.edu.ua/edu-discipline/virusologiya" TargetMode="External"/><Relationship Id="rId680" Type="http://schemas.openxmlformats.org/officeDocument/2006/relationships/hyperlink" Target="https://vo.uu.edu.ua/course/view.php?id=7044" TargetMode="External"/><Relationship Id="rId2154" Type="http://schemas.openxmlformats.org/officeDocument/2006/relationships/hyperlink" Target="https://vo.uu.edu.ua/course/view.php?id=10633" TargetMode="External"/><Relationship Id="rId2361" Type="http://schemas.openxmlformats.org/officeDocument/2006/relationships/hyperlink" Target="https://ab.uu.edu.ua/edu-discipline/istoriya_osnovnoyi_inozemnoyi_movi" TargetMode="External"/><Relationship Id="rId3205" Type="http://schemas.openxmlformats.org/officeDocument/2006/relationships/hyperlink" Target="https://ab.uu.edu.ua/edu-discipline/tekhnichnii_risunok" TargetMode="External"/><Relationship Id="rId3412" Type="http://schemas.openxmlformats.org/officeDocument/2006/relationships/hyperlink" Target="https://ab.uu.edu.ua/edu-discipline/podatkove_ta_mitne_pravo" TargetMode="External"/><Relationship Id="rId4810" Type="http://schemas.openxmlformats.org/officeDocument/2006/relationships/hyperlink" Target="https://vo.uu.edu.ua/course/view.php?id=15861" TargetMode="External"/><Relationship Id="rId126" Type="http://schemas.openxmlformats.org/officeDocument/2006/relationships/hyperlink" Target="https://vo.uu.edu.ua/mod/resource/view.php?id=195436" TargetMode="External"/><Relationship Id="rId333" Type="http://schemas.openxmlformats.org/officeDocument/2006/relationships/hyperlink" Target="https://ab.uu.edu.ua/edu-discipline/microorganizmi_yak_objecti_biotehnologii" TargetMode="External"/><Relationship Id="rId540" Type="http://schemas.openxmlformats.org/officeDocument/2006/relationships/hyperlink" Target="https://vo.uu.edu.ua/mod/resource/view.php?id=108180" TargetMode="External"/><Relationship Id="rId1170" Type="http://schemas.openxmlformats.org/officeDocument/2006/relationships/hyperlink" Target="https://vo.uu.edu.ua/course/view.php?id=562" TargetMode="External"/><Relationship Id="rId2014" Type="http://schemas.openxmlformats.org/officeDocument/2006/relationships/hyperlink" Target="https://vo.uu.edu.ua/mod/resource/view.php?id=254316" TargetMode="External"/><Relationship Id="rId2221" Type="http://schemas.openxmlformats.org/officeDocument/2006/relationships/hyperlink" Target="https://ab.uu.edu.ua/edu-discipline/standartizatsiya" TargetMode="External"/><Relationship Id="rId5377" Type="http://schemas.openxmlformats.org/officeDocument/2006/relationships/hyperlink" Target="https://vo.uu.edu.ua/mod/resource/view.php?id=124428" TargetMode="External"/><Relationship Id="rId1030" Type="http://schemas.openxmlformats.org/officeDocument/2006/relationships/hyperlink" Target="https://ab.uu.edu.ua/edu-discipline/psikhologiya_organizatsii" TargetMode="External"/><Relationship Id="rId4186" Type="http://schemas.openxmlformats.org/officeDocument/2006/relationships/hyperlink" Target="https://ab.uu.edu.ua/edu-discipline/osnovi_kiberfizichnih_sistem_ki_lirol_2024" TargetMode="External"/><Relationship Id="rId5584" Type="http://schemas.openxmlformats.org/officeDocument/2006/relationships/hyperlink" Target="https://vo.uu.edu.ua/course/view.php?id=6368" TargetMode="External"/><Relationship Id="rId400" Type="http://schemas.openxmlformats.org/officeDocument/2006/relationships/hyperlink" Target="https://vo.uu.edu.ua/pluginfile.php/455235/mod_resource/content/1/&#1057;&#1048;&#1051;&#1040;&#1041;&#1059;&#1057;_I&#1084;&#1091;&#1085;&#1086;&#1075;&#1077;&#1085;&#1077;&#1090;&#1080;&#1082;&#1072;_&#1047;&#1077;&#1083;&#1077;&#1085;&#1072;.doc" TargetMode="External"/><Relationship Id="rId1987" Type="http://schemas.openxmlformats.org/officeDocument/2006/relationships/hyperlink" Target="https://vo.uu.edu.ua/mod/resource/view.php?id=254066%20-%20&#1057;&#1048;&#1051;&#1040;&#1041;&#1059;&#1057;%20&#1047;&#1040;%202021%20&#1056;&#1030;&#1050;!" TargetMode="External"/><Relationship Id="rId4393" Type="http://schemas.openxmlformats.org/officeDocument/2006/relationships/hyperlink" Target="https://vo.uu.edu.ua/course/view.php?id=6270" TargetMode="External"/><Relationship Id="rId5237" Type="http://schemas.openxmlformats.org/officeDocument/2006/relationships/hyperlink" Target="https://ab.uu.edu.ua/edu-discipline/fiziologiya_lyudini" TargetMode="External"/><Relationship Id="rId5444" Type="http://schemas.openxmlformats.org/officeDocument/2006/relationships/hyperlink" Target="https://ab.uu.edu.ua/edu-discipline/gospodarskii_protses" TargetMode="External"/><Relationship Id="rId5651" Type="http://schemas.openxmlformats.org/officeDocument/2006/relationships/hyperlink" Target="https://ab.uu.edu.ua/edu-discipline/doslidzhennja_operacij_ki_lirol_2024" TargetMode="External"/><Relationship Id="rId1847" Type="http://schemas.openxmlformats.org/officeDocument/2006/relationships/hyperlink" Target="https://ab.uu.edu.ua/edu-discipline/teoretichna_ta_pricladna_psihologiya_hist" TargetMode="External"/><Relationship Id="rId4046" Type="http://schemas.openxmlformats.org/officeDocument/2006/relationships/hyperlink" Target="https://ab.uu.edu.ua/edu-discipline/pravo_soc_zabezpechennya" TargetMode="External"/><Relationship Id="rId4253" Type="http://schemas.openxmlformats.org/officeDocument/2006/relationships/hyperlink" Target="https://vo.uu.edu.ua/course/view.php?id=10180" TargetMode="External"/><Relationship Id="rId4460" Type="http://schemas.openxmlformats.org/officeDocument/2006/relationships/hyperlink" Target="http://vo.ukraine.edu.ua/course/view.php?id=10079" TargetMode="External"/><Relationship Id="rId5304" Type="http://schemas.openxmlformats.org/officeDocument/2006/relationships/hyperlink" Target="https://vo.uu.edu.ua/mod/resource/view.php?id=223356" TargetMode="External"/><Relationship Id="rId5511" Type="http://schemas.openxmlformats.org/officeDocument/2006/relationships/hyperlink" Target="https://vo.uu.edu.ua/course/view.php?id=6470" TargetMode="External"/><Relationship Id="rId1707" Type="http://schemas.openxmlformats.org/officeDocument/2006/relationships/hyperlink" Target="https://ab.uu.edu.ua/edu-discipline/menedzhment_sotsialnoyi_roboti" TargetMode="External"/><Relationship Id="rId3062" Type="http://schemas.openxmlformats.org/officeDocument/2006/relationships/hyperlink" Target="https://ab.uu.edu.ua/edu-discipline/org_ta_upr_sport_mas_robotoyu" TargetMode="External"/><Relationship Id="rId4113" Type="http://schemas.openxmlformats.org/officeDocument/2006/relationships/hyperlink" Target="https://vo.uu.edu.ua/mod/resource/view.php?id=304790" TargetMode="External"/><Relationship Id="rId4320" Type="http://schemas.openxmlformats.org/officeDocument/2006/relationships/hyperlink" Target="https://ab.uu.edu.ua/edu-discipline/modelyuvannya_ta_prognozuvannya_stanu_dovkillya" TargetMode="External"/><Relationship Id="rId190" Type="http://schemas.openxmlformats.org/officeDocument/2006/relationships/hyperlink" Target="https://vo.uu.edu.ua/mod/resource/view.php?id=401092" TargetMode="External"/><Relationship Id="rId1914" Type="http://schemas.openxmlformats.org/officeDocument/2006/relationships/hyperlink" Target="https://vo.uu.edu.ua/mod/resource/view.php?id=254301" TargetMode="External"/><Relationship Id="rId3879" Type="http://schemas.openxmlformats.org/officeDocument/2006/relationships/hyperlink" Target="https://vo.uu.edu.ua/course/view.php?id=23352" TargetMode="External"/><Relationship Id="rId5094" Type="http://schemas.openxmlformats.org/officeDocument/2006/relationships/hyperlink" Target="https://ab.uu.edu.ua/edu-discipline/osnovi_rimskogo_privatnogo_prava" TargetMode="External"/><Relationship Id="rId2688" Type="http://schemas.openxmlformats.org/officeDocument/2006/relationships/hyperlink" Target="https://vo.uu.edu.ua/course/view.php?id=3757" TargetMode="External"/><Relationship Id="rId2895" Type="http://schemas.openxmlformats.org/officeDocument/2006/relationships/hyperlink" Target="https://vo.uu.edu.ua/mod/resource/view.php?id=223455" TargetMode="External"/><Relationship Id="rId3739" Type="http://schemas.openxmlformats.org/officeDocument/2006/relationships/hyperlink" Target="https://vo.uu.edu.ua/course/view.php?id=10627" TargetMode="External"/><Relationship Id="rId3946" Type="http://schemas.openxmlformats.org/officeDocument/2006/relationships/hyperlink" Target="https://vo.uu.edu.ua/course/view.php?id=8398" TargetMode="External"/><Relationship Id="rId5161" Type="http://schemas.openxmlformats.org/officeDocument/2006/relationships/hyperlink" Target="https://ab.uu.edu.ua/edu-discipline/sotsialna_robota_z_sim%E2%80%99eyu_ditmi_ta_moloddyu" TargetMode="External"/><Relationship Id="rId867" Type="http://schemas.openxmlformats.org/officeDocument/2006/relationships/hyperlink" Target="https://vo.uu.edu.ua/course/view.php?id=9408" TargetMode="External"/><Relationship Id="rId1497" Type="http://schemas.openxmlformats.org/officeDocument/2006/relationships/hyperlink" Target="https://ab.uu.edu.ua/edu-discipline/zagalna_ta_clinichna_patologiya" TargetMode="External"/><Relationship Id="rId2548" Type="http://schemas.openxmlformats.org/officeDocument/2006/relationships/hyperlink" Target="https://vo.uu.edu.ua/course/view.php?id=3894" TargetMode="External"/><Relationship Id="rId2755" Type="http://schemas.openxmlformats.org/officeDocument/2006/relationships/hyperlink" Target="https://vo.uu.edu.ua/mod/resource/view.php?id=440177" TargetMode="External"/><Relationship Id="rId2962" Type="http://schemas.openxmlformats.org/officeDocument/2006/relationships/hyperlink" Target="https://vo.uu.edu.ua/course/view.php?id=8383" TargetMode="External"/><Relationship Id="rId3806" Type="http://schemas.openxmlformats.org/officeDocument/2006/relationships/hyperlink" Target="https://ab.uu.edu.ua/edu-discipline/ritorika_yurista" TargetMode="External"/><Relationship Id="rId727" Type="http://schemas.openxmlformats.org/officeDocument/2006/relationships/hyperlink" Target="https://vo.uu.edu.ua/mod/resource/view.php?id=269974" TargetMode="External"/><Relationship Id="rId934" Type="http://schemas.openxmlformats.org/officeDocument/2006/relationships/hyperlink" Target="https://vo.uu.edu.ua/course/view.php?id=6786" TargetMode="External"/><Relationship Id="rId1357" Type="http://schemas.openxmlformats.org/officeDocument/2006/relationships/hyperlink" Target="https://vo.uu.edu.ua/mod/resource/view.php?id=322676" TargetMode="External"/><Relationship Id="rId1564" Type="http://schemas.openxmlformats.org/officeDocument/2006/relationships/hyperlink" Target="https://ab.uu.edu.ua/edu-discipline/pedagogichna_maysternist_hist" TargetMode="External"/><Relationship Id="rId1771" Type="http://schemas.openxmlformats.org/officeDocument/2006/relationships/hyperlink" Target="https://vo.uu.edu.ua/course/view.php?id=15899" TargetMode="External"/><Relationship Id="rId2408" Type="http://schemas.openxmlformats.org/officeDocument/2006/relationships/hyperlink" Target="https://ab.uu.edu.ua/edu-discipline/podatkove_ta_mitne_pravo" TargetMode="External"/><Relationship Id="rId2615" Type="http://schemas.openxmlformats.org/officeDocument/2006/relationships/hyperlink" Target="https://vo.uu.edu.ua/mod/resource/view.php?id=322783" TargetMode="External"/><Relationship Id="rId2822" Type="http://schemas.openxmlformats.org/officeDocument/2006/relationships/hyperlink" Target="https://vo.uu.edu.ua/course/view.php?id=8444" TargetMode="External"/><Relationship Id="rId5021" Type="http://schemas.openxmlformats.org/officeDocument/2006/relationships/hyperlink" Target="https://vo.uu.edu.ua/course/view.php?id=8300" TargetMode="External"/><Relationship Id="rId63" Type="http://schemas.openxmlformats.org/officeDocument/2006/relationships/hyperlink" Target="https://ab.uu.edu.ua/edu-discipline/osnovi_proektuvannya_khimichnikh_virobnitstv" TargetMode="External"/><Relationship Id="rId1217" Type="http://schemas.openxmlformats.org/officeDocument/2006/relationships/hyperlink" Target="https://ab.uu.edu.ua/edu-discipline/postanovka_golosu" TargetMode="External"/><Relationship Id="rId1424" Type="http://schemas.openxmlformats.org/officeDocument/2006/relationships/hyperlink" Target="https://vo.uu.edu.ua/course/view.php?id=3892" TargetMode="External"/><Relationship Id="rId1631" Type="http://schemas.openxmlformats.org/officeDocument/2006/relationships/hyperlink" Target="https://vo.uu.edu.ua/mod/resource/view.php?id=440836" TargetMode="External"/><Relationship Id="rId4787" Type="http://schemas.openxmlformats.org/officeDocument/2006/relationships/hyperlink" Target="https://vo.uu.edu.ua/course/view.php?id=10043" TargetMode="External"/><Relationship Id="rId4994" Type="http://schemas.openxmlformats.org/officeDocument/2006/relationships/hyperlink" Target="https://vo.uu.edu.ua/mod/resource/view.php?id=361542" TargetMode="External"/><Relationship Id="rId3389" Type="http://schemas.openxmlformats.org/officeDocument/2006/relationships/hyperlink" Target="https://vo.uu.edu.ua/course/view.php?id=4221" TargetMode="External"/><Relationship Id="rId3596" Type="http://schemas.openxmlformats.org/officeDocument/2006/relationships/hyperlink" Target="https://vo.uu.edu.ua/mod/resource/view.php?id=259589" TargetMode="External"/><Relationship Id="rId4647" Type="http://schemas.openxmlformats.org/officeDocument/2006/relationships/hyperlink" Target="https://vo.uu.edu.ua/mod/resource/view.php?id=207458" TargetMode="External"/><Relationship Id="rId2198" Type="http://schemas.openxmlformats.org/officeDocument/2006/relationships/hyperlink" Target="https://ab.uu.edu.ua/edu-discipline/internet_suprovid_u_prof_diyalnosti" TargetMode="External"/><Relationship Id="rId3249" Type="http://schemas.openxmlformats.org/officeDocument/2006/relationships/hyperlink" Target="https://ab.uu.edu.ua/edu-discipline/programuv_microcontrolernih_sistem" TargetMode="External"/><Relationship Id="rId3456" Type="http://schemas.openxmlformats.org/officeDocument/2006/relationships/hyperlink" Target="https://vo.uu.edu.ua/course/view.php?id=14263" TargetMode="External"/><Relationship Id="rId4854" Type="http://schemas.openxmlformats.org/officeDocument/2006/relationships/hyperlink" Target="https://vo.uu.edu.ua/course/view.php?id=10251" TargetMode="External"/><Relationship Id="rId377" Type="http://schemas.openxmlformats.org/officeDocument/2006/relationships/hyperlink" Target="https://vo.uu.edu.ua/course/view.php?id=13829" TargetMode="External"/><Relationship Id="rId584" Type="http://schemas.openxmlformats.org/officeDocument/2006/relationships/hyperlink" Target="https://vo.uu.edu.ua/course/view.php?id=22580" TargetMode="External"/><Relationship Id="rId2058" Type="http://schemas.openxmlformats.org/officeDocument/2006/relationships/hyperlink" Target="https://ab.uu.edu.ua/edu-discipline/naukovi_studii_z_actualnih_pitan_psihologii" TargetMode="External"/><Relationship Id="rId2265" Type="http://schemas.openxmlformats.org/officeDocument/2006/relationships/hyperlink" Target="https://www.youtube.com/watch?v=6a-_uUkb4Sc&amp;list=PLUv6uNaxwkdsctjhdcWZDSZ9obEW7KxUH&amp;index=100" TargetMode="External"/><Relationship Id="rId3109" Type="http://schemas.openxmlformats.org/officeDocument/2006/relationships/hyperlink" Target="https://ab.uu.edu.ua/edu-discipline/bioetika_ta_deontologiya" TargetMode="External"/><Relationship Id="rId3663" Type="http://schemas.openxmlformats.org/officeDocument/2006/relationships/hyperlink" Target="https://vo.uu.edu.ua/mod/resource/view.php?id=598476" TargetMode="External"/><Relationship Id="rId3870" Type="http://schemas.openxmlformats.org/officeDocument/2006/relationships/hyperlink" Target="https://vo.uu.edu.ua/mod/resource/view.php?id=327557" TargetMode="External"/><Relationship Id="rId4507" Type="http://schemas.openxmlformats.org/officeDocument/2006/relationships/hyperlink" Target="https://vo.uu.edu.ua/course/view.php?id=8792" TargetMode="External"/><Relationship Id="rId4714" Type="http://schemas.openxmlformats.org/officeDocument/2006/relationships/hyperlink" Target="https://ab.uu.edu.ua/edu-discipline/rozvivalno_korektsiina_robota_z_ditmi_ta_osnovi_inklyuzivnoyi_osviti" TargetMode="External"/><Relationship Id="rId4921" Type="http://schemas.openxmlformats.org/officeDocument/2006/relationships/hyperlink" Target="https://vo.uu.edu.ua/course/view.php?id=13743" TargetMode="External"/><Relationship Id="rId237" Type="http://schemas.openxmlformats.org/officeDocument/2006/relationships/hyperlink" Target="https://vo.uu.edu.ua/mod/resource/view.php?id=244680" TargetMode="External"/><Relationship Id="rId791" Type="http://schemas.openxmlformats.org/officeDocument/2006/relationships/hyperlink" Target="https://vo.uu.edu.ua/pluginfile.php/432770/mod_resource/content/1/&#1057;&#1080;&#1083;&#1072;&#1073;&#1091;&#1089;%20&#1040;&#1076;&#1084;&#1110;&#1085;%20&#1087;&#1088;&#1072;&#1074;&#1086;.docx" TargetMode="External"/><Relationship Id="rId1074" Type="http://schemas.openxmlformats.org/officeDocument/2006/relationships/hyperlink" Target="https://vo.uu.edu.ua/course/view.php?id=9739" TargetMode="External"/><Relationship Id="rId2472" Type="http://schemas.openxmlformats.org/officeDocument/2006/relationships/hyperlink" Target="https://vo.uu.edu.ua/course/view.php?id=14332" TargetMode="External"/><Relationship Id="rId3316" Type="http://schemas.openxmlformats.org/officeDocument/2006/relationships/hyperlink" Target="https://ab.uu.edu.ua/edu-discipline/dovidkovo_informatsiini_fondi_ta_yikh_formuvannya" TargetMode="External"/><Relationship Id="rId3523" Type="http://schemas.openxmlformats.org/officeDocument/2006/relationships/hyperlink" Target="http://vo.ukraine.edu.ua/course/view.php?id=9596" TargetMode="External"/><Relationship Id="rId3730" Type="http://schemas.openxmlformats.org/officeDocument/2006/relationships/hyperlink" Target="http://vo.ukraine.edu.ua/course/view.php?id=10298" TargetMode="External"/><Relationship Id="rId444" Type="http://schemas.openxmlformats.org/officeDocument/2006/relationships/hyperlink" Target="https://vo.uu.edu.ua/mod/resource/view.php?id=108205" TargetMode="External"/><Relationship Id="rId651" Type="http://schemas.openxmlformats.org/officeDocument/2006/relationships/hyperlink" Target="https://ab.uu.edu.ua/edu-discipline/tovaroznavstvo" TargetMode="External"/><Relationship Id="rId1281" Type="http://schemas.openxmlformats.org/officeDocument/2006/relationships/hyperlink" Target="https://vo.uu.edu.ua/course/view.php?id=20479" TargetMode="External"/><Relationship Id="rId2125" Type="http://schemas.openxmlformats.org/officeDocument/2006/relationships/hyperlink" Target="https://ab.uu.edu.ua/edu-discipline/arhivoznavstvo" TargetMode="External"/><Relationship Id="rId2332" Type="http://schemas.openxmlformats.org/officeDocument/2006/relationships/hyperlink" Target="https://vo.uu.edu.ua/course/view.php?id=6418" TargetMode="External"/><Relationship Id="rId5488" Type="http://schemas.openxmlformats.org/officeDocument/2006/relationships/hyperlink" Target="https://vo.uu.edu.ua/course/view.php?id=8751" TargetMode="External"/><Relationship Id="rId304" Type="http://schemas.openxmlformats.org/officeDocument/2006/relationships/hyperlink" Target="https://vo.uu.edu.ua/course/view.php?id=12110" TargetMode="External"/><Relationship Id="rId511" Type="http://schemas.openxmlformats.org/officeDocument/2006/relationships/hyperlink" Target="https://vo.uu.edu.ua/course/view.php?id=10286" TargetMode="External"/><Relationship Id="rId1141" Type="http://schemas.openxmlformats.org/officeDocument/2006/relationships/hyperlink" Target="https://vo.uu.edu.ua/mod/resource/view.php?id=211847" TargetMode="External"/><Relationship Id="rId4297" Type="http://schemas.openxmlformats.org/officeDocument/2006/relationships/hyperlink" Target="https://vo.uu.edu.ua/mod/resource/view.php?id=351896" TargetMode="External"/><Relationship Id="rId5348" Type="http://schemas.openxmlformats.org/officeDocument/2006/relationships/hyperlink" Target="https://vo.uu.edu.ua/mod/resource/view.php?id=433530" TargetMode="External"/><Relationship Id="rId5555" Type="http://schemas.openxmlformats.org/officeDocument/2006/relationships/hyperlink" Target="https://vo.uu.edu.ua/mod/folder/view.php?id=409911" TargetMode="External"/><Relationship Id="rId1001" Type="http://schemas.openxmlformats.org/officeDocument/2006/relationships/hyperlink" Target="https://www.youtube.com/watch?v=k7Jfuzw-h3g&amp;list=PLUv6uNaxwkdsctjhdcWZDSZ9obEW7KxUH" TargetMode="External"/><Relationship Id="rId4157" Type="http://schemas.openxmlformats.org/officeDocument/2006/relationships/hyperlink" Target="https://ab.uu.edu.ua/edu-discipline/vsesvitnja_spadschina_unesko_turizm_lirol_2024" TargetMode="External"/><Relationship Id="rId4364" Type="http://schemas.openxmlformats.org/officeDocument/2006/relationships/hyperlink" Target="https://ab.uu.edu.ua/edu-discipline/globalna_ekonomika" TargetMode="External"/><Relationship Id="rId4571" Type="http://schemas.openxmlformats.org/officeDocument/2006/relationships/hyperlink" Target="https://vo.uu.edu.ua/course/view.php?id=8788" TargetMode="External"/><Relationship Id="rId5208" Type="http://schemas.openxmlformats.org/officeDocument/2006/relationships/hyperlink" Target="https://vo.uu.edu.ua/course/view.php?id=9446" TargetMode="External"/><Relationship Id="rId5415" Type="http://schemas.openxmlformats.org/officeDocument/2006/relationships/hyperlink" Target="https://vo.uu.edu.ua/mod/resource/view.php?id=124134" TargetMode="External"/><Relationship Id="rId5622" Type="http://schemas.openxmlformats.org/officeDocument/2006/relationships/hyperlink" Target="https://vo.uu.edu.ua/course/view.php?id=21203" TargetMode="External"/><Relationship Id="rId1958" Type="http://schemas.openxmlformats.org/officeDocument/2006/relationships/hyperlink" Target="https://vo.uu.edu.ua/mod/resource/view.php?id=424558" TargetMode="External"/><Relationship Id="rId3173" Type="http://schemas.openxmlformats.org/officeDocument/2006/relationships/hyperlink" Target="https://vo.uu.edu.ua/course/view.php?id=23390" TargetMode="External"/><Relationship Id="rId3380" Type="http://schemas.openxmlformats.org/officeDocument/2006/relationships/hyperlink" Target="https://vo.uu.edu.ua/course/view.php?id=4142" TargetMode="External"/><Relationship Id="rId4017" Type="http://schemas.openxmlformats.org/officeDocument/2006/relationships/hyperlink" Target="https://vo.uu.edu.ua/course/view.php?id=3214" TargetMode="External"/><Relationship Id="rId4224" Type="http://schemas.openxmlformats.org/officeDocument/2006/relationships/hyperlink" Target="https://vo.uu.edu.ua/mod/resource/view.php?id=396694" TargetMode="External"/><Relationship Id="rId4431" Type="http://schemas.openxmlformats.org/officeDocument/2006/relationships/hyperlink" Target="https://vo.uu.edu.ua/course/view.php?id=8331" TargetMode="External"/><Relationship Id="rId1818" Type="http://schemas.openxmlformats.org/officeDocument/2006/relationships/hyperlink" Target="https://vo.uu.edu.ua/course/view.php?id=9494" TargetMode="External"/><Relationship Id="rId3033" Type="http://schemas.openxmlformats.org/officeDocument/2006/relationships/hyperlink" Target="https://vo.uu.edu.ua/mod/resource/view.php?id=444677" TargetMode="External"/><Relationship Id="rId3240" Type="http://schemas.openxmlformats.org/officeDocument/2006/relationships/hyperlink" Target="https://ab.uu.edu.ua/edu-discipline/operatsiini_sistemi" TargetMode="External"/><Relationship Id="rId161" Type="http://schemas.openxmlformats.org/officeDocument/2006/relationships/hyperlink" Target="https://vo.uu.edu.ua/mod/resource/view.php?id=199673" TargetMode="External"/><Relationship Id="rId2799" Type="http://schemas.openxmlformats.org/officeDocument/2006/relationships/hyperlink" Target="https://ab.uu.edu.ua/edu-discipline/pravo_socialnogo_zahistu" TargetMode="External"/><Relationship Id="rId3100" Type="http://schemas.openxmlformats.org/officeDocument/2006/relationships/hyperlink" Target="https://ab.uu.edu.ua/edu-discipline/dovidkovo_informatsiini_fondi_ta_yikh_formuvannya" TargetMode="External"/><Relationship Id="rId978" Type="http://schemas.openxmlformats.org/officeDocument/2006/relationships/hyperlink" Target="https://ab.uu.edu.ua/edu-discipline/teoriya_i_praktika_sotsialnogo_prognozuvannya" TargetMode="External"/><Relationship Id="rId2659" Type="http://schemas.openxmlformats.org/officeDocument/2006/relationships/hyperlink" Target="https://ab.uu.edu.ua/edu-discipline/inform_cultura_fahivcya_fcs" TargetMode="External"/><Relationship Id="rId2866" Type="http://schemas.openxmlformats.org/officeDocument/2006/relationships/hyperlink" Target="https://vo.uu.edu.ua/mod/resource/view.php?id=326839" TargetMode="External"/><Relationship Id="rId3917" Type="http://schemas.openxmlformats.org/officeDocument/2006/relationships/hyperlink" Target="https://vo.uu.edu.ua/mod/resource/view.php?id=358150" TargetMode="External"/><Relationship Id="rId5065" Type="http://schemas.openxmlformats.org/officeDocument/2006/relationships/hyperlink" Target="https://vo.uu.edu.ua/mod/resource/view.php?id=433488" TargetMode="External"/><Relationship Id="rId5272" Type="http://schemas.openxmlformats.org/officeDocument/2006/relationships/hyperlink" Target="https://vo.uu.edu.ua/mod/resource/view.php?id=124059" TargetMode="External"/><Relationship Id="rId838" Type="http://schemas.openxmlformats.org/officeDocument/2006/relationships/hyperlink" Target="https://ab.uu.edu.ua/edu-discipline/vikonavche_provadzhennya" TargetMode="External"/><Relationship Id="rId1468" Type="http://schemas.openxmlformats.org/officeDocument/2006/relationships/hyperlink" Target="https://vo.uu.edu.ua/course/view.php?id=4958" TargetMode="External"/><Relationship Id="rId1675" Type="http://schemas.openxmlformats.org/officeDocument/2006/relationships/hyperlink" Target="https://vo.uu.edu.ua/course/view.php?id=3757" TargetMode="External"/><Relationship Id="rId1882" Type="http://schemas.openxmlformats.org/officeDocument/2006/relationships/hyperlink" Target="https://vo.uu.edu.ua/mod/resource/view.php?id=223455" TargetMode="External"/><Relationship Id="rId2519" Type="http://schemas.openxmlformats.org/officeDocument/2006/relationships/hyperlink" Target="https://ab.uu.edu.ua/edu-discipline/domed_dopomoga_v_extremalnih_i_boyovih_umovah" TargetMode="External"/><Relationship Id="rId2726" Type="http://schemas.openxmlformats.org/officeDocument/2006/relationships/hyperlink" Target="https://vo.uu.edu.ua/mod/resource/view.php?id=334941" TargetMode="External"/><Relationship Id="rId4081" Type="http://schemas.openxmlformats.org/officeDocument/2006/relationships/hyperlink" Target="https://vo.uu.edu.ua/course/view.php?id=9521" TargetMode="External"/><Relationship Id="rId5132" Type="http://schemas.openxmlformats.org/officeDocument/2006/relationships/hyperlink" Target="https://vo.uu.edu.ua/mod/resource/view.php?id=440194" TargetMode="External"/><Relationship Id="rId1328" Type="http://schemas.openxmlformats.org/officeDocument/2006/relationships/hyperlink" Target="https://vo.uu.edu.ua/mod/resource/view.php?id=274033" TargetMode="External"/><Relationship Id="rId1535" Type="http://schemas.openxmlformats.org/officeDocument/2006/relationships/hyperlink" Target="https://vo.uu.edu.ua/course/view.php?id=3894" TargetMode="External"/><Relationship Id="rId2933" Type="http://schemas.openxmlformats.org/officeDocument/2006/relationships/hyperlink" Target="https://vo.uu.edu.ua/course/view.php?id=8150" TargetMode="External"/><Relationship Id="rId905" Type="http://schemas.openxmlformats.org/officeDocument/2006/relationships/hyperlink" Target="https://vo.uu.edu.ua/course/view.php?id=20207" TargetMode="External"/><Relationship Id="rId1742" Type="http://schemas.openxmlformats.org/officeDocument/2006/relationships/hyperlink" Target="https://vo.uu.edu.ua/mod/resource/view.php?id=440177" TargetMode="External"/><Relationship Id="rId4898" Type="http://schemas.openxmlformats.org/officeDocument/2006/relationships/hyperlink" Target="https://vo.uu.edu.ua/course/view.php?id=3906" TargetMode="External"/><Relationship Id="rId34" Type="http://schemas.openxmlformats.org/officeDocument/2006/relationships/hyperlink" Target="https://ab.uu.edu.ua/edu-discipline/osnovi_tekhnichnoyi_diagnostiki_avtomobiliv" TargetMode="External"/><Relationship Id="rId1602" Type="http://schemas.openxmlformats.org/officeDocument/2006/relationships/hyperlink" Target="https://vo.uu.edu.ua/mod/resource/view.php?id=322783" TargetMode="External"/><Relationship Id="rId4758" Type="http://schemas.openxmlformats.org/officeDocument/2006/relationships/hyperlink" Target="https://ab.uu.edu.ua/edu-discipline/suchasni_comumicatsiyni_tehnologii_ta_novi_zmi" TargetMode="External"/><Relationship Id="rId4965" Type="http://schemas.openxmlformats.org/officeDocument/2006/relationships/hyperlink" Target="https://vo.uu.edu.ua/mod/resource/view.php?id=433475" TargetMode="External"/><Relationship Id="rId3567" Type="http://schemas.openxmlformats.org/officeDocument/2006/relationships/hyperlink" Target="https://ab.uu.edu.ua/edu-discipline/administrativna_vidpovidalnist_bieu" TargetMode="External"/><Relationship Id="rId3774" Type="http://schemas.openxmlformats.org/officeDocument/2006/relationships/hyperlink" Target="https://vo.uu.edu.ua/course/view.php?id=17144" TargetMode="External"/><Relationship Id="rId3981" Type="http://schemas.openxmlformats.org/officeDocument/2006/relationships/hyperlink" Target="https://vo.uu.edu.ua/mod/resource/view.php?id=358604" TargetMode="External"/><Relationship Id="rId4618" Type="http://schemas.openxmlformats.org/officeDocument/2006/relationships/hyperlink" Target="https://ab.uu.edu.ua/edu-discipline/psikhologiya_tvorchosti" TargetMode="External"/><Relationship Id="rId4825" Type="http://schemas.openxmlformats.org/officeDocument/2006/relationships/hyperlink" Target="https://vo.uu.edu.ua/course/view.php?id=13820" TargetMode="External"/><Relationship Id="rId488" Type="http://schemas.openxmlformats.org/officeDocument/2006/relationships/hyperlink" Target="https://vo.uu.edu.ua/course/view.php?id=1181" TargetMode="External"/><Relationship Id="rId695" Type="http://schemas.openxmlformats.org/officeDocument/2006/relationships/hyperlink" Target="https://vo.uu.edu.ua/course/view.php?id=186" TargetMode="External"/><Relationship Id="rId2169" Type="http://schemas.openxmlformats.org/officeDocument/2006/relationships/hyperlink" Target="https://vo.uu.edu.ua/mod/resource/view.php?id=182922%20-%20&#1057;&#1048;&#1051;&#1040;&#1041;&#1059;&#1057;%20&#1047;&#1040;%202020%20&#1056;&#1030;&#1050;!" TargetMode="External"/><Relationship Id="rId2376" Type="http://schemas.openxmlformats.org/officeDocument/2006/relationships/hyperlink" Target="https://vo.uu.edu.ua/course/view.php?id=22345" TargetMode="External"/><Relationship Id="rId2583" Type="http://schemas.openxmlformats.org/officeDocument/2006/relationships/hyperlink" Target="https://ab.uu.edu.ua/edu-discipline/inform_analitichni_sistemi_v_innovac_managementi" TargetMode="External"/><Relationship Id="rId2790" Type="http://schemas.openxmlformats.org/officeDocument/2006/relationships/hyperlink" Target="https://ab.uu.edu.ua/edu-discipline/osnovi_ratsionalnogo_ta_ozdorovchogo_kharchuvannya" TargetMode="External"/><Relationship Id="rId3427" Type="http://schemas.openxmlformats.org/officeDocument/2006/relationships/hyperlink" Target="https://ab.uu.edu.ua/edu-discipline/nadiinist_diagnostika_ta_ekspluatatsiya_komp_yuternikh_sistem" TargetMode="External"/><Relationship Id="rId3634" Type="http://schemas.openxmlformats.org/officeDocument/2006/relationships/hyperlink" Target="https://ab.uu.edu.ua/edu-discipline/ciff_shriftoznavstvo" TargetMode="External"/><Relationship Id="rId3841" Type="http://schemas.openxmlformats.org/officeDocument/2006/relationships/hyperlink" Target="https://vo.uu.edu.ua/course/view.php?id=12016" TargetMode="External"/><Relationship Id="rId348" Type="http://schemas.openxmlformats.org/officeDocument/2006/relationships/hyperlink" Target="https://vo.uu.edu.ua/course/view.php?id=6652" TargetMode="External"/><Relationship Id="rId555" Type="http://schemas.openxmlformats.org/officeDocument/2006/relationships/hyperlink" Target="https://ab.uu.edu.ua/edu-discipline/suchasne_gruntoznavstvo_z_osnovami_microbiologii" TargetMode="External"/><Relationship Id="rId762" Type="http://schemas.openxmlformats.org/officeDocument/2006/relationships/hyperlink" Target="https://ab.uu.edu.ua/edu-discipline/intelektualnii_analiz_danikh" TargetMode="External"/><Relationship Id="rId1185" Type="http://schemas.openxmlformats.org/officeDocument/2006/relationships/hyperlink" Target="https://ab.uu.edu.ua/edu-discipline/psihologiya_zdorovya_ta_zdorovogo_sposobu_zhittya" TargetMode="External"/><Relationship Id="rId1392" Type="http://schemas.openxmlformats.org/officeDocument/2006/relationships/hyperlink" Target="https://ab.uu.edu.ua/edu-discipline/zahist_informacii_ta_informaciynogo_productu" TargetMode="External"/><Relationship Id="rId2029" Type="http://schemas.openxmlformats.org/officeDocument/2006/relationships/hyperlink" Target="https://ab.uu.edu.ua/edu-discipline/suchasni_problemi_psikhologiyi_osobistosti" TargetMode="External"/><Relationship Id="rId2236" Type="http://schemas.openxmlformats.org/officeDocument/2006/relationships/hyperlink" Target="https://ab.uu.edu.ua/edu-discipline/istoriya_zarubizhnoyi_literaturi" TargetMode="External"/><Relationship Id="rId2443" Type="http://schemas.openxmlformats.org/officeDocument/2006/relationships/hyperlink" Target="https://vo.uu.edu.ua/course/view.php?id=3804" TargetMode="External"/><Relationship Id="rId2650" Type="http://schemas.openxmlformats.org/officeDocument/2006/relationships/hyperlink" Target="https://vo.uu.edu.ua/course/view.php?id=8400" TargetMode="External"/><Relationship Id="rId3701" Type="http://schemas.openxmlformats.org/officeDocument/2006/relationships/hyperlink" Target="https://vo.uu.edu.ua/mod/resource/view.php?id=358543" TargetMode="External"/><Relationship Id="rId5599" Type="http://schemas.openxmlformats.org/officeDocument/2006/relationships/hyperlink" Target="https://vo.uu.edu.ua/course/view.php?id=18724" TargetMode="External"/><Relationship Id="rId208" Type="http://schemas.openxmlformats.org/officeDocument/2006/relationships/hyperlink" Target="https://ab.uu.edu.ua/edu-discipline/logistika_v_restorannomu_gospodarstvi" TargetMode="External"/><Relationship Id="rId415" Type="http://schemas.openxmlformats.org/officeDocument/2006/relationships/hyperlink" Target="https://vo.uu.edu.ua/course/view.php?id=7443" TargetMode="External"/><Relationship Id="rId622" Type="http://schemas.openxmlformats.org/officeDocument/2006/relationships/hyperlink" Target="https://ab.uu.edu.ua/edu-discipline/economichna_bezpeca" TargetMode="External"/><Relationship Id="rId1045" Type="http://schemas.openxmlformats.org/officeDocument/2006/relationships/hyperlink" Target="https://vo.uu.edu.ua/course/view.php?id=9716" TargetMode="External"/><Relationship Id="rId1252" Type="http://schemas.openxmlformats.org/officeDocument/2006/relationships/hyperlink" Target="https://www.youtube.com/watch?v=apcM28bnDxI&amp;list=PLUv6uNaxwkdsctjhdcWZDSZ9obEW7KxUH&amp;index=105" TargetMode="External"/><Relationship Id="rId2303" Type="http://schemas.openxmlformats.org/officeDocument/2006/relationships/hyperlink" Target="https://vo.uu.edu.ua/course/view.php?id=20902" TargetMode="External"/><Relationship Id="rId2510" Type="http://schemas.openxmlformats.org/officeDocument/2006/relationships/hyperlink" Target="https://ab.uu.edu.ua/edu-discipline/zagalna_ta_clinichna_patologiya" TargetMode="External"/><Relationship Id="rId5459" Type="http://schemas.openxmlformats.org/officeDocument/2006/relationships/hyperlink" Target="https://drive.google.com/drive/folders/1RTimFMZtZfmbWA4SFp0su376lBYM8Wsb" TargetMode="External"/><Relationship Id="rId5666" Type="http://schemas.openxmlformats.org/officeDocument/2006/relationships/hyperlink" Target="https://ab.uu.edu.ua/edu-discipline/doslidzhennja_operacij_ki_lirol_2024" TargetMode="External"/><Relationship Id="rId1112" Type="http://schemas.openxmlformats.org/officeDocument/2006/relationships/hyperlink" Target="https://vo.uu.edu.ua/pluginfile.php/416559/mod_resource/content/1/&#1057;&#1080;&#1083;&#1072;&#1073;&#1091;&#1089;.doc" TargetMode="External"/><Relationship Id="rId4268" Type="http://schemas.openxmlformats.org/officeDocument/2006/relationships/hyperlink" Target="https://vo.uu.edu.ua/course/view.php?id=6722" TargetMode="External"/><Relationship Id="rId4475" Type="http://schemas.openxmlformats.org/officeDocument/2006/relationships/hyperlink" Target="https://vo.uu.edu.ua/course/view.php?id=5465" TargetMode="External"/><Relationship Id="rId5319" Type="http://schemas.openxmlformats.org/officeDocument/2006/relationships/hyperlink" Target="https://vo.uu.edu.ua/mod/resource/view.php?id=135085" TargetMode="External"/><Relationship Id="rId3077" Type="http://schemas.openxmlformats.org/officeDocument/2006/relationships/hyperlink" Target="https://ab.uu.edu.ua/edu-discipline/viktimologiya_hist" TargetMode="External"/><Relationship Id="rId3284" Type="http://schemas.openxmlformats.org/officeDocument/2006/relationships/hyperlink" Target="https://ab.uu.edu.ua/edu-discipline/regionalna_ekonomika" TargetMode="External"/><Relationship Id="rId4128" Type="http://schemas.openxmlformats.org/officeDocument/2006/relationships/hyperlink" Target="https://vo.uu.edu.ua/mod/resource/view.php?id=597472" TargetMode="External"/><Relationship Id="rId4682" Type="http://schemas.openxmlformats.org/officeDocument/2006/relationships/hyperlink" Target="https://vo.uu.edu.ua/course/view.php?id=7257" TargetMode="External"/><Relationship Id="rId5526" Type="http://schemas.openxmlformats.org/officeDocument/2006/relationships/hyperlink" Target="https://vo.uu.edu.ua/mod/folder/view.php?id=501849" TargetMode="External"/><Relationship Id="rId1929" Type="http://schemas.openxmlformats.org/officeDocument/2006/relationships/hyperlink" Target="https://ab.uu.edu.ua/edu-discipline/konfliktologiya_ps" TargetMode="External"/><Relationship Id="rId2093" Type="http://schemas.openxmlformats.org/officeDocument/2006/relationships/hyperlink" Target="https://ab.uu.edu.ua/edu-discipline/mediaplanuvannya" TargetMode="External"/><Relationship Id="rId3491" Type="http://schemas.openxmlformats.org/officeDocument/2006/relationships/hyperlink" Target="https://ab.uu.edu.ua/edu-discipline/strakhovi_poslugi" TargetMode="External"/><Relationship Id="rId4335" Type="http://schemas.openxmlformats.org/officeDocument/2006/relationships/hyperlink" Target="https://ab.uu.edu.ua/edu-discipline/biogeografiya" TargetMode="External"/><Relationship Id="rId4542" Type="http://schemas.openxmlformats.org/officeDocument/2006/relationships/hyperlink" Target="https://vo.uu.edu.ua/course/view.php?id=12854" TargetMode="External"/><Relationship Id="rId3144" Type="http://schemas.openxmlformats.org/officeDocument/2006/relationships/hyperlink" Target="https://vo.uu.edu.ua/mod/resource/view.php?id=274882" TargetMode="External"/><Relationship Id="rId3351" Type="http://schemas.openxmlformats.org/officeDocument/2006/relationships/hyperlink" Target="https://vo.uu.edu.ua/mod/resource/view.php?id=253163" TargetMode="External"/><Relationship Id="rId4402" Type="http://schemas.openxmlformats.org/officeDocument/2006/relationships/hyperlink" Target="https://vo.uu.edu.ua/course/view.php?id=12856" TargetMode="External"/><Relationship Id="rId272" Type="http://schemas.openxmlformats.org/officeDocument/2006/relationships/hyperlink" Target="https://vo.uu.edu.ua/course/view.php?id=12122" TargetMode="External"/><Relationship Id="rId2160" Type="http://schemas.openxmlformats.org/officeDocument/2006/relationships/hyperlink" Target="https://vo.uu.edu.ua/course/view.php?id=12023" TargetMode="External"/><Relationship Id="rId3004" Type="http://schemas.openxmlformats.org/officeDocument/2006/relationships/hyperlink" Target="https://vo.uu.edu.ua/mod/resource/view.php?id=223363" TargetMode="External"/><Relationship Id="rId3211" Type="http://schemas.openxmlformats.org/officeDocument/2006/relationships/hyperlink" Target="https://ab.uu.edu.ua/edu-discipline/informatsiina_kultura_fakhivtsya" TargetMode="External"/><Relationship Id="rId132" Type="http://schemas.openxmlformats.org/officeDocument/2006/relationships/hyperlink" Target="https://vo.uu.edu.ua/mod/resource/view.php?id=228188" TargetMode="External"/><Relationship Id="rId2020" Type="http://schemas.openxmlformats.org/officeDocument/2006/relationships/hyperlink" Target="https://vo.uu.edu.ua/mod/resource/view.php?id=444677" TargetMode="External"/><Relationship Id="rId5176" Type="http://schemas.openxmlformats.org/officeDocument/2006/relationships/hyperlink" Target="https://vo.uu.edu.ua/course/view.php?id=19411" TargetMode="External"/><Relationship Id="rId5383" Type="http://schemas.openxmlformats.org/officeDocument/2006/relationships/hyperlink" Target="https://ab.uu.edu.ua/edu-discipline/suchasniy_olimpiyskiy_ruh_ta_olimp_osvita" TargetMode="External"/><Relationship Id="rId5590" Type="http://schemas.openxmlformats.org/officeDocument/2006/relationships/hyperlink" Target="https://vo.uu.edu.ua/course/view.php?id=22133" TargetMode="External"/><Relationship Id="rId1579" Type="http://schemas.openxmlformats.org/officeDocument/2006/relationships/hyperlink" Target="https://vo.uu.edu.ua/mod/resource/view.php?id=255719" TargetMode="External"/><Relationship Id="rId2977" Type="http://schemas.openxmlformats.org/officeDocument/2006/relationships/hyperlink" Target="https://vo.uu.edu.ua/mod/resource/view.php?id=254116%20-%20&#1057;&#1048;&#1051;&#1040;&#1041;&#1059;&#1057;%20&#1047;&#1040;%202021%20&#1056;&#1030;&#1050;!" TargetMode="External"/><Relationship Id="rId4192" Type="http://schemas.openxmlformats.org/officeDocument/2006/relationships/hyperlink" Target="https://vo.uu.edu.ua/enrol/index.php?id=3118" TargetMode="External"/><Relationship Id="rId5036" Type="http://schemas.openxmlformats.org/officeDocument/2006/relationships/hyperlink" Target="https://ab.uu.edu.ua/edu-discipline/kriminalnii_protses" TargetMode="External"/><Relationship Id="rId5243" Type="http://schemas.openxmlformats.org/officeDocument/2006/relationships/hyperlink" Target="https://vo.uu.edu.ua/mod/resource/view.php?id=433578" TargetMode="External"/><Relationship Id="rId5450" Type="http://schemas.openxmlformats.org/officeDocument/2006/relationships/hyperlink" Target="https://ab.uu.edu.ua/edu-discipline/ekologichne_pravo" TargetMode="External"/><Relationship Id="rId949" Type="http://schemas.openxmlformats.org/officeDocument/2006/relationships/hyperlink" Target="https://ab.uu.edu.ua/edu-discipline/rozvivalno_korektsiina_robota_z_ditmi_ta_osnovi_inklyuzivnoyi_osviti" TargetMode="External"/><Relationship Id="rId1786" Type="http://schemas.openxmlformats.org/officeDocument/2006/relationships/hyperlink" Target="https://ab.uu.edu.ua/edu-discipline/pravo_socialnogo_zahistu" TargetMode="External"/><Relationship Id="rId1993" Type="http://schemas.openxmlformats.org/officeDocument/2006/relationships/hyperlink" Target="https://vo.uu.edu.ua/mod/resource/view.php?id=440179" TargetMode="External"/><Relationship Id="rId2837" Type="http://schemas.openxmlformats.org/officeDocument/2006/relationships/hyperlink" Target="https://vo.uu.edu.ua/mod/resource/view.php?id=249863" TargetMode="External"/><Relationship Id="rId4052" Type="http://schemas.openxmlformats.org/officeDocument/2006/relationships/hyperlink" Target="https://vo.uu.edu.ua/mod/resource/view.php?id=471161" TargetMode="External"/><Relationship Id="rId5103" Type="http://schemas.openxmlformats.org/officeDocument/2006/relationships/hyperlink" Target="https://vo.uu.edu.ua/mod/resource/view.php?id=440840" TargetMode="External"/><Relationship Id="rId78" Type="http://schemas.openxmlformats.org/officeDocument/2006/relationships/hyperlink" Target="https://vo.uu.edu.ua/course/view.php?id=385" TargetMode="External"/><Relationship Id="rId809" Type="http://schemas.openxmlformats.org/officeDocument/2006/relationships/hyperlink" Target="https://vo.uu.edu.ua/pluginfile.php/417789/mod_resource/content/1/&#1057;&#1080;&#1083;&#1072;&#1073;&#1091;&#1089;%20&#1062;&#1080;&#1074;&#1110;&#1083;&#1100;&#1085;&#1077;%20&#1087;&#1088;&#1072;&#1074;&#1086;.pdf" TargetMode="External"/><Relationship Id="rId1439" Type="http://schemas.openxmlformats.org/officeDocument/2006/relationships/hyperlink" Target="https://ab.uu.edu.ua/edu-discipline/practikum_zi_sport_igor" TargetMode="External"/><Relationship Id="rId1646" Type="http://schemas.openxmlformats.org/officeDocument/2006/relationships/hyperlink" Target="https://ab.uu.edu.ua/edu-discipline/inform_cultura_fahivcya_fcs" TargetMode="External"/><Relationship Id="rId1853" Type="http://schemas.openxmlformats.org/officeDocument/2006/relationships/hyperlink" Target="https://vo.uu.edu.ua/mod/resource/view.php?id=326839" TargetMode="External"/><Relationship Id="rId2904" Type="http://schemas.openxmlformats.org/officeDocument/2006/relationships/hyperlink" Target="https://vo.uu.edu.ua/course/view.php?id=4594" TargetMode="External"/><Relationship Id="rId5310" Type="http://schemas.openxmlformats.org/officeDocument/2006/relationships/hyperlink" Target="https://vo.uu.edu.ua/mod/resource/view.php?id=124135" TargetMode="External"/><Relationship Id="rId1506" Type="http://schemas.openxmlformats.org/officeDocument/2006/relationships/hyperlink" Target="https://ab.uu.edu.ua/edu-discipline/domed_dopomoga_v_extremalnih_i_boyovih_umovah" TargetMode="External"/><Relationship Id="rId1713" Type="http://schemas.openxmlformats.org/officeDocument/2006/relationships/hyperlink" Target="https://vo.uu.edu.ua/mod/resource/view.php?id=334941" TargetMode="External"/><Relationship Id="rId1920" Type="http://schemas.openxmlformats.org/officeDocument/2006/relationships/hyperlink" Target="https://vo.uu.edu.ua/course/view.php?id=8150" TargetMode="External"/><Relationship Id="rId4869" Type="http://schemas.openxmlformats.org/officeDocument/2006/relationships/hyperlink" Target="https://ab.uu.edu.ua/edu-discipline/naukovo_tekhnichna_terminologiya" TargetMode="External"/><Relationship Id="rId3678" Type="http://schemas.openxmlformats.org/officeDocument/2006/relationships/hyperlink" Target="https://if.uu.edu.ua/zhovnirchyk-liudmyla-ivanivna/" TargetMode="External"/><Relationship Id="rId3885" Type="http://schemas.openxmlformats.org/officeDocument/2006/relationships/hyperlink" Target="https://ab.uu.edu.ua/edu-discipline/teoriya_tehnol_ta_vidi_orra" TargetMode="External"/><Relationship Id="rId4729" Type="http://schemas.openxmlformats.org/officeDocument/2006/relationships/hyperlink" Target="https://ab.uu.edu.ua/edu-discipline/psikhologiya_menedzhmentu_v_sotsialnii_roboti" TargetMode="External"/><Relationship Id="rId4936" Type="http://schemas.openxmlformats.org/officeDocument/2006/relationships/hyperlink" Target="https://vo.uu.edu.ua/mod/resource/view.php?id=433402" TargetMode="External"/><Relationship Id="rId599" Type="http://schemas.openxmlformats.org/officeDocument/2006/relationships/hyperlink" Target="https://vo.uu.edu.ua/course/view.php?id=27" TargetMode="External"/><Relationship Id="rId2487" Type="http://schemas.openxmlformats.org/officeDocument/2006/relationships/hyperlink" Target="https://vo.uu.edu.ua/course/view.php?id=8304" TargetMode="External"/><Relationship Id="rId2694" Type="http://schemas.openxmlformats.org/officeDocument/2006/relationships/hyperlink" Target="https://vo.uu.edu.ua/course/view.php?id=3980" TargetMode="External"/><Relationship Id="rId3538" Type="http://schemas.openxmlformats.org/officeDocument/2006/relationships/hyperlink" Target="https://vo.uu.edu.ua/pluginfile.php/898743/mod_resource/content/1/%D0%A1%D0%B8%D0%BB%D0%B0%D0%B1%D1%83%D1%81_%D0%90%D0%B4%D0%B2%D0%BE%D0%BA%D0%B0%D1%82%D1%83%D1%80%D0%B0_merged.pdf" TargetMode="External"/><Relationship Id="rId3745" Type="http://schemas.openxmlformats.org/officeDocument/2006/relationships/hyperlink" Target="https://vo.uu.edu.ua/course/view.php?id=10310" TargetMode="External"/><Relationship Id="rId459" Type="http://schemas.openxmlformats.org/officeDocument/2006/relationships/hyperlink" Target="https://vo.uu.edu.ua/mod/resource/view.php?id=108159" TargetMode="External"/><Relationship Id="rId666" Type="http://schemas.openxmlformats.org/officeDocument/2006/relationships/hyperlink" Target="https://ab.uu.edu.ua/edu-discipline/modeli_i_metodi_priynyattya_rishen_v_analizi_ta_auditi" TargetMode="External"/><Relationship Id="rId873" Type="http://schemas.openxmlformats.org/officeDocument/2006/relationships/hyperlink" Target="https://vo.uu.edu.ua/course/view.php?id=296" TargetMode="External"/><Relationship Id="rId1089" Type="http://schemas.openxmlformats.org/officeDocument/2006/relationships/hyperlink" Target="https://vo.uu.edu.ua/course/view.php?id=19162" TargetMode="External"/><Relationship Id="rId1296" Type="http://schemas.openxmlformats.org/officeDocument/2006/relationships/hyperlink" Target="https://vo.uu.edu.ua/course/view.php?id=9885" TargetMode="External"/><Relationship Id="rId2347" Type="http://schemas.openxmlformats.org/officeDocument/2006/relationships/hyperlink" Target="https://vo.uu.edu.ua/course/view.php?id=8732" TargetMode="External"/><Relationship Id="rId2554" Type="http://schemas.openxmlformats.org/officeDocument/2006/relationships/hyperlink" Target="https://vo.uu.edu.ua/course/view.php?id=3895" TargetMode="External"/><Relationship Id="rId3952" Type="http://schemas.openxmlformats.org/officeDocument/2006/relationships/hyperlink" Target="https://vo.uu.edu.ua/course/view.php?id=5135" TargetMode="External"/><Relationship Id="rId319" Type="http://schemas.openxmlformats.org/officeDocument/2006/relationships/hyperlink" Target="https://vo.uu.edu.ua/course/view.php?id=1185" TargetMode="External"/><Relationship Id="rId526" Type="http://schemas.openxmlformats.org/officeDocument/2006/relationships/hyperlink" Target="https://vo.uu.edu.ua/mod/resource/view.php?id=224246" TargetMode="External"/><Relationship Id="rId1156" Type="http://schemas.openxmlformats.org/officeDocument/2006/relationships/hyperlink" Target="https://vo.uu.edu.ua/mod/resource/view.php?id=197182" TargetMode="External"/><Relationship Id="rId1363" Type="http://schemas.openxmlformats.org/officeDocument/2006/relationships/hyperlink" Target="https://vo.uu.edu.ua/course/view.php?id=18163" TargetMode="External"/><Relationship Id="rId2207" Type="http://schemas.openxmlformats.org/officeDocument/2006/relationships/hyperlink" Target="https://ab.uu.edu.ua/edu-discipline/sotsialna_robota_z_lyudmi_pokhilogo_viku" TargetMode="External"/><Relationship Id="rId2761" Type="http://schemas.openxmlformats.org/officeDocument/2006/relationships/hyperlink" Target="https://ab.uu.edu.ua/edu-discipline/organizatsiya_sudovikh_ta_pravookhoronnikh_organiv" TargetMode="External"/><Relationship Id="rId3605" Type="http://schemas.openxmlformats.org/officeDocument/2006/relationships/hyperlink" Target="https://vo.uu.edu.ua/course/view.php?id=5725" TargetMode="External"/><Relationship Id="rId3812" Type="http://schemas.openxmlformats.org/officeDocument/2006/relationships/hyperlink" Target="https://ab.uu.edu.ua/edu-discipline/municipalne_pravo" TargetMode="External"/><Relationship Id="rId733" Type="http://schemas.openxmlformats.org/officeDocument/2006/relationships/hyperlink" Target="https://iem.uu.edu.ua/%d1%96%d0%bd%d1%84%d0%be%d1%80%d0%bc%d0%b0%d1%86%d1%96%d1%8f-%d0%bf%d1%80%d0%be-%d0%b7%d0%b0%d0%ba%d0%bb%d0%b0%d0%b4-2/%d0%b2%d0%b8%d0%ba%d0%bb%d0%b0%d0%b4%d0%b0%d1%87%d1%96/%d0%ba%d1%83%d1%87%d0%bc%d1%94%d1%94%d0%b2-%d0%be%d0%bb%d0%25" TargetMode="External"/><Relationship Id="rId940" Type="http://schemas.openxmlformats.org/officeDocument/2006/relationships/hyperlink" Target="https://vo.uu.edu.ua/mod/resource/view.php?id=328030" TargetMode="External"/><Relationship Id="rId1016" Type="http://schemas.openxmlformats.org/officeDocument/2006/relationships/hyperlink" Target="https://ab.uu.edu.ua/edu-discipline/psikhologiya_spilkuvannya_ta_mizhosobistisnoyi_vzaemodiyi" TargetMode="External"/><Relationship Id="rId1570" Type="http://schemas.openxmlformats.org/officeDocument/2006/relationships/hyperlink" Target="https://ab.uu.edu.ua/edu-discipline/inform_analitichni_sistemi_v_innovac_managementi" TargetMode="External"/><Relationship Id="rId2414" Type="http://schemas.openxmlformats.org/officeDocument/2006/relationships/hyperlink" Target="https://ab.uu.edu.ua/edu-discipline/reclama_ta_brending" TargetMode="External"/><Relationship Id="rId2621" Type="http://schemas.openxmlformats.org/officeDocument/2006/relationships/hyperlink" Target="https://vo.uu.edu.ua/course/view.php?id=3789" TargetMode="External"/><Relationship Id="rId800" Type="http://schemas.openxmlformats.org/officeDocument/2006/relationships/hyperlink" Target="https://ab.uu.edu.ua/edu-discipline/trudove_pravo" TargetMode="External"/><Relationship Id="rId1223" Type="http://schemas.openxmlformats.org/officeDocument/2006/relationships/hyperlink" Target="https://ab.uu.edu.ua/edu-discipline/agrarne_pravo" TargetMode="External"/><Relationship Id="rId1430" Type="http://schemas.openxmlformats.org/officeDocument/2006/relationships/hyperlink" Target="https://vo.uu.edu.ua/course/view.php?id=3804" TargetMode="External"/><Relationship Id="rId4379" Type="http://schemas.openxmlformats.org/officeDocument/2006/relationships/hyperlink" Target="https://ab.uu.edu.ua/edu-discipline/estetichne_oformlennya_goteliv" TargetMode="External"/><Relationship Id="rId4586" Type="http://schemas.openxmlformats.org/officeDocument/2006/relationships/hyperlink" Target="https://www.youtube.com/watch?v=VyDnzZAm7Og&amp;list=PLUv6uNaxwkdsctjhdcWZDSZ9obEW7KxUH&amp;index=227" TargetMode="External"/><Relationship Id="rId4793" Type="http://schemas.openxmlformats.org/officeDocument/2006/relationships/hyperlink" Target="https://ab.uu.edu.ua/edu-discipline/teoriya_i_metodika_viclad_ruhlivih_igor" TargetMode="External"/><Relationship Id="rId5637" Type="http://schemas.openxmlformats.org/officeDocument/2006/relationships/hyperlink" Target="https://ab.uu.edu.ua/edu-discipline/doslidzhennja_operacij_ki_lirol_2024" TargetMode="External"/><Relationship Id="rId3188" Type="http://schemas.openxmlformats.org/officeDocument/2006/relationships/hyperlink" Target="https://vo.uu.edu.ua/course/view.php?id=14229" TargetMode="External"/><Relationship Id="rId3395" Type="http://schemas.openxmlformats.org/officeDocument/2006/relationships/hyperlink" Target="https://vo.uu.edu.ua/course/view.php?id=4150" TargetMode="External"/><Relationship Id="rId4239" Type="http://schemas.openxmlformats.org/officeDocument/2006/relationships/hyperlink" Target="https://vo.uu.edu.ua/mod/resource/view.php?id=498908" TargetMode="External"/><Relationship Id="rId4446" Type="http://schemas.openxmlformats.org/officeDocument/2006/relationships/hyperlink" Target="https://vo.uu.edu.ua/course/view.php?id=15992" TargetMode="External"/><Relationship Id="rId4653" Type="http://schemas.openxmlformats.org/officeDocument/2006/relationships/hyperlink" Target="https://vo.uu.edu.ua/pluginfile.php/1117139/mod_resource/content/1/%D0%A1%D0%B8%D0%BB%D0%B0%D0%B1%D1%83%D1%81%202024.pdf" TargetMode="External"/><Relationship Id="rId4860" Type="http://schemas.openxmlformats.org/officeDocument/2006/relationships/hyperlink" Target="https://vo.uu.edu.ua/course/view.php?id=14549" TargetMode="External"/><Relationship Id="rId3048" Type="http://schemas.openxmlformats.org/officeDocument/2006/relationships/hyperlink" Target="https://vo.uu.edu.ua/course/view.php?id=8304" TargetMode="External"/><Relationship Id="rId3255" Type="http://schemas.openxmlformats.org/officeDocument/2006/relationships/hyperlink" Target="https://ab.uu.edu.ua/edu-discipline/dodatkovi_rozdili_obchislyuvalnoyi_matematiki" TargetMode="External"/><Relationship Id="rId3462" Type="http://schemas.openxmlformats.org/officeDocument/2006/relationships/hyperlink" Target="https://vo.uu.edu.ua/course/view.php?id=7101" TargetMode="External"/><Relationship Id="rId4306" Type="http://schemas.openxmlformats.org/officeDocument/2006/relationships/hyperlink" Target="https://vo.uu.edu.ua/mod/resource/view.php?id=359797" TargetMode="External"/><Relationship Id="rId4513" Type="http://schemas.openxmlformats.org/officeDocument/2006/relationships/hyperlink" Target="https://vo.uu.edu.ua/course/view.php?id=6289" TargetMode="External"/><Relationship Id="rId4720" Type="http://schemas.openxmlformats.org/officeDocument/2006/relationships/hyperlink" Target="https://ab.uu.edu.ua/edu-discipline/culturology_te" TargetMode="External"/><Relationship Id="rId176" Type="http://schemas.openxmlformats.org/officeDocument/2006/relationships/hyperlink" Target="https://vo.uu.edu.ua/mod/resource/view.php?id=406656" TargetMode="External"/><Relationship Id="rId383" Type="http://schemas.openxmlformats.org/officeDocument/2006/relationships/hyperlink" Target="https://vo.uu.edu.ua/course/view.php?id=14304" TargetMode="External"/><Relationship Id="rId590" Type="http://schemas.openxmlformats.org/officeDocument/2006/relationships/hyperlink" Target="https://ab.uu.edu.ua/edu-discipline/analiz_gospodarskoyi_diyalnosti" TargetMode="External"/><Relationship Id="rId2064" Type="http://schemas.openxmlformats.org/officeDocument/2006/relationships/hyperlink" Target="https://ab.uu.edu.ua/edu-discipline/viktimologiya_hist" TargetMode="External"/><Relationship Id="rId2271" Type="http://schemas.openxmlformats.org/officeDocument/2006/relationships/hyperlink" Target="https://www.youtube.com/watch?v=sXbsY2AtsP0&amp;list=PLUv6uNaxwkdsctjhdcWZDSZ9obEW7KxUH&amp;index=107" TargetMode="External"/><Relationship Id="rId3115" Type="http://schemas.openxmlformats.org/officeDocument/2006/relationships/hyperlink" Target="https://vo.uu.edu.ua/mod/resource/view.php?id=326841" TargetMode="External"/><Relationship Id="rId3322" Type="http://schemas.openxmlformats.org/officeDocument/2006/relationships/hyperlink" Target="https://ab.uu.edu.ua/edu-discipline/genderna_politika_v_sferi_upravlinnya" TargetMode="External"/><Relationship Id="rId243" Type="http://schemas.openxmlformats.org/officeDocument/2006/relationships/hyperlink" Target="https://vo.uu.edu.ua/pluginfile.php/529304/mod_resource/content/0/&#1057;&#1090;&#1072;&#1085;&#1076;&#1072;&#1088;&#1090;&#1080;&#1079;&#1072;&#1094;&#1110;&#1103;.%20&#1052;&#1077;&#1090;&#1088;&#1086;&#1083;&#1086;&#1075;&#1110;&#1103;%20&#1090;&#1072;%20&#1089;&#1077;&#1088;&#1090;&#1080;&#1092;&#1110;&#1082;&#1072;&#1094;&#1110;&#1103;.docx" TargetMode="External"/><Relationship Id="rId450" Type="http://schemas.openxmlformats.org/officeDocument/2006/relationships/hyperlink" Target="https://ab.uu.edu.ua/edu-discipline/osnovi_clinichnoi_imunologii_ta_alergologii" TargetMode="External"/><Relationship Id="rId1080" Type="http://schemas.openxmlformats.org/officeDocument/2006/relationships/hyperlink" Target="https://vo.uu.edu.ua/course/view.php?id=492" TargetMode="External"/><Relationship Id="rId2131" Type="http://schemas.openxmlformats.org/officeDocument/2006/relationships/hyperlink" Target="https://ab.uu.edu.ua/edu-discipline/trudove_pravo" TargetMode="External"/><Relationship Id="rId5287" Type="http://schemas.openxmlformats.org/officeDocument/2006/relationships/hyperlink" Target="https://ab.uu.edu.ua/edu-discipline/organizatsiya_naukovo_informatsiinoyi_diyalnosti" TargetMode="External"/><Relationship Id="rId5494" Type="http://schemas.openxmlformats.org/officeDocument/2006/relationships/hyperlink" Target="https://vo.uu.edu.ua/course/view.php?id=8358" TargetMode="External"/><Relationship Id="rId103" Type="http://schemas.openxmlformats.org/officeDocument/2006/relationships/hyperlink" Target="https://vo.uu.edu.ua/course/view.php?id=418" TargetMode="External"/><Relationship Id="rId310" Type="http://schemas.openxmlformats.org/officeDocument/2006/relationships/hyperlink" Target="https://ab.uu.edu.ua/edu-discipline/tekhnichna_mikrobiologiya" TargetMode="External"/><Relationship Id="rId4096" Type="http://schemas.openxmlformats.org/officeDocument/2006/relationships/hyperlink" Target="https://vo.uu.edu.ua/course/view.php?id=20892" TargetMode="External"/><Relationship Id="rId5147" Type="http://schemas.openxmlformats.org/officeDocument/2006/relationships/hyperlink" Target="https://vo.uu.edu.ua/mod/resource/view.php?id=255723" TargetMode="External"/><Relationship Id="rId1897" Type="http://schemas.openxmlformats.org/officeDocument/2006/relationships/hyperlink" Target="https://vo.uu.edu.ua/course/view.php?id=10249" TargetMode="External"/><Relationship Id="rId2948" Type="http://schemas.openxmlformats.org/officeDocument/2006/relationships/hyperlink" Target="https://ab.uu.edu.ua/edu-discipline/administrativna_vidpovidalnist_hist" TargetMode="External"/><Relationship Id="rId5354" Type="http://schemas.openxmlformats.org/officeDocument/2006/relationships/hyperlink" Target="https://vo.uu.edu.ua/course/view.php?id=8312" TargetMode="External"/><Relationship Id="rId5561" Type="http://schemas.openxmlformats.org/officeDocument/2006/relationships/hyperlink" Target="https://vo.uu.edu.ua/course/view.php?id=9887" TargetMode="External"/><Relationship Id="rId1757" Type="http://schemas.openxmlformats.org/officeDocument/2006/relationships/hyperlink" Target="https://vo.uu.edu.ua/course/view.php?id=3781" TargetMode="External"/><Relationship Id="rId1964" Type="http://schemas.openxmlformats.org/officeDocument/2006/relationships/hyperlink" Target="https://vo.uu.edu.ua/mod/resource/view.php?id=254116%20-%20&#1057;&#1048;&#1051;&#1040;&#1041;&#1059;&#1057;%20&#1047;&#1040;%202021%20&#1056;&#1030;&#1050;!" TargetMode="External"/><Relationship Id="rId2808" Type="http://schemas.openxmlformats.org/officeDocument/2006/relationships/hyperlink" Target="https://vo.uu.edu.ua/course/view.php?id=3873" TargetMode="External"/><Relationship Id="rId4163" Type="http://schemas.openxmlformats.org/officeDocument/2006/relationships/hyperlink" Target="https://ab.uu.edu.ua/edu-discipline/pravove_regulyuvannya_v_tur_d_ti" TargetMode="External"/><Relationship Id="rId4370" Type="http://schemas.openxmlformats.org/officeDocument/2006/relationships/hyperlink" Target="https://ab.uu.edu.ua/edu-discipline/osnovi_modelyuvannya" TargetMode="External"/><Relationship Id="rId5007" Type="http://schemas.openxmlformats.org/officeDocument/2006/relationships/hyperlink" Target="https://ab.uu.edu.ua/edu-discipline/ind_consultuv_ta_psihoterapiya" TargetMode="External"/><Relationship Id="rId5214" Type="http://schemas.openxmlformats.org/officeDocument/2006/relationships/hyperlink" Target="https://vo.uu.edu.ua/course/view.php?id=20173" TargetMode="External"/><Relationship Id="rId5421" Type="http://schemas.openxmlformats.org/officeDocument/2006/relationships/hyperlink" Target="https://ab.uu.edu.ua/edu-discipline/imidzhelogiya" TargetMode="External"/><Relationship Id="rId49" Type="http://schemas.openxmlformats.org/officeDocument/2006/relationships/hyperlink" Target="https://ab.uu.edu.ua/edu-discipline/osnovne_tehnolog_obladnannya_silicatnih_virobnitstv" TargetMode="External"/><Relationship Id="rId1617" Type="http://schemas.openxmlformats.org/officeDocument/2006/relationships/hyperlink" Target="https://ab.uu.edu.ua/edu-discipline/zoologiya" TargetMode="External"/><Relationship Id="rId1824" Type="http://schemas.openxmlformats.org/officeDocument/2006/relationships/hyperlink" Target="https://vo.uu.edu.ua/mod/resource/view.php?id=249863" TargetMode="External"/><Relationship Id="rId4023" Type="http://schemas.openxmlformats.org/officeDocument/2006/relationships/hyperlink" Target="https://vo.uu.edu.ua/course/view.php?id=12598" TargetMode="External"/><Relationship Id="rId4230" Type="http://schemas.openxmlformats.org/officeDocument/2006/relationships/hyperlink" Target="https://vo.uu.edu.ua/mod/resource/view.php?id=359116" TargetMode="External"/><Relationship Id="rId3789" Type="http://schemas.openxmlformats.org/officeDocument/2006/relationships/hyperlink" Target="https://vo.uu.edu.ua/mod/resource/view.php?id=204785" TargetMode="External"/><Relationship Id="rId2598" Type="http://schemas.openxmlformats.org/officeDocument/2006/relationships/hyperlink" Target="https://ab.uu.edu.ua/edu-discipline/avtomatizovani_informatsiino_poshukovi_sistemi" TargetMode="External"/><Relationship Id="rId3996" Type="http://schemas.openxmlformats.org/officeDocument/2006/relationships/hyperlink" Target="https://vo.uu.edu.ua/course/view.php?id=5975" TargetMode="External"/><Relationship Id="rId3649" Type="http://schemas.openxmlformats.org/officeDocument/2006/relationships/hyperlink" Target="https://vo.uu.edu.ua/course/view.php?id=26899" TargetMode="External"/><Relationship Id="rId3856" Type="http://schemas.openxmlformats.org/officeDocument/2006/relationships/hyperlink" Target="https://vo.uu.edu.ua/course/view.php?id=9475" TargetMode="External"/><Relationship Id="rId4907" Type="http://schemas.openxmlformats.org/officeDocument/2006/relationships/hyperlink" Target="https://ab.uu.edu.ua/edu-discipline/management_naukovoi_informacii" TargetMode="External"/><Relationship Id="rId5071" Type="http://schemas.openxmlformats.org/officeDocument/2006/relationships/hyperlink" Target="https://vo.uu.edu.ua/mod/resource/view.php?id=326215" TargetMode="External"/><Relationship Id="rId777" Type="http://schemas.openxmlformats.org/officeDocument/2006/relationships/hyperlink" Target="https://vo.uu.edu.ua/mod/resource/view.php?id=265860" TargetMode="External"/><Relationship Id="rId984" Type="http://schemas.openxmlformats.org/officeDocument/2006/relationships/hyperlink" Target="https://www.youtube.com/watch?v=4mXLffs9qDY&amp;list=PLUv6uNaxwkdsctjhdcWZDSZ9obEW7KxUH&amp;index=195" TargetMode="External"/><Relationship Id="rId2458" Type="http://schemas.openxmlformats.org/officeDocument/2006/relationships/hyperlink" Target="https://vo.uu.edu.ua/course/view.php?id=15053" TargetMode="External"/><Relationship Id="rId2665" Type="http://schemas.openxmlformats.org/officeDocument/2006/relationships/hyperlink" Target="https://ab.uu.edu.ua/edu-discipline/zagalna_psikhologiya" TargetMode="External"/><Relationship Id="rId2872" Type="http://schemas.openxmlformats.org/officeDocument/2006/relationships/hyperlink" Target="https://vo.uu.edu.ua/mod/resource/view.php?id=254305" TargetMode="External"/><Relationship Id="rId3509" Type="http://schemas.openxmlformats.org/officeDocument/2006/relationships/hyperlink" Target="https://ab.uu.edu.ua/edu-discipline/bankivski_operacii" TargetMode="External"/><Relationship Id="rId3716" Type="http://schemas.openxmlformats.org/officeDocument/2006/relationships/hyperlink" Target="https://vo.uu.edu.ua/course/view.php?id=12814" TargetMode="External"/><Relationship Id="rId3923" Type="http://schemas.openxmlformats.org/officeDocument/2006/relationships/hyperlink" Target="https://vo.uu.edu.ua/mod/resource/view.php?id=469517" TargetMode="External"/><Relationship Id="rId637" Type="http://schemas.openxmlformats.org/officeDocument/2006/relationships/hyperlink" Target="http://iem.uu.edu.ua/%d1%96%d0%bd%d1%84%d0%be%d1%80%d0%bc%d0%b0%d1%86%d1%96%d1%8f-%d0%bf%d1%80%d0%be-%d0%b7%d0%b0%d0%ba%d0%bb%d0%b0%d0%b4-2/%d0%b2%d0%b8%d0%ba%d0%bb%d0%b0%d0%b4%d0%b0%d1%87%d1%96/%d0%bb%d0%be%d0%bf%d0%be%d0%bd%d0%be%d1%81%d0%be%d0%b2%d0%b0-%d0%bd%d0%b0%d1%82%d0%b0%d0%bb%d1%96%d1%8f-%d0%bf%d0%b5%d1%82%d1%80%d1%96%d0%b2%d0%bd%d0%b0/" TargetMode="External"/><Relationship Id="rId844" Type="http://schemas.openxmlformats.org/officeDocument/2006/relationships/hyperlink" Target="https://ab.uu.edu.ua/edu-discipline/admin_vidpovidalnist" TargetMode="External"/><Relationship Id="rId1267" Type="http://schemas.openxmlformats.org/officeDocument/2006/relationships/hyperlink" Target="https://vo.uu.edu.ua/course/view.php?id=11658" TargetMode="External"/><Relationship Id="rId1474" Type="http://schemas.openxmlformats.org/officeDocument/2006/relationships/hyperlink" Target="https://vo.uu.edu.ua/course/view.php?id=8304" TargetMode="External"/><Relationship Id="rId1681" Type="http://schemas.openxmlformats.org/officeDocument/2006/relationships/hyperlink" Target="https://vo.uu.edu.ua/course/view.php?id=3980" TargetMode="External"/><Relationship Id="rId2318" Type="http://schemas.openxmlformats.org/officeDocument/2006/relationships/hyperlink" Target="https://vo.uu.edu.ua/course/view.php?id=9886" TargetMode="External"/><Relationship Id="rId2525" Type="http://schemas.openxmlformats.org/officeDocument/2006/relationships/hyperlink" Target="https://ab.uu.edu.ua/edu-discipline/profesiyna_maysternist_trenera" TargetMode="External"/><Relationship Id="rId2732" Type="http://schemas.openxmlformats.org/officeDocument/2006/relationships/hyperlink" Target="https://vo.uu.edu.ua/mod/resource/view.php?id=254067" TargetMode="External"/><Relationship Id="rId704" Type="http://schemas.openxmlformats.org/officeDocument/2006/relationships/hyperlink" Target="https://vo.uu.edu.ua/pluginfile.php/454242/mod_resource/content/1/&#1057;&#1080;&#1083;&#1072;&#1073;&#1091;&#1089;_&#1058;&#1086;&#1074;&#1072;&#1088;&#1086;&#1079;&#1085;&#1072;&#1074;&#1089;&#1090;&#1074;&#1086;-2020-2021.doc" TargetMode="External"/><Relationship Id="rId911" Type="http://schemas.openxmlformats.org/officeDocument/2006/relationships/hyperlink" Target="https://ab.uu.edu.ua/edu-discipline/porivnyalna_politika_soc_zabezpechennya" TargetMode="External"/><Relationship Id="rId1127" Type="http://schemas.openxmlformats.org/officeDocument/2006/relationships/hyperlink" Target="https://vo.uu.edu.ua/mod/resource/view.php?id=211850" TargetMode="External"/><Relationship Id="rId1334" Type="http://schemas.openxmlformats.org/officeDocument/2006/relationships/hyperlink" Target="https://vo.uu.edu.ua/mod/resource/view.php?id=358927" TargetMode="External"/><Relationship Id="rId1541" Type="http://schemas.openxmlformats.org/officeDocument/2006/relationships/hyperlink" Target="https://vo.uu.edu.ua/course/view.php?id=3895" TargetMode="External"/><Relationship Id="rId4697" Type="http://schemas.openxmlformats.org/officeDocument/2006/relationships/hyperlink" Target="https://vo.uu.edu.ua/course/view.php?id=7285" TargetMode="External"/><Relationship Id="rId40" Type="http://schemas.openxmlformats.org/officeDocument/2006/relationships/hyperlink" Target="https://ab.uu.edu.ua/edu-discipline/nadiinist_tekhnichnikh_sistem" TargetMode="External"/><Relationship Id="rId1401" Type="http://schemas.openxmlformats.org/officeDocument/2006/relationships/hyperlink" Target="https://ab.uu.edu.ua/edu-discipline/reclama_ta_brending" TargetMode="External"/><Relationship Id="rId3299" Type="http://schemas.openxmlformats.org/officeDocument/2006/relationships/hyperlink" Target="https://vo.uu.edu.ua/course/view.php?id=23420" TargetMode="External"/><Relationship Id="rId4557" Type="http://schemas.openxmlformats.org/officeDocument/2006/relationships/hyperlink" Target="https://ab.uu.edu.ua/edu-discipline/podatkova_sistema" TargetMode="External"/><Relationship Id="rId4764" Type="http://schemas.openxmlformats.org/officeDocument/2006/relationships/hyperlink" Target="https://ab.uu.edu.ua/edu-discipline/tehnichni_zasobi_v_fv_i_sporti" TargetMode="External"/><Relationship Id="rId5608" Type="http://schemas.openxmlformats.org/officeDocument/2006/relationships/hyperlink" Target="https://ab.uu.edu.ua/edu-discipline/modelyuv_sistem_programnogo_zabezpechennya" TargetMode="External"/><Relationship Id="rId3159" Type="http://schemas.openxmlformats.org/officeDocument/2006/relationships/hyperlink" Target="https://vo.uu.edu.ua/course/view.php?id=23392" TargetMode="External"/><Relationship Id="rId3366" Type="http://schemas.openxmlformats.org/officeDocument/2006/relationships/hyperlink" Target="https://vo.uu.edu.ua/course/view.php?id=4073" TargetMode="External"/><Relationship Id="rId3573" Type="http://schemas.openxmlformats.org/officeDocument/2006/relationships/hyperlink" Target="https://ab.uu.edu.ua/edu-discipline/zemelne_pravo" TargetMode="External"/><Relationship Id="rId4417" Type="http://schemas.openxmlformats.org/officeDocument/2006/relationships/hyperlink" Target="https://ab.uu.edu.ua/edu-discipline/psikhologiya_osobistosti" TargetMode="External"/><Relationship Id="rId4971" Type="http://schemas.openxmlformats.org/officeDocument/2006/relationships/hyperlink" Target="https://vo.uu.edu.ua/mod/resource/view.php?id=335144" TargetMode="External"/><Relationship Id="rId287" Type="http://schemas.openxmlformats.org/officeDocument/2006/relationships/hyperlink" Target="https://ab.uu.edu.ua/edu-discipline/osnovi_virobnichogo_dizainu" TargetMode="External"/><Relationship Id="rId494" Type="http://schemas.openxmlformats.org/officeDocument/2006/relationships/hyperlink" Target="https://ab.uu.edu.ua/edu-discipline/antibiotiki" TargetMode="External"/><Relationship Id="rId2175" Type="http://schemas.openxmlformats.org/officeDocument/2006/relationships/hyperlink" Target="https://vo.uu.edu.ua/mod/resource/view.php?id=402190" TargetMode="External"/><Relationship Id="rId2382" Type="http://schemas.openxmlformats.org/officeDocument/2006/relationships/hyperlink" Target="https://ab.uu.edu.ua/edu-discipline/metodika_provedennya_psihologichnoi_expertizi_v_riznih_galuzyah" TargetMode="External"/><Relationship Id="rId3019" Type="http://schemas.openxmlformats.org/officeDocument/2006/relationships/hyperlink" Target="https://vo.uu.edu.ua/mod/resource/view.php?id=390118" TargetMode="External"/><Relationship Id="rId3226" Type="http://schemas.openxmlformats.org/officeDocument/2006/relationships/hyperlink" Target="https://ab.uu.edu.ua/edu-discipline/statistika" TargetMode="External"/><Relationship Id="rId3780" Type="http://schemas.openxmlformats.org/officeDocument/2006/relationships/hyperlink" Target="https://vo.uu.edu.ua/course/view.php?id=10627" TargetMode="External"/><Relationship Id="rId4624" Type="http://schemas.openxmlformats.org/officeDocument/2006/relationships/hyperlink" Target="https://ab.uu.edu.ua/edu-discipline/mirl_pidpriemnictvo_dlja_oop" TargetMode="External"/><Relationship Id="rId4831" Type="http://schemas.openxmlformats.org/officeDocument/2006/relationships/hyperlink" Target="https://vo.uu.edu.ua/course/view.php?id=10267" TargetMode="External"/><Relationship Id="rId147" Type="http://schemas.openxmlformats.org/officeDocument/2006/relationships/hyperlink" Target="https://vo.uu.edu.ua/mod/resource/view.php?id=182342" TargetMode="External"/><Relationship Id="rId354" Type="http://schemas.openxmlformats.org/officeDocument/2006/relationships/hyperlink" Target="https://ab.uu.edu.ua/edu-discipline/mikroekologiya_lyudini" TargetMode="External"/><Relationship Id="rId1191" Type="http://schemas.openxmlformats.org/officeDocument/2006/relationships/hyperlink" Target="https://ab.uu.edu.ua/edu-discipline/bankivski_operacii" TargetMode="External"/><Relationship Id="rId2035" Type="http://schemas.openxmlformats.org/officeDocument/2006/relationships/hyperlink" Target="https://vo.uu.edu.ua/course/view.php?id=8304" TargetMode="External"/><Relationship Id="rId3433" Type="http://schemas.openxmlformats.org/officeDocument/2006/relationships/hyperlink" Target="https://vo.uu.edu.ua/course/view.php?id=21426" TargetMode="External"/><Relationship Id="rId3640" Type="http://schemas.openxmlformats.org/officeDocument/2006/relationships/hyperlink" Target="https://if.uu.edu.ua/bondarchuk-anzhelika-oleksandrivna/" TargetMode="External"/><Relationship Id="rId561" Type="http://schemas.openxmlformats.org/officeDocument/2006/relationships/hyperlink" Target="https://ab.uu.edu.ua/edu-discipline/ecologiya_agrospheri" TargetMode="External"/><Relationship Id="rId2242" Type="http://schemas.openxmlformats.org/officeDocument/2006/relationships/hyperlink" Target="https://ab.uu.edu.ua/edu-discipline/gospodarskii_protses" TargetMode="External"/><Relationship Id="rId3500" Type="http://schemas.openxmlformats.org/officeDocument/2006/relationships/hyperlink" Target="https://vo.uu.edu.ua/course/view.php?id=9612" TargetMode="External"/><Relationship Id="rId5398" Type="http://schemas.openxmlformats.org/officeDocument/2006/relationships/hyperlink" Target="https://ab.uu.edu.ua/edu-discipline/psikhologiya_organizatsii" TargetMode="External"/><Relationship Id="rId214" Type="http://schemas.openxmlformats.org/officeDocument/2006/relationships/hyperlink" Target="https://vo.uu.edu.ua/pluginfile.php/540116/mod_resource/content/1/&#1089;&#1080;&#1083;&#1072;&#1073;&#1091;&#1089;%20&#1085;&#1072;&#1074;&#1095;&#1072;&#1083;&#1100;&#1085;&#1086;&#1111;%20&#1076;&#1080;&#1089;&#1094;&#1080;&#1087;&#1083;&#1110;&#1085;&#1080;%20&#1052;&#1077;&#1088;&#1095;&#1072;&#1085;&#1076;&#1072;&#1081;&#1079;&#1080;&#1085;&#1075;%20&#1088;&#1077;&#1089;&#1090;&#1086;&#1088;&#1072;&#1085;&#1085;&#1086;&#1075;&#1086;%20&#1075;&#1086;&#1089;&#1087;&#1086;&#1076;&#1072;&#1088;&#1089;&#1090;&#1074;&#1072;.docx" TargetMode="External"/><Relationship Id="rId421" Type="http://schemas.openxmlformats.org/officeDocument/2006/relationships/hyperlink" Target="https://vo.uu.edu.ua/course/view.php?id=7502" TargetMode="External"/><Relationship Id="rId1051" Type="http://schemas.openxmlformats.org/officeDocument/2006/relationships/hyperlink" Target="https://vo.uu.edu.ua/course/view.php?id=6782" TargetMode="External"/><Relationship Id="rId2102" Type="http://schemas.openxmlformats.org/officeDocument/2006/relationships/hyperlink" Target="https://vo.uu.edu.ua/mod/resource/view.php?id=326841" TargetMode="External"/><Relationship Id="rId5258" Type="http://schemas.openxmlformats.org/officeDocument/2006/relationships/hyperlink" Target="https://vo.uu.edu.ua/course/view.php?id=3994" TargetMode="External"/><Relationship Id="rId5465" Type="http://schemas.openxmlformats.org/officeDocument/2006/relationships/hyperlink" Target="https://www.youtube.com/watch?v=6a-_uUkb4Sc&amp;list=PLUv6uNaxwkdsctjhdcWZDSZ9obEW7KxUH&amp;index=100" TargetMode="External"/><Relationship Id="rId5672" Type="http://schemas.openxmlformats.org/officeDocument/2006/relationships/hyperlink" Target="https://ab.uu.edu.ua/edu-discipline/ciff_komunikaciyna_estetika" TargetMode="External"/><Relationship Id="rId1868" Type="http://schemas.openxmlformats.org/officeDocument/2006/relationships/hyperlink" Target="https://vo.uu.edu.ua/mod/resource/view.php?id=435861" TargetMode="External"/><Relationship Id="rId4067" Type="http://schemas.openxmlformats.org/officeDocument/2006/relationships/hyperlink" Target="https://ab.uu.edu.ua/edu-discipline/prava_lyudini_v_mizhnar_pravi" TargetMode="External"/><Relationship Id="rId4274" Type="http://schemas.openxmlformats.org/officeDocument/2006/relationships/hyperlink" Target="https://ab.uu.edu.ua/edu-discipline/fiscalno_budzhetna_sistema" TargetMode="External"/><Relationship Id="rId4481" Type="http://schemas.openxmlformats.org/officeDocument/2006/relationships/hyperlink" Target="https://vo.uu.edu.ua/course/view.php?id=12858" TargetMode="External"/><Relationship Id="rId5118" Type="http://schemas.openxmlformats.org/officeDocument/2006/relationships/hyperlink" Target="https://vo.uu.edu.ua/course/view.php?id=15899" TargetMode="External"/><Relationship Id="rId5325" Type="http://schemas.openxmlformats.org/officeDocument/2006/relationships/hyperlink" Target="https://vo.uu.edu.ua/mod/resource/view.php?id=223363" TargetMode="External"/><Relationship Id="rId5532" Type="http://schemas.openxmlformats.org/officeDocument/2006/relationships/hyperlink" Target="https://vo.uu.edu.ua/mod/folder/view.php?id=304602" TargetMode="External"/><Relationship Id="rId2919" Type="http://schemas.openxmlformats.org/officeDocument/2006/relationships/hyperlink" Target="https://ab.uu.edu.ua/edu-discipline/citologiya_i_gistologiya" TargetMode="External"/><Relationship Id="rId3083" Type="http://schemas.openxmlformats.org/officeDocument/2006/relationships/hyperlink" Target="https://vo.uu.edu.ua/course/view.php?id=3815" TargetMode="External"/><Relationship Id="rId3290" Type="http://schemas.openxmlformats.org/officeDocument/2006/relationships/hyperlink" Target="https://vo.uu.edu.ua/course/view.php?id=23419" TargetMode="External"/><Relationship Id="rId4134" Type="http://schemas.openxmlformats.org/officeDocument/2006/relationships/hyperlink" Target="https://vo.uu.edu.ua/mod/resource/view.php?id=535846" TargetMode="External"/><Relationship Id="rId4341" Type="http://schemas.openxmlformats.org/officeDocument/2006/relationships/hyperlink" Target="https://vo.uu.edu.ua/course/view.php?id=21654" TargetMode="External"/><Relationship Id="rId1728" Type="http://schemas.openxmlformats.org/officeDocument/2006/relationships/hyperlink" Target="https://vo.uu.edu.ua/course/view.php?id=8309" TargetMode="External"/><Relationship Id="rId1935" Type="http://schemas.openxmlformats.org/officeDocument/2006/relationships/hyperlink" Target="https://ab.uu.edu.ua/edu-discipline/administrativna_vidpovidalnist_hist" TargetMode="External"/><Relationship Id="rId3150" Type="http://schemas.openxmlformats.org/officeDocument/2006/relationships/hyperlink" Target="https://ab.uu.edu.ua/edu-discipline/decorativno_uzhitkoviy_dizayn" TargetMode="External"/><Relationship Id="rId4201" Type="http://schemas.openxmlformats.org/officeDocument/2006/relationships/hyperlink" Target="https://ab.uu.edu.ua/edu-discipline/programuv_microcontrolernih_sistem" TargetMode="External"/><Relationship Id="rId3010" Type="http://schemas.openxmlformats.org/officeDocument/2006/relationships/hyperlink" Target="https://vo.uu.edu.ua/mod/resource/view.php?id=433502" TargetMode="External"/><Relationship Id="rId3967" Type="http://schemas.openxmlformats.org/officeDocument/2006/relationships/hyperlink" Target="https://vo.uu.edu.ua/mod/resource/view.php?id=359010" TargetMode="External"/><Relationship Id="rId4" Type="http://schemas.openxmlformats.org/officeDocument/2006/relationships/hyperlink" Target="https://ab.uu.edu.ua/edu-discipline/modelyuvannya_tekhnologichnikh_protsesiv_pidpriemstv_avtomobilnogo_transportu" TargetMode="External"/><Relationship Id="rId888" Type="http://schemas.openxmlformats.org/officeDocument/2006/relationships/hyperlink" Target="https://ab.uu.edu.ua/edu-discipline/yuridichna_vidpovidalnist_u_gospodarskii_diyalnosti" TargetMode="External"/><Relationship Id="rId2569" Type="http://schemas.openxmlformats.org/officeDocument/2006/relationships/hyperlink" Target="https://ab.uu.edu.ua/edu-discipline/management_naukovoi_informacii" TargetMode="External"/><Relationship Id="rId2776" Type="http://schemas.openxmlformats.org/officeDocument/2006/relationships/hyperlink" Target="https://vo.uu.edu.ua/mod/resource/view.php?id=223433" TargetMode="External"/><Relationship Id="rId2983" Type="http://schemas.openxmlformats.org/officeDocument/2006/relationships/hyperlink" Target="https://vo.uu.edu.ua/mod/resource/view.php?id=452712" TargetMode="External"/><Relationship Id="rId3827" Type="http://schemas.openxmlformats.org/officeDocument/2006/relationships/hyperlink" Target="https://vo.uu.edu.ua/mod/resource/view.php?id=384579" TargetMode="External"/><Relationship Id="rId5182" Type="http://schemas.openxmlformats.org/officeDocument/2006/relationships/hyperlink" Target="https://ab.uu.edu.ua/edu-discipline/teoriya_i_praktika_psikhologichnogo_treningu_piep" TargetMode="External"/><Relationship Id="rId748" Type="http://schemas.openxmlformats.org/officeDocument/2006/relationships/hyperlink" Target="https://ab.uu.edu.ua/edu-discipline/servis_orientovani_rozpodileni_obchislennya" TargetMode="External"/><Relationship Id="rId955" Type="http://schemas.openxmlformats.org/officeDocument/2006/relationships/hyperlink" Target="https://ab.uu.edu.ua/edu-discipline/soc_ta_psiholog_consultuvannya" TargetMode="External"/><Relationship Id="rId1378" Type="http://schemas.openxmlformats.org/officeDocument/2006/relationships/hyperlink" Target="https://ab.uu.edu.ua/edu-discipline/psihofiziologiya" TargetMode="External"/><Relationship Id="rId1585" Type="http://schemas.openxmlformats.org/officeDocument/2006/relationships/hyperlink" Target="https://ab.uu.edu.ua/edu-discipline/avtomatizovani_informatsiino_poshukovi_sistemi" TargetMode="External"/><Relationship Id="rId1792" Type="http://schemas.openxmlformats.org/officeDocument/2006/relationships/hyperlink" Target="https://vo.uu.edu.ua/course/view.php?id=3762" TargetMode="External"/><Relationship Id="rId2429" Type="http://schemas.openxmlformats.org/officeDocument/2006/relationships/hyperlink" Target="https://vo.uu.edu.ua/course/view.php?id=3836" TargetMode="External"/><Relationship Id="rId2636" Type="http://schemas.openxmlformats.org/officeDocument/2006/relationships/hyperlink" Target="https://vo.uu.edu.ua/mod/resource/view.php?id=254111" TargetMode="External"/><Relationship Id="rId2843" Type="http://schemas.openxmlformats.org/officeDocument/2006/relationships/hyperlink" Target="https://vo.uu.edu.ua/mod/resource/view.php?id=444672" TargetMode="External"/><Relationship Id="rId5042" Type="http://schemas.openxmlformats.org/officeDocument/2006/relationships/hyperlink" Target="https://ab.uu.edu.ua/edu-discipline/masazh_likuvalnii" TargetMode="External"/><Relationship Id="rId84" Type="http://schemas.openxmlformats.org/officeDocument/2006/relationships/hyperlink" Target="https://vo.uu.edu.ua/course/view.php?id=414" TargetMode="External"/><Relationship Id="rId608" Type="http://schemas.openxmlformats.org/officeDocument/2006/relationships/hyperlink" Target="https://vo.uu.edu.ua/pluginfile.php/416221/mod_resource/content/1/&#1057;&#1080;&#1083;&#1072;&#1073;&#1091;&#1089;_&#1050;&#1086;&#1084;&#1077;&#1088;&#1044;i&#1103;&#1083;-2020-07.11.20.doc" TargetMode="External"/><Relationship Id="rId815" Type="http://schemas.openxmlformats.org/officeDocument/2006/relationships/hyperlink" Target="https://vo.uu.edu.ua/course/view.php?id=3596" TargetMode="External"/><Relationship Id="rId1238" Type="http://schemas.openxmlformats.org/officeDocument/2006/relationships/hyperlink" Target="https://ab.uu.edu.ua/edu-discipline/ft_pri_zahv_serc_sudinnoi_sistemi" TargetMode="External"/><Relationship Id="rId1445" Type="http://schemas.openxmlformats.org/officeDocument/2006/relationships/hyperlink" Target="https://vo.uu.edu.ua/course/view.php?id=15053" TargetMode="External"/><Relationship Id="rId1652" Type="http://schemas.openxmlformats.org/officeDocument/2006/relationships/hyperlink" Target="https://ab.uu.edu.ua/edu-discipline/zagalna_psikhologiya" TargetMode="External"/><Relationship Id="rId1305" Type="http://schemas.openxmlformats.org/officeDocument/2006/relationships/hyperlink" Target="https://vo.uu.edu.ua/course/view.php?id=8723" TargetMode="External"/><Relationship Id="rId2703" Type="http://schemas.openxmlformats.org/officeDocument/2006/relationships/hyperlink" Target="https://vo.uu.edu.ua/course/view.php?id=8496" TargetMode="External"/><Relationship Id="rId2910" Type="http://schemas.openxmlformats.org/officeDocument/2006/relationships/hyperlink" Target="https://vo.uu.edu.ua/course/view.php?id=10249" TargetMode="External"/><Relationship Id="rId1512" Type="http://schemas.openxmlformats.org/officeDocument/2006/relationships/hyperlink" Target="https://ab.uu.edu.ua/edu-discipline/profesiyna_maysternist_trenera" TargetMode="External"/><Relationship Id="rId4668" Type="http://schemas.openxmlformats.org/officeDocument/2006/relationships/hyperlink" Target="https://vo.uu.edu.ua/course/view.php?id=7149" TargetMode="External"/><Relationship Id="rId4875" Type="http://schemas.openxmlformats.org/officeDocument/2006/relationships/hyperlink" Target="https://vo.uu.edu.ua/course/view.php?id=3839" TargetMode="External"/><Relationship Id="rId11" Type="http://schemas.openxmlformats.org/officeDocument/2006/relationships/hyperlink" Target="https://ab.uu.edu.ua/edu-discipline/vzaemozaminnist_standartizatsiya_i_tekhnichni_vimiryuvannya" TargetMode="External"/><Relationship Id="rId398" Type="http://schemas.openxmlformats.org/officeDocument/2006/relationships/hyperlink" Target="https://vo.uu.edu.ua/pluginfile.php/455234/mod_resource/content/1/&#1057;&#1048;&#1051;&#1040;&#1041;&#1059;&#1057;_&#1043;&#1077;&#1085;&#1077;&#1090;&#1080;&#1082;&#1072;_&#1073;&#1072;&#1082;&#1090;&#1077;&#1088;i&#1081;_&#1047;&#1077;&#1076;&#1077;&#1085;&#1072;.doc" TargetMode="External"/><Relationship Id="rId2079" Type="http://schemas.openxmlformats.org/officeDocument/2006/relationships/hyperlink" Target="https://ab.uu.edu.ua/edu-discipline/agrarne_pravo1" TargetMode="External"/><Relationship Id="rId3477" Type="http://schemas.openxmlformats.org/officeDocument/2006/relationships/hyperlink" Target="https://vo.uu.edu.ua/course/view.php?id=7102" TargetMode="External"/><Relationship Id="rId3684" Type="http://schemas.openxmlformats.org/officeDocument/2006/relationships/hyperlink" Target="https://ab.uu.edu.ua/edu-discipline/ciff_maketuvannia_verstka" TargetMode="External"/><Relationship Id="rId3891" Type="http://schemas.openxmlformats.org/officeDocument/2006/relationships/hyperlink" Target="https://ab.uu.edu.ua/edu-discipline/fitoterapiya" TargetMode="External"/><Relationship Id="rId4528" Type="http://schemas.openxmlformats.org/officeDocument/2006/relationships/hyperlink" Target="https://vo.uu.edu.ua/course/view.php?id=15951" TargetMode="External"/><Relationship Id="rId4735" Type="http://schemas.openxmlformats.org/officeDocument/2006/relationships/hyperlink" Target="https://ab.uu.edu.ua/edu-discipline/socialni_ta_politichni_conflicti" TargetMode="External"/><Relationship Id="rId4942" Type="http://schemas.openxmlformats.org/officeDocument/2006/relationships/hyperlink" Target="https://ab.uu.edu.ua/edu-discipline/adaptivniy_sport" TargetMode="External"/><Relationship Id="rId2286" Type="http://schemas.openxmlformats.org/officeDocument/2006/relationships/hyperlink" Target="https://vo.uu.edu.ua/course/view.php?id=18256" TargetMode="External"/><Relationship Id="rId2493" Type="http://schemas.openxmlformats.org/officeDocument/2006/relationships/hyperlink" Target="https://vo.uu.edu.ua/course/view.php?id=14297" TargetMode="External"/><Relationship Id="rId3337" Type="http://schemas.openxmlformats.org/officeDocument/2006/relationships/hyperlink" Target="https://vo.uu.edu.ua/course/view.php?id=26702" TargetMode="External"/><Relationship Id="rId3544" Type="http://schemas.openxmlformats.org/officeDocument/2006/relationships/hyperlink" Target="http://vo.ukraine.edu.ua/course/view.php?id=10208" TargetMode="External"/><Relationship Id="rId3751" Type="http://schemas.openxmlformats.org/officeDocument/2006/relationships/hyperlink" Target="https://vo.uu.edu.ua/mod/resource/view.php?id=508563" TargetMode="External"/><Relationship Id="rId4802" Type="http://schemas.openxmlformats.org/officeDocument/2006/relationships/hyperlink" Target="https://ab.uu.edu.ua/edu-discipline/profes_sport_u_such_suspilstvi" TargetMode="External"/><Relationship Id="rId258" Type="http://schemas.openxmlformats.org/officeDocument/2006/relationships/hyperlink" Target="https://vo.uu.edu.ua/course/view.php?id=13142" TargetMode="External"/><Relationship Id="rId465" Type="http://schemas.openxmlformats.org/officeDocument/2006/relationships/hyperlink" Target="https://ab.uu.edu.ua/edu-discipline/klitinniy_imunitet" TargetMode="External"/><Relationship Id="rId672" Type="http://schemas.openxmlformats.org/officeDocument/2006/relationships/hyperlink" Target="https://ab.uu.edu.ua/edu-discipline/finansi_groshi_ta_credit" TargetMode="External"/><Relationship Id="rId1095" Type="http://schemas.openxmlformats.org/officeDocument/2006/relationships/hyperlink" Target="https://vo.uu.edu.ua/course/view.php?id=15843" TargetMode="External"/><Relationship Id="rId2146" Type="http://schemas.openxmlformats.org/officeDocument/2006/relationships/hyperlink" Target="https://vo.uu.edu.ua/course/view.php?id=20649" TargetMode="External"/><Relationship Id="rId2353" Type="http://schemas.openxmlformats.org/officeDocument/2006/relationships/hyperlink" Target="https://vo.uu.edu.ua/mod/resource/view.php?id=471689" TargetMode="External"/><Relationship Id="rId2560" Type="http://schemas.openxmlformats.org/officeDocument/2006/relationships/hyperlink" Target="https://vo.uu.edu.ua/mod/resource/view.php?id=326227" TargetMode="External"/><Relationship Id="rId3404" Type="http://schemas.openxmlformats.org/officeDocument/2006/relationships/hyperlink" Target="https://ab.uu.edu.ua/edu-discipline/advokatura_ukrayini" TargetMode="External"/><Relationship Id="rId3611" Type="http://schemas.openxmlformats.org/officeDocument/2006/relationships/hyperlink" Target="https://vo.uu.edu.ua/mod/resource/view.php?id=438494" TargetMode="External"/><Relationship Id="rId118" Type="http://schemas.openxmlformats.org/officeDocument/2006/relationships/hyperlink" Target="https://vo.uu.edu.ua/mod/resource/view.php?id=195437" TargetMode="External"/><Relationship Id="rId325" Type="http://schemas.openxmlformats.org/officeDocument/2006/relationships/hyperlink" Target="https://ab.uu.edu.ua/edu-discipline/mikologiya" TargetMode="External"/><Relationship Id="rId532" Type="http://schemas.openxmlformats.org/officeDocument/2006/relationships/hyperlink" Target="https://vo.uu.edu.ua/mod/resource/view.php?id=159769" TargetMode="External"/><Relationship Id="rId1162" Type="http://schemas.openxmlformats.org/officeDocument/2006/relationships/hyperlink" Target="https://vo.uu.edu.ua/course/view.php?id=19835" TargetMode="External"/><Relationship Id="rId2006" Type="http://schemas.openxmlformats.org/officeDocument/2006/relationships/hyperlink" Target="https://vo.uu.edu.ua/mod/resource/view.php?id=390118" TargetMode="External"/><Relationship Id="rId2213" Type="http://schemas.openxmlformats.org/officeDocument/2006/relationships/hyperlink" Target="https://ab.uu.edu.ua/edu-discipline/finansove_pravo" TargetMode="External"/><Relationship Id="rId2420" Type="http://schemas.openxmlformats.org/officeDocument/2006/relationships/hyperlink" Target="https://ab.uu.edu.ua/edu-discipline/mediko_biologichni_osnovi_sport_d_ti" TargetMode="External"/><Relationship Id="rId5369" Type="http://schemas.openxmlformats.org/officeDocument/2006/relationships/hyperlink" Target="https://ab.uu.edu.ua/edu-discipline/ft_pri_zahvoryuvannyah_ora_v_travmatologii_ta_ortopedii" TargetMode="External"/><Relationship Id="rId5576" Type="http://schemas.openxmlformats.org/officeDocument/2006/relationships/hyperlink" Target="https://vo.uu.edu.ua/course/view.php?id=8731" TargetMode="External"/><Relationship Id="rId1022" Type="http://schemas.openxmlformats.org/officeDocument/2006/relationships/hyperlink" Target="https://www.youtube.com/watch?v=9nU0QGNl9i4&amp;list=PLUv6uNaxwkdsctjhdcWZDSZ9obEW7KxUH&amp;index=60" TargetMode="External"/><Relationship Id="rId4178" Type="http://schemas.openxmlformats.org/officeDocument/2006/relationships/hyperlink" Target="https://vo.uu.edu.ua/course/view.php?id=6670" TargetMode="External"/><Relationship Id="rId4385" Type="http://schemas.openxmlformats.org/officeDocument/2006/relationships/hyperlink" Target="https://vo.uu.edu.ua/course/view.php?id=12931" TargetMode="External"/><Relationship Id="rId4592" Type="http://schemas.openxmlformats.org/officeDocument/2006/relationships/hyperlink" Target="https://vo.uu.edu.ua/course/view.php?id=15947" TargetMode="External"/><Relationship Id="rId5229" Type="http://schemas.openxmlformats.org/officeDocument/2006/relationships/hyperlink" Target="https://ab.uu.edu.ua/edu-discipline/sport_edinoborstva" TargetMode="External"/><Relationship Id="rId5436" Type="http://schemas.openxmlformats.org/officeDocument/2006/relationships/hyperlink" Target="https://ab.uu.edu.ua/edu-discipline/macetuvannya_i_verstka" TargetMode="External"/><Relationship Id="rId1979" Type="http://schemas.openxmlformats.org/officeDocument/2006/relationships/hyperlink" Target="https://vo.uu.edu.ua/mod/resource/view.php?id=247363%20-%20&#1057;&#1048;&#1051;&#1040;&#1041;&#1059;&#1057;%20&#1047;&#1040;%202021%20&#1056;&#1030;&#1050;!" TargetMode="External"/><Relationship Id="rId3194" Type="http://schemas.openxmlformats.org/officeDocument/2006/relationships/hyperlink" Target="https://vo.uu.edu.ua/course/view.php?id=21325" TargetMode="External"/><Relationship Id="rId4038" Type="http://schemas.openxmlformats.org/officeDocument/2006/relationships/hyperlink" Target="https://ab.uu.edu.ua/edu-discipline/admin_proces" TargetMode="External"/><Relationship Id="rId4245" Type="http://schemas.openxmlformats.org/officeDocument/2006/relationships/hyperlink" Target="https://vo.uu.edu.ua/course/view.php?id=10003" TargetMode="External"/><Relationship Id="rId5643" Type="http://schemas.openxmlformats.org/officeDocument/2006/relationships/hyperlink" Target="https://ab.uu.edu.ua/edu-discipline/doslidzhennja_operacij_ki_lirol_2024" TargetMode="External"/><Relationship Id="rId1839" Type="http://schemas.openxmlformats.org/officeDocument/2006/relationships/hyperlink" Target="https://ab.uu.edu.ua/edu-discipline/technical_mesures_in_ft_and_therapy" TargetMode="External"/><Relationship Id="rId3054" Type="http://schemas.openxmlformats.org/officeDocument/2006/relationships/hyperlink" Target="https://vo.uu.edu.ua/course/view.php?id=17029" TargetMode="External"/><Relationship Id="rId4452" Type="http://schemas.openxmlformats.org/officeDocument/2006/relationships/hyperlink" Target="https://vo.uu.edu.ua/course/view.php?id=12926" TargetMode="External"/><Relationship Id="rId5503" Type="http://schemas.openxmlformats.org/officeDocument/2006/relationships/hyperlink" Target="https://vo.uu.edu.ua/course/view.php?id=6401" TargetMode="External"/><Relationship Id="rId182" Type="http://schemas.openxmlformats.org/officeDocument/2006/relationships/hyperlink" Target="https://vo.uu.edu.ua/mod/resource/view.php?id=229082" TargetMode="External"/><Relationship Id="rId1906" Type="http://schemas.openxmlformats.org/officeDocument/2006/relationships/hyperlink" Target="https://ab.uu.edu.ua/edu-discipline/citologiya_i_gistologiya" TargetMode="External"/><Relationship Id="rId3261" Type="http://schemas.openxmlformats.org/officeDocument/2006/relationships/hyperlink" Target="https://vo.uu.edu.ua/course/view.php?id=21410" TargetMode="External"/><Relationship Id="rId4105" Type="http://schemas.openxmlformats.org/officeDocument/2006/relationships/hyperlink" Target="https://vo.uu.edu.ua/mod/resource/view.php?id=468370" TargetMode="External"/><Relationship Id="rId4312" Type="http://schemas.openxmlformats.org/officeDocument/2006/relationships/hyperlink" Target="https://vo.uu.edu.ua/mod/resource/view.php?id=359774" TargetMode="External"/><Relationship Id="rId2070" Type="http://schemas.openxmlformats.org/officeDocument/2006/relationships/hyperlink" Target="https://vo.uu.edu.ua/course/view.php?id=3815" TargetMode="External"/><Relationship Id="rId3121" Type="http://schemas.openxmlformats.org/officeDocument/2006/relationships/hyperlink" Target="https://ab.uu.edu.ua/edu-discipline/yuridichna_vidpovidalnist" TargetMode="External"/><Relationship Id="rId999" Type="http://schemas.openxmlformats.org/officeDocument/2006/relationships/hyperlink" Target="https://ab.uu.edu.ua/edu-discipline/zagalna_teoriya_zdorovya1" TargetMode="External"/><Relationship Id="rId2887" Type="http://schemas.openxmlformats.org/officeDocument/2006/relationships/hyperlink" Target="https://ab.uu.edu.ua/edu-discipline/strategiya_rozvitku_ta_biznes_plan_pidpriemstva" TargetMode="External"/><Relationship Id="rId5086" Type="http://schemas.openxmlformats.org/officeDocument/2006/relationships/hyperlink" Target="https://vo.uu.edu.ua/mod/resource/view.php?id=435850" TargetMode="External"/><Relationship Id="rId5293" Type="http://schemas.openxmlformats.org/officeDocument/2006/relationships/hyperlink" Target="https://vo.uu.edu.ua/course/view.php?id=22596" TargetMode="External"/><Relationship Id="rId859" Type="http://schemas.openxmlformats.org/officeDocument/2006/relationships/hyperlink" Target="https://vo.uu.edu.ua/course/view.php?id=46" TargetMode="External"/><Relationship Id="rId1489" Type="http://schemas.openxmlformats.org/officeDocument/2006/relationships/hyperlink" Target="https://vo.uu.edu.ua/course/view.php?id=8385" TargetMode="External"/><Relationship Id="rId1696" Type="http://schemas.openxmlformats.org/officeDocument/2006/relationships/hyperlink" Target="https://vo.uu.edu.ua/course/view.php?id=8302" TargetMode="External"/><Relationship Id="rId3938" Type="http://schemas.openxmlformats.org/officeDocument/2006/relationships/hyperlink" Target="https://ab.uu.edu.ua/edu-discipline/zagalna_teoria_zdorovia_bak_lirol_2024" TargetMode="External"/><Relationship Id="rId5153" Type="http://schemas.openxmlformats.org/officeDocument/2006/relationships/hyperlink" Target="https://vo.uu.edu.ua/course/view.php?id=8444" TargetMode="External"/><Relationship Id="rId5360" Type="http://schemas.openxmlformats.org/officeDocument/2006/relationships/hyperlink" Target="https://vo.uu.edu.ua/mod/resource/view.php?id=326271" TargetMode="External"/><Relationship Id="rId1349" Type="http://schemas.openxmlformats.org/officeDocument/2006/relationships/hyperlink" Target="https://vo.uu.edu.ua/course/view.php?id=11997" TargetMode="External"/><Relationship Id="rId2747" Type="http://schemas.openxmlformats.org/officeDocument/2006/relationships/hyperlink" Target="https://vo.uu.edu.ua/mod/resource/view.php?id=444725" TargetMode="External"/><Relationship Id="rId2954" Type="http://schemas.openxmlformats.org/officeDocument/2006/relationships/hyperlink" Target="https://vo.uu.edu.ua/mod/resource/view.php?id=440837" TargetMode="External"/><Relationship Id="rId5013" Type="http://schemas.openxmlformats.org/officeDocument/2006/relationships/hyperlink" Target="https://vo.uu.edu.ua/mod/resource/view.php?id=440167" TargetMode="External"/><Relationship Id="rId5220" Type="http://schemas.openxmlformats.org/officeDocument/2006/relationships/hyperlink" Target="https://ab.uu.edu.ua/edu-discipline/terapevtichni_vpraavi" TargetMode="External"/><Relationship Id="rId719"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926" Type="http://schemas.openxmlformats.org/officeDocument/2006/relationships/hyperlink" Target="https://ab.uu.edu.ua/edu-discipline/vikova_ta_pedagogichna_psihologiya" TargetMode="External"/><Relationship Id="rId1556" Type="http://schemas.openxmlformats.org/officeDocument/2006/relationships/hyperlink" Target="https://ab.uu.edu.ua/edu-discipline/management_naukovoi_informacii" TargetMode="External"/><Relationship Id="rId1763" Type="http://schemas.openxmlformats.org/officeDocument/2006/relationships/hyperlink" Target="https://vo.uu.edu.ua/mod/resource/view.php?id=223433" TargetMode="External"/><Relationship Id="rId1970" Type="http://schemas.openxmlformats.org/officeDocument/2006/relationships/hyperlink" Target="https://vo.uu.edu.ua/mod/resource/view.php?id=452712" TargetMode="External"/><Relationship Id="rId2607" Type="http://schemas.openxmlformats.org/officeDocument/2006/relationships/hyperlink" Target="https://ab.uu.edu.ua/edu-discipline/biomehanika_ta_klinichna_kineziologiya" TargetMode="External"/><Relationship Id="rId2814" Type="http://schemas.openxmlformats.org/officeDocument/2006/relationships/hyperlink" Target="https://vo.uu.edu.ua/course/view.php?id=19412" TargetMode="External"/><Relationship Id="rId55" Type="http://schemas.openxmlformats.org/officeDocument/2006/relationships/hyperlink" Target="https://ab.uu.edu.ua/edu-discipline/tehnologichne_obladnannya_virobnichih_procesiv" TargetMode="External"/><Relationship Id="rId1209" Type="http://schemas.openxmlformats.org/officeDocument/2006/relationships/hyperlink" Target="https://ab.uu.edu.ua/edu-discipline/konceptualne_formoutvorennya_dizaynu_seredovischa" TargetMode="External"/><Relationship Id="rId1416" Type="http://schemas.openxmlformats.org/officeDocument/2006/relationships/hyperlink" Target="https://vo.uu.edu.ua/course/view.php?id=3836" TargetMode="External"/><Relationship Id="rId1623" Type="http://schemas.openxmlformats.org/officeDocument/2006/relationships/hyperlink" Target="https://vo.uu.edu.ua/mod/resource/view.php?id=254111" TargetMode="External"/><Relationship Id="rId1830" Type="http://schemas.openxmlformats.org/officeDocument/2006/relationships/hyperlink" Target="https://vo.uu.edu.ua/mod/resource/view.php?id=444672" TargetMode="External"/><Relationship Id="rId4779" Type="http://schemas.openxmlformats.org/officeDocument/2006/relationships/hyperlink" Target="https://vo.uu.edu.ua/course/view.php?id=3901" TargetMode="External"/><Relationship Id="rId4986" Type="http://schemas.openxmlformats.org/officeDocument/2006/relationships/hyperlink" Target="https://ab.uu.edu.ua/edu-discipline/internet_suprovid_u_prof_diyalnosti" TargetMode="External"/><Relationship Id="rId3588" Type="http://schemas.openxmlformats.org/officeDocument/2006/relationships/hyperlink" Target="https://vo.uu.edu.ua/course/view.php?id=5724" TargetMode="External"/><Relationship Id="rId3795" Type="http://schemas.openxmlformats.org/officeDocument/2006/relationships/hyperlink" Target="https://vo.uu.edu.ua/course/view.php?id=20649" TargetMode="External"/><Relationship Id="rId4639" Type="http://schemas.openxmlformats.org/officeDocument/2006/relationships/hyperlink" Target="https://vo.uu.edu.ua/course/view.php?id=22538" TargetMode="External"/><Relationship Id="rId4846" Type="http://schemas.openxmlformats.org/officeDocument/2006/relationships/hyperlink" Target="https://vo.uu.edu.ua/course/view.php?id=14347" TargetMode="External"/><Relationship Id="rId2397" Type="http://schemas.openxmlformats.org/officeDocument/2006/relationships/hyperlink" Target="https://ab.uu.edu.ua/edu-discipline/yuridichna_psikhologiya" TargetMode="External"/><Relationship Id="rId3448" Type="http://schemas.openxmlformats.org/officeDocument/2006/relationships/hyperlink" Target="https://ab.uu.edu.ua/edu-discipline/osnovi_kiberfizichnih_sistem_ki_lirol_2024" TargetMode="External"/><Relationship Id="rId3655" Type="http://schemas.openxmlformats.org/officeDocument/2006/relationships/hyperlink" Target="https://vo.uu.edu.ua/course/view.php?id=26905" TargetMode="External"/><Relationship Id="rId3862" Type="http://schemas.openxmlformats.org/officeDocument/2006/relationships/hyperlink" Target="https://vo.uu.edu.ua/course/view.php?id=6376" TargetMode="External"/><Relationship Id="rId4706" Type="http://schemas.openxmlformats.org/officeDocument/2006/relationships/hyperlink" Target="https://ab.uu.edu.ua/edu-discipline/rv_psr_ekstremalna_ta_krizova" TargetMode="External"/><Relationship Id="rId369" Type="http://schemas.openxmlformats.org/officeDocument/2006/relationships/hyperlink" Target="https://vo.uu.edu.ua/course/view.php?id=13998" TargetMode="External"/><Relationship Id="rId576" Type="http://schemas.openxmlformats.org/officeDocument/2006/relationships/hyperlink" Target="http://fbmt.uu.edu.ua/tugaj-andrij-vasilovich/" TargetMode="External"/><Relationship Id="rId783" Type="http://schemas.openxmlformats.org/officeDocument/2006/relationships/hyperlink" Target="https://ab.uu.edu.ua/edu-discipline/cultura_publichnogo_upravlinnya" TargetMode="External"/><Relationship Id="rId990" Type="http://schemas.openxmlformats.org/officeDocument/2006/relationships/hyperlink" Target="https://ab.uu.edu.ua/edu-discipline/osnovi_soc_rehabilitacii" TargetMode="External"/><Relationship Id="rId2257" Type="http://schemas.openxmlformats.org/officeDocument/2006/relationships/hyperlink" Target="https://ab.uu.edu.ua/edu-discipline/fizterapiya_pri_zahvoryuvannyah_vnutrishnih_organiv" TargetMode="External"/><Relationship Id="rId2464" Type="http://schemas.openxmlformats.org/officeDocument/2006/relationships/hyperlink" Target="https://ab.uu.edu.ua/edu-discipline/psihofiziolog_zabezpech_sport_d_ti" TargetMode="External"/><Relationship Id="rId2671" Type="http://schemas.openxmlformats.org/officeDocument/2006/relationships/hyperlink" Target="https://vo.uu.edu.ua/course/view.php?id=19505" TargetMode="External"/><Relationship Id="rId3308" Type="http://schemas.openxmlformats.org/officeDocument/2006/relationships/hyperlink" Target="https://vo.uu.edu.ua/course/view.php?id=23423" TargetMode="External"/><Relationship Id="rId3515" Type="http://schemas.openxmlformats.org/officeDocument/2006/relationships/hyperlink" Target="https://vo.uu.edu.ua/course/view.php?id=13545" TargetMode="External"/><Relationship Id="rId4913" Type="http://schemas.openxmlformats.org/officeDocument/2006/relationships/hyperlink" Target="https://ab.uu.edu.ua/edu-discipline/mizhnarodni_proecti_v_socroboti_hist" TargetMode="External"/><Relationship Id="rId229" Type="http://schemas.openxmlformats.org/officeDocument/2006/relationships/hyperlink" Target="https://ab.uu.edu.ua/edu-discipline/innovatsiini_restoranni_tekhnologiyi" TargetMode="External"/><Relationship Id="rId436" Type="http://schemas.openxmlformats.org/officeDocument/2006/relationships/hyperlink" Target="https://vo.uu.edu.ua/mod/resource/view.php?id=166045" TargetMode="External"/><Relationship Id="rId643" Type="http://schemas.openxmlformats.org/officeDocument/2006/relationships/hyperlink" Target="https://vo.uu.edu.ua/mod/resource/view.php?id=538870" TargetMode="External"/><Relationship Id="rId1066" Type="http://schemas.openxmlformats.org/officeDocument/2006/relationships/hyperlink" Target="https://vo.uu.edu.ua/course/view.php?id=512" TargetMode="External"/><Relationship Id="rId1273" Type="http://schemas.openxmlformats.org/officeDocument/2006/relationships/hyperlink" Target="https://vo.uu.edu.ua/course/view.php?id=11671" TargetMode="External"/><Relationship Id="rId1480" Type="http://schemas.openxmlformats.org/officeDocument/2006/relationships/hyperlink" Target="https://vo.uu.edu.ua/course/view.php?id=14297" TargetMode="External"/><Relationship Id="rId2117" Type="http://schemas.openxmlformats.org/officeDocument/2006/relationships/hyperlink" Target="https://vo.uu.edu.ua/mod/resource/view.php?id=204785" TargetMode="External"/><Relationship Id="rId2324" Type="http://schemas.openxmlformats.org/officeDocument/2006/relationships/hyperlink" Target="https://vo.uu.edu.ua/course/view.php?id=8725" TargetMode="External"/><Relationship Id="rId3722" Type="http://schemas.openxmlformats.org/officeDocument/2006/relationships/hyperlink" Target="http://vo.ukraine.edu.ua/enrol/index.php?id=12028" TargetMode="External"/><Relationship Id="rId850" Type="http://schemas.openxmlformats.org/officeDocument/2006/relationships/hyperlink" Target="https://vo.uu.edu.ua/course/view.php?id=9407" TargetMode="External"/><Relationship Id="rId1133" Type="http://schemas.openxmlformats.org/officeDocument/2006/relationships/hyperlink" Target="https://vo.uu.edu.ua/mod/resource/view.php?id=103324" TargetMode="External"/><Relationship Id="rId2531" Type="http://schemas.openxmlformats.org/officeDocument/2006/relationships/hyperlink" Target="https://ab.uu.edu.ua/edu-discipline/standartizatsiya" TargetMode="External"/><Relationship Id="rId4289" Type="http://schemas.openxmlformats.org/officeDocument/2006/relationships/hyperlink" Target="https://vo.uu.edu.ua/mod/resource/view.php?id=423468" TargetMode="External"/><Relationship Id="rId503" Type="http://schemas.openxmlformats.org/officeDocument/2006/relationships/hyperlink" Target="https://vo.uu.edu.ua/pluginfile.php/455217/mod_resource/content/1/&#1057;&#1048;&#1051;&#1040;&#1041;&#1059;&#1057;_&#1040;&#1085;&#1090;&#1080;&#1073;&#1110;&#1086;&#1090;&#1080;&#1082;&#1080;%20_&#1063;&#1091;&#1084;&#1072;&#1082;.doc" TargetMode="External"/><Relationship Id="rId710" Type="http://schemas.openxmlformats.org/officeDocument/2006/relationships/hyperlink" Target="https://vo.uu.edu.ua/pluginfile.php/431476/mod_resource/content/1/&#1057;&#1080;&#1083;&#1072;&#1073;&#1091;&#1089;_&#1060;&#1110;&#1085;.%20&#1089;&#1072;&#1085;&#1072;&#1094;&#1110;&#1103;%20&#1090;&#1072;%20&#1073;&#1072;&#1085;&#1082;&#1088;&#1091;&#1090;&#1089;&#1090;&#1074;&#1086;%20&#1087;&#1110;&#1076;-&#1074;.doc" TargetMode="External"/><Relationship Id="rId1340" Type="http://schemas.openxmlformats.org/officeDocument/2006/relationships/hyperlink" Target="https://ab.uu.edu.ua/edu-discipline/istoriya_osnovnoyi_inozemnoyi_movi" TargetMode="External"/><Relationship Id="rId3098" Type="http://schemas.openxmlformats.org/officeDocument/2006/relationships/hyperlink" Target="https://vo.uu.edu.ua/mod/resource/view.php?id=327159" TargetMode="External"/><Relationship Id="rId4496" Type="http://schemas.openxmlformats.org/officeDocument/2006/relationships/hyperlink" Target="http://vo.ukraine.edu.ua/course/view.php?id=9550" TargetMode="External"/><Relationship Id="rId5547" Type="http://schemas.openxmlformats.org/officeDocument/2006/relationships/hyperlink" Target="https://vo.uu.edu.ua/course/view.php?id=15189" TargetMode="External"/><Relationship Id="rId1200" Type="http://schemas.openxmlformats.org/officeDocument/2006/relationships/hyperlink" Target="https://ab.uu.edu.ua/edu-discipline/socialna_robota_z_osobami_z_invalidnistyu" TargetMode="External"/><Relationship Id="rId4149" Type="http://schemas.openxmlformats.org/officeDocument/2006/relationships/hyperlink" Target="https://vo.uu.edu.ua/mod/resource/view.php?id=526320" TargetMode="External"/><Relationship Id="rId4356" Type="http://schemas.openxmlformats.org/officeDocument/2006/relationships/hyperlink" Target="https://ab.uu.edu.ua/edu-discipline/konstitutsiine_sudochinstvo" TargetMode="External"/><Relationship Id="rId4563" Type="http://schemas.openxmlformats.org/officeDocument/2006/relationships/hyperlink" Target="https://vo.uu.edu.ua/course/view.php?id=866" TargetMode="External"/><Relationship Id="rId4770" Type="http://schemas.openxmlformats.org/officeDocument/2006/relationships/hyperlink" Target="https://vo.uu.edu.ua/course/view.php?id=3843" TargetMode="External"/><Relationship Id="rId5407" Type="http://schemas.openxmlformats.org/officeDocument/2006/relationships/hyperlink" Target="https://vo.uu.edu.ua/mod/resource/view.php?id=323024" TargetMode="External"/><Relationship Id="rId5614" Type="http://schemas.openxmlformats.org/officeDocument/2006/relationships/hyperlink" Target="https://vo.uu.edu.ua/course/view.php?id=20920" TargetMode="External"/><Relationship Id="rId3165" Type="http://schemas.openxmlformats.org/officeDocument/2006/relationships/hyperlink" Target="https://vo.uu.edu.ua/course/view.php?id=23381" TargetMode="External"/><Relationship Id="rId3372" Type="http://schemas.openxmlformats.org/officeDocument/2006/relationships/hyperlink" Target="https://vo.uu.edu.ua/course/view.php?id=6251" TargetMode="External"/><Relationship Id="rId4009" Type="http://schemas.openxmlformats.org/officeDocument/2006/relationships/hyperlink" Target="https://vo.uu.edu.ua/course/view.php?id=5982" TargetMode="External"/><Relationship Id="rId4216" Type="http://schemas.openxmlformats.org/officeDocument/2006/relationships/hyperlink" Target="https://vo.uu.edu.ua/course/view.php?id=9523" TargetMode="External"/><Relationship Id="rId4423" Type="http://schemas.openxmlformats.org/officeDocument/2006/relationships/hyperlink" Target="https://ab.uu.edu.ua/edu-discipline/osnovi_web_dizainu_html5_css3" TargetMode="External"/><Relationship Id="rId4630" Type="http://schemas.openxmlformats.org/officeDocument/2006/relationships/hyperlink" Target="https://ab.uu.edu.ua/edu-discipline/mirl_strategii_navchannja_i_vihovannja_ditey_iz_oop" TargetMode="External"/><Relationship Id="rId293" Type="http://schemas.openxmlformats.org/officeDocument/2006/relationships/hyperlink" Target="https://vo.uu.edu.ua/mod/resource/view.php?id=114620" TargetMode="External"/><Relationship Id="rId2181" Type="http://schemas.openxmlformats.org/officeDocument/2006/relationships/hyperlink" Target="https://vo.uu.edu.ua/mod/resource/view.php?id=225763%20-%20&#1057;&#1048;&#1051;&#1040;&#1041;&#1059;&#1057;%20&#1047;&#1040;%202021%20&#1056;&#1030;&#1050;!" TargetMode="External"/><Relationship Id="rId3025" Type="http://schemas.openxmlformats.org/officeDocument/2006/relationships/hyperlink" Target="https://vo.uu.edu.ua/course/view.php?id=8312" TargetMode="External"/><Relationship Id="rId3232" Type="http://schemas.openxmlformats.org/officeDocument/2006/relationships/hyperlink" Target="https://ab.uu.edu.ua/edu-discipline/proektuvannya_komp_yuternikh_sistem_praktichnii_kurs" TargetMode="External"/><Relationship Id="rId153" Type="http://schemas.openxmlformats.org/officeDocument/2006/relationships/hyperlink" Target="https://vo.uu.edu.ua/course/view.php?id=9770" TargetMode="External"/><Relationship Id="rId360" Type="http://schemas.openxmlformats.org/officeDocument/2006/relationships/hyperlink" Target="https://vo.uu.edu.ua/course/view.php?id=13912" TargetMode="External"/><Relationship Id="rId2041" Type="http://schemas.openxmlformats.org/officeDocument/2006/relationships/hyperlink" Target="https://vo.uu.edu.ua/course/view.php?id=17029" TargetMode="External"/><Relationship Id="rId5197" Type="http://schemas.openxmlformats.org/officeDocument/2006/relationships/hyperlink" Target="https://vo.uu.edu.ua/mod/resource/view.php?id=326839" TargetMode="External"/><Relationship Id="rId220" Type="http://schemas.openxmlformats.org/officeDocument/2006/relationships/hyperlink" Target="https://vo.uu.edu.ua/course/view.php?id=433" TargetMode="External"/><Relationship Id="rId2998" Type="http://schemas.openxmlformats.org/officeDocument/2006/relationships/hyperlink" Target="https://vo.uu.edu.ua/mod/resource/view.php?id=135085%20-%20&#1057;&#1048;&#1051;&#1040;&#1041;&#1059;&#1057;%20&#1047;&#1040;%202019%20&#1056;&#1030;&#1050;!" TargetMode="External"/><Relationship Id="rId5057" Type="http://schemas.openxmlformats.org/officeDocument/2006/relationships/hyperlink" Target="https://vo.uu.edu.ua/course/view.php?id=8393" TargetMode="External"/><Relationship Id="rId5264" Type="http://schemas.openxmlformats.org/officeDocument/2006/relationships/hyperlink" Target="https://ab.uu.edu.ua/edu-discipline/fiziologiya_ruhovoi_activnosti" TargetMode="External"/><Relationship Id="rId2858" Type="http://schemas.openxmlformats.org/officeDocument/2006/relationships/hyperlink" Target="https://ab.uu.edu.ua/edu-discipline/teoriya_i_metodika_viclad_fv_v_incluzivnih_grupah" TargetMode="External"/><Relationship Id="rId3909" Type="http://schemas.openxmlformats.org/officeDocument/2006/relationships/hyperlink" Target="https://vo.uu.edu.ua/mod/resource/view.php?id=429033" TargetMode="External"/><Relationship Id="rId4073" Type="http://schemas.openxmlformats.org/officeDocument/2006/relationships/hyperlink" Target="https://ab.uu.edu.ua/edu-discipline/yuridichna_tehnika" TargetMode="External"/><Relationship Id="rId5471" Type="http://schemas.openxmlformats.org/officeDocument/2006/relationships/hyperlink" Target="https://www.youtube.com/watch?v=sXbsY2AtsP0&amp;list=PLUv6uNaxwkdsctjhdcWZDSZ9obEW7KxUH&amp;index=107" TargetMode="External"/><Relationship Id="rId99" Type="http://schemas.openxmlformats.org/officeDocument/2006/relationships/hyperlink" Target="https://vo.uu.edu.ua/course/view.php?id=402" TargetMode="External"/><Relationship Id="rId1667" Type="http://schemas.openxmlformats.org/officeDocument/2006/relationships/hyperlink" Target="https://vo.uu.edu.ua/course/view.php?id=3977" TargetMode="External"/><Relationship Id="rId1874" Type="http://schemas.openxmlformats.org/officeDocument/2006/relationships/hyperlink" Target="https://ab.uu.edu.ua/edu-discipline/strategiya_rozvitku_ta_biznes_plan_pidpriemstva" TargetMode="External"/><Relationship Id="rId2718" Type="http://schemas.openxmlformats.org/officeDocument/2006/relationships/hyperlink" Target="https://vo.uu.edu.ua/course/view.php?id=3753" TargetMode="External"/><Relationship Id="rId2925" Type="http://schemas.openxmlformats.org/officeDocument/2006/relationships/hyperlink" Target="https://vo.uu.edu.ua/course/view.php?id=3834" TargetMode="External"/><Relationship Id="rId4280" Type="http://schemas.openxmlformats.org/officeDocument/2006/relationships/hyperlink" Target="https://ab.uu.edu.ua/edu-discipline/lirol_ekonomika_praci_soc_trudovi_vidnosiny" TargetMode="External"/><Relationship Id="rId5124" Type="http://schemas.openxmlformats.org/officeDocument/2006/relationships/hyperlink" Target="https://ab.uu.edu.ua/edu-discipline/osnovi_ft_ta_ergoterapii" TargetMode="External"/><Relationship Id="rId5331" Type="http://schemas.openxmlformats.org/officeDocument/2006/relationships/hyperlink" Target="https://vo.uu.edu.ua/mod/resource/view.php?id=433505" TargetMode="External"/><Relationship Id="rId1527" Type="http://schemas.openxmlformats.org/officeDocument/2006/relationships/hyperlink" Target="https://ab.uu.edu.ua/edu-discipline/matematichni_metodi_v_psikhologiyi" TargetMode="External"/><Relationship Id="rId1734" Type="http://schemas.openxmlformats.org/officeDocument/2006/relationships/hyperlink" Target="https://vo.uu.edu.ua/mod/resource/view.php?id=444725" TargetMode="External"/><Relationship Id="rId1941" Type="http://schemas.openxmlformats.org/officeDocument/2006/relationships/hyperlink" Target="https://vo.uu.edu.ua/mod/resource/view.php?id=440837" TargetMode="External"/><Relationship Id="rId4140" Type="http://schemas.openxmlformats.org/officeDocument/2006/relationships/hyperlink" Target="https://vo.uu.edu.ua/mod/resource/view.php?id=530725" TargetMode="External"/><Relationship Id="rId26" Type="http://schemas.openxmlformats.org/officeDocument/2006/relationships/hyperlink" Target="https://ab.uu.edu.ua/edu-discipline/sapr_u_mashinobuduvanni" TargetMode="External"/><Relationship Id="rId3699" Type="http://schemas.openxmlformats.org/officeDocument/2006/relationships/hyperlink" Target="https://vo.uu.edu.ua/course/view.php?id=2223" TargetMode="External"/><Relationship Id="rId4000" Type="http://schemas.openxmlformats.org/officeDocument/2006/relationships/hyperlink" Target="https://ab.uu.edu.ua/edu-discipline/sudochinstvo_v_gosp_sudah" TargetMode="External"/><Relationship Id="rId1801" Type="http://schemas.openxmlformats.org/officeDocument/2006/relationships/hyperlink" Target="https://vo.uu.edu.ua/course/view.php?id=19412" TargetMode="External"/><Relationship Id="rId3559" Type="http://schemas.openxmlformats.org/officeDocument/2006/relationships/hyperlink" Target="http://vo.ukraine.edu.ua/course/view.php?id=12319" TargetMode="External"/><Relationship Id="rId4957" Type="http://schemas.openxmlformats.org/officeDocument/2006/relationships/hyperlink" Target="https://vo.uu.edu.ua/mod/resource/view.php?id=254118" TargetMode="External"/><Relationship Id="rId687" Type="http://schemas.openxmlformats.org/officeDocument/2006/relationships/hyperlink" Target="https://vo.uu.edu.ua/course/view.php?id=187" TargetMode="External"/><Relationship Id="rId2368" Type="http://schemas.openxmlformats.org/officeDocument/2006/relationships/hyperlink" Target="https://vo.uu.edu.ua/course/view.php?id=7519" TargetMode="External"/><Relationship Id="rId3766" Type="http://schemas.openxmlformats.org/officeDocument/2006/relationships/hyperlink" Target="https://ab.uu.edu.ua/edu-discipline/organizatsiya_virobnitstva" TargetMode="External"/><Relationship Id="rId3973" Type="http://schemas.openxmlformats.org/officeDocument/2006/relationships/hyperlink" Target="https://ab.uu.edu.ua/edu-discipline/psihologija_zdorovja_bak_lirol_2024" TargetMode="External"/><Relationship Id="rId4817" Type="http://schemas.openxmlformats.org/officeDocument/2006/relationships/hyperlink" Target="https://vo.uu.edu.ua/course/view.php?id=15651" TargetMode="External"/><Relationship Id="rId894" Type="http://schemas.openxmlformats.org/officeDocument/2006/relationships/hyperlink" Target="https://ab.uu.edu.ua/edu-discipline/prava_lyudini_v_mizhnar_pravi" TargetMode="External"/><Relationship Id="rId1177" Type="http://schemas.openxmlformats.org/officeDocument/2006/relationships/hyperlink" Target="https://ab.uu.edu.ua/edu-discipline/reklama_i_zv%E2%80%99yazki_iz_gromadskistyu" TargetMode="External"/><Relationship Id="rId2575" Type="http://schemas.openxmlformats.org/officeDocument/2006/relationships/hyperlink" Target="https://vo.uu.edu.ua/mod/resource/view.php?id=444669" TargetMode="External"/><Relationship Id="rId2782" Type="http://schemas.openxmlformats.org/officeDocument/2006/relationships/hyperlink" Target="https://vo.uu.edu.ua/mod/resource/view.php?id=440863" TargetMode="External"/><Relationship Id="rId3419" Type="http://schemas.openxmlformats.org/officeDocument/2006/relationships/hyperlink" Target="https://vo.uu.edu.ua/pluginfile.php/1111322/mod_resource/content/1/%D0%A1%D0%B8%D0%BB%D0%B0%D0%B1%D1%83%D1%81%20%D0%90%D0%B4%D0%BC%D1%96%D0%BD%D0%B2%D1%96%D0%B4%D0%BF%D0%BE%D0%B2%D1%96%D0%B4%D0%B0%D0%BB%D1%8C%D0%BD%D1%96%D1%81%D1%82%D1%8C.pdf" TargetMode="External"/><Relationship Id="rId3626" Type="http://schemas.openxmlformats.org/officeDocument/2006/relationships/hyperlink" Target="https://vo.uu.edu.ua/course/view.php?id=20111" TargetMode="External"/><Relationship Id="rId3833" Type="http://schemas.openxmlformats.org/officeDocument/2006/relationships/hyperlink" Target="https://vo.uu.edu.ua/course/view.php?id=12795" TargetMode="External"/><Relationship Id="rId547" Type="http://schemas.openxmlformats.org/officeDocument/2006/relationships/hyperlink" Target="https://ab.uu.edu.ua/edu-discipline/bioetika_biobezpeka" TargetMode="External"/><Relationship Id="rId754" Type="http://schemas.openxmlformats.org/officeDocument/2006/relationships/hyperlink" Target="https://vo.uu.edu.ua/course/view.php?id=23269" TargetMode="External"/><Relationship Id="rId961" Type="http://schemas.openxmlformats.org/officeDocument/2006/relationships/hyperlink" Target="https://ab.uu.edu.ua/edu-discipline/metodologiya_ta_organizatsiya_sotsialnykh_doslidzhen" TargetMode="External"/><Relationship Id="rId1384" Type="http://schemas.openxmlformats.org/officeDocument/2006/relationships/hyperlink" Target="https://ab.uu.edu.ua/edu-discipline/yuridichna_psikhologiya" TargetMode="External"/><Relationship Id="rId1591" Type="http://schemas.openxmlformats.org/officeDocument/2006/relationships/hyperlink" Target="https://vo.uu.edu.ua/course/view.php?id=17142" TargetMode="External"/><Relationship Id="rId2228" Type="http://schemas.openxmlformats.org/officeDocument/2006/relationships/hyperlink" Target="https://ab.uu.edu.ua/edu-discipline/medico_biologichniy_control_u_ft" TargetMode="External"/><Relationship Id="rId2435" Type="http://schemas.openxmlformats.org/officeDocument/2006/relationships/hyperlink" Target="https://vo.uu.edu.ua/course/view.php?id=14316" TargetMode="External"/><Relationship Id="rId2642" Type="http://schemas.openxmlformats.org/officeDocument/2006/relationships/hyperlink" Target="https://ab.uu.edu.ua/edu-discipline/dokumentalno_informatsiini_komunikatsiyi" TargetMode="External"/><Relationship Id="rId3900" Type="http://schemas.openxmlformats.org/officeDocument/2006/relationships/hyperlink" Target="https://vo.uu.edu.ua/course/view.php?id=9505" TargetMode="External"/><Relationship Id="rId90" Type="http://schemas.openxmlformats.org/officeDocument/2006/relationships/hyperlink" Target="https://vo.uu.edu.ua/course/view.php?id=374" TargetMode="External"/><Relationship Id="rId407" Type="http://schemas.openxmlformats.org/officeDocument/2006/relationships/hyperlink" Target="https://ab.uu.edu.ua/edu-discipline/khimichni_osnovi_sudovo_medichnoyi_ekspertizi" TargetMode="External"/><Relationship Id="rId614" Type="http://schemas.openxmlformats.org/officeDocument/2006/relationships/hyperlink" Target="https://vo.uu.edu.ua/mod/resource/view.php?id=308166" TargetMode="External"/><Relationship Id="rId821" Type="http://schemas.openxmlformats.org/officeDocument/2006/relationships/hyperlink" Target="https://vo.uu.edu.ua/mod/resource/view.php?id=177792" TargetMode="External"/><Relationship Id="rId1037" Type="http://schemas.openxmlformats.org/officeDocument/2006/relationships/hyperlink" Target="https://vo.uu.edu.ua/course/view.php?id=6769" TargetMode="External"/><Relationship Id="rId1244" Type="http://schemas.openxmlformats.org/officeDocument/2006/relationships/hyperlink" Target="https://www.youtube.com/watch?v=VKu2iwkkWl8&amp;list=PLUv6uNaxwkdsctjhdcWZDSZ9obEW7KxUH&amp;index=32" TargetMode="External"/><Relationship Id="rId1451" Type="http://schemas.openxmlformats.org/officeDocument/2006/relationships/hyperlink" Target="https://ab.uu.edu.ua/edu-discipline/psihofiziolog_zabezpech_sport_d_ti" TargetMode="External"/><Relationship Id="rId2502" Type="http://schemas.openxmlformats.org/officeDocument/2006/relationships/hyperlink" Target="https://vo.uu.edu.ua/course/view.php?id=8385" TargetMode="External"/><Relationship Id="rId5658" Type="http://schemas.openxmlformats.org/officeDocument/2006/relationships/hyperlink" Target="https://ab.uu.edu.ua/edu-discipline/doslidzhennja_operacij_ki_lirol_2024" TargetMode="External"/><Relationship Id="rId1104" Type="http://schemas.openxmlformats.org/officeDocument/2006/relationships/hyperlink" Target="https://vo.uu.edu.ua/course/view.php?id=9715" TargetMode="External"/><Relationship Id="rId1311" Type="http://schemas.openxmlformats.org/officeDocument/2006/relationships/hyperlink" Target="https://vo.uu.edu.ua/course/view.php?id=9284" TargetMode="External"/><Relationship Id="rId4467" Type="http://schemas.openxmlformats.org/officeDocument/2006/relationships/hyperlink" Target="http://vo.ukraine.edu.ua/course/view.php?id=8327" TargetMode="External"/><Relationship Id="rId4674" Type="http://schemas.openxmlformats.org/officeDocument/2006/relationships/hyperlink" Target="https://ab.uu.edu.ua/edu-discipline/etika_biznesu" TargetMode="External"/><Relationship Id="rId4881" Type="http://schemas.openxmlformats.org/officeDocument/2006/relationships/hyperlink" Target="https://vo.uu.edu.ua/mod/resource/view.php?id=326292" TargetMode="External"/><Relationship Id="rId5518" Type="http://schemas.openxmlformats.org/officeDocument/2006/relationships/hyperlink" Target="https://vo.uu.edu.ua/course/view.php?id=9879" TargetMode="External"/><Relationship Id="rId3069" Type="http://schemas.openxmlformats.org/officeDocument/2006/relationships/hyperlink" Target="https://vo.uu.edu.ua/mod/resource/view.php?id=334814" TargetMode="External"/><Relationship Id="rId3276" Type="http://schemas.openxmlformats.org/officeDocument/2006/relationships/hyperlink" Target="https://ab.uu.edu.ua/edu-discipline/podatkova_sistema" TargetMode="External"/><Relationship Id="rId3483" Type="http://schemas.openxmlformats.org/officeDocument/2006/relationships/hyperlink" Target="https://ab.uu.edu.ua/edu-discipline/natsionalna_ekonomika" TargetMode="External"/><Relationship Id="rId3690" Type="http://schemas.openxmlformats.org/officeDocument/2006/relationships/hyperlink" Target="https://vo.uu.edu.ua/course/view.php?id=12054" TargetMode="External"/><Relationship Id="rId4327" Type="http://schemas.openxmlformats.org/officeDocument/2006/relationships/hyperlink" Target="https://vo.uu.edu.ua/course/view.php?id=11132" TargetMode="External"/><Relationship Id="rId4534" Type="http://schemas.openxmlformats.org/officeDocument/2006/relationships/hyperlink" Target="https://vo.uu.edu.ua/course/view.php?id=5926" TargetMode="External"/><Relationship Id="rId197" Type="http://schemas.openxmlformats.org/officeDocument/2006/relationships/hyperlink" Target="https://vo.uu.edu.ua/course/view.php?id=12118" TargetMode="External"/><Relationship Id="rId2085" Type="http://schemas.openxmlformats.org/officeDocument/2006/relationships/hyperlink" Target="https://vo.uu.edu.ua/mod/resource/view.php?id=327159" TargetMode="External"/><Relationship Id="rId2292" Type="http://schemas.openxmlformats.org/officeDocument/2006/relationships/hyperlink" Target="https://vo.uu.edu.ua/course/view.php?id=21680" TargetMode="External"/><Relationship Id="rId3136" Type="http://schemas.openxmlformats.org/officeDocument/2006/relationships/hyperlink" Target="https://ab.uu.edu.ua/eduspec-alphabet" TargetMode="External"/><Relationship Id="rId3343" Type="http://schemas.openxmlformats.org/officeDocument/2006/relationships/hyperlink" Target="https://vo.uu.edu.ua/mod/resource/view.php?id=290538" TargetMode="External"/><Relationship Id="rId4741" Type="http://schemas.openxmlformats.org/officeDocument/2006/relationships/hyperlink" Target="https://ab.uu.edu.ua/edu-discipline/vikonavche_provadzhennya" TargetMode="External"/><Relationship Id="rId264" Type="http://schemas.openxmlformats.org/officeDocument/2006/relationships/hyperlink" Target="https://vo.uu.edu.ua/course/view.php?id=344" TargetMode="External"/><Relationship Id="rId471" Type="http://schemas.openxmlformats.org/officeDocument/2006/relationships/hyperlink" Target="https://vo.uu.edu.ua/course/view.php?id=10376" TargetMode="External"/><Relationship Id="rId2152" Type="http://schemas.openxmlformats.org/officeDocument/2006/relationships/hyperlink" Target="https://vo.uu.edu.ua/course/view.php?id=12028" TargetMode="External"/><Relationship Id="rId3550" Type="http://schemas.openxmlformats.org/officeDocument/2006/relationships/hyperlink" Target="http://vo.ukraine.edu.ua/course/view.php?id=12317" TargetMode="External"/><Relationship Id="rId4601" Type="http://schemas.openxmlformats.org/officeDocument/2006/relationships/hyperlink" Target="https://ab.uu.edu.ua/edu-discipline/marketing_comunicatsiy_ta_poslug" TargetMode="External"/><Relationship Id="rId124" Type="http://schemas.openxmlformats.org/officeDocument/2006/relationships/hyperlink" Target="https://vo.uu.edu.ua/mod/resource/view.php?id=237140" TargetMode="External"/><Relationship Id="rId3203" Type="http://schemas.openxmlformats.org/officeDocument/2006/relationships/hyperlink" Target="https://youtu.be/pcMnQOKpeFI" TargetMode="External"/><Relationship Id="rId3410" Type="http://schemas.openxmlformats.org/officeDocument/2006/relationships/hyperlink" Target="https://ab.uu.edu.ua/edu-discipline/bankivske_pravo" TargetMode="External"/><Relationship Id="rId331" Type="http://schemas.openxmlformats.org/officeDocument/2006/relationships/hyperlink" Target="https://ab.uu.edu.ua/edu-discipline/adaptivni_strategii_microorganizmiv" TargetMode="External"/><Relationship Id="rId2012" Type="http://schemas.openxmlformats.org/officeDocument/2006/relationships/hyperlink" Target="https://vo.uu.edu.ua/course/view.php?id=8312" TargetMode="External"/><Relationship Id="rId2969" Type="http://schemas.openxmlformats.org/officeDocument/2006/relationships/hyperlink" Target="https://ab.uu.edu.ua/edu-discipline/patentoznavstvo_ta_transfert_tekhnologii" TargetMode="External"/><Relationship Id="rId5168" Type="http://schemas.openxmlformats.org/officeDocument/2006/relationships/hyperlink" Target="https://vo.uu.edu.ua/mod/resource/view.php?id=249863" TargetMode="External"/><Relationship Id="rId5375" Type="http://schemas.openxmlformats.org/officeDocument/2006/relationships/hyperlink" Target="https://vo.uu.edu.ua/mod/resource/view.php?id=415158" TargetMode="External"/><Relationship Id="rId5582" Type="http://schemas.openxmlformats.org/officeDocument/2006/relationships/hyperlink" Target="https://vo.uu.edu.ua/course/view.php?id=6531" TargetMode="External"/><Relationship Id="rId1778" Type="http://schemas.openxmlformats.org/officeDocument/2006/relationships/hyperlink" Target="https://ab.uu.edu.ua/edu-discipline/osnovi_ft_ta_ergoterapii" TargetMode="External"/><Relationship Id="rId1985" Type="http://schemas.openxmlformats.org/officeDocument/2006/relationships/hyperlink" Target="https://vo.uu.edu.ua/mod/resource/view.php?id=135085%20-%20&#1057;&#1048;&#1051;&#1040;&#1041;&#1059;&#1057;%20&#1047;&#1040;%202019%20&#1056;&#1030;&#1050;!" TargetMode="External"/><Relationship Id="rId2829" Type="http://schemas.openxmlformats.org/officeDocument/2006/relationships/hyperlink" Target="https://vo.uu.edu.ua/mod/resource/view.php?id=247376" TargetMode="External"/><Relationship Id="rId4184" Type="http://schemas.openxmlformats.org/officeDocument/2006/relationships/hyperlink" Target="https://vo.uu.edu.ua/course/view.php?id=10452" TargetMode="External"/><Relationship Id="rId4391" Type="http://schemas.openxmlformats.org/officeDocument/2006/relationships/hyperlink" Target="https://vo.uu.edu.ua/course/view.php?id=10054" TargetMode="External"/><Relationship Id="rId5028" Type="http://schemas.openxmlformats.org/officeDocument/2006/relationships/hyperlink" Target="https://vo.uu.edu.ua/mod/resource/view.php?id=435824" TargetMode="External"/><Relationship Id="rId5235" Type="http://schemas.openxmlformats.org/officeDocument/2006/relationships/hyperlink" Target="https://ab.uu.edu.ua/edu-discipline/such_trendi_v_upr_zacladami_fcs" TargetMode="External"/><Relationship Id="rId5442" Type="http://schemas.openxmlformats.org/officeDocument/2006/relationships/hyperlink" Target="https://ab.uu.edu.ua/edu-discipline/pravo_sotsialnogo_zabezpechennya" TargetMode="External"/><Relationship Id="rId1638" Type="http://schemas.openxmlformats.org/officeDocument/2006/relationships/hyperlink" Target="https://ab.uu.edu.ua/edu-discipline/zagalna_pedagogika_hist" TargetMode="External"/><Relationship Id="rId4044" Type="http://schemas.openxmlformats.org/officeDocument/2006/relationships/hyperlink" Target="https://ab.uu.edu.ua/edu-discipline/municip_pravo" TargetMode="External"/><Relationship Id="rId4251" Type="http://schemas.openxmlformats.org/officeDocument/2006/relationships/hyperlink" Target="https://vo.uu.edu.ua/course/view.php?id=9537" TargetMode="External"/><Relationship Id="rId5302" Type="http://schemas.openxmlformats.org/officeDocument/2006/relationships/hyperlink" Target="https://vo.uu.edu.ua/course/view.php?id=3890" TargetMode="External"/><Relationship Id="rId1845" Type="http://schemas.openxmlformats.org/officeDocument/2006/relationships/hyperlink" Target="https://ab.uu.edu.ua/edu-discipline/teoriya_i_metodika_viclad_fv_v_incluzivnih_grupah" TargetMode="External"/><Relationship Id="rId3060" Type="http://schemas.openxmlformats.org/officeDocument/2006/relationships/hyperlink" Target="https://vo.uu.edu.ua/course/view.php?id=20375" TargetMode="External"/><Relationship Id="rId4111" Type="http://schemas.openxmlformats.org/officeDocument/2006/relationships/hyperlink" Target="https://vo.uu.edu.ua/mod/resource/view.php?id=358368" TargetMode="External"/><Relationship Id="rId1705" Type="http://schemas.openxmlformats.org/officeDocument/2006/relationships/hyperlink" Target="https://vo.uu.edu.ua/course/view.php?id=3753" TargetMode="External"/><Relationship Id="rId1912" Type="http://schemas.openxmlformats.org/officeDocument/2006/relationships/hyperlink" Target="https://vo.uu.edu.ua/course/view.php?id=3834" TargetMode="External"/><Relationship Id="rId3877" Type="http://schemas.openxmlformats.org/officeDocument/2006/relationships/hyperlink" Target="https://vo.uu.edu.ua/mod/resource/view.php?id=358405" TargetMode="External"/><Relationship Id="rId4928" Type="http://schemas.openxmlformats.org/officeDocument/2006/relationships/hyperlink" Target="https://ab.uu.edu.ua/edu-discipline/botanika" TargetMode="External"/><Relationship Id="rId5092" Type="http://schemas.openxmlformats.org/officeDocument/2006/relationships/hyperlink" Target="https://vo.uu.edu.ua/mod/resource/view.php?id=440176" TargetMode="External"/><Relationship Id="rId798" Type="http://schemas.openxmlformats.org/officeDocument/2006/relationships/hyperlink" Target="https://ab.uu.edu.ua/edu-discipline/organizatsiya_sudovikh_ta_pravookhoronnikh_organiv" TargetMode="External"/><Relationship Id="rId2479" Type="http://schemas.openxmlformats.org/officeDocument/2006/relationships/hyperlink" Target="https://vo.uu.edu.ua/course/view.php?id=8382" TargetMode="External"/><Relationship Id="rId2686" Type="http://schemas.openxmlformats.org/officeDocument/2006/relationships/hyperlink" Target="https://vo.uu.edu.ua/course/view.php?id=3837" TargetMode="External"/><Relationship Id="rId2893" Type="http://schemas.openxmlformats.org/officeDocument/2006/relationships/hyperlink" Target="https://vo.uu.edu.ua/course/view.php?id=8316" TargetMode="External"/><Relationship Id="rId3737" Type="http://schemas.openxmlformats.org/officeDocument/2006/relationships/hyperlink" Target="https://vo.uu.edu.ua/course/view.php?id=10627" TargetMode="External"/><Relationship Id="rId3944" Type="http://schemas.openxmlformats.org/officeDocument/2006/relationships/hyperlink" Target="https://ab.uu.edu.ua/edu-discipline/adapt_fizychne_vykh_pri_zah_vn_org_bak_lirol_2024" TargetMode="External"/><Relationship Id="rId658" Type="http://schemas.openxmlformats.org/officeDocument/2006/relationships/hyperlink" Target="https://ab.uu.edu.ua/edu-discipline/regionalna_ekonomika" TargetMode="External"/><Relationship Id="rId865" Type="http://schemas.openxmlformats.org/officeDocument/2006/relationships/hyperlink" Target="https://vo.uu.edu.ua/course/view.php?id=10192" TargetMode="External"/><Relationship Id="rId1288" Type="http://schemas.openxmlformats.org/officeDocument/2006/relationships/hyperlink" Target="https://vo.uu.edu.ua/course/view.php?id=8748" TargetMode="External"/><Relationship Id="rId1495" Type="http://schemas.openxmlformats.org/officeDocument/2006/relationships/hyperlink" Target="https://vo.uu.edu.ua/mod/resource/view.php?id=223355%20-%20&#1057;&#1048;&#1051;&#1040;&#1041;&#1059;&#1057;%20&#1047;&#1040;%202020%20&#1056;&#1030;&#1050;!" TargetMode="External"/><Relationship Id="rId2339" Type="http://schemas.openxmlformats.org/officeDocument/2006/relationships/hyperlink" Target="https://vo.uu.edu.ua/course/view.php?id=8090" TargetMode="External"/><Relationship Id="rId2546" Type="http://schemas.openxmlformats.org/officeDocument/2006/relationships/hyperlink" Target="https://ab.uu.edu.ua/edu-discipline/psihologiya_sexualnosti" TargetMode="External"/><Relationship Id="rId2753" Type="http://schemas.openxmlformats.org/officeDocument/2006/relationships/hyperlink" Target="https://ab.uu.edu.ua/edu-discipline/muzeeznavstvo" TargetMode="External"/><Relationship Id="rId2960" Type="http://schemas.openxmlformats.org/officeDocument/2006/relationships/hyperlink" Target="https://vo.uu.edu.ua/course/view.php?id=4279" TargetMode="External"/><Relationship Id="rId3804" Type="http://schemas.openxmlformats.org/officeDocument/2006/relationships/hyperlink" Target="https://vo.uu.edu.ua/mod/resource/view.php?id=408676" TargetMode="External"/><Relationship Id="rId518" Type="http://schemas.openxmlformats.org/officeDocument/2006/relationships/hyperlink" Target="https://ab.uu.edu.ua/edu-discipline/farmatsevtichna_tekhnologiya" TargetMode="External"/><Relationship Id="rId725" Type="http://schemas.openxmlformats.org/officeDocument/2006/relationships/hyperlink" Target="https://ab.uu.edu.ua/edu-discipline/marketing_comunicatsiy_ta_poslug" TargetMode="External"/><Relationship Id="rId932" Type="http://schemas.openxmlformats.org/officeDocument/2006/relationships/hyperlink" Target="https://vo.uu.edu.ua/course/view.php?id=9870" TargetMode="External"/><Relationship Id="rId1148" Type="http://schemas.openxmlformats.org/officeDocument/2006/relationships/hyperlink" Target="https://vo.uu.edu.ua/mod/resource/view.php?id=174174" TargetMode="External"/><Relationship Id="rId1355" Type="http://schemas.openxmlformats.org/officeDocument/2006/relationships/hyperlink" Target="https://ab.uu.edu.ua/edu-discipline/masazh_likuvalnii" TargetMode="External"/><Relationship Id="rId1562" Type="http://schemas.openxmlformats.org/officeDocument/2006/relationships/hyperlink" Target="https://vo.uu.edu.ua/mod/resource/view.php?id=444669" TargetMode="External"/><Relationship Id="rId2406" Type="http://schemas.openxmlformats.org/officeDocument/2006/relationships/hyperlink" Target="https://ab.uu.edu.ua/edu-discipline/notariat_ukrayini" TargetMode="External"/><Relationship Id="rId2613" Type="http://schemas.openxmlformats.org/officeDocument/2006/relationships/hyperlink" Target="https://ab.uu.edu.ua/edu-discipline/vedennya_profesiinoyi_dokumentatsiyi" TargetMode="External"/><Relationship Id="rId1008" Type="http://schemas.openxmlformats.org/officeDocument/2006/relationships/hyperlink" Target="https://ab.uu.edu.ua/edu-discipline/osnovi_psikhologichnoyi_korektsiyi" TargetMode="External"/><Relationship Id="rId1215" Type="http://schemas.openxmlformats.org/officeDocument/2006/relationships/hyperlink" Target="https://ab.uu.edu.ua/edu-discipline/istoriya_ukrayinskoyi_literaturi" TargetMode="External"/><Relationship Id="rId1422" Type="http://schemas.openxmlformats.org/officeDocument/2006/relationships/hyperlink" Target="https://vo.uu.edu.ua/course/view.php?id=14316" TargetMode="External"/><Relationship Id="rId2820" Type="http://schemas.openxmlformats.org/officeDocument/2006/relationships/hyperlink" Target="https://ab.uu.edu.ua/edu-discipline/psihologichne_consultuvannya" TargetMode="External"/><Relationship Id="rId4578" Type="http://schemas.openxmlformats.org/officeDocument/2006/relationships/hyperlink" Target="https://vo.uu.edu.ua/course/view.php?id=8799" TargetMode="External"/><Relationship Id="rId61" Type="http://schemas.openxmlformats.org/officeDocument/2006/relationships/hyperlink" Target="https://ab.uu.edu.ua/edu-discipline/him_tehnologiya_ceramiki_ta_skla" TargetMode="External"/><Relationship Id="rId3387" Type="http://schemas.openxmlformats.org/officeDocument/2006/relationships/hyperlink" Target="https://vo.uu.edu.ua/course/view.php?id=5086" TargetMode="External"/><Relationship Id="rId4785" Type="http://schemas.openxmlformats.org/officeDocument/2006/relationships/hyperlink" Target="https://vo.uu.edu.ua/course/view.php?id=3819" TargetMode="External"/><Relationship Id="rId4992" Type="http://schemas.openxmlformats.org/officeDocument/2006/relationships/hyperlink" Target="https://vo.uu.edu.ua/mod/resource/view.php?id=326288" TargetMode="External"/><Relationship Id="rId5629" Type="http://schemas.openxmlformats.org/officeDocument/2006/relationships/hyperlink" Target="https://vo.uu.edu.ua/course/view.php?id=19257" TargetMode="External"/><Relationship Id="rId2196" Type="http://schemas.openxmlformats.org/officeDocument/2006/relationships/hyperlink" Target="https://ab.uu.edu.ua/edu-discipline/analiz_investitsiinikh_proektiv" TargetMode="External"/><Relationship Id="rId3594" Type="http://schemas.openxmlformats.org/officeDocument/2006/relationships/hyperlink" Target="https://vo.uu.edu.ua/course/view.php?id=10605" TargetMode="External"/><Relationship Id="rId4438" Type="http://schemas.openxmlformats.org/officeDocument/2006/relationships/hyperlink" Target="https://vo.uu.edu.ua/course/view.php?id=10448" TargetMode="External"/><Relationship Id="rId4645" Type="http://schemas.openxmlformats.org/officeDocument/2006/relationships/hyperlink" Target="https://vo.uu.edu.ua/course/view.php?id=14287" TargetMode="External"/><Relationship Id="rId4852" Type="http://schemas.openxmlformats.org/officeDocument/2006/relationships/hyperlink" Target="https://vo.uu.edu.ua/course/view.php?id=15056" TargetMode="External"/><Relationship Id="rId168" Type="http://schemas.openxmlformats.org/officeDocument/2006/relationships/hyperlink" Target="https://vo.uu.edu.ua/mod/resource/view.php?id=182345" TargetMode="External"/><Relationship Id="rId3247" Type="http://schemas.openxmlformats.org/officeDocument/2006/relationships/hyperlink" Target="https://ab.uu.edu.ua/edu-discipline/objectno_orientovane_programuvannya" TargetMode="External"/><Relationship Id="rId3454" Type="http://schemas.openxmlformats.org/officeDocument/2006/relationships/hyperlink" Target="https://ab.uu.edu.ua/edu-discipline/stilistika_dilovogo_movlennya_ta_redaguvannya_sluzhbovikh_dokumentiv" TargetMode="External"/><Relationship Id="rId3661" Type="http://schemas.openxmlformats.org/officeDocument/2006/relationships/hyperlink" Target="https://vo.uu.edu.ua/mod/resource/view.php?id=598015" TargetMode="External"/><Relationship Id="rId4505" Type="http://schemas.openxmlformats.org/officeDocument/2006/relationships/hyperlink" Target="https://vo.uu.edu.ua/course/view.php?id=8792" TargetMode="External"/><Relationship Id="rId4712" Type="http://schemas.openxmlformats.org/officeDocument/2006/relationships/hyperlink" Target="https://ab.uu.edu.ua/edu-discipline/rv_psr_ozszh" TargetMode="External"/><Relationship Id="rId375" Type="http://schemas.openxmlformats.org/officeDocument/2006/relationships/hyperlink" Target="https://vo.uu.edu.ua/course/view.php?id=13974" TargetMode="External"/><Relationship Id="rId582" Type="http://schemas.openxmlformats.org/officeDocument/2006/relationships/hyperlink" Target="https://vo.uu.edu.ua/mod/resource/view.php?id=370871" TargetMode="External"/><Relationship Id="rId2056" Type="http://schemas.openxmlformats.org/officeDocument/2006/relationships/hyperlink" Target="https://vo.uu.edu.ua/mod/resource/view.php?id=334814" TargetMode="External"/><Relationship Id="rId2263" Type="http://schemas.openxmlformats.org/officeDocument/2006/relationships/hyperlink" Target="https://www.youtube.com/watch?v=XXmNGH8ZZWg&amp;list=PLUv6uNaxwkdsctjhdcWZDSZ9obEW7KxUH&amp;index=84" TargetMode="External"/><Relationship Id="rId2470" Type="http://schemas.openxmlformats.org/officeDocument/2006/relationships/hyperlink" Target="https://vo.uu.edu.ua/course/view.php?id=15861" TargetMode="External"/><Relationship Id="rId3107" Type="http://schemas.openxmlformats.org/officeDocument/2006/relationships/hyperlink" Target="https://vo.uu.edu.ua/course/view.php?id=9448" TargetMode="External"/><Relationship Id="rId3314" Type="http://schemas.openxmlformats.org/officeDocument/2006/relationships/hyperlink" Target="https://vo.uu.edu.ua/mod/resource/view.php?id=241682" TargetMode="External"/><Relationship Id="rId3521" Type="http://schemas.openxmlformats.org/officeDocument/2006/relationships/hyperlink" Target="https://ab.uu.edu.ua/edu-discipline/finansi_pidpriemstva" TargetMode="External"/><Relationship Id="rId235" Type="http://schemas.openxmlformats.org/officeDocument/2006/relationships/hyperlink" Target="https://ab.uu.edu.ua/edu-discipline/naukovo_doslidna_robota_studentiv" TargetMode="External"/><Relationship Id="rId442" Type="http://schemas.openxmlformats.org/officeDocument/2006/relationships/hyperlink" Target="https://vo.uu.edu.ua/mod/resource/view.php?id=162748" TargetMode="External"/><Relationship Id="rId1072" Type="http://schemas.openxmlformats.org/officeDocument/2006/relationships/hyperlink" Target="https://vo.uu.edu.ua/course/view.php?id=10687" TargetMode="External"/><Relationship Id="rId2123" Type="http://schemas.openxmlformats.org/officeDocument/2006/relationships/hyperlink" Target="https://ab.uu.edu.ua/edu-discipline/prava_lyudini_v_inform_suspilstvi" TargetMode="External"/><Relationship Id="rId2330" Type="http://schemas.openxmlformats.org/officeDocument/2006/relationships/hyperlink" Target="https://vo.uu.edu.ua/course/view.php?id=6401" TargetMode="External"/><Relationship Id="rId5279" Type="http://schemas.openxmlformats.org/officeDocument/2006/relationships/hyperlink" Target="https://vo.uu.edu.ua/course/view.php?id=20378" TargetMode="External"/><Relationship Id="rId5486" Type="http://schemas.openxmlformats.org/officeDocument/2006/relationships/hyperlink" Target="https://vo.uu.edu.ua/course/view.php?id=8673" TargetMode="External"/><Relationship Id="rId302" Type="http://schemas.openxmlformats.org/officeDocument/2006/relationships/hyperlink" Target="https://ab.uu.edu.ua/edu-discipline/osnovy_valeologii" TargetMode="External"/><Relationship Id="rId4088" Type="http://schemas.openxmlformats.org/officeDocument/2006/relationships/hyperlink" Target="https://vo.uu.edu.ua/mod/resource/view.php?id=510304" TargetMode="External"/><Relationship Id="rId4295" Type="http://schemas.openxmlformats.org/officeDocument/2006/relationships/hyperlink" Target="https://vo.uu.edu.ua/mod/resource/view.php?id=495550" TargetMode="External"/><Relationship Id="rId5139" Type="http://schemas.openxmlformats.org/officeDocument/2006/relationships/hyperlink" Target="https://vo.uu.edu.ua/course/view.php?id=3873" TargetMode="External"/><Relationship Id="rId5346" Type="http://schemas.openxmlformats.org/officeDocument/2006/relationships/hyperlink" Target="https://vo.uu.edu.ua/mod/resource/view.php?id=247378" TargetMode="External"/><Relationship Id="rId5553" Type="http://schemas.openxmlformats.org/officeDocument/2006/relationships/hyperlink" Target="https://vo.uu.edu.ua/mod/folder/view.php?id=409716" TargetMode="External"/><Relationship Id="rId1889" Type="http://schemas.openxmlformats.org/officeDocument/2006/relationships/hyperlink" Target="https://ab.uu.edu.ua/edu-discipline/sport_edinoborstva" TargetMode="External"/><Relationship Id="rId4155" Type="http://schemas.openxmlformats.org/officeDocument/2006/relationships/hyperlink" Target="https://vo.uu.edu.ua/mod/resource/view.php?id=519782" TargetMode="External"/><Relationship Id="rId4362" Type="http://schemas.openxmlformats.org/officeDocument/2006/relationships/hyperlink" Target="https://ab.uu.edu.ua/edu-discipline/teoriya_ta_metodika_adaptivnoyi_fizichnoyi_kulturi" TargetMode="External"/><Relationship Id="rId5206" Type="http://schemas.openxmlformats.org/officeDocument/2006/relationships/hyperlink" Target="https://vo.uu.edu.ua/course/view.php?id=3782" TargetMode="External"/><Relationship Id="rId1749" Type="http://schemas.openxmlformats.org/officeDocument/2006/relationships/hyperlink" Target="https://vo.uu.edu.ua/course/view.php?id=8475" TargetMode="External"/><Relationship Id="rId1956" Type="http://schemas.openxmlformats.org/officeDocument/2006/relationships/hyperlink" Target="https://ab.uu.edu.ua/edu-discipline/patentoznavstvo_ta_transfert_tekhnologii" TargetMode="External"/><Relationship Id="rId3171" Type="http://schemas.openxmlformats.org/officeDocument/2006/relationships/hyperlink" Target="https://vo.uu.edu.ua/course/view.php?id=23395" TargetMode="External"/><Relationship Id="rId4015" Type="http://schemas.openxmlformats.org/officeDocument/2006/relationships/hyperlink" Target="https://vo.uu.edu.ua/mod/resource/view.php?id=519793" TargetMode="External"/><Relationship Id="rId5413" Type="http://schemas.openxmlformats.org/officeDocument/2006/relationships/hyperlink" Target="https://vo.uu.edu.ua/course/view.php?id=6211" TargetMode="External"/><Relationship Id="rId5620" Type="http://schemas.openxmlformats.org/officeDocument/2006/relationships/hyperlink" Target="https://ab.uu.edu.ua/edu-discipline/administruvannya_komp_yuternikh_sistem_ta_merezh" TargetMode="External"/><Relationship Id="rId1609" Type="http://schemas.openxmlformats.org/officeDocument/2006/relationships/hyperlink" Target="https://ab.uu.edu.ua/edu-discipline/gospodarske_pravo" TargetMode="External"/><Relationship Id="rId1816" Type="http://schemas.openxmlformats.org/officeDocument/2006/relationships/hyperlink" Target="https://vo.uu.edu.ua/mod/resource/view.php?id=247376" TargetMode="External"/><Relationship Id="rId4222" Type="http://schemas.openxmlformats.org/officeDocument/2006/relationships/hyperlink" Target="https://vo.uu.edu.ua/course/view.php?id=12581" TargetMode="External"/><Relationship Id="rId3031" Type="http://schemas.openxmlformats.org/officeDocument/2006/relationships/hyperlink" Target="https://vo.uu.edu.ua/mod/resource/view.php?id=326275" TargetMode="External"/><Relationship Id="rId3988" Type="http://schemas.openxmlformats.org/officeDocument/2006/relationships/hyperlink" Target="https://vo.uu.edu.ua/course/view.php?id=3251" TargetMode="External"/><Relationship Id="rId2797" Type="http://schemas.openxmlformats.org/officeDocument/2006/relationships/hyperlink" Target="https://ab.uu.edu.ua/edu-discipline/olimpiyskiy_ta_profes_sport" TargetMode="External"/><Relationship Id="rId3848" Type="http://schemas.openxmlformats.org/officeDocument/2006/relationships/hyperlink" Target="https://vo.uu.edu.ua/course/view.php?id=12484" TargetMode="External"/><Relationship Id="rId769" Type="http://schemas.openxmlformats.org/officeDocument/2006/relationships/hyperlink" Target="https://ab.uu.edu.ua/edu-discipline/diplomatichna_ta_konsulska_sluzhba" TargetMode="External"/><Relationship Id="rId976" Type="http://schemas.openxmlformats.org/officeDocument/2006/relationships/hyperlink" Target="https://ab.uu.edu.ua/edu-discipline/vedennya_profesiinoyi_dokumentatsiyi" TargetMode="External"/><Relationship Id="rId1399" Type="http://schemas.openxmlformats.org/officeDocument/2006/relationships/hyperlink" Target="https://ab.uu.edu.ua/edu-discipline/pravovi_osnovi_socroboti_hist" TargetMode="External"/><Relationship Id="rId2657" Type="http://schemas.openxmlformats.org/officeDocument/2006/relationships/hyperlink" Target="https://ab.uu.edu.ua/edu-discipline/informaciyniy_biznes" TargetMode="External"/><Relationship Id="rId5063" Type="http://schemas.openxmlformats.org/officeDocument/2006/relationships/hyperlink" Target="https://vo.uu.edu.ua/course/view.php?id=19506" TargetMode="External"/><Relationship Id="rId5270" Type="http://schemas.openxmlformats.org/officeDocument/2006/relationships/hyperlink" Target="https://ab.uu.edu.ua/edu-discipline/konfliktologiya_ps" TargetMode="External"/><Relationship Id="rId629" Type="http://schemas.openxmlformats.org/officeDocument/2006/relationships/hyperlink" Target="https://vo.uu.edu.ua/course/view.php?id=8480" TargetMode="External"/><Relationship Id="rId1259" Type="http://schemas.openxmlformats.org/officeDocument/2006/relationships/hyperlink" Target="https://youtu.be/5ncpDZd9bcg" TargetMode="External"/><Relationship Id="rId1466" Type="http://schemas.openxmlformats.org/officeDocument/2006/relationships/hyperlink" Target="https://vo.uu.edu.ua/course/view.php?id=8382" TargetMode="External"/><Relationship Id="rId2864" Type="http://schemas.openxmlformats.org/officeDocument/2006/relationships/hyperlink" Target="https://vo.uu.edu.ua/course/view.php?id=9958" TargetMode="External"/><Relationship Id="rId3708" Type="http://schemas.openxmlformats.org/officeDocument/2006/relationships/hyperlink" Target="https://vo.uu.edu.ua/course/view.php?id=13461" TargetMode="External"/><Relationship Id="rId3915" Type="http://schemas.openxmlformats.org/officeDocument/2006/relationships/hyperlink" Target="https://vo.uu.edu.ua/mod/resource/view.php?id=358944" TargetMode="External"/><Relationship Id="rId5130" Type="http://schemas.openxmlformats.org/officeDocument/2006/relationships/hyperlink" Target="https://ab.uu.edu.ua/edu-discipline/pravo_socialnogo_zahistu" TargetMode="External"/><Relationship Id="rId836" Type="http://schemas.openxmlformats.org/officeDocument/2006/relationships/hyperlink" Target="https://ab.uu.edu.ua/edu-discipline/bankivske_pravo" TargetMode="External"/><Relationship Id="rId1119" Type="http://schemas.openxmlformats.org/officeDocument/2006/relationships/hyperlink" Target="https://vo.uu.edu.ua/pluginfile.php/417649/mod_resource/content/1/&#1052;&#1077;&#1090;&#1086;&#1076;&#1080;%20&#1089;&#1086;&#1094;&#1110;&#1072;&#1083;&#1100;&#1085;&#1086;&#1111;%20&#1088;&#1086;&#1073;&#1086;&#1090;&#1080;%20&#1057;&#1080;&#1083;&#1072;&#1073;&#1091;&#1089;.pdf" TargetMode="External"/><Relationship Id="rId1673" Type="http://schemas.openxmlformats.org/officeDocument/2006/relationships/hyperlink" Target="https://vo.uu.edu.ua/course/view.php?id=3837" TargetMode="External"/><Relationship Id="rId1880" Type="http://schemas.openxmlformats.org/officeDocument/2006/relationships/hyperlink" Target="https://vo.uu.edu.ua/course/view.php?id=8316" TargetMode="External"/><Relationship Id="rId2517" Type="http://schemas.openxmlformats.org/officeDocument/2006/relationships/hyperlink" Target="https://ab.uu.edu.ua/edu-discipline/ft_v_pdiatrii" TargetMode="External"/><Relationship Id="rId2724" Type="http://schemas.openxmlformats.org/officeDocument/2006/relationships/hyperlink" Target="https://vo.uu.edu.ua/mod/resource/view.php?id=326178" TargetMode="External"/><Relationship Id="rId2931" Type="http://schemas.openxmlformats.org/officeDocument/2006/relationships/hyperlink" Target="https://vo.uu.edu.ua/course/view.php?id=3994" TargetMode="External"/><Relationship Id="rId903" Type="http://schemas.openxmlformats.org/officeDocument/2006/relationships/hyperlink" Target="https://ab.uu.edu.ua/edu-discipline/utverdzh_principu_verhovenstva_prava_v_ukraini" TargetMode="External"/><Relationship Id="rId1326" Type="http://schemas.openxmlformats.org/officeDocument/2006/relationships/hyperlink" Target="https://vo.uu.edu.ua/course/view.php?id=13033" TargetMode="External"/><Relationship Id="rId1533" Type="http://schemas.openxmlformats.org/officeDocument/2006/relationships/hyperlink" Target="https://ab.uu.edu.ua/edu-discipline/psihologiya_sexualnosti" TargetMode="External"/><Relationship Id="rId1740" Type="http://schemas.openxmlformats.org/officeDocument/2006/relationships/hyperlink" Target="https://ab.uu.edu.ua/edu-discipline/muzeeznavstvo" TargetMode="External"/><Relationship Id="rId4689" Type="http://schemas.openxmlformats.org/officeDocument/2006/relationships/hyperlink" Target="https://vo.uu.edu.ua/course/view.php?id=18256" TargetMode="External"/><Relationship Id="rId4896" Type="http://schemas.openxmlformats.org/officeDocument/2006/relationships/hyperlink" Target="https://vo.uu.edu.ua/mod/resource/view.php?id=252920" TargetMode="External"/><Relationship Id="rId32" Type="http://schemas.openxmlformats.org/officeDocument/2006/relationships/hyperlink" Target="https://ab.uu.edu.ua/edu-discipline/tekhnichna_ekspluatatsiya_ta_obslugovuvannya_avtomobiliv" TargetMode="External"/><Relationship Id="rId1600" Type="http://schemas.openxmlformats.org/officeDocument/2006/relationships/hyperlink" Target="https://ab.uu.edu.ua/edu-discipline/vedennya_profesiinoyi_dokumentatsiyi" TargetMode="External"/><Relationship Id="rId3498" Type="http://schemas.openxmlformats.org/officeDocument/2006/relationships/hyperlink" Target="https://ab.uu.edu.ua/edu-discipline/bankivski_operacii" TargetMode="External"/><Relationship Id="rId4549" Type="http://schemas.openxmlformats.org/officeDocument/2006/relationships/hyperlink" Target="https://vo.uu.edu.ua/course/view.php?id=7052" TargetMode="External"/><Relationship Id="rId4756" Type="http://schemas.openxmlformats.org/officeDocument/2006/relationships/hyperlink" Target="https://ab.uu.edu.ua/edu-discipline/stilistika_dilovogo_movlennya_ta_redaguvannya_sluzhbovikh_dokumentiv" TargetMode="External"/><Relationship Id="rId4963" Type="http://schemas.openxmlformats.org/officeDocument/2006/relationships/hyperlink" Target="https://vo.uu.edu.ua/mod/resource/view.php?id=223566" TargetMode="External"/><Relationship Id="rId3358" Type="http://schemas.openxmlformats.org/officeDocument/2006/relationships/hyperlink" Target="https://vo.uu.edu.ua/course/view.php?id=2750" TargetMode="External"/><Relationship Id="rId3565" Type="http://schemas.openxmlformats.org/officeDocument/2006/relationships/hyperlink" Target="https://ab.uu.edu.ua/edu-discipline/vikonavche_provadzhennya" TargetMode="External"/><Relationship Id="rId3772" Type="http://schemas.openxmlformats.org/officeDocument/2006/relationships/hyperlink" Target="https://ab.uu.edu.ua/edu-discipline/mizhnarodni_standarti_menedzhmentu" TargetMode="External"/><Relationship Id="rId4409" Type="http://schemas.openxmlformats.org/officeDocument/2006/relationships/hyperlink" Target="https://vo.uu.edu.ua/course/view.php?id=12823" TargetMode="External"/><Relationship Id="rId4616" Type="http://schemas.openxmlformats.org/officeDocument/2006/relationships/hyperlink" Target="https://www.youtube.com/watch?v=heRPLPS-OdU&amp;list=PLUv6uNaxwkdsctjhdcWZDSZ9obEW7KxUH&amp;index=167" TargetMode="External"/><Relationship Id="rId4823" Type="http://schemas.openxmlformats.org/officeDocument/2006/relationships/hyperlink" Target="https://vo.uu.edu.ua/course/view.php?id=3806" TargetMode="External"/><Relationship Id="rId279" Type="http://schemas.openxmlformats.org/officeDocument/2006/relationships/hyperlink" Target="https://ab.uu.edu.ua/edu-discipline/organizaciya_restorannogo_gospodarstva" TargetMode="External"/><Relationship Id="rId486" Type="http://schemas.openxmlformats.org/officeDocument/2006/relationships/hyperlink" Target="https://vo.uu.edu.ua/course/view.php?id=1182" TargetMode="External"/><Relationship Id="rId693" Type="http://schemas.openxmlformats.org/officeDocument/2006/relationships/hyperlink" Target="https://vo.uu.edu.ua/course/view.php?id=17135" TargetMode="External"/><Relationship Id="rId2167" Type="http://schemas.openxmlformats.org/officeDocument/2006/relationships/hyperlink" Target="https://vo.uu.edu.ua/mod/resource/view.php?id=402395" TargetMode="External"/><Relationship Id="rId2374" Type="http://schemas.openxmlformats.org/officeDocument/2006/relationships/hyperlink" Target="https://vo.uu.edu.ua/mod/resource/view.php?id=322676" TargetMode="External"/><Relationship Id="rId2581" Type="http://schemas.openxmlformats.org/officeDocument/2006/relationships/hyperlink" Target="https://vo.uu.edu.ua/mod/resource/view.php?id=247375" TargetMode="External"/><Relationship Id="rId3218" Type="http://schemas.openxmlformats.org/officeDocument/2006/relationships/hyperlink" Target="https://ab.uu.edu.ua/edu-discipline/marketing_i_dizayn" TargetMode="External"/><Relationship Id="rId3425" Type="http://schemas.openxmlformats.org/officeDocument/2006/relationships/hyperlink" Target="https://vo.uu.edu.ua/course/view.php?id=21423" TargetMode="External"/><Relationship Id="rId3632" Type="http://schemas.openxmlformats.org/officeDocument/2006/relationships/hyperlink" Target="https://ab.uu.edu.ua/edu-discipline/ciff_korektura" TargetMode="External"/><Relationship Id="rId139" Type="http://schemas.openxmlformats.org/officeDocument/2006/relationships/hyperlink" Target="https://ab.uu.edu.ua/edu-discipline/organizatsiya_avtomobilnikh_perevezen_logistika" TargetMode="External"/><Relationship Id="rId346" Type="http://schemas.openxmlformats.org/officeDocument/2006/relationships/hyperlink" Target="https://vo.uu.edu.ua/course/view.php?id=1188" TargetMode="External"/><Relationship Id="rId553" Type="http://schemas.openxmlformats.org/officeDocument/2006/relationships/hyperlink" Target="https://vo.uu.edu.ua/course/view.php?id=20947" TargetMode="External"/><Relationship Id="rId760" Type="http://schemas.openxmlformats.org/officeDocument/2006/relationships/hyperlink" Target="https://vo.uu.edu.ua/mod/resource/view.php?id=421783" TargetMode="External"/><Relationship Id="rId1183" Type="http://schemas.openxmlformats.org/officeDocument/2006/relationships/hyperlink" Target="https://ab.uu.edu.ua/edu-discipline/psikhologiya_sim_yi" TargetMode="External"/><Relationship Id="rId1390" Type="http://schemas.openxmlformats.org/officeDocument/2006/relationships/hyperlink" Target="https://ab.uu.edu.ua/edu-discipline/electronni_biblioteki_hist" TargetMode="External"/><Relationship Id="rId2027" Type="http://schemas.openxmlformats.org/officeDocument/2006/relationships/hyperlink" Target="https://vo.uu.edu.ua/mod/resource/view.php?id=326233" TargetMode="External"/><Relationship Id="rId2234" Type="http://schemas.openxmlformats.org/officeDocument/2006/relationships/hyperlink" Target="https://ab.uu.edu.ua/edu-discipline/postanovka_golosu" TargetMode="External"/><Relationship Id="rId2441" Type="http://schemas.openxmlformats.org/officeDocument/2006/relationships/hyperlink" Target="https://vo.uu.edu.ua/course/view.php?id=4619" TargetMode="External"/><Relationship Id="rId5597" Type="http://schemas.openxmlformats.org/officeDocument/2006/relationships/hyperlink" Target="https://ab.uu.edu.ua/edu-discipline/tehnology_data_science" TargetMode="External"/><Relationship Id="rId206" Type="http://schemas.openxmlformats.org/officeDocument/2006/relationships/hyperlink" Target="https://vo.uu.edu.ua/mod/resource/view.php?id=365581" TargetMode="External"/><Relationship Id="rId413" Type="http://schemas.openxmlformats.org/officeDocument/2006/relationships/hyperlink" Target="https://vo.uu.edu.ua/course/view.php?id=7417" TargetMode="External"/><Relationship Id="rId1043" Type="http://schemas.openxmlformats.org/officeDocument/2006/relationships/hyperlink" Target="https://vo.uu.edu.ua/course/view.php?id=13900" TargetMode="External"/><Relationship Id="rId4199" Type="http://schemas.openxmlformats.org/officeDocument/2006/relationships/hyperlink" Target="https://ab.uu.edu.ua/edu-discipline/administruvannja_komputern_sistem_i_merezh_ki_lirol_2024" TargetMode="External"/><Relationship Id="rId620" Type="http://schemas.openxmlformats.org/officeDocument/2006/relationships/hyperlink" Target="https://ab.uu.edu.ua/edu-discipline/administrativnii_menedzhment" TargetMode="External"/><Relationship Id="rId1250" Type="http://schemas.openxmlformats.org/officeDocument/2006/relationships/hyperlink" Target="https://www.youtube.com/watch?v=caPln2oFlAQ&amp;list=PLUv6uNaxwkdsctjhdcWZDSZ9obEW7KxUH&amp;index=103" TargetMode="External"/><Relationship Id="rId2301" Type="http://schemas.openxmlformats.org/officeDocument/2006/relationships/hyperlink" Target="https://vo.uu.edu.ua/course/view.php?id=7254" TargetMode="External"/><Relationship Id="rId4059" Type="http://schemas.openxmlformats.org/officeDocument/2006/relationships/hyperlink" Target="https://vo.uu.edu.ua/course/view.php?id=23372" TargetMode="External"/><Relationship Id="rId5457" Type="http://schemas.openxmlformats.org/officeDocument/2006/relationships/hyperlink" Target="https://ab.uu.edu.ua/edu-discipline/fizterapiya_pri_zahvoryuvannyah_vnutrishnih_organiv" TargetMode="External"/><Relationship Id="rId5664" Type="http://schemas.openxmlformats.org/officeDocument/2006/relationships/hyperlink" Target="https://ab.uu.edu.ua/edu-discipline/doslidzhennja_operacij_ki_lirol_2024" TargetMode="External"/><Relationship Id="rId1110" Type="http://schemas.openxmlformats.org/officeDocument/2006/relationships/hyperlink" Target="https://vo.uu.edu.ua/pluginfile.php/528280/mod_resource/content/1/&#1057;&#1080;&#1083;&#1072;&#1073;&#1091;&#1089;_&#1057;&#1086;&#1094;&#1110;&#1072;&#1083;&#1100;&#1085;&#1072;%20&#1087;&#1077;&#1076;&#1072;&#1075;&#1086;&#1075;&#1110;&#1082;&#1072;.docx" TargetMode="External"/><Relationship Id="rId4266" Type="http://schemas.openxmlformats.org/officeDocument/2006/relationships/hyperlink" Target="https://vo.uu.edu.ua/course/view.php?id=3290" TargetMode="External"/><Relationship Id="rId4473" Type="http://schemas.openxmlformats.org/officeDocument/2006/relationships/hyperlink" Target="https://vo.uu.edu.ua/course/view.php?id=12823" TargetMode="External"/><Relationship Id="rId4680" Type="http://schemas.openxmlformats.org/officeDocument/2006/relationships/hyperlink" Target="https://ab.uu.edu.ua/edu-discipline/etika_biznesu" TargetMode="External"/><Relationship Id="rId5317" Type="http://schemas.openxmlformats.org/officeDocument/2006/relationships/hyperlink" Target="https://vo.uu.edu.ua/mod/resource/view.php?id=251371" TargetMode="External"/><Relationship Id="rId5524" Type="http://schemas.openxmlformats.org/officeDocument/2006/relationships/hyperlink" Target="https://vo.uu.edu.ua/mod/folder/view.php?id=501378" TargetMode="External"/><Relationship Id="rId1927" Type="http://schemas.openxmlformats.org/officeDocument/2006/relationships/hyperlink" Target="https://ab.uu.edu.ua/edu-discipline/osnovi_korporativnoyi_kulturi" TargetMode="External"/><Relationship Id="rId3075" Type="http://schemas.openxmlformats.org/officeDocument/2006/relationships/hyperlink" Target="https://vo.uu.edu.ua/course/view.php?id=3825" TargetMode="External"/><Relationship Id="rId3282" Type="http://schemas.openxmlformats.org/officeDocument/2006/relationships/hyperlink" Target="https://vo.uu.edu.ua/mod/resource/view.php?id=591908" TargetMode="External"/><Relationship Id="rId4126" Type="http://schemas.openxmlformats.org/officeDocument/2006/relationships/hyperlink" Target="https://ab.uu.edu.ua/edu-discipline/lirol_zhitlove_pravo" TargetMode="External"/><Relationship Id="rId4333" Type="http://schemas.openxmlformats.org/officeDocument/2006/relationships/hyperlink" Target="https://vo.uu.edu.ua/course/view.php?id=12462" TargetMode="External"/><Relationship Id="rId4540" Type="http://schemas.openxmlformats.org/officeDocument/2006/relationships/hyperlink" Target="https://vo.uu.edu.ua/course/view.php?id=8269" TargetMode="External"/><Relationship Id="rId2091" Type="http://schemas.openxmlformats.org/officeDocument/2006/relationships/hyperlink" Target="https://vo.uu.edu.ua/course/view.php?id=20358" TargetMode="External"/><Relationship Id="rId3142" Type="http://schemas.openxmlformats.org/officeDocument/2006/relationships/hyperlink" Target="https://ab.uu.edu.ua/edu-discipline/praktichnii_kurs_z_drugoyi_inozemnoyi_movi_arabska" TargetMode="External"/><Relationship Id="rId4400" Type="http://schemas.openxmlformats.org/officeDocument/2006/relationships/hyperlink" Target="https://vo.uu.edu.ua/course/view.php?id=12819" TargetMode="External"/><Relationship Id="rId270" Type="http://schemas.openxmlformats.org/officeDocument/2006/relationships/hyperlink" Target="https://vo.uu.edu.ua/course/view.php?id=12125" TargetMode="External"/><Relationship Id="rId3002" Type="http://schemas.openxmlformats.org/officeDocument/2006/relationships/hyperlink" Target="https://vo.uu.edu.ua/mod/resource/view.php?id=218609%20-%20&#1057;&#1048;&#1051;&#1040;&#1041;&#1059;&#1057;%20&#1047;&#1040;%202020%20&#1056;&#1030;&#1050;!" TargetMode="External"/><Relationship Id="rId130" Type="http://schemas.openxmlformats.org/officeDocument/2006/relationships/hyperlink" Target="https://vo.uu.edu.ua/mod/resource/view.php?id=286745" TargetMode="External"/><Relationship Id="rId3959" Type="http://schemas.openxmlformats.org/officeDocument/2006/relationships/hyperlink" Target="https://vo.uu.edu.ua/course/view.php?id=10175" TargetMode="External"/><Relationship Id="rId5174" Type="http://schemas.openxmlformats.org/officeDocument/2006/relationships/hyperlink" Target="https://vo.uu.edu.ua/mod/resource/view.php?id=444672" TargetMode="External"/><Relationship Id="rId5381" Type="http://schemas.openxmlformats.org/officeDocument/2006/relationships/hyperlink" Target="https://vo.uu.edu.ua/course/view.php?id=15524" TargetMode="External"/><Relationship Id="rId2768" Type="http://schemas.openxmlformats.org/officeDocument/2006/relationships/hyperlink" Target="https://vo.uu.edu.ua/course/view.php?id=8305" TargetMode="External"/><Relationship Id="rId2975" Type="http://schemas.openxmlformats.org/officeDocument/2006/relationships/hyperlink" Target="https://vo.uu.edu.ua/mod/resource/view.php?id=418256" TargetMode="External"/><Relationship Id="rId3819" Type="http://schemas.openxmlformats.org/officeDocument/2006/relationships/hyperlink" Target="https://vo.uu.edu.ua/course/view.php?id=10482" TargetMode="External"/><Relationship Id="rId5034" Type="http://schemas.openxmlformats.org/officeDocument/2006/relationships/hyperlink" Target="https://vo.uu.edu.ua/mod/resource/view.php?id=257151" TargetMode="External"/><Relationship Id="rId947" Type="http://schemas.openxmlformats.org/officeDocument/2006/relationships/hyperlink" Target="https://ab.uu.edu.ua/edu-discipline/spec_pedagogika_i_spec_psihologiya" TargetMode="External"/><Relationship Id="rId1577" Type="http://schemas.openxmlformats.org/officeDocument/2006/relationships/hyperlink" Target="https://vo.uu.edu.ua/mod/resource/view.php?id=440829" TargetMode="External"/><Relationship Id="rId1784" Type="http://schemas.openxmlformats.org/officeDocument/2006/relationships/hyperlink" Target="https://ab.uu.edu.ua/edu-discipline/olimpiyskiy_ta_profes_sport" TargetMode="External"/><Relationship Id="rId1991" Type="http://schemas.openxmlformats.org/officeDocument/2006/relationships/hyperlink" Target="https://vo.uu.edu.ua/mod/resource/view.php?id=223363" TargetMode="External"/><Relationship Id="rId2628" Type="http://schemas.openxmlformats.org/officeDocument/2006/relationships/hyperlink" Target="https://vo.uu.edu.ua/course/view.php?id=22514" TargetMode="External"/><Relationship Id="rId2835" Type="http://schemas.openxmlformats.org/officeDocument/2006/relationships/hyperlink" Target="https://ab.uu.edu.ua/edu-discipline/simeine_pravo" TargetMode="External"/><Relationship Id="rId4190" Type="http://schemas.openxmlformats.org/officeDocument/2006/relationships/hyperlink" Target="https://vo.uu.edu.ua/course/view.php?id=12610" TargetMode="External"/><Relationship Id="rId5241" Type="http://schemas.openxmlformats.org/officeDocument/2006/relationships/hyperlink" Target="https://vo.uu.edu.ua/mod/resource/view.php?id=433575" TargetMode="External"/><Relationship Id="rId76" Type="http://schemas.openxmlformats.org/officeDocument/2006/relationships/hyperlink" Target="https://vo.uu.edu.ua/course/view.php?id=229" TargetMode="External"/><Relationship Id="rId807" Type="http://schemas.openxmlformats.org/officeDocument/2006/relationships/hyperlink" Target="https://vo.uu.edu.ua/pluginfile.php/419852/mod_resource/content/1/&#1057;&#1080;&#1083;&#1072;&#1073;&#1091;&#1089;%20&#1057;&#1110;&#1084;&#1077;&#1081;&#1085;&#1077;%20&#1087;&#1088;&#1072;&#1074;&#1086;.pdf" TargetMode="External"/><Relationship Id="rId1437" Type="http://schemas.openxmlformats.org/officeDocument/2006/relationships/hyperlink" Target="https://ab.uu.edu.ua/edu-discipline/organizaciya_sportivno_misteckih_zahodiv" TargetMode="External"/><Relationship Id="rId1644" Type="http://schemas.openxmlformats.org/officeDocument/2006/relationships/hyperlink" Target="https://ab.uu.edu.ua/edu-discipline/informaciyniy_biznes" TargetMode="External"/><Relationship Id="rId1851" Type="http://schemas.openxmlformats.org/officeDocument/2006/relationships/hyperlink" Target="https://vo.uu.edu.ua/course/view.php?id=9958" TargetMode="External"/><Relationship Id="rId2902" Type="http://schemas.openxmlformats.org/officeDocument/2006/relationships/hyperlink" Target="https://ab.uu.edu.ua/edu-discipline/sport_edinoborstva" TargetMode="External"/><Relationship Id="rId4050" Type="http://schemas.openxmlformats.org/officeDocument/2006/relationships/hyperlink" Target="https://ab.uu.edu.ua/edu-discipline/yuridichna_clinika" TargetMode="External"/><Relationship Id="rId5101" Type="http://schemas.openxmlformats.org/officeDocument/2006/relationships/hyperlink" Target="https://vo.uu.edu.ua/course/view.php?id=8476" TargetMode="External"/><Relationship Id="rId1504" Type="http://schemas.openxmlformats.org/officeDocument/2006/relationships/hyperlink" Target="https://ab.uu.edu.ua/edu-discipline/ft_v_pdiatrii" TargetMode="External"/><Relationship Id="rId1711" Type="http://schemas.openxmlformats.org/officeDocument/2006/relationships/hyperlink" Target="https://vo.uu.edu.ua/mod/resource/view.php?id=326178" TargetMode="External"/><Relationship Id="rId4867" Type="http://schemas.openxmlformats.org/officeDocument/2006/relationships/hyperlink" Target="https://ab.uu.edu.ua/edu-discipline/standartizatsiya" TargetMode="External"/><Relationship Id="rId3469" Type="http://schemas.openxmlformats.org/officeDocument/2006/relationships/hyperlink" Target="https://ab.uu.edu.ua/edu-discipline/pr_ta_reclamna_diyalnist" TargetMode="External"/><Relationship Id="rId3676" Type="http://schemas.openxmlformats.org/officeDocument/2006/relationships/hyperlink" Target="https://if.uu.edu.ua/shekeriak-hanna-mykhajlivna/" TargetMode="External"/><Relationship Id="rId597" Type="http://schemas.openxmlformats.org/officeDocument/2006/relationships/hyperlink" Target="https://vo.uu.edu.ua/course/view.php?id=727" TargetMode="External"/><Relationship Id="rId2278" Type="http://schemas.openxmlformats.org/officeDocument/2006/relationships/hyperlink" Target="https://ab.uu.edu.ua/edu-discipline/osnovi_incluzivnoi_osviti1" TargetMode="External"/><Relationship Id="rId2485" Type="http://schemas.openxmlformats.org/officeDocument/2006/relationships/hyperlink" Target="https://vo.uu.edu.ua/course/view.php?id=13820" TargetMode="External"/><Relationship Id="rId3329" Type="http://schemas.openxmlformats.org/officeDocument/2006/relationships/hyperlink" Target="https://ab.uu.edu.ua/edu-discipline/upravlinske_dokumentoznavstvo" TargetMode="External"/><Relationship Id="rId3883" Type="http://schemas.openxmlformats.org/officeDocument/2006/relationships/hyperlink" Target="https://vo.uu.edu.ua/course/view.php?id=20893" TargetMode="External"/><Relationship Id="rId4727" Type="http://schemas.openxmlformats.org/officeDocument/2006/relationships/hyperlink" Target="https://ab.uu.edu.ua/edu-discipline/prikladni_tekhnologiyi_sotsialnoyi_roboti_sotsialne_proektuvannya" TargetMode="External"/><Relationship Id="rId4934" Type="http://schemas.openxmlformats.org/officeDocument/2006/relationships/hyperlink" Target="https://vo.uu.edu.ua/course/view.php?id=14326" TargetMode="External"/><Relationship Id="rId457" Type="http://schemas.openxmlformats.org/officeDocument/2006/relationships/hyperlink" Target="https://vo.uu.edu.ua/mod/resource/view.php?id=229556" TargetMode="External"/><Relationship Id="rId1087" Type="http://schemas.openxmlformats.org/officeDocument/2006/relationships/hyperlink" Target="https://vo.uu.edu.ua/course/view.php?id=19172" TargetMode="External"/><Relationship Id="rId1294" Type="http://schemas.openxmlformats.org/officeDocument/2006/relationships/hyperlink" Target="https://vo.uu.edu.ua/course/view.php?id=8740" TargetMode="External"/><Relationship Id="rId2138" Type="http://schemas.openxmlformats.org/officeDocument/2006/relationships/hyperlink" Target="https://ab.uu.edu.ua/edu-discipline/upravlinskii_oblik" TargetMode="External"/><Relationship Id="rId2692" Type="http://schemas.openxmlformats.org/officeDocument/2006/relationships/hyperlink" Target="https://ab.uu.edu.ua/edu-discipline/konstitutsiine_pravo_ukrayini" TargetMode="External"/><Relationship Id="rId3536" Type="http://schemas.openxmlformats.org/officeDocument/2006/relationships/hyperlink" Target="https://ab.uu.edu.ua/edu-discipline/advokatura_ukrayini," TargetMode="External"/><Relationship Id="rId3743" Type="http://schemas.openxmlformats.org/officeDocument/2006/relationships/hyperlink" Target="https://vo.uu.edu.ua/course/view.php?id=10633" TargetMode="External"/><Relationship Id="rId3950" Type="http://schemas.openxmlformats.org/officeDocument/2006/relationships/hyperlink" Target="https://vo.uu.edu.ua/course/view.php?id=23343" TargetMode="External"/><Relationship Id="rId664" Type="http://schemas.openxmlformats.org/officeDocument/2006/relationships/hyperlink" Target="https://ab.uu.edu.ua/edu-discipline/tsentralnii_bank_i_groshovo_kreditna_politika" TargetMode="External"/><Relationship Id="rId871" Type="http://schemas.openxmlformats.org/officeDocument/2006/relationships/hyperlink" Target="https://vo.uu.edu.ua/course/view.php?id=848" TargetMode="External"/><Relationship Id="rId2345" Type="http://schemas.openxmlformats.org/officeDocument/2006/relationships/hyperlink" Target="https://vo.uu.edu.ua/course/view.php?id=9294" TargetMode="External"/><Relationship Id="rId2552" Type="http://schemas.openxmlformats.org/officeDocument/2006/relationships/hyperlink" Target="https://vo.uu.edu.ua/course/view.php?id=8501" TargetMode="External"/><Relationship Id="rId3603" Type="http://schemas.openxmlformats.org/officeDocument/2006/relationships/hyperlink" Target="https://vo.uu.edu.ua/course/view.php?id=13101" TargetMode="External"/><Relationship Id="rId3810" Type="http://schemas.openxmlformats.org/officeDocument/2006/relationships/hyperlink" Target="https://vo.uu.edu.ua/course/view.php?id=12814" TargetMode="External"/><Relationship Id="rId317" Type="http://schemas.openxmlformats.org/officeDocument/2006/relationships/hyperlink" Target="https://vo.uu.edu.ua/course/view.php?id=1179" TargetMode="External"/><Relationship Id="rId524" Type="http://schemas.openxmlformats.org/officeDocument/2006/relationships/hyperlink" Target="https://ab.uu.edu.ua/edu-discipline/organizatsiya_ta_ekonomika_farmatsiyi" TargetMode="External"/><Relationship Id="rId731" Type="http://schemas.openxmlformats.org/officeDocument/2006/relationships/hyperlink" Target="https://ab.uu.edu.ua/edu-discipline/osnovi_pidpriemnitstva" TargetMode="External"/><Relationship Id="rId1154" Type="http://schemas.openxmlformats.org/officeDocument/2006/relationships/hyperlink" Target="https://vo.uu.edu.ua/mod/resource/view.php?id=87860" TargetMode="External"/><Relationship Id="rId1361" Type="http://schemas.openxmlformats.org/officeDocument/2006/relationships/hyperlink" Target="https://vo.uu.edu.ua/course/view.php?id=19223" TargetMode="External"/><Relationship Id="rId2205" Type="http://schemas.openxmlformats.org/officeDocument/2006/relationships/hyperlink" Target="https://ab.uu.edu.ua/edu-discipline/psikhologiya_osobistosti" TargetMode="External"/><Relationship Id="rId2412" Type="http://schemas.openxmlformats.org/officeDocument/2006/relationships/hyperlink" Target="https://ab.uu.edu.ua/edu-discipline/pravovi_osnovi_socroboti_hist" TargetMode="External"/><Relationship Id="rId5568" Type="http://schemas.openxmlformats.org/officeDocument/2006/relationships/hyperlink" Target="https://vo.uu.edu.ua/mod/folder/view.php?id=409790" TargetMode="External"/><Relationship Id="rId1014" Type="http://schemas.openxmlformats.org/officeDocument/2006/relationships/hyperlink" Target="https://ab.uu.edu.ua/edu-discipline/vstup_do_psihoanalizu" TargetMode="External"/><Relationship Id="rId1221" Type="http://schemas.openxmlformats.org/officeDocument/2006/relationships/hyperlink" Target="https://ab.uu.edu.ua/edu-discipline/radiovirobnitstvo" TargetMode="External"/><Relationship Id="rId4377" Type="http://schemas.openxmlformats.org/officeDocument/2006/relationships/hyperlink" Target="https://ab.uu.edu.ua/edu-discipline/zovnishnoekonomichna_diyalnist_pidpriemstva" TargetMode="External"/><Relationship Id="rId4584" Type="http://schemas.openxmlformats.org/officeDocument/2006/relationships/hyperlink" Target="https://vo.uu.edu.ua/course/view.php?id=9018" TargetMode="External"/><Relationship Id="rId4791" Type="http://schemas.openxmlformats.org/officeDocument/2006/relationships/hyperlink" Target="https://ab.uu.edu.ua/edu-discipline/pravovi_aspekti_fc_i_sportu" TargetMode="External"/><Relationship Id="rId5428" Type="http://schemas.openxmlformats.org/officeDocument/2006/relationships/hyperlink" Target="https://vo.uu.edu.ua/mod/resource/view.php?id=130430" TargetMode="External"/><Relationship Id="rId5635" Type="http://schemas.openxmlformats.org/officeDocument/2006/relationships/hyperlink" Target="https://ab.uu.edu.ua/edu-discipline/culturna_spadschina_ta_culturni_industrii" TargetMode="External"/><Relationship Id="rId3186" Type="http://schemas.openxmlformats.org/officeDocument/2006/relationships/hyperlink" Target="https://ab.uu.edu.ua/edu-discipline/reclama_ta_zvyazki_iz_gromadskistyu" TargetMode="External"/><Relationship Id="rId3393" Type="http://schemas.openxmlformats.org/officeDocument/2006/relationships/hyperlink" Target="https://vo.uu.edu.ua/course/view.php?id=6444" TargetMode="External"/><Relationship Id="rId4237" Type="http://schemas.openxmlformats.org/officeDocument/2006/relationships/hyperlink" Target="https://vo.uu.edu.ua/mod/resource/view.php?id=547265" TargetMode="External"/><Relationship Id="rId4444" Type="http://schemas.openxmlformats.org/officeDocument/2006/relationships/hyperlink" Target="https://vo.uu.edu.ua/course/view.php?id=3023" TargetMode="External"/><Relationship Id="rId4651" Type="http://schemas.openxmlformats.org/officeDocument/2006/relationships/hyperlink" Target="https://ab.uu.edu.ua/edu-discipline/practikum_iz_trudovogo_prava" TargetMode="External"/><Relationship Id="rId3046" Type="http://schemas.openxmlformats.org/officeDocument/2006/relationships/hyperlink" Target="https://vo.uu.edu.ua/mod/resource/view.php?id=223566" TargetMode="External"/><Relationship Id="rId3253" Type="http://schemas.openxmlformats.org/officeDocument/2006/relationships/hyperlink" Target="https://ab.uu.edu.ua/edu-discipline/teoriya_imovirnosti" TargetMode="External"/><Relationship Id="rId3460" Type="http://schemas.openxmlformats.org/officeDocument/2006/relationships/hyperlink" Target="https://ab.uu.edu.ua/edu-discipline/bibliografoznavstvo" TargetMode="External"/><Relationship Id="rId4304" Type="http://schemas.openxmlformats.org/officeDocument/2006/relationships/hyperlink" Target="https://vo.uu.edu.ua/mod/resource/view.php?id=496122" TargetMode="External"/><Relationship Id="rId174" Type="http://schemas.openxmlformats.org/officeDocument/2006/relationships/hyperlink" Target="https://vo.uu.edu.ua/mod/resource/view.php?id=311231" TargetMode="External"/><Relationship Id="rId381" Type="http://schemas.openxmlformats.org/officeDocument/2006/relationships/hyperlink" Target="https://vo.uu.edu.ua/pluginfile.php/455213/mod_resource/content/1/&#1057;&#1048;&#1051;&#1040;&#1041;&#1059;&#1057;_&#1050;&#1086;&#1088;&#1087;&#1086;&#1088;&#1072;&#1090;&#1080;&#1074;&#1085;&#1072;%20&#1082;&#1091;&#1083;&#1100;&#1090;&#1091;&#1088;&#1072;.doc" TargetMode="External"/><Relationship Id="rId2062" Type="http://schemas.openxmlformats.org/officeDocument/2006/relationships/hyperlink" Target="https://vo.uu.edu.ua/course/view.php?id=3825" TargetMode="External"/><Relationship Id="rId3113" Type="http://schemas.openxmlformats.org/officeDocument/2006/relationships/hyperlink" Target="https://vo.uu.edu.ua/course/view.php?id=3985," TargetMode="External"/><Relationship Id="rId4511" Type="http://schemas.openxmlformats.org/officeDocument/2006/relationships/hyperlink" Target="https://vo.uu.edu.ua/course/view.php?id=8337" TargetMode="External"/><Relationship Id="rId241" Type="http://schemas.openxmlformats.org/officeDocument/2006/relationships/hyperlink" Target="https://vo.uu.edu.ua/pluginfile.php/426968/mod_resource/content/1/&#1057;&#1080;&#1083;&#1072;&#1073;&#1091;&#1089;%20&#1059;&#1047;&#1056;&#1043;.docx" TargetMode="External"/><Relationship Id="rId3320" Type="http://schemas.openxmlformats.org/officeDocument/2006/relationships/hyperlink" Target="https://ab.uu.edu.ua/edu-discipline/informac_management" TargetMode="External"/><Relationship Id="rId5078" Type="http://schemas.openxmlformats.org/officeDocument/2006/relationships/hyperlink" Target="https://ab.uu.edu.ua/edu-discipline/organizaciya_multidisciplinarnoi_comandnoi_roboti" TargetMode="External"/><Relationship Id="rId2879" Type="http://schemas.openxmlformats.org/officeDocument/2006/relationships/hyperlink" Target="https://vo.uu.edu.ua/mod/resource/view.php?id=254500" TargetMode="External"/><Relationship Id="rId5285" Type="http://schemas.openxmlformats.org/officeDocument/2006/relationships/hyperlink" Target="https://vo.uu.edu.ua/course/view.php?id=8383" TargetMode="External"/><Relationship Id="rId5492" Type="http://schemas.openxmlformats.org/officeDocument/2006/relationships/hyperlink" Target="https://vo.uu.edu.ua/course/view.php?id=9886" TargetMode="External"/><Relationship Id="rId101" Type="http://schemas.openxmlformats.org/officeDocument/2006/relationships/hyperlink" Target="https://vo.uu.edu.ua/course/view.php?id=401" TargetMode="External"/><Relationship Id="rId1688" Type="http://schemas.openxmlformats.org/officeDocument/2006/relationships/hyperlink" Target="https://ab.uu.edu.ua/edu-discipline/klinichna_psikhologiya" TargetMode="External"/><Relationship Id="rId1895" Type="http://schemas.openxmlformats.org/officeDocument/2006/relationships/hyperlink" Target="https://vo.uu.edu.ua/course/view.php?id=17341" TargetMode="External"/><Relationship Id="rId2739" Type="http://schemas.openxmlformats.org/officeDocument/2006/relationships/hyperlink" Target="https://vo.uu.edu.ua/mod/resource/view.php?id=440852" TargetMode="External"/><Relationship Id="rId2946" Type="http://schemas.openxmlformats.org/officeDocument/2006/relationships/hyperlink" Target="https://ab.uu.edu.ua/edu-discipline/profilactika_ta_corectsiya_prof_vigorannya_fahivciv_u_sistemi_lyudina_lyudina" TargetMode="External"/><Relationship Id="rId4094" Type="http://schemas.openxmlformats.org/officeDocument/2006/relationships/hyperlink" Target="https://vo.uu.edu.ua/course/view.php?id=18582" TargetMode="External"/><Relationship Id="rId5145" Type="http://schemas.openxmlformats.org/officeDocument/2006/relationships/hyperlink" Target="https://vo.uu.edu.ua/course/view.php?id=19412" TargetMode="External"/><Relationship Id="rId5352" Type="http://schemas.openxmlformats.org/officeDocument/2006/relationships/hyperlink" Target="https://vo.uu.edu.ua/mod/resource/view.php?id=254485" TargetMode="External"/><Relationship Id="rId918" Type="http://schemas.openxmlformats.org/officeDocument/2006/relationships/hyperlink" Target="https://ab.uu.edu.ua/edu-discipline/etnopsikhologiya" TargetMode="External"/><Relationship Id="rId1548" Type="http://schemas.openxmlformats.org/officeDocument/2006/relationships/hyperlink" Target="https://vo.uu.edu.ua/course/view.php?id=3906" TargetMode="External"/><Relationship Id="rId1755" Type="http://schemas.openxmlformats.org/officeDocument/2006/relationships/hyperlink" Target="https://vo.uu.edu.ua/course/view.php?id=8305" TargetMode="External"/><Relationship Id="rId4161" Type="http://schemas.openxmlformats.org/officeDocument/2006/relationships/hyperlink" Target="https://ab.uu.edu.ua/edu-discipline/organizaciya_proectnoi_i_vistavkovoi_diyalnosti" TargetMode="External"/><Relationship Id="rId5005" Type="http://schemas.openxmlformats.org/officeDocument/2006/relationships/hyperlink" Target="https://ab.uu.edu.ua/edu-discipline/istoriya_sotsialnoyi_roboti" TargetMode="External"/><Relationship Id="rId5212" Type="http://schemas.openxmlformats.org/officeDocument/2006/relationships/hyperlink" Target="https://vo.uu.edu.ua/mod/resource/view.php?id=435861" TargetMode="External"/><Relationship Id="rId1408" Type="http://schemas.openxmlformats.org/officeDocument/2006/relationships/hyperlink" Target="https://ab.uu.edu.ua/edu-discipline/osnovi_managementu_ta_marketingu_v_ft_ta_ergoterapii" TargetMode="External"/><Relationship Id="rId1962" Type="http://schemas.openxmlformats.org/officeDocument/2006/relationships/hyperlink" Target="https://vo.uu.edu.ua/mod/resource/view.php?id=418256" TargetMode="External"/><Relationship Id="rId2806" Type="http://schemas.openxmlformats.org/officeDocument/2006/relationships/hyperlink" Target="https://ab.uu.edu.ua/edu-discipline/pedagogichna_psikhologiya" TargetMode="External"/><Relationship Id="rId4021" Type="http://schemas.openxmlformats.org/officeDocument/2006/relationships/hyperlink" Target="https://vo.uu.edu.ua/course/view.php?id=3220" TargetMode="External"/><Relationship Id="rId47" Type="http://schemas.openxmlformats.org/officeDocument/2006/relationships/hyperlink" Target="https://ab.uu.edu.ua/edu-discipline/osnovi_suchasnih_inzhenernih_tehnologiy" TargetMode="External"/><Relationship Id="rId1615" Type="http://schemas.openxmlformats.org/officeDocument/2006/relationships/hyperlink" Target="https://vo.uu.edu.ua/course/view.php?id=22514" TargetMode="External"/><Relationship Id="rId1822" Type="http://schemas.openxmlformats.org/officeDocument/2006/relationships/hyperlink" Target="https://ab.uu.edu.ua/edu-discipline/simeine_pravo" TargetMode="External"/><Relationship Id="rId4978" Type="http://schemas.openxmlformats.org/officeDocument/2006/relationships/hyperlink" Target="https://vo.uu.edu.ua/course/view.php?id=8384" TargetMode="External"/><Relationship Id="rId3787" Type="http://schemas.openxmlformats.org/officeDocument/2006/relationships/hyperlink" Target="https://vo.uu.edu.ua/course/view.php?id=12021" TargetMode="External"/><Relationship Id="rId3994" Type="http://schemas.openxmlformats.org/officeDocument/2006/relationships/hyperlink" Target="https://vo.uu.edu.ua/mod/resource/view.php?id=530503" TargetMode="External"/><Relationship Id="rId4838" Type="http://schemas.openxmlformats.org/officeDocument/2006/relationships/hyperlink" Target="https://vo.uu.edu.ua/course/view.php?id=3783" TargetMode="External"/><Relationship Id="rId2389" Type="http://schemas.openxmlformats.org/officeDocument/2006/relationships/hyperlink" Target="https://ab.uu.edu.ua/edu-discipline/psihologiya_religii" TargetMode="External"/><Relationship Id="rId2596" Type="http://schemas.openxmlformats.org/officeDocument/2006/relationships/hyperlink" Target="https://ab.uu.edu.ua/edu-discipline/administrativne_pravo" TargetMode="External"/><Relationship Id="rId3647" Type="http://schemas.openxmlformats.org/officeDocument/2006/relationships/hyperlink" Target="https://vo.uu.edu.ua/course/view.php?id=26910" TargetMode="External"/><Relationship Id="rId3854" Type="http://schemas.openxmlformats.org/officeDocument/2006/relationships/hyperlink" Target="https://vo.uu.edu.ua/course/view.php?id=6625" TargetMode="External"/><Relationship Id="rId4905" Type="http://schemas.openxmlformats.org/officeDocument/2006/relationships/hyperlink" Target="https://ab.uu.edu.ua/edu-discipline/zdorovya_ta_blagopoluchya_v_suchasnih_socteoriyah" TargetMode="External"/><Relationship Id="rId568" Type="http://schemas.openxmlformats.org/officeDocument/2006/relationships/hyperlink" Target="http://vo.ukraine.edu.ua/enrol/index.php?id=1214" TargetMode="External"/><Relationship Id="rId775" Type="http://schemas.openxmlformats.org/officeDocument/2006/relationships/hyperlink" Target="https://vo.uu.edu.ua/course/view.php?id=81" TargetMode="External"/><Relationship Id="rId982" Type="http://schemas.openxmlformats.org/officeDocument/2006/relationships/hyperlink" Target="https://www.youtube.com/watch?v=AaaI0Rvf_Mk&amp;list=PLUv6uNaxwkdsctjhdcWZDSZ9obEW7KxUH&amp;index=88" TargetMode="External"/><Relationship Id="rId1198" Type="http://schemas.openxmlformats.org/officeDocument/2006/relationships/hyperlink" Target="https://ab.uu.edu.ua/edu-discipline/psikhologiya_zdorov_ya_i_zdorovii_sposib_zhittya" TargetMode="External"/><Relationship Id="rId2249" Type="http://schemas.openxmlformats.org/officeDocument/2006/relationships/hyperlink" Target="https://ab.uu.edu.ua/edu-discipline/ekonomichnii_analiz" TargetMode="External"/><Relationship Id="rId2456" Type="http://schemas.openxmlformats.org/officeDocument/2006/relationships/hyperlink" Target="https://vo.uu.edu.ua/course/view.php?id=14197" TargetMode="External"/><Relationship Id="rId2663" Type="http://schemas.openxmlformats.org/officeDocument/2006/relationships/hyperlink" Target="https://vo.uu.edu.ua/course/view.php?id=3803" TargetMode="External"/><Relationship Id="rId2870" Type="http://schemas.openxmlformats.org/officeDocument/2006/relationships/hyperlink" Target="https://vo.uu.edu.ua/mod/resource/view.php?id=255483" TargetMode="External"/><Relationship Id="rId3507" Type="http://schemas.openxmlformats.org/officeDocument/2006/relationships/hyperlink" Target="https://vo.uu.edu.ua/course/view.php?id=23567" TargetMode="External"/><Relationship Id="rId3714" Type="http://schemas.openxmlformats.org/officeDocument/2006/relationships/hyperlink" Target="https://vo.uu.edu.ua/mod/resource/view.php?id=413263" TargetMode="External"/><Relationship Id="rId3921" Type="http://schemas.openxmlformats.org/officeDocument/2006/relationships/hyperlink" Target="https://vo.uu.edu.ua/course/view.php?id=23347" TargetMode="External"/><Relationship Id="rId428" Type="http://schemas.openxmlformats.org/officeDocument/2006/relationships/hyperlink" Target="https://vo.uu.edu.ua/mod/resource/view.php?id=159751" TargetMode="External"/><Relationship Id="rId635" Type="http://schemas.openxmlformats.org/officeDocument/2006/relationships/hyperlink" Target="https://vo.uu.edu.ua/course/view.php?id=790" TargetMode="External"/><Relationship Id="rId842" Type="http://schemas.openxmlformats.org/officeDocument/2006/relationships/hyperlink" Target="https://ab.uu.edu.ua/edu-discipline/administrativne_protsesualne_pravo" TargetMode="External"/><Relationship Id="rId1058" Type="http://schemas.openxmlformats.org/officeDocument/2006/relationships/hyperlink" Target="https://vo.uu.edu.ua/course/view.php?id=9623" TargetMode="External"/><Relationship Id="rId1265" Type="http://schemas.openxmlformats.org/officeDocument/2006/relationships/hyperlink" Target="https://vo.uu.edu.ua/course/view.php?id=7257" TargetMode="External"/><Relationship Id="rId1472" Type="http://schemas.openxmlformats.org/officeDocument/2006/relationships/hyperlink" Target="https://vo.uu.edu.ua/course/view.php?id=13820" TargetMode="External"/><Relationship Id="rId2109" Type="http://schemas.openxmlformats.org/officeDocument/2006/relationships/hyperlink" Target="https://ab.uu.edu.ua/edu-discipline/reklamnii_menedzhment" TargetMode="External"/><Relationship Id="rId2316" Type="http://schemas.openxmlformats.org/officeDocument/2006/relationships/hyperlink" Target="https://vo.uu.edu.ua/course/view.php?id=9890" TargetMode="External"/><Relationship Id="rId2523" Type="http://schemas.openxmlformats.org/officeDocument/2006/relationships/hyperlink" Target="https://ab.uu.edu.ua/edu-discipline/ft_pri_amputaciyah_kincivok" TargetMode="External"/><Relationship Id="rId2730" Type="http://schemas.openxmlformats.org/officeDocument/2006/relationships/hyperlink" Target="https://vo.uu.edu.ua/course/view.php?id=20401" TargetMode="External"/><Relationship Id="rId5679" Type="http://schemas.openxmlformats.org/officeDocument/2006/relationships/hyperlink" Target="https://ab.uu.edu.ua/edu-discipline/ciff_komunikaciyna_estetika" TargetMode="External"/><Relationship Id="rId702" Type="http://schemas.openxmlformats.org/officeDocument/2006/relationships/hyperlink" Target="https://vo.uu.edu.ua/pluginfile.php/467293/mod_resource/content/1/&#1057;&#1080;&#1083;&#1072;&#1073;&#1091;&#1089;_&#1052;&#1072;&#1088;&#1082;&#1077;&#1090;&#1080;&#1085;&#1075;.docx" TargetMode="External"/><Relationship Id="rId1125" Type="http://schemas.openxmlformats.org/officeDocument/2006/relationships/hyperlink" Target="https://vo.uu.edu.ua/mod/resource/view.php?id=211853" TargetMode="External"/><Relationship Id="rId1332" Type="http://schemas.openxmlformats.org/officeDocument/2006/relationships/hyperlink" Target="https://vo.uu.edu.ua/mod/resource/view.php?id=207348" TargetMode="External"/><Relationship Id="rId4488" Type="http://schemas.openxmlformats.org/officeDocument/2006/relationships/hyperlink" Target="https://vo.uu.edu.ua/course/view.php?id=12854" TargetMode="External"/><Relationship Id="rId4695" Type="http://schemas.openxmlformats.org/officeDocument/2006/relationships/hyperlink" Target="https://ab.uu.edu.ua/edu-discipline/psihol_dopomoga_uchasnikam_boyovih_diy" TargetMode="External"/><Relationship Id="rId5539" Type="http://schemas.openxmlformats.org/officeDocument/2006/relationships/hyperlink" Target="https://vo.uu.edu.ua/mod/folder/view.php?id=416792" TargetMode="External"/><Relationship Id="rId3297" Type="http://schemas.openxmlformats.org/officeDocument/2006/relationships/hyperlink" Target="https://ab.uu.edu.ua/edu-discipline/reclama_ta_zvyazki_iz_gromadskistyu" TargetMode="External"/><Relationship Id="rId4348" Type="http://schemas.openxmlformats.org/officeDocument/2006/relationships/hyperlink" Target="https://vo.uu.edu.ua/course/view.php?id=22124" TargetMode="External"/><Relationship Id="rId3157" Type="http://schemas.openxmlformats.org/officeDocument/2006/relationships/hyperlink" Target="https://vo.uu.edu.ua/course/view.php?id=23386" TargetMode="External"/><Relationship Id="rId4555" Type="http://schemas.openxmlformats.org/officeDocument/2006/relationships/hyperlink" Target="https://ab.uu.edu.ua/edu-discipline/podatkova_sistema" TargetMode="External"/><Relationship Id="rId4762" Type="http://schemas.openxmlformats.org/officeDocument/2006/relationships/hyperlink" Target="https://ab.uu.edu.ua/edu-discipline/osnovi_terii_sportu_dlya_vsih" TargetMode="External"/><Relationship Id="rId5606" Type="http://schemas.openxmlformats.org/officeDocument/2006/relationships/hyperlink" Target="https://ab.uu.edu.ua/edu-discipline/tehnologii_computer_vision" TargetMode="External"/><Relationship Id="rId285" Type="http://schemas.openxmlformats.org/officeDocument/2006/relationships/hyperlink" Target="https://ab.uu.edu.ua/edu-discipline/tehnologiya_polisaharidiv" TargetMode="External"/><Relationship Id="rId3364" Type="http://schemas.openxmlformats.org/officeDocument/2006/relationships/hyperlink" Target="https://vo.uu.edu.ua/course/view.php?id=4051" TargetMode="External"/><Relationship Id="rId3571" Type="http://schemas.openxmlformats.org/officeDocument/2006/relationships/hyperlink" Target="http://vo.ukraine.edu.ua/course/view.php?id=7544" TargetMode="External"/><Relationship Id="rId4208" Type="http://schemas.openxmlformats.org/officeDocument/2006/relationships/hyperlink" Target="https://ab.uu.edu.ua/edu-discipline/osnovi_vimiruvan_ta_obrobki_signaliv_ki_lirol_2024" TargetMode="External"/><Relationship Id="rId4415" Type="http://schemas.openxmlformats.org/officeDocument/2006/relationships/hyperlink" Target="https://ab.uu.edu.ua/edu-discipline/zhurnalistska_etika" TargetMode="External"/><Relationship Id="rId4622" Type="http://schemas.openxmlformats.org/officeDocument/2006/relationships/hyperlink" Target="https://ab.uu.edu.ua/edu-discipline/mirl_ekonomichna_inkluzija" TargetMode="External"/><Relationship Id="rId492" Type="http://schemas.openxmlformats.org/officeDocument/2006/relationships/hyperlink" Target="https://ab.uu.edu.ua/edu-discipline/metabolizm_mikroorganizmiv" TargetMode="External"/><Relationship Id="rId2173" Type="http://schemas.openxmlformats.org/officeDocument/2006/relationships/hyperlink" Target="https://vo.uu.edu.ua/mod/resource/view.php?id=413417" TargetMode="External"/><Relationship Id="rId2380" Type="http://schemas.openxmlformats.org/officeDocument/2006/relationships/hyperlink" Target="https://ab.uu.edu.ua/edu-discipline/diferencialna_psyhologiya" TargetMode="External"/><Relationship Id="rId3017" Type="http://schemas.openxmlformats.org/officeDocument/2006/relationships/hyperlink" Target="https://vo.uu.edu.ua/mod/resource/view.php?id=326295" TargetMode="External"/><Relationship Id="rId3224" Type="http://schemas.openxmlformats.org/officeDocument/2006/relationships/hyperlink" Target="https://ab.uu.edu.ua/edu-discipline/zahist_informacii_v_compyuternih_sistemah" TargetMode="External"/><Relationship Id="rId3431" Type="http://schemas.openxmlformats.org/officeDocument/2006/relationships/hyperlink" Target="https://ab.uu.edu.ua/edu-discipline/arkhitektura_ta_proektuvannya_programnogo_zabezpechennya" TargetMode="External"/><Relationship Id="rId145" Type="http://schemas.openxmlformats.org/officeDocument/2006/relationships/hyperlink" Target="https://vo.uu.edu.ua/mod/resource/view.php?id=286087" TargetMode="External"/><Relationship Id="rId352" Type="http://schemas.openxmlformats.org/officeDocument/2006/relationships/hyperlink" Target="https://ab.uu.edu.ua/edu-discipline/medichna_mikrobiologiya" TargetMode="External"/><Relationship Id="rId2033" Type="http://schemas.openxmlformats.org/officeDocument/2006/relationships/hyperlink" Target="https://vo.uu.edu.ua/mod/resource/view.php?id=223566" TargetMode="External"/><Relationship Id="rId2240" Type="http://schemas.openxmlformats.org/officeDocument/2006/relationships/hyperlink" Target="https://ab.uu.edu.ua/edu-discipline/agrarne_pravo" TargetMode="External"/><Relationship Id="rId5189" Type="http://schemas.openxmlformats.org/officeDocument/2006/relationships/hyperlink" Target="https://ab.uu.edu.ua/edu-discipline/teoriya_i_metodika_viclad_fv_v_incluzivnih_grupah" TargetMode="External"/><Relationship Id="rId5396" Type="http://schemas.openxmlformats.org/officeDocument/2006/relationships/hyperlink" Target="https://ab.uu.edu.ua/edu-discipline/monitoring_socprocesiv_hist" TargetMode="External"/><Relationship Id="rId212" Type="http://schemas.openxmlformats.org/officeDocument/2006/relationships/hyperlink" Target="https://vo.uu.edu.ua/mod/resource/view.php?id=137495" TargetMode="External"/><Relationship Id="rId1799" Type="http://schemas.openxmlformats.org/officeDocument/2006/relationships/hyperlink" Target="https://ab.uu.edu.ua/edu-discipline/psihodiagnostika" TargetMode="External"/><Relationship Id="rId2100" Type="http://schemas.openxmlformats.org/officeDocument/2006/relationships/hyperlink" Target="https://vo.uu.edu.ua/course/view.php?id=3985," TargetMode="External"/><Relationship Id="rId5049" Type="http://schemas.openxmlformats.org/officeDocument/2006/relationships/hyperlink" Target="https://vo.uu.edu.ua/course/view.php?id=14058" TargetMode="External"/><Relationship Id="rId5256" Type="http://schemas.openxmlformats.org/officeDocument/2006/relationships/hyperlink" Target="https://vo.uu.edu.ua/mod/resource/view.php?id=254303" TargetMode="External"/><Relationship Id="rId5463" Type="http://schemas.openxmlformats.org/officeDocument/2006/relationships/hyperlink" Target="https://www.youtube.com/watch?v=XXmNGH8ZZWg&amp;list=PLUv6uNaxwkdsctjhdcWZDSZ9obEW7KxUH&amp;index=84" TargetMode="External"/><Relationship Id="rId5670" Type="http://schemas.openxmlformats.org/officeDocument/2006/relationships/hyperlink" Target="https://ab.uu.edu.ua/edu-discipline/ciff_komunikaciyna_estetika" TargetMode="External"/><Relationship Id="rId4065" Type="http://schemas.openxmlformats.org/officeDocument/2006/relationships/hyperlink" Target="https://ab.uu.edu.ua/edu-discipline/mizhnar_civilniy_proces" TargetMode="External"/><Relationship Id="rId4272" Type="http://schemas.openxmlformats.org/officeDocument/2006/relationships/hyperlink" Target="https://vo.uu.edu.ua/course/view.php?id=23374" TargetMode="External"/><Relationship Id="rId5116" Type="http://schemas.openxmlformats.org/officeDocument/2006/relationships/hyperlink" Target="https://vo.uu.edu.ua/mod/resource/view.php?id=440863" TargetMode="External"/><Relationship Id="rId5323" Type="http://schemas.openxmlformats.org/officeDocument/2006/relationships/hyperlink" Target="https://vo.uu.edu.ua/mod/resource/view.php?id=218609" TargetMode="External"/><Relationship Id="rId1659" Type="http://schemas.openxmlformats.org/officeDocument/2006/relationships/hyperlink" Target="https://vo.uu.edu.ua/mod/resource/view.php?id=326289" TargetMode="External"/><Relationship Id="rId1866" Type="http://schemas.openxmlformats.org/officeDocument/2006/relationships/hyperlink" Target="https://vo.uu.edu.ua/mod/resource/view.php?id=254500" TargetMode="External"/><Relationship Id="rId2917" Type="http://schemas.openxmlformats.org/officeDocument/2006/relationships/hyperlink" Target="https://vo.uu.edu.ua/mod/resource/view.php?id=433578" TargetMode="External"/><Relationship Id="rId3081" Type="http://schemas.openxmlformats.org/officeDocument/2006/relationships/hyperlink" Target="https://ab.uu.edu.ua/edu-discipline/pravove_regulyuvannya_sotsialnikh_konfliktiv" TargetMode="External"/><Relationship Id="rId4132" Type="http://schemas.openxmlformats.org/officeDocument/2006/relationships/hyperlink" Target="https://vo.uu.edu.ua/mod/resource/view.php?id=505869" TargetMode="External"/><Relationship Id="rId5530" Type="http://schemas.openxmlformats.org/officeDocument/2006/relationships/hyperlink" Target="https://vo.uu.edu.ua/mod/folder/view.php?id=529018" TargetMode="External"/><Relationship Id="rId1519" Type="http://schemas.openxmlformats.org/officeDocument/2006/relationships/hyperlink" Target="https://vo.uu.edu.ua/course/view.php?id=8519" TargetMode="External"/><Relationship Id="rId1726" Type="http://schemas.openxmlformats.org/officeDocument/2006/relationships/hyperlink" Target="https://vo.uu.edu.ua/mod/resource/view.php?id=440852" TargetMode="External"/><Relationship Id="rId1933" Type="http://schemas.openxmlformats.org/officeDocument/2006/relationships/hyperlink" Target="https://ab.uu.edu.ua/edu-discipline/profilactika_ta_corectsiya_prof_vigorannya_fahivciv_u_sistemi_lyudina_lyudina" TargetMode="External"/><Relationship Id="rId18" Type="http://schemas.openxmlformats.org/officeDocument/2006/relationships/hyperlink" Target="https://ab.uu.edu.ua/edu-discipline/novitni_avtomobilni_tekhnologiyi" TargetMode="External"/><Relationship Id="rId3898" Type="http://schemas.openxmlformats.org/officeDocument/2006/relationships/hyperlink" Target="https://vo.uu.edu.ua/course/view.php?id=10175" TargetMode="External"/><Relationship Id="rId4949" Type="http://schemas.openxmlformats.org/officeDocument/2006/relationships/hyperlink" Target="https://vo.uu.edu.ua/course/view.php?id=9653" TargetMode="External"/><Relationship Id="rId3758" Type="http://schemas.openxmlformats.org/officeDocument/2006/relationships/hyperlink" Target="http://vo.ukraine.edu.ua/course/view.php?id=12023" TargetMode="External"/><Relationship Id="rId3965" Type="http://schemas.openxmlformats.org/officeDocument/2006/relationships/hyperlink" Target="https://vo.uu.edu.ua/mod/resource/view.php?id=428618" TargetMode="External"/><Relationship Id="rId4809" Type="http://schemas.openxmlformats.org/officeDocument/2006/relationships/hyperlink" Target="https://ab.uu.edu.ua/edu-discipline/management_v_olimp_ta_profes_sporti" TargetMode="External"/><Relationship Id="rId679" Type="http://schemas.openxmlformats.org/officeDocument/2006/relationships/hyperlink" Target="https://vo.uu.edu.ua/course/view.php?id=4795" TargetMode="External"/><Relationship Id="rId886" Type="http://schemas.openxmlformats.org/officeDocument/2006/relationships/hyperlink" Target="https://vo.uu.edu.ua/course/view.php?id=9411" TargetMode="External"/><Relationship Id="rId2567" Type="http://schemas.openxmlformats.org/officeDocument/2006/relationships/hyperlink" Target="https://ab.uu.edu.ua/edu-discipline/zdorovya_ta_blagopoluchya_v_suchasnih_socteoriyah" TargetMode="External"/><Relationship Id="rId2774" Type="http://schemas.openxmlformats.org/officeDocument/2006/relationships/hyperlink" Target="https://vo.uu.edu.ua/course/view.php?id=20117" TargetMode="External"/><Relationship Id="rId3618" Type="http://schemas.openxmlformats.org/officeDocument/2006/relationships/hyperlink" Target="https://vo.uu.edu.ua/mod/resource/view.php?id=343326" TargetMode="External"/><Relationship Id="rId5180" Type="http://schemas.openxmlformats.org/officeDocument/2006/relationships/hyperlink" Target="https://ab.uu.edu.ua/edu-discipline/teoriya_i_practika_socroboti_hist" TargetMode="External"/><Relationship Id="rId2" Type="http://schemas.openxmlformats.org/officeDocument/2006/relationships/hyperlink" Target="https://ab.uu.edu.ua/edu-discipline/retsikling_avtotransportnikh_zasobiv" TargetMode="External"/><Relationship Id="rId539" Type="http://schemas.openxmlformats.org/officeDocument/2006/relationships/hyperlink" Target="https://vo.uu.edu.ua/mod/resource/view.php?id=108253" TargetMode="External"/><Relationship Id="rId746" Type="http://schemas.openxmlformats.org/officeDocument/2006/relationships/hyperlink" Target="https://vo.uu.edu.ua/course/view.php?id=580" TargetMode="External"/><Relationship Id="rId1169" Type="http://schemas.openxmlformats.org/officeDocument/2006/relationships/hyperlink" Target="https://ab.uu.edu.ua/edu-discipline/viktimologiya_hist" TargetMode="External"/><Relationship Id="rId1376" Type="http://schemas.openxmlformats.org/officeDocument/2006/relationships/hyperlink" Target="https://ab.uu.edu.ua/edu-discipline/psihologiya_religii" TargetMode="External"/><Relationship Id="rId1583" Type="http://schemas.openxmlformats.org/officeDocument/2006/relationships/hyperlink" Target="https://ab.uu.edu.ua/edu-discipline/administrativne_pravo" TargetMode="External"/><Relationship Id="rId2427" Type="http://schemas.openxmlformats.org/officeDocument/2006/relationships/hyperlink" Target="https://ab.uu.edu.ua/edu-discipline/lingvistichni_osnovi_dokumentoznavstva" TargetMode="External"/><Relationship Id="rId2981" Type="http://schemas.openxmlformats.org/officeDocument/2006/relationships/hyperlink" Target="https://vo.uu.edu.ua/mod/resource/view.php?id=435816" TargetMode="External"/><Relationship Id="rId3825" Type="http://schemas.openxmlformats.org/officeDocument/2006/relationships/hyperlink" Target="https://ab.uu.edu.ua/edu-discipline/231_socialniy_kapital_socialna_aktivnyst_osobistosti" TargetMode="External"/><Relationship Id="rId5040" Type="http://schemas.openxmlformats.org/officeDocument/2006/relationships/hyperlink" Target="https://vo.uu.edu.ua/mod/resource/view.php?id=433479" TargetMode="External"/><Relationship Id="rId953" Type="http://schemas.openxmlformats.org/officeDocument/2006/relationships/hyperlink" Target="https://ab.uu.edu.ua/edu-discipline/sotsialna_pedagogika" TargetMode="External"/><Relationship Id="rId1029" Type="http://schemas.openxmlformats.org/officeDocument/2006/relationships/hyperlink" Target="https://ab.uu.edu.ua/edu-discipline/konfliktologiya_ps" TargetMode="External"/><Relationship Id="rId1236" Type="http://schemas.openxmlformats.org/officeDocument/2006/relationships/hyperlink" Target="https://ab.uu.edu.ua/edu-discipline/fizioterapiya" TargetMode="External"/><Relationship Id="rId1790" Type="http://schemas.openxmlformats.org/officeDocument/2006/relationships/hyperlink" Target="https://ab.uu.edu.ua/edu-discipline/pravovi_infomaciyni_sistemi" TargetMode="External"/><Relationship Id="rId2634" Type="http://schemas.openxmlformats.org/officeDocument/2006/relationships/hyperlink" Target="https://ab.uu.edu.ua/edu-discipline/arkhivoznavstvo" TargetMode="External"/><Relationship Id="rId2841" Type="http://schemas.openxmlformats.org/officeDocument/2006/relationships/hyperlink" Target="https://ab.uu.edu.ua/edu-discipline/soc_prd_robota_z_ditmi_z_invalidnistyu" TargetMode="External"/><Relationship Id="rId82" Type="http://schemas.openxmlformats.org/officeDocument/2006/relationships/hyperlink" Target="https://vo.uu.edu.ua/course/view.php?id=12891" TargetMode="External"/><Relationship Id="rId606" Type="http://schemas.openxmlformats.org/officeDocument/2006/relationships/hyperlink" Target="https://vo.uu.edu.ua/course/view.php?id=9997" TargetMode="External"/><Relationship Id="rId813" Type="http://schemas.openxmlformats.org/officeDocument/2006/relationships/hyperlink" Target="https://vo.uu.edu.ua/pluginfile.php/525990/mod_resource/content/1/&#1057;&#1048;&#1051;&#1040;&#1041;&#1059;&#1057;%20&#1102;&#1088;&#1080;&#1076;&#1080;&#1095;&#1085;&#1072;%20&#1090;&#1077;&#1093;&#1085;&#1110;&#1082;&#1072;.docx" TargetMode="External"/><Relationship Id="rId1443" Type="http://schemas.openxmlformats.org/officeDocument/2006/relationships/hyperlink" Target="https://vo.uu.edu.ua/course/view.php?id=14197" TargetMode="External"/><Relationship Id="rId1650" Type="http://schemas.openxmlformats.org/officeDocument/2006/relationships/hyperlink" Target="https://vo.uu.edu.ua/course/view.php?id=3803" TargetMode="External"/><Relationship Id="rId2701" Type="http://schemas.openxmlformats.org/officeDocument/2006/relationships/hyperlink" Target="https://ab.uu.edu.ua/edu-discipline/klinichna_psikhologiya" TargetMode="External"/><Relationship Id="rId4599" Type="http://schemas.openxmlformats.org/officeDocument/2006/relationships/hyperlink" Target="https://ab.uu.edu.ua/edu-discipline/finansovii_rinok" TargetMode="External"/><Relationship Id="rId1303" Type="http://schemas.openxmlformats.org/officeDocument/2006/relationships/hyperlink" Target="https://vo.uu.edu.ua/course/view.php?id=8070" TargetMode="External"/><Relationship Id="rId1510" Type="http://schemas.openxmlformats.org/officeDocument/2006/relationships/hyperlink" Target="https://ab.uu.edu.ua/edu-discipline/ft_pri_amputaciyah_kincivok" TargetMode="External"/><Relationship Id="rId4459" Type="http://schemas.openxmlformats.org/officeDocument/2006/relationships/hyperlink" Target="https://vo.uu.edu.ua/course/view.php?id=15989" TargetMode="External"/><Relationship Id="rId4666" Type="http://schemas.openxmlformats.org/officeDocument/2006/relationships/hyperlink" Target="https://vo.uu.edu.ua/course/view.php?id=14896" TargetMode="External"/><Relationship Id="rId4873" Type="http://schemas.openxmlformats.org/officeDocument/2006/relationships/hyperlink" Target="https://ab.uu.edu.ua/edu-discipline/kriminalistika" TargetMode="External"/><Relationship Id="rId3268" Type="http://schemas.openxmlformats.org/officeDocument/2006/relationships/hyperlink" Target="https://vo.uu.edu.ua/mod/resource/view.php?id=591713" TargetMode="External"/><Relationship Id="rId3475" Type="http://schemas.openxmlformats.org/officeDocument/2006/relationships/hyperlink" Target="https://vo.uu.edu.ua/pluginfile.php/889131/mod_resource/content/1/%D0%A1%D0%98%D0%9B%D0%90%D0%91%D0%A3%D0%A1_%D0%A0%D0%B5%D0%B3%D1%96%D0%BE%D0%BD%D0%B0%D0%BB%D1%8C%D0%BD%D0%B0%20%D0%B5%D0%BA%D0%BE%D0%BD%D0%BE%D0%BC%D1%96%D0%BA%D0%B0.pdf" TargetMode="External"/><Relationship Id="rId3682" Type="http://schemas.openxmlformats.org/officeDocument/2006/relationships/hyperlink" Target="https://ab.uu.edu.ua/edu-discipline/ciff_soc_mas_com_grom_dum" TargetMode="External"/><Relationship Id="rId4319" Type="http://schemas.openxmlformats.org/officeDocument/2006/relationships/hyperlink" Target="https://ab.uu.edu.ua/edu-discipline/fitomelioratsiya_ta_okhorona_zemel" TargetMode="External"/><Relationship Id="rId4526" Type="http://schemas.openxmlformats.org/officeDocument/2006/relationships/hyperlink" Target="https://ab.uu.edu.ua/edu-discipline/inzhenerne_obladnannya_budivel" TargetMode="External"/><Relationship Id="rId4733" Type="http://schemas.openxmlformats.org/officeDocument/2006/relationships/hyperlink" Target="https://ab.uu.edu.ua/edu-discipline/sistema_soc_zahistu_v_ukraini" TargetMode="External"/><Relationship Id="rId4940" Type="http://schemas.openxmlformats.org/officeDocument/2006/relationships/hyperlink" Target="https://ab.uu.edu.ua/edu-discipline/act_problemi_fcs" TargetMode="External"/><Relationship Id="rId189" Type="http://schemas.openxmlformats.org/officeDocument/2006/relationships/hyperlink" Target="https://ab.uu.edu.ua/edu-discipline/avtomatizatsiya_virobnichikh_protsesiv_tkh" TargetMode="External"/><Relationship Id="rId396" Type="http://schemas.openxmlformats.org/officeDocument/2006/relationships/hyperlink" Target="https://vo.uu.edu.ua/enrol/index.php?id=6648" TargetMode="External"/><Relationship Id="rId2077" Type="http://schemas.openxmlformats.org/officeDocument/2006/relationships/hyperlink" Target="https://ab.uu.edu.ua/edu-discipline/teoriya_i_praktika_sotsialnogo_prognozuvannya" TargetMode="External"/><Relationship Id="rId2284" Type="http://schemas.openxmlformats.org/officeDocument/2006/relationships/hyperlink" Target="https://vo.uu.edu.ua/course/view.php?id=14896" TargetMode="External"/><Relationship Id="rId2491" Type="http://schemas.openxmlformats.org/officeDocument/2006/relationships/hyperlink" Target="https://vo.uu.edu.ua/course/view.php?id=10267" TargetMode="External"/><Relationship Id="rId3128" Type="http://schemas.openxmlformats.org/officeDocument/2006/relationships/hyperlink" Target="https://vo.uu.edu.ua/course/view.php?id=9063" TargetMode="External"/><Relationship Id="rId3335" Type="http://schemas.openxmlformats.org/officeDocument/2006/relationships/hyperlink" Target="https://vo.uu.edu.ua/course/view.php?id=14438" TargetMode="External"/><Relationship Id="rId3542" Type="http://schemas.openxmlformats.org/officeDocument/2006/relationships/hyperlink" Target="http://vo.ukraine.edu.ua/course/view.php?id=10208" TargetMode="External"/><Relationship Id="rId256" Type="http://schemas.openxmlformats.org/officeDocument/2006/relationships/hyperlink" Target="https://vo.uu.edu.ua/course/view.php?id=92" TargetMode="External"/><Relationship Id="rId463" Type="http://schemas.openxmlformats.org/officeDocument/2006/relationships/hyperlink" Target="https://vo.uu.edu.ua/mod/resource/view.php?id=313757" TargetMode="External"/><Relationship Id="rId670" Type="http://schemas.openxmlformats.org/officeDocument/2006/relationships/hyperlink" Target="https://ab.uu.edu.ua/edu-discipline/podatkova_sistema" TargetMode="External"/><Relationship Id="rId1093" Type="http://schemas.openxmlformats.org/officeDocument/2006/relationships/hyperlink" Target="https://vo.uu.edu.ua/course/view.php?id=15840" TargetMode="External"/><Relationship Id="rId2144" Type="http://schemas.openxmlformats.org/officeDocument/2006/relationships/hyperlink" Target="https://vo.uu.edu.ua/course/view.php?id=10670" TargetMode="External"/><Relationship Id="rId2351" Type="http://schemas.openxmlformats.org/officeDocument/2006/relationships/hyperlink" Target="https://vo.uu.edu.ua/mod/resource/view.php?id=254528" TargetMode="External"/><Relationship Id="rId3402" Type="http://schemas.openxmlformats.org/officeDocument/2006/relationships/hyperlink" Target="https://vo.uu.edu.ua/course/view.php?id=7540" TargetMode="External"/><Relationship Id="rId4800" Type="http://schemas.openxmlformats.org/officeDocument/2006/relationships/hyperlink" Target="https://vo.uu.edu.ua/course/view.php?id=10248" TargetMode="External"/><Relationship Id="rId116" Type="http://schemas.openxmlformats.org/officeDocument/2006/relationships/hyperlink" Target="https://vo.uu.edu.ua/course/view.php?id=9839" TargetMode="External"/><Relationship Id="rId323" Type="http://schemas.openxmlformats.org/officeDocument/2006/relationships/hyperlink" Target="https://vo.uu.edu.ua/course/view.php?id=1197" TargetMode="External"/><Relationship Id="rId530" Type="http://schemas.openxmlformats.org/officeDocument/2006/relationships/hyperlink" Target="https://vo.uu.edu.ua/mod/resource/view.php?id=109426" TargetMode="External"/><Relationship Id="rId1160" Type="http://schemas.openxmlformats.org/officeDocument/2006/relationships/hyperlink" Target="https://vo.uu.edu.ua/mod/resource/view.php?id=223281" TargetMode="External"/><Relationship Id="rId2004" Type="http://schemas.openxmlformats.org/officeDocument/2006/relationships/hyperlink" Target="https://vo.uu.edu.ua/mod/resource/view.php?id=326295" TargetMode="External"/><Relationship Id="rId2211" Type="http://schemas.openxmlformats.org/officeDocument/2006/relationships/hyperlink" Target="https://ab.uu.edu.ua/edu-discipline/practikum_iz_trudovogo_prava" TargetMode="External"/><Relationship Id="rId5367" Type="http://schemas.openxmlformats.org/officeDocument/2006/relationships/hyperlink" Target="https://ab.uu.edu.ua/edu-discipline/suchasni_problemi_psikhologiyi_osobistosti" TargetMode="External"/><Relationship Id="rId4176" Type="http://schemas.openxmlformats.org/officeDocument/2006/relationships/hyperlink" Target="https://vo.uu.edu.ua/course/view.php?id=9527" TargetMode="External"/><Relationship Id="rId5574" Type="http://schemas.openxmlformats.org/officeDocument/2006/relationships/hyperlink" Target="https://vo.uu.edu.ua/mod/folder/view.php?id=348642" TargetMode="External"/><Relationship Id="rId1020" Type="http://schemas.openxmlformats.org/officeDocument/2006/relationships/hyperlink" Target="https://ab.uu.edu.ua/edu-discipline/psihologiya_dozvillya_ta_recreacii" TargetMode="External"/><Relationship Id="rId1977" Type="http://schemas.openxmlformats.org/officeDocument/2006/relationships/hyperlink" Target="https://vo.uu.edu.ua/mod/resource/view.php?id=255728" TargetMode="External"/><Relationship Id="rId4383" Type="http://schemas.openxmlformats.org/officeDocument/2006/relationships/hyperlink" Target="https://ab.uu.edu.ua/edu-discipline/procuratura_ukraini" TargetMode="External"/><Relationship Id="rId4590" Type="http://schemas.openxmlformats.org/officeDocument/2006/relationships/hyperlink" Target="https://vo.uu.edu.ua/course/view.php?id=15947" TargetMode="External"/><Relationship Id="rId5227" Type="http://schemas.openxmlformats.org/officeDocument/2006/relationships/hyperlink" Target="https://vo.uu.edu.ua/mod/resource/view.php?id=452960" TargetMode="External"/><Relationship Id="rId5434" Type="http://schemas.openxmlformats.org/officeDocument/2006/relationships/hyperlink" Target="https://ab.uu.edu.ua/edu-discipline/mizhnarodni_standarti_menedzhmentu" TargetMode="External"/><Relationship Id="rId5641" Type="http://schemas.openxmlformats.org/officeDocument/2006/relationships/hyperlink" Target="https://ab.uu.edu.ua/edu-discipline/doslidzhennja_operacij_ki_lirol_2024" TargetMode="External"/><Relationship Id="rId1837" Type="http://schemas.openxmlformats.org/officeDocument/2006/relationships/hyperlink" Target="https://ab.uu.edu.ua/edu-discipline/teoriya_i_metodika_fizvihovannya" TargetMode="External"/><Relationship Id="rId3192" Type="http://schemas.openxmlformats.org/officeDocument/2006/relationships/hyperlink" Target="https://ab.uu.edu.ua/edu-discipline/metodologiya_tehnologiya_ta_org_inform_analit_roboti" TargetMode="External"/><Relationship Id="rId4036" Type="http://schemas.openxmlformats.org/officeDocument/2006/relationships/hyperlink" Target="https://ab.uu.edu.ua/edu-discipline/advoc_ukraini" TargetMode="External"/><Relationship Id="rId4243" Type="http://schemas.openxmlformats.org/officeDocument/2006/relationships/hyperlink" Target="https://vo.uu.edu.ua/mod/resource/view.php?id=43038" TargetMode="External"/><Relationship Id="rId4450" Type="http://schemas.openxmlformats.org/officeDocument/2006/relationships/hyperlink" Target="http://vo.ukraine.edu.ua/course/view.php?id=5420" TargetMode="External"/><Relationship Id="rId5501" Type="http://schemas.openxmlformats.org/officeDocument/2006/relationships/hyperlink" Target="https://vo.uu.edu.ua/course/view.php?id=8723" TargetMode="External"/><Relationship Id="rId3052" Type="http://schemas.openxmlformats.org/officeDocument/2006/relationships/hyperlink" Target="https://vo.uu.edu.ua/course/view.php?id=15869" TargetMode="External"/><Relationship Id="rId4103" Type="http://schemas.openxmlformats.org/officeDocument/2006/relationships/hyperlink" Target="https://ab.uu.edu.ua/edu-discipline/socialniy_media_marketing" TargetMode="External"/><Relationship Id="rId4310" Type="http://schemas.openxmlformats.org/officeDocument/2006/relationships/hyperlink" Target="https://vo.uu.edu.ua/mod/resource/view.php?id=471606" TargetMode="External"/><Relationship Id="rId180" Type="http://schemas.openxmlformats.org/officeDocument/2006/relationships/hyperlink" Target="https://vo.uu.edu.ua/mod/resource/view.php?id=421351" TargetMode="External"/><Relationship Id="rId1904" Type="http://schemas.openxmlformats.org/officeDocument/2006/relationships/hyperlink" Target="https://vo.uu.edu.ua/mod/resource/view.php?id=433578" TargetMode="External"/><Relationship Id="rId3869" Type="http://schemas.openxmlformats.org/officeDocument/2006/relationships/hyperlink" Target="https://vo.uu.edu.ua/mod/resource/view.php?id=328004" TargetMode="External"/><Relationship Id="rId5084" Type="http://schemas.openxmlformats.org/officeDocument/2006/relationships/hyperlink" Target="https://vo.uu.edu.ua/course/view.php?id=18321" TargetMode="External"/><Relationship Id="rId5291" Type="http://schemas.openxmlformats.org/officeDocument/2006/relationships/hyperlink" Target="https://vo.uu.edu.ua/mod/resource/view.php?id=440188" TargetMode="External"/><Relationship Id="rId997" Type="http://schemas.openxmlformats.org/officeDocument/2006/relationships/hyperlink" Target="https://ab.uu.edu.ua/edu-discipline/likuvalno_reabilitaciyniy_masazh" TargetMode="External"/><Relationship Id="rId2678" Type="http://schemas.openxmlformats.org/officeDocument/2006/relationships/hyperlink" Target="https://ab.uu.edu.ua/edu-discipline/istoriya_derzhavi_i_prava_ukraini" TargetMode="External"/><Relationship Id="rId2885" Type="http://schemas.openxmlformats.org/officeDocument/2006/relationships/hyperlink" Target="https://ab.uu.edu.ua/edu-discipline/teoriya_derzhavi_i_prava" TargetMode="External"/><Relationship Id="rId3729" Type="http://schemas.openxmlformats.org/officeDocument/2006/relationships/hyperlink" Target="http://vo.ukraine.edu.ua/course/view.php?id=9069" TargetMode="External"/><Relationship Id="rId3936" Type="http://schemas.openxmlformats.org/officeDocument/2006/relationships/hyperlink" Target="https://ab.uu.edu.ua/edu-discipline/osnovi_zagalnoi_patologii_bak_lirol_2024" TargetMode="External"/><Relationship Id="rId5151" Type="http://schemas.openxmlformats.org/officeDocument/2006/relationships/hyperlink" Target="https://ab.uu.edu.ua/edu-discipline/psihologichne_consultuvannya" TargetMode="External"/><Relationship Id="rId857" Type="http://schemas.openxmlformats.org/officeDocument/2006/relationships/hyperlink" Target="https://vo.uu.edu.ua/course/view.php?id=296" TargetMode="External"/><Relationship Id="rId1487" Type="http://schemas.openxmlformats.org/officeDocument/2006/relationships/hyperlink" Target="https://vo.uu.edu.ua/course/view.php?id=3857" TargetMode="External"/><Relationship Id="rId1694" Type="http://schemas.openxmlformats.org/officeDocument/2006/relationships/hyperlink" Target="https://vo.uu.edu.ua/mod/resource/view.php?id=433480" TargetMode="External"/><Relationship Id="rId2538" Type="http://schemas.openxmlformats.org/officeDocument/2006/relationships/hyperlink" Target="https://ab.uu.edu.ua/edu-discipline/vikova_anatomiya_ta_fiziologiya" TargetMode="External"/><Relationship Id="rId2745" Type="http://schemas.openxmlformats.org/officeDocument/2006/relationships/hyperlink" Target="https://ab.uu.edu.ua/edu-discipline/metodi_obstezhennya_ta_controlyu_v_fizterapii_pri_zahvor_sss_ns_ora_ds" TargetMode="External"/><Relationship Id="rId2952" Type="http://schemas.openxmlformats.org/officeDocument/2006/relationships/hyperlink" Target="https://vo.uu.edu.ua/mod/resource/view.php?id=440828" TargetMode="External"/><Relationship Id="rId717" Type="http://schemas.openxmlformats.org/officeDocument/2006/relationships/hyperlink" Target="https://vo.uu.edu.ua/mod/resource/view.php?id=413895" TargetMode="External"/><Relationship Id="rId924" Type="http://schemas.openxmlformats.org/officeDocument/2006/relationships/hyperlink" Target="https://www.youtube.com/watch?v=66dC8TvnNCY&amp;list=PLUv6uNaxwkdsctjhdcWZDSZ9obEW7KxUH&amp;index=77" TargetMode="External"/><Relationship Id="rId1347" Type="http://schemas.openxmlformats.org/officeDocument/2006/relationships/hyperlink" Target="https://ab.uu.edu.ua/eduspec-alphabet" TargetMode="External"/><Relationship Id="rId1554" Type="http://schemas.openxmlformats.org/officeDocument/2006/relationships/hyperlink" Target="https://ab.uu.edu.ua/edu-discipline/zdorovya_ta_blagopoluchya_v_suchasnih_socteoriyah" TargetMode="External"/><Relationship Id="rId1761" Type="http://schemas.openxmlformats.org/officeDocument/2006/relationships/hyperlink" Target="https://vo.uu.edu.ua/course/view.php?id=20117" TargetMode="External"/><Relationship Id="rId2605" Type="http://schemas.openxmlformats.org/officeDocument/2006/relationships/hyperlink" Target="https://ab.uu.edu.ua/edu-discipline/adaptivniy_sport" TargetMode="External"/><Relationship Id="rId2812" Type="http://schemas.openxmlformats.org/officeDocument/2006/relationships/hyperlink" Target="https://ab.uu.edu.ua/edu-discipline/psihodiagnostika" TargetMode="External"/><Relationship Id="rId5011" Type="http://schemas.openxmlformats.org/officeDocument/2006/relationships/hyperlink" Target="https://vo.uu.edu.ua/mod/resource/view.php?id=223360" TargetMode="External"/><Relationship Id="rId53" Type="http://schemas.openxmlformats.org/officeDocument/2006/relationships/hyperlink" Target="https://ab.uu.edu.ua/edu-discipline/standartizatsiya_metrologiya_ta_sertifikatsiya" TargetMode="External"/><Relationship Id="rId1207" Type="http://schemas.openxmlformats.org/officeDocument/2006/relationships/hyperlink" Target="https://drive.google.com/drive/folders/1RTimFMZtZfmbWA4SFp0su376lBYM8Wsb" TargetMode="External"/><Relationship Id="rId1414" Type="http://schemas.openxmlformats.org/officeDocument/2006/relationships/hyperlink" Target="https://ab.uu.edu.ua/edu-discipline/lingvistichni_osnovi_dokumentoznavstva" TargetMode="External"/><Relationship Id="rId1621" Type="http://schemas.openxmlformats.org/officeDocument/2006/relationships/hyperlink" Target="https://ab.uu.edu.ua/edu-discipline/arkhivoznavstvo" TargetMode="External"/><Relationship Id="rId4777" Type="http://schemas.openxmlformats.org/officeDocument/2006/relationships/hyperlink" Target="https://vo.uu.edu.ua/course/view.php?id=3892" TargetMode="External"/><Relationship Id="rId4984" Type="http://schemas.openxmlformats.org/officeDocument/2006/relationships/hyperlink" Target="https://vo.uu.edu.ua/mod/resource/view.php?id=223438" TargetMode="External"/><Relationship Id="rId3379" Type="http://schemas.openxmlformats.org/officeDocument/2006/relationships/hyperlink" Target="https://vo.uu.edu.ua/course/view.php?id=5275" TargetMode="External"/><Relationship Id="rId3586" Type="http://schemas.openxmlformats.org/officeDocument/2006/relationships/hyperlink" Target="https://vo.uu.edu.ua/course/view.php?id=15096" TargetMode="External"/><Relationship Id="rId3793" Type="http://schemas.openxmlformats.org/officeDocument/2006/relationships/hyperlink" Target="https://vo.uu.edu.ua/course/view.php?id=20649" TargetMode="External"/><Relationship Id="rId4637" Type="http://schemas.openxmlformats.org/officeDocument/2006/relationships/hyperlink" Target="https://ab.uu.edu.ua/edu-discipline/regionalna_ekonomika" TargetMode="External"/><Relationship Id="rId2188" Type="http://schemas.openxmlformats.org/officeDocument/2006/relationships/hyperlink" Target="https://ab.uu.edu.ua/eduspec-alphabet" TargetMode="External"/><Relationship Id="rId2395" Type="http://schemas.openxmlformats.org/officeDocument/2006/relationships/hyperlink" Target="https://ab.uu.edu.ua/edu-discipline/trening_dilovogo_ta_neformalnogo_spilkuvannya" TargetMode="External"/><Relationship Id="rId3239" Type="http://schemas.openxmlformats.org/officeDocument/2006/relationships/hyperlink" Target="http://vo.uu.edu.ua/course/view.php?id=12180" TargetMode="External"/><Relationship Id="rId3446" Type="http://schemas.openxmlformats.org/officeDocument/2006/relationships/hyperlink" Target="https://vo.uu.edu.ua/course/view.php?id=14258" TargetMode="External"/><Relationship Id="rId4844" Type="http://schemas.openxmlformats.org/officeDocument/2006/relationships/hyperlink" Target="https://vo.uu.edu.ua/course/view.php?id=4017" TargetMode="External"/><Relationship Id="rId367" Type="http://schemas.openxmlformats.org/officeDocument/2006/relationships/hyperlink" Target="https://vo.uu.edu.ua/course/view.php?id=10283" TargetMode="External"/><Relationship Id="rId574" Type="http://schemas.openxmlformats.org/officeDocument/2006/relationships/hyperlink" Target="https://fbmt.uu.edu.ua/kafedri/kafedra_microbioilogii_suchasnih_biotechnologiy_ecologii_ta_imunologii/zaviduvach-kafedri-2/" TargetMode="External"/><Relationship Id="rId2048" Type="http://schemas.openxmlformats.org/officeDocument/2006/relationships/hyperlink" Target="https://vo.uu.edu.ua/course/view.php?id=10255" TargetMode="External"/><Relationship Id="rId2255" Type="http://schemas.openxmlformats.org/officeDocument/2006/relationships/hyperlink" Target="https://ab.uu.edu.ua/edu-discipline/ft_pri_zahv_serc_sudinnoi_sistemi" TargetMode="External"/><Relationship Id="rId3653" Type="http://schemas.openxmlformats.org/officeDocument/2006/relationships/hyperlink" Target="https://vo.uu.edu.ua/course/view.php?id=26908" TargetMode="External"/><Relationship Id="rId3860" Type="http://schemas.openxmlformats.org/officeDocument/2006/relationships/hyperlink" Target="https://vo.uu.edu.ua/course/view.php?id=3471" TargetMode="External"/><Relationship Id="rId4704" Type="http://schemas.openxmlformats.org/officeDocument/2006/relationships/hyperlink" Target="https://ab.uu.edu.ua/edu-discipline/psihologiya_zalezhnostey" TargetMode="External"/><Relationship Id="rId4911" Type="http://schemas.openxmlformats.org/officeDocument/2006/relationships/hyperlink" Target="https://vo.uu.edu.ua/mod/resource/view.php?id=107886" TargetMode="External"/><Relationship Id="rId227" Type="http://schemas.openxmlformats.org/officeDocument/2006/relationships/hyperlink" Target="https://ab.uu.edu.ua/edu-discipline/menedzhment_pidpriemstv_restorannogo_gospodarstva" TargetMode="External"/><Relationship Id="rId781" Type="http://schemas.openxmlformats.org/officeDocument/2006/relationships/hyperlink" Target="https://ab.uu.edu.ua/edu-discipline/mehanizmi_myakoi_sili_v_pua" TargetMode="External"/><Relationship Id="rId2462" Type="http://schemas.openxmlformats.org/officeDocument/2006/relationships/hyperlink" Target="https://ab.uu.edu.ua/edu-discipline/profes_sport_u_such_suspilstvi" TargetMode="External"/><Relationship Id="rId3306" Type="http://schemas.openxmlformats.org/officeDocument/2006/relationships/hyperlink" Target="https://vo.uu.edu.ua/course/view.php?id=23422" TargetMode="External"/><Relationship Id="rId3513" Type="http://schemas.openxmlformats.org/officeDocument/2006/relationships/hyperlink" Target="https://vo.uu.edu.ua/course/view.php?id=20275" TargetMode="External"/><Relationship Id="rId3720" Type="http://schemas.openxmlformats.org/officeDocument/2006/relationships/hyperlink" Target="http://vo.ukraine.edu.ua/course/view.php?id=18" TargetMode="External"/><Relationship Id="rId434" Type="http://schemas.openxmlformats.org/officeDocument/2006/relationships/hyperlink" Target="https://vo.uu.edu.ua/mod/resource/view.php?id=159759" TargetMode="External"/><Relationship Id="rId641" Type="http://schemas.openxmlformats.org/officeDocument/2006/relationships/hyperlink" Target="https://ab.uu.edu.ua/edu-discipline/strahova_sprava_ta_investuvannya" TargetMode="External"/><Relationship Id="rId1064" Type="http://schemas.openxmlformats.org/officeDocument/2006/relationships/hyperlink" Target="https://vo.uu.edu.ua/course/view.php?id=6767" TargetMode="External"/><Relationship Id="rId1271" Type="http://schemas.openxmlformats.org/officeDocument/2006/relationships/hyperlink" Target="https://vo.uu.edu.ua/course/view.php?id=7290" TargetMode="External"/><Relationship Id="rId2115" Type="http://schemas.openxmlformats.org/officeDocument/2006/relationships/hyperlink" Target="https://vo.uu.edu.ua/course/view.php?id=10627" TargetMode="External"/><Relationship Id="rId2322" Type="http://schemas.openxmlformats.org/officeDocument/2006/relationships/hyperlink" Target="https://vo.uu.edu.ua/course/view.php?id=8719" TargetMode="External"/><Relationship Id="rId5478" Type="http://schemas.openxmlformats.org/officeDocument/2006/relationships/hyperlink" Target="https://vo.uu.edu.ua/mod/resource/view.php?id=464554https://www.youtube.com/watch?v=bFMUkH-1WYM" TargetMode="External"/><Relationship Id="rId501" Type="http://schemas.openxmlformats.org/officeDocument/2006/relationships/hyperlink" Target="https://vo.uu.edu.ua/pluginfile.php/455221/mod_resource/content/1/&#1057;&#1048;&#1051;&#1040;&#1041;&#1059;&#1057;_&#1054;&#1095;&#1080;&#1089;&#1090;&#1082;&#1072;%20&#1089;&#1090;&#1110;&#1095;&#1085;&#1080;&#1093;%20&#1074;&#1086;&#1076;_&#1055;&#1086;&#1108;&#1076;&#1080;&#1085;&#1086;&#1082;.doc" TargetMode="External"/><Relationship Id="rId1131" Type="http://schemas.openxmlformats.org/officeDocument/2006/relationships/hyperlink" Target="https://vo.uu.edu.ua/mod/resource/view.php?id=132621" TargetMode="External"/><Relationship Id="rId4287" Type="http://schemas.openxmlformats.org/officeDocument/2006/relationships/hyperlink" Target="https://vo.uu.edu.ua/course/view.php?id=9479" TargetMode="External"/><Relationship Id="rId4494" Type="http://schemas.openxmlformats.org/officeDocument/2006/relationships/hyperlink" Target="https://ab.uu.edu.ua/edu-discipline/aktualni_problemi_korektsiinoyi_psikhopedagogiki" TargetMode="External"/><Relationship Id="rId5338" Type="http://schemas.openxmlformats.org/officeDocument/2006/relationships/hyperlink" Target="https://vo.uu.edu.ua/mod/resource/view.php?id=212617" TargetMode="External"/><Relationship Id="rId5545" Type="http://schemas.openxmlformats.org/officeDocument/2006/relationships/hyperlink" Target="https://vo.uu.edu.ua/mod/folder/view.php?id=408486" TargetMode="External"/><Relationship Id="rId3096" Type="http://schemas.openxmlformats.org/officeDocument/2006/relationships/hyperlink" Target="https://vo.uu.edu.ua/course/view.php?id=8574" TargetMode="External"/><Relationship Id="rId4147" Type="http://schemas.openxmlformats.org/officeDocument/2006/relationships/hyperlink" Target="https://vo.uu.edu.ua/mod/resource/view.php?id=535903" TargetMode="External"/><Relationship Id="rId4354" Type="http://schemas.openxmlformats.org/officeDocument/2006/relationships/hyperlink" Target="https://ab.uu.edu.ua/edu-discipline/derzhavnii_finansovii_kontrol" TargetMode="External"/><Relationship Id="rId4561" Type="http://schemas.openxmlformats.org/officeDocument/2006/relationships/hyperlink" Target="https://vo.uu.edu.ua/course/view.php?id=21532" TargetMode="External"/><Relationship Id="rId5405" Type="http://schemas.openxmlformats.org/officeDocument/2006/relationships/hyperlink" Target="https://vo.uu.edu.ua/course/view.php?id=8392" TargetMode="External"/><Relationship Id="rId5612" Type="http://schemas.openxmlformats.org/officeDocument/2006/relationships/hyperlink" Target="https://vo.uu.edu.ua/course/view.php?id=20418" TargetMode="External"/><Relationship Id="rId1948" Type="http://schemas.openxmlformats.org/officeDocument/2006/relationships/hyperlink" Target="https://vo.uu.edu.ua/mod/resource/view.php?id=435831" TargetMode="External"/><Relationship Id="rId3163" Type="http://schemas.openxmlformats.org/officeDocument/2006/relationships/hyperlink" Target="https://vo.uu.edu.ua/course/view.php?id=23390" TargetMode="External"/><Relationship Id="rId3370" Type="http://schemas.openxmlformats.org/officeDocument/2006/relationships/hyperlink" Target="https://vo.uu.edu.ua/course/view.php?id=4095" TargetMode="External"/><Relationship Id="rId4007" Type="http://schemas.openxmlformats.org/officeDocument/2006/relationships/hyperlink" Target="https://vo.uu.edu.ua/course/view.php?id=12599" TargetMode="External"/><Relationship Id="rId4214" Type="http://schemas.openxmlformats.org/officeDocument/2006/relationships/hyperlink" Target="https://vo.uu.edu.ua/course/view.php?id=3411" TargetMode="External"/><Relationship Id="rId4421" Type="http://schemas.openxmlformats.org/officeDocument/2006/relationships/hyperlink" Target="https://ab.uu.edu.ua/edu-discipline/regionalna_ekonomika" TargetMode="External"/><Relationship Id="rId291" Type="http://schemas.openxmlformats.org/officeDocument/2006/relationships/hyperlink" Target="https://ab.uu.edu.ua/edu-discipline/fiz_him_ta_biolog_osnovi_obrobki_sirovini" TargetMode="External"/><Relationship Id="rId1808" Type="http://schemas.openxmlformats.org/officeDocument/2006/relationships/hyperlink" Target="https://ab.uu.edu.ua/edu-discipline/psikhologiya_sotsialnoyi_roboti" TargetMode="External"/><Relationship Id="rId3023" Type="http://schemas.openxmlformats.org/officeDocument/2006/relationships/hyperlink" Target="https://vo.uu.edu.ua/mod/resource/view.php?id=440202" TargetMode="External"/><Relationship Id="rId151" Type="http://schemas.openxmlformats.org/officeDocument/2006/relationships/hyperlink" Target="https://vo.uu.edu.ua/mod/resource/view.php?id=309322" TargetMode="External"/><Relationship Id="rId3230" Type="http://schemas.openxmlformats.org/officeDocument/2006/relationships/hyperlink" Target="https://vo.uu.edu.ua/mod/resource/view.php?id=549157" TargetMode="External"/><Relationship Id="rId5195" Type="http://schemas.openxmlformats.org/officeDocument/2006/relationships/hyperlink" Target="https://vo.uu.edu.ua/course/view.php?id=9958" TargetMode="External"/><Relationship Id="rId2789" Type="http://schemas.openxmlformats.org/officeDocument/2006/relationships/hyperlink" Target="https://ab.uu.edu.ua/edu-discipline/patopsikhologiya" TargetMode="External"/><Relationship Id="rId2996" Type="http://schemas.openxmlformats.org/officeDocument/2006/relationships/hyperlink" Target="https://vo.uu.edu.ua/mod/resource/view.php?id=435792" TargetMode="External"/><Relationship Id="rId968" Type="http://schemas.openxmlformats.org/officeDocument/2006/relationships/hyperlink" Target="https://ab.uu.edu.ua/edu-discipline/psikhologiya_sotsialnoyi_roboti" TargetMode="External"/><Relationship Id="rId1598" Type="http://schemas.openxmlformats.org/officeDocument/2006/relationships/hyperlink" Target="https://vo.uu.edu.ua/mod/resource/view.php?id=254115" TargetMode="External"/><Relationship Id="rId2649" Type="http://schemas.openxmlformats.org/officeDocument/2006/relationships/hyperlink" Target="https://vo.uu.edu.ua/course/view.php?id=14329" TargetMode="External"/><Relationship Id="rId2856" Type="http://schemas.openxmlformats.org/officeDocument/2006/relationships/hyperlink" Target="https://vo.uu.edu.ua/mod/resource/view.php?id=390125" TargetMode="External"/><Relationship Id="rId3907" Type="http://schemas.openxmlformats.org/officeDocument/2006/relationships/hyperlink" Target="https://vo.uu.edu.ua/course/view.php?id=8871" TargetMode="External"/><Relationship Id="rId5055" Type="http://schemas.openxmlformats.org/officeDocument/2006/relationships/hyperlink" Target="https://ab.uu.edu.ua/edu-discipline/management_soc_program_i_proectiv_hist" TargetMode="External"/><Relationship Id="rId5262" Type="http://schemas.openxmlformats.org/officeDocument/2006/relationships/hyperlink" Target="https://vo.uu.edu.ua/mod/resource/view.php?id=223381" TargetMode="External"/><Relationship Id="rId97" Type="http://schemas.openxmlformats.org/officeDocument/2006/relationships/hyperlink" Target="https://vo.uu.edu.ua/course/view.php?id=125" TargetMode="External"/><Relationship Id="rId828" Type="http://schemas.openxmlformats.org/officeDocument/2006/relationships/hyperlink" Target="https://vo.uu.edu.ua/course/view.php?id=853" TargetMode="External"/><Relationship Id="rId1458" Type="http://schemas.openxmlformats.org/officeDocument/2006/relationships/hyperlink" Target="https://vo.uu.edu.ua/course/view.php?id=10251" TargetMode="External"/><Relationship Id="rId1665" Type="http://schemas.openxmlformats.org/officeDocument/2006/relationships/hyperlink" Target="https://ab.uu.edu.ua/edu-discipline/istoriya_derzhavi_i_prava_ukraini" TargetMode="External"/><Relationship Id="rId1872" Type="http://schemas.openxmlformats.org/officeDocument/2006/relationships/hyperlink" Target="https://ab.uu.edu.ua/edu-discipline/teoriya_derzhavi_i_prava" TargetMode="External"/><Relationship Id="rId2509" Type="http://schemas.openxmlformats.org/officeDocument/2006/relationships/hyperlink" Target="https://vo.uu.edu.ua/mod/resource/view.php?id=254088%20-%20&#1057;&#1048;&#1051;&#1040;&#1041;&#1059;&#1057;%20&#1047;&#1040;%202021%20&#1056;&#1030;&#1050;!" TargetMode="External"/><Relationship Id="rId2716" Type="http://schemas.openxmlformats.org/officeDocument/2006/relationships/hyperlink" Target="https://ab.uu.edu.ua/edu-discipline/metodika_navchannya_biologii" TargetMode="External"/><Relationship Id="rId4071" Type="http://schemas.openxmlformats.org/officeDocument/2006/relationships/hyperlink" Target="https://ab.uu.edu.ua/edu-discipline/constituciyne_sudochinstvo" TargetMode="External"/><Relationship Id="rId5122" Type="http://schemas.openxmlformats.org/officeDocument/2006/relationships/hyperlink" Target="https://ab.uu.edu.ua/edu-discipline/osnovi_psihologichnogo_consultuvannya_ta_psihocorectsii" TargetMode="External"/><Relationship Id="rId1318" Type="http://schemas.openxmlformats.org/officeDocument/2006/relationships/hyperlink" Target="https://vo.uu.edu.ua/course/view.php?id=9291" TargetMode="External"/><Relationship Id="rId1525" Type="http://schemas.openxmlformats.org/officeDocument/2006/relationships/hyperlink" Target="https://ab.uu.edu.ua/edu-discipline/vikova_anatomiya_ta_fiziologiya" TargetMode="External"/><Relationship Id="rId2923" Type="http://schemas.openxmlformats.org/officeDocument/2006/relationships/hyperlink" Target="https://vo.uu.edu.ua/mod/resource/view.php?id=444734" TargetMode="External"/><Relationship Id="rId1732" Type="http://schemas.openxmlformats.org/officeDocument/2006/relationships/hyperlink" Target="https://ab.uu.edu.ua/edu-discipline/metodi_obstezhennya_ta_controlyu_v_fizterapii_pri_zahvor_sss_ns_ora_ds" TargetMode="External"/><Relationship Id="rId4888" Type="http://schemas.openxmlformats.org/officeDocument/2006/relationships/hyperlink" Target="https://vo.uu.edu.ua/course/view.php?id=9707" TargetMode="External"/><Relationship Id="rId24" Type="http://schemas.openxmlformats.org/officeDocument/2006/relationships/hyperlink" Target="https://ab.uu.edu.ua/edu-discipline/bezpeka_dorozhnogo_rukhu" TargetMode="External"/><Relationship Id="rId2299" Type="http://schemas.openxmlformats.org/officeDocument/2006/relationships/hyperlink" Target="https://vo.uu.edu.ua/course/view.php?id=7226" TargetMode="External"/><Relationship Id="rId3697" Type="http://schemas.openxmlformats.org/officeDocument/2006/relationships/hyperlink" Target="https://vo.uu.edu.ua/course/view.php?id=10892" TargetMode="External"/><Relationship Id="rId4748" Type="http://schemas.openxmlformats.org/officeDocument/2006/relationships/hyperlink" Target="https://ab.uu.edu.ua/edu-discipline/osnovi_pr" TargetMode="External"/><Relationship Id="rId4955" Type="http://schemas.openxmlformats.org/officeDocument/2006/relationships/hyperlink" Target="https://vo.uu.edu.ua/course/view.php?id=4623" TargetMode="External"/><Relationship Id="rId3557" Type="http://schemas.openxmlformats.org/officeDocument/2006/relationships/hyperlink" Target="https://ab.uu.edu.ua/edu-discipline/prava_lyudini_v_inform_suspilstvi" TargetMode="External"/><Relationship Id="rId3764" Type="http://schemas.openxmlformats.org/officeDocument/2006/relationships/hyperlink" Target="http://vo.ukraine.edu.ua/course/view.php?id=6829" TargetMode="External"/><Relationship Id="rId3971" Type="http://schemas.openxmlformats.org/officeDocument/2006/relationships/hyperlink" Target="https://ab.uu.edu.ua/edu-discipline/specmetodika_roboti_z_ditmi_z_rozumovoyu_vidstalistyu" TargetMode="External"/><Relationship Id="rId4608" Type="http://schemas.openxmlformats.org/officeDocument/2006/relationships/hyperlink" Target="https://vo.uu.edu.ua/course/view.php?id=8862" TargetMode="External"/><Relationship Id="rId4815" Type="http://schemas.openxmlformats.org/officeDocument/2006/relationships/hyperlink" Target="https://vo.uu.edu.ua/course/view.php?id=3844" TargetMode="External"/><Relationship Id="rId478" Type="http://schemas.openxmlformats.org/officeDocument/2006/relationships/hyperlink" Target="https://vo.uu.edu.ua/course/view.php?id=1202" TargetMode="External"/><Relationship Id="rId685" Type="http://schemas.openxmlformats.org/officeDocument/2006/relationships/hyperlink" Target="https://vo.uu.edu.ua/course/view.php?id=275" TargetMode="External"/><Relationship Id="rId892" Type="http://schemas.openxmlformats.org/officeDocument/2006/relationships/hyperlink" Target="https://vo.uu.edu.ua/course/view.php?id=12730" TargetMode="External"/><Relationship Id="rId2159" Type="http://schemas.openxmlformats.org/officeDocument/2006/relationships/hyperlink" Target="https://vo.uu.edu.ua/course/view.php?id=10310" TargetMode="External"/><Relationship Id="rId2366" Type="http://schemas.openxmlformats.org/officeDocument/2006/relationships/hyperlink" Target="https://ab.uu.edu.ua/eduspec-alphabet" TargetMode="External"/><Relationship Id="rId2573" Type="http://schemas.openxmlformats.org/officeDocument/2006/relationships/hyperlink" Target="https://vo.uu.edu.ua/course/view.php?id=10056" TargetMode="External"/><Relationship Id="rId2780" Type="http://schemas.openxmlformats.org/officeDocument/2006/relationships/hyperlink" Target="https://vo.uu.edu.ua/course/view.php?id=3810" TargetMode="External"/><Relationship Id="rId3417" Type="http://schemas.openxmlformats.org/officeDocument/2006/relationships/hyperlink" Target="https://vo.uu.edu.ua/pluginfile.php/1165878/mod_resource/content/1/%D0%A1%D0%B8%D0%BB%D0%B0%D0%B1%D1%83%D1%81%20%D0%B0%D0%B4%D0%B2%D0%BE%D0%BA%D0%B0%D1%82%D1%83%D1%80%D0%B0%20%D0%A3%D0%BA%D1%80%D0%B0%D1%97%D0%BD%D0%B8%202024.pdf" TargetMode="External"/><Relationship Id="rId3624" Type="http://schemas.openxmlformats.org/officeDocument/2006/relationships/hyperlink" Target="https://ab.uu.edu.ua/edu-discipline/ciff_jurnalistska_etika" TargetMode="External"/><Relationship Id="rId3831" Type="http://schemas.openxmlformats.org/officeDocument/2006/relationships/hyperlink" Target="https://vo.uu.edu.ua/course/view.php?id=10482" TargetMode="External"/><Relationship Id="rId338" Type="http://schemas.openxmlformats.org/officeDocument/2006/relationships/hyperlink" Target="https://vo.uu.edu.ua/course/view.php?id=1180" TargetMode="External"/><Relationship Id="rId545" Type="http://schemas.openxmlformats.org/officeDocument/2006/relationships/hyperlink" Target="https://ab.uu.edu.ua/edu-discipline/phiziologiya_lyudini_ta_tvarin" TargetMode="External"/><Relationship Id="rId752" Type="http://schemas.openxmlformats.org/officeDocument/2006/relationships/hyperlink" Target="https://vo.uu.edu.ua/course/view.php?id=23267" TargetMode="External"/><Relationship Id="rId1175" Type="http://schemas.openxmlformats.org/officeDocument/2006/relationships/hyperlink" Target="https://www.youtube.com/watch?v=CmeJj4cEpX8&amp;list=PLUv6uNaxwkdsctjhdcWZDSZ9obEW7KxUH&amp;index=53" TargetMode="External"/><Relationship Id="rId1382" Type="http://schemas.openxmlformats.org/officeDocument/2006/relationships/hyperlink" Target="https://ab.uu.edu.ua/edu-discipline/trening_dilovogo_ta_neformalnogo_spilkuvannya" TargetMode="External"/><Relationship Id="rId2019" Type="http://schemas.openxmlformats.org/officeDocument/2006/relationships/hyperlink" Target="https://vo.uu.edu.ua/course/view.php?id=3834" TargetMode="External"/><Relationship Id="rId2226" Type="http://schemas.openxmlformats.org/officeDocument/2006/relationships/hyperlink" Target="https://ab.uu.edu.ua/edu-discipline/konceptualne_formoutvorennya_dizaynu_seredovischa" TargetMode="External"/><Relationship Id="rId2433" Type="http://schemas.openxmlformats.org/officeDocument/2006/relationships/hyperlink" Target="https://vo.uu.edu.ua/course/view.php?id=3869" TargetMode="External"/><Relationship Id="rId2640" Type="http://schemas.openxmlformats.org/officeDocument/2006/relationships/hyperlink" Target="https://vo.uu.edu.ua/course/view.php?id=8384" TargetMode="External"/><Relationship Id="rId5589" Type="http://schemas.openxmlformats.org/officeDocument/2006/relationships/hyperlink" Target="https://vo.uu.edu.ua/mod/folder/view.php?id=434919" TargetMode="External"/><Relationship Id="rId405" Type="http://schemas.openxmlformats.org/officeDocument/2006/relationships/hyperlink" Target="https://ab.uu.edu.ua/edu-discipline/promislova_biotekhnologiya_farmatsevtichnikh_preparativ" TargetMode="External"/><Relationship Id="rId612" Type="http://schemas.openxmlformats.org/officeDocument/2006/relationships/hyperlink" Target="https://vo.uu.edu.ua/mod/resource/view.php?id=232110" TargetMode="External"/><Relationship Id="rId1035" Type="http://schemas.openxmlformats.org/officeDocument/2006/relationships/hyperlink" Target="https://vo.uu.edu.ua/course/view.php?id=9680" TargetMode="External"/><Relationship Id="rId1242" Type="http://schemas.openxmlformats.org/officeDocument/2006/relationships/hyperlink" Target="https://drive.google.com/drive/folders/1RTimFMZtZfmbWA4SFp0su376lBYM8Wsb" TargetMode="External"/><Relationship Id="rId2500" Type="http://schemas.openxmlformats.org/officeDocument/2006/relationships/hyperlink" Target="https://vo.uu.edu.ua/course/view.php?id=3857" TargetMode="External"/><Relationship Id="rId4398" Type="http://schemas.openxmlformats.org/officeDocument/2006/relationships/hyperlink" Target="http://vo.ukraine.edu.ua/course/view.php?id=10440" TargetMode="External"/><Relationship Id="rId5449" Type="http://schemas.openxmlformats.org/officeDocument/2006/relationships/hyperlink" Target="https://ab.uu.edu.ua/edu-discipline/zhitlove_pravo" TargetMode="External"/><Relationship Id="rId5656" Type="http://schemas.openxmlformats.org/officeDocument/2006/relationships/hyperlink" Target="https://ab.uu.edu.ua/edu-discipline/doslidzhennja_operacij_ki_lirol_2024" TargetMode="External"/><Relationship Id="rId1102" Type="http://schemas.openxmlformats.org/officeDocument/2006/relationships/hyperlink" Target="https://vo.uu.edu.ua/course/view.php?id=15935" TargetMode="External"/><Relationship Id="rId4258" Type="http://schemas.openxmlformats.org/officeDocument/2006/relationships/hyperlink" Target="https://vo.uu.edu.ua/course/view.php?id=3263" TargetMode="External"/><Relationship Id="rId4465" Type="http://schemas.openxmlformats.org/officeDocument/2006/relationships/hyperlink" Target="http://vo.ukraine.edu.ua/course/view.php?id=5885" TargetMode="External"/><Relationship Id="rId5309" Type="http://schemas.openxmlformats.org/officeDocument/2006/relationships/hyperlink" Target="https://vo.uu.edu.ua/mod/resource/view.php?id=254122" TargetMode="External"/><Relationship Id="rId3067" Type="http://schemas.openxmlformats.org/officeDocument/2006/relationships/hyperlink" Target="https://vo.uu.edu.ua/mod/resource/view.php?id=124441%20-%20&#1057;&#1048;&#1051;&#1040;&#1041;&#1059;&#1057;%20&#1047;&#1040;%202019%20&#1056;&#1030;&#1050;!" TargetMode="External"/><Relationship Id="rId3274" Type="http://schemas.openxmlformats.org/officeDocument/2006/relationships/hyperlink" Target="https://ab.uu.edu.ua/edu-discipline/finansi" TargetMode="External"/><Relationship Id="rId4118" Type="http://schemas.openxmlformats.org/officeDocument/2006/relationships/hyperlink" Target="https://vo.uu.edu.ua/mod/resource/view.php?id=540248" TargetMode="External"/><Relationship Id="rId4672" Type="http://schemas.openxmlformats.org/officeDocument/2006/relationships/hyperlink" Target="https://vo.uu.edu.ua/course/view.php?id=23156" TargetMode="External"/><Relationship Id="rId5516" Type="http://schemas.openxmlformats.org/officeDocument/2006/relationships/hyperlink" Target="https://vo.uu.edu.ua/course/view.php?id=8263" TargetMode="External"/><Relationship Id="rId195" Type="http://schemas.openxmlformats.org/officeDocument/2006/relationships/hyperlink" Target="https://vo.uu.edu.ua/course/view.php?id=349" TargetMode="External"/><Relationship Id="rId1919" Type="http://schemas.openxmlformats.org/officeDocument/2006/relationships/hyperlink" Target="https://vo.uu.edu.ua/course/view.php?id=5431" TargetMode="External"/><Relationship Id="rId3481" Type="http://schemas.openxmlformats.org/officeDocument/2006/relationships/hyperlink" Target="https://vo.uu.edu.ua/course/view.php?id=11194" TargetMode="External"/><Relationship Id="rId4325" Type="http://schemas.openxmlformats.org/officeDocument/2006/relationships/hyperlink" Target="https://ab.uu.edu.ua/edu-discipline/lisove_gospodarstvo" TargetMode="External"/><Relationship Id="rId4532" Type="http://schemas.openxmlformats.org/officeDocument/2006/relationships/hyperlink" Target="https://vo.uu.edu.ua/course/view.php?id=5926" TargetMode="External"/><Relationship Id="rId2083" Type="http://schemas.openxmlformats.org/officeDocument/2006/relationships/hyperlink" Target="https://vo.uu.edu.ua/course/view.php?id=8574" TargetMode="External"/><Relationship Id="rId2290" Type="http://schemas.openxmlformats.org/officeDocument/2006/relationships/hyperlink" Target="https://vo.uu.edu.ua/course/view.php?id=11658" TargetMode="External"/><Relationship Id="rId3134" Type="http://schemas.openxmlformats.org/officeDocument/2006/relationships/hyperlink" Target="https://vo.uu.edu.ua/mod/resource/view.php?id=413417" TargetMode="External"/><Relationship Id="rId3341" Type="http://schemas.openxmlformats.org/officeDocument/2006/relationships/hyperlink" Target="https://vo.uu.edu.ua/mod/resource/view.php?id=204453" TargetMode="External"/><Relationship Id="rId262" Type="http://schemas.openxmlformats.org/officeDocument/2006/relationships/hyperlink" Target="https://vo.uu.edu.ua/course/view.php?id=428" TargetMode="External"/><Relationship Id="rId2150" Type="http://schemas.openxmlformats.org/officeDocument/2006/relationships/hyperlink" Target="https://vo.uu.edu.ua/course/view.php?id=9730" TargetMode="External"/><Relationship Id="rId3201" Type="http://schemas.openxmlformats.org/officeDocument/2006/relationships/hyperlink" Target="https://ab.uu.edu.ua/edu-discipline/publichni_zacupivli" TargetMode="External"/><Relationship Id="rId5099" Type="http://schemas.openxmlformats.org/officeDocument/2006/relationships/hyperlink" Target="https://ab.uu.edu.ua/edu-discipline/mizhnarodne_pravo_ta_pravo_%D0%84vropeiskogo_soyuzu" TargetMode="External"/><Relationship Id="rId122" Type="http://schemas.openxmlformats.org/officeDocument/2006/relationships/hyperlink" Target="https://vo.uu.edu.ua/mod/resource/view.php?id=226104" TargetMode="External"/><Relationship Id="rId2010" Type="http://schemas.openxmlformats.org/officeDocument/2006/relationships/hyperlink" Target="https://vo.uu.edu.ua/mod/resource/view.php?id=440202" TargetMode="External"/><Relationship Id="rId5166" Type="http://schemas.openxmlformats.org/officeDocument/2006/relationships/hyperlink" Target="https://ab.uu.edu.ua/edu-discipline/simeine_pravo" TargetMode="External"/><Relationship Id="rId5373" Type="http://schemas.openxmlformats.org/officeDocument/2006/relationships/hyperlink" Target="https://vo.uu.edu.ua/course/view.php?id=15869" TargetMode="External"/><Relationship Id="rId5580" Type="http://schemas.openxmlformats.org/officeDocument/2006/relationships/hyperlink" Target="https://vo.uu.edu.ua/mod/folder/view.php?id=348629" TargetMode="External"/><Relationship Id="rId1569" Type="http://schemas.openxmlformats.org/officeDocument/2006/relationships/hyperlink" Target="https://vo.uu.edu.ua/course/view.php?id=13743" TargetMode="External"/><Relationship Id="rId2967" Type="http://schemas.openxmlformats.org/officeDocument/2006/relationships/hyperlink" Target="https://vo.uu.edu.ua/course/view.php?id=8367" TargetMode="External"/><Relationship Id="rId4182" Type="http://schemas.openxmlformats.org/officeDocument/2006/relationships/hyperlink" Target="https://vo.uu.edu.ua/mod/resource/view.php?id=593768" TargetMode="External"/><Relationship Id="rId5026" Type="http://schemas.openxmlformats.org/officeDocument/2006/relationships/hyperlink" Target="https://vo.uu.edu.ua/course/view.php?id=3757" TargetMode="External"/><Relationship Id="rId5233" Type="http://schemas.openxmlformats.org/officeDocument/2006/relationships/hyperlink" Target="https://vo.uu.edu.ua/course/view.php?id=9454" TargetMode="External"/><Relationship Id="rId5440" Type="http://schemas.openxmlformats.org/officeDocument/2006/relationships/hyperlink" Target="https://ab.uu.edu.ua/edu-discipline/televirobnitstvo" TargetMode="External"/><Relationship Id="rId939" Type="http://schemas.openxmlformats.org/officeDocument/2006/relationships/hyperlink" Target="https://vo.uu.edu.ua/mod/resource/view.php?id=211824" TargetMode="External"/><Relationship Id="rId1776" Type="http://schemas.openxmlformats.org/officeDocument/2006/relationships/hyperlink" Target="https://ab.uu.edu.ua/edu-discipline/patopsikhologiya" TargetMode="External"/><Relationship Id="rId1983" Type="http://schemas.openxmlformats.org/officeDocument/2006/relationships/hyperlink" Target="https://vo.uu.edu.ua/mod/resource/view.php?id=435792" TargetMode="External"/><Relationship Id="rId2827" Type="http://schemas.openxmlformats.org/officeDocument/2006/relationships/hyperlink" Target="https://vo.uu.edu.ua/course/view.php?id=19413" TargetMode="External"/><Relationship Id="rId4042" Type="http://schemas.openxmlformats.org/officeDocument/2006/relationships/hyperlink" Target="https://ab.uu.edu.ua/edu-discipline/zemelne_pravo" TargetMode="External"/><Relationship Id="rId68" Type="http://schemas.openxmlformats.org/officeDocument/2006/relationships/hyperlink" Target="https://vo.uu.edu.ua/course/view.php?id=12886" TargetMode="External"/><Relationship Id="rId1429" Type="http://schemas.openxmlformats.org/officeDocument/2006/relationships/hyperlink" Target="https://vo.uu.edu.ua/course/view.php?id=3904" TargetMode="External"/><Relationship Id="rId1636" Type="http://schemas.openxmlformats.org/officeDocument/2006/relationships/hyperlink" Target="https://vo.uu.edu.ua/course/view.php?id=14329" TargetMode="External"/><Relationship Id="rId1843" Type="http://schemas.openxmlformats.org/officeDocument/2006/relationships/hyperlink" Target="https://vo.uu.edu.ua/mod/resource/view.php?id=390125" TargetMode="External"/><Relationship Id="rId4999" Type="http://schemas.openxmlformats.org/officeDocument/2006/relationships/hyperlink" Target="https://vo.uu.edu.ua/course/view.php?id=3775" TargetMode="External"/><Relationship Id="rId5300" Type="http://schemas.openxmlformats.org/officeDocument/2006/relationships/hyperlink" Target="https://vo.uu.edu.ua/mod/resource/view.php?id=435806" TargetMode="External"/><Relationship Id="rId1703" Type="http://schemas.openxmlformats.org/officeDocument/2006/relationships/hyperlink" Target="https://ab.uu.edu.ua/edu-discipline/metodika_navchannya_biologii" TargetMode="External"/><Relationship Id="rId1910" Type="http://schemas.openxmlformats.org/officeDocument/2006/relationships/hyperlink" Target="https://vo.uu.edu.ua/mod/resource/view.php?id=444734" TargetMode="External"/><Relationship Id="rId4859" Type="http://schemas.openxmlformats.org/officeDocument/2006/relationships/hyperlink" Target="https://vo.uu.edu.ua/course/view.php?id=15862" TargetMode="External"/><Relationship Id="rId3668" Type="http://schemas.openxmlformats.org/officeDocument/2006/relationships/hyperlink" Target="https://vo.uu.edu.ua/course/view.php?id=26909" TargetMode="External"/><Relationship Id="rId3875" Type="http://schemas.openxmlformats.org/officeDocument/2006/relationships/hyperlink" Target="https://vo.uu.edu.ua/mod/resource/view.php?id=457502" TargetMode="External"/><Relationship Id="rId4719" Type="http://schemas.openxmlformats.org/officeDocument/2006/relationships/hyperlink" Target="https://ab.uu.edu.ua/edu-discipline/conflictologiya_te" TargetMode="External"/><Relationship Id="rId4926" Type="http://schemas.openxmlformats.org/officeDocument/2006/relationships/hyperlink" Target="https://vo.uu.edu.ua/course/view.php?id=22528" TargetMode="External"/><Relationship Id="rId589" Type="http://schemas.openxmlformats.org/officeDocument/2006/relationships/hyperlink" Target="https://ab.uu.edu.ua/edu-discipline/ekonomichnii_analiz" TargetMode="External"/><Relationship Id="rId796" Type="http://schemas.openxmlformats.org/officeDocument/2006/relationships/hyperlink" Target="https://vo.uu.edu.ua/pluginfile.php/419019/mod_resource/content/1/&#1057;&#1080;&#1083;&#1072;&#1073;&#1091;&#1089;%20&#1050;&#1088;&#1080;&#1084;&#1110;&#1085;&#1072;&#1083;&#1100;&#1085;&#1077;%20&#1087;&#1088;&#1072;&#1074;&#1086;.docx" TargetMode="External"/><Relationship Id="rId2477" Type="http://schemas.openxmlformats.org/officeDocument/2006/relationships/hyperlink" Target="https://vo.uu.edu.ua/course/view.php?id=15651" TargetMode="External"/><Relationship Id="rId2684" Type="http://schemas.openxmlformats.org/officeDocument/2006/relationships/hyperlink" Target="https://ab.uu.edu.ua/edu-discipline/istoriya_psikhologiyi" TargetMode="External"/><Relationship Id="rId3528" Type="http://schemas.openxmlformats.org/officeDocument/2006/relationships/hyperlink" Target="http://vo.ukraine.edu.ua/course/view.php?id=10992" TargetMode="External"/><Relationship Id="rId3735" Type="http://schemas.openxmlformats.org/officeDocument/2006/relationships/hyperlink" Target="http://vo.ukraine.edu.ua/course/view.php?id=10628" TargetMode="External"/><Relationship Id="rId5090" Type="http://schemas.openxmlformats.org/officeDocument/2006/relationships/hyperlink" Target="https://vo.uu.edu.ua/course/view.php?id=9447" TargetMode="External"/><Relationship Id="rId449" Type="http://schemas.openxmlformats.org/officeDocument/2006/relationships/hyperlink" Target="https://ab.uu.edu.ua/edu-discipline/ecologiya_lyudini" TargetMode="External"/><Relationship Id="rId656" Type="http://schemas.openxmlformats.org/officeDocument/2006/relationships/hyperlink" Target="http://iem.uu.edu.ua/%d1%96%d0%bd%d1%84%d0%be%d1%80%d0%bc%d0%b0%d1%86%d1%96%d1%8f-%d0%bf%d1%80%d0%be-%d0%b7%d0%b0%d0%ba%d0%bb%d0%b0%d0%b4-2/%d0%b2%d0%b8%d0%ba%d0%bb%d0%b0%d0%b4%d0%b0%d1%87%d1%96/%d1%84%d1%83%d1%80%d0%bc%d0%b0%d0%bd-%d1%81%d0%b2%d1%96%d1%82%d0%bb%d0%b0%d0%bd%d0%b0-%d1%81%d1%82%d0%b0%d0%bd%d1%96%d1%81%d0%bb%d0%b0%d0%b2%d1%96%d0%b2%d0%bd%d0%b0/" TargetMode="External"/><Relationship Id="rId863" Type="http://schemas.openxmlformats.org/officeDocument/2006/relationships/hyperlink" Target="https://vo.uu.edu.ua/course/view.php?id=225" TargetMode="External"/><Relationship Id="rId1079" Type="http://schemas.openxmlformats.org/officeDocument/2006/relationships/hyperlink" Target="https://vo.uu.edu.ua/course/view.php?id=5067" TargetMode="External"/><Relationship Id="rId1286" Type="http://schemas.openxmlformats.org/officeDocument/2006/relationships/hyperlink" Target="https://vo.uu.edu.ua/course/view.php?id=6381" TargetMode="External"/><Relationship Id="rId1493" Type="http://schemas.openxmlformats.org/officeDocument/2006/relationships/hyperlink" Target="https://vo.uu.edu.ua/course/view.php?id=14347" TargetMode="External"/><Relationship Id="rId2337" Type="http://schemas.openxmlformats.org/officeDocument/2006/relationships/hyperlink" Target="https://vo.uu.edu.ua/course/view.php?id=9287" TargetMode="External"/><Relationship Id="rId2544" Type="http://schemas.openxmlformats.org/officeDocument/2006/relationships/hyperlink" Target="https://vo.uu.edu.ua/mod/resource/view.php?id=326292" TargetMode="External"/><Relationship Id="rId2891" Type="http://schemas.openxmlformats.org/officeDocument/2006/relationships/hyperlink" Target="https://vo.uu.edu.ua/course/view.php?id=19710" TargetMode="External"/><Relationship Id="rId3942" Type="http://schemas.openxmlformats.org/officeDocument/2006/relationships/hyperlink" Target="https://ab.uu.edu.ua/edu-discipline/adapt_fizychne_vykh_pri_zah_oporn_ruh_apar_bak_lirol_2024" TargetMode="External"/><Relationship Id="rId309" Type="http://schemas.openxmlformats.org/officeDocument/2006/relationships/hyperlink" Target="https://vo.uu.edu.ua/course/view.php?id=13145" TargetMode="External"/><Relationship Id="rId516" Type="http://schemas.openxmlformats.org/officeDocument/2006/relationships/hyperlink" Target="https://ab.uu.edu.ua/edu-discipline/biologichna_khimiya" TargetMode="External"/><Relationship Id="rId1146" Type="http://schemas.openxmlformats.org/officeDocument/2006/relationships/hyperlink" Target="https://vo.uu.edu.ua/pluginfile.php/529810/mod_resource/content/1/&#1089;&#1110;&#1083;&#1072;&#1073;&#1091;&#1089;%20&#1058;&#1047;&#1060;&#1058;&#1045;&#1058;.docx" TargetMode="External"/><Relationship Id="rId2751" Type="http://schemas.openxmlformats.org/officeDocument/2006/relationships/hyperlink" Target="https://vo.uu.edu.ua/mod/resource/view.php?id=440180" TargetMode="External"/><Relationship Id="rId3802" Type="http://schemas.openxmlformats.org/officeDocument/2006/relationships/hyperlink" Target="https://ab.uu.edu.ua/edu-discipline/arhivoznavstvo" TargetMode="External"/><Relationship Id="rId723" Type="http://schemas.openxmlformats.org/officeDocument/2006/relationships/hyperlink" Target="https://vo.uu.edu.ua/course/view.php?id=10638" TargetMode="External"/><Relationship Id="rId930" Type="http://schemas.openxmlformats.org/officeDocument/2006/relationships/hyperlink" Target="https://vo.uu.edu.ua/course/view.php?id=12953" TargetMode="External"/><Relationship Id="rId1006" Type="http://schemas.openxmlformats.org/officeDocument/2006/relationships/hyperlink" Target="https://www.youtube.com/watch?v=vUOToak8I28&amp;list=PLUv6uNaxwkdsctjhdcWZDSZ9obEW7KxUH&amp;index=3" TargetMode="External"/><Relationship Id="rId1353" Type="http://schemas.openxmlformats.org/officeDocument/2006/relationships/hyperlink" Target="https://vo.uu.edu.ua/mod/resource/view.php?id=414923" TargetMode="External"/><Relationship Id="rId1560" Type="http://schemas.openxmlformats.org/officeDocument/2006/relationships/hyperlink" Target="https://vo.uu.edu.ua/course/view.php?id=10056" TargetMode="External"/><Relationship Id="rId2404" Type="http://schemas.openxmlformats.org/officeDocument/2006/relationships/hyperlink" Target="https://ab.uu.edu.ua/edu-discipline/zhitlove_pravo" TargetMode="External"/><Relationship Id="rId2611" Type="http://schemas.openxmlformats.org/officeDocument/2006/relationships/hyperlink" Target="https://vo.uu.edu.ua/mod/resource/view.php?id=254115" TargetMode="External"/><Relationship Id="rId1213" Type="http://schemas.openxmlformats.org/officeDocument/2006/relationships/hyperlink" Target="https://ab.uu.edu.ua/edu-discipline/administrativna_vidpovidalnist" TargetMode="External"/><Relationship Id="rId1420" Type="http://schemas.openxmlformats.org/officeDocument/2006/relationships/hyperlink" Target="https://vo.uu.edu.ua/course/view.php?id=3869" TargetMode="External"/><Relationship Id="rId4369" Type="http://schemas.openxmlformats.org/officeDocument/2006/relationships/hyperlink" Target="https://ab.uu.edu.ua/edu-discipline/organizatsiya_sudovikh_ta_pravookhoronnikh_organiv" TargetMode="External"/><Relationship Id="rId4576" Type="http://schemas.openxmlformats.org/officeDocument/2006/relationships/hyperlink" Target="https://ab.uu.edu.ua/edu-discipline/psikhologiya_sim_yi" TargetMode="External"/><Relationship Id="rId4783" Type="http://schemas.openxmlformats.org/officeDocument/2006/relationships/hyperlink" Target="https://vo.uu.edu.ua/course/view.php?id=3804" TargetMode="External"/><Relationship Id="rId4990" Type="http://schemas.openxmlformats.org/officeDocument/2006/relationships/hyperlink" Target="https://vo.uu.edu.ua/mod/resource/view.php?id=326214" TargetMode="External"/><Relationship Id="rId5627" Type="http://schemas.openxmlformats.org/officeDocument/2006/relationships/hyperlink" Target="https://ab.uu.edu.ua/edu-discipline/administruvannya_komp_yuternikh_sistem_ta_merezh" TargetMode="External"/><Relationship Id="rId3178"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3385" Type="http://schemas.openxmlformats.org/officeDocument/2006/relationships/hyperlink" Target="https://vo.uu.edu.ua/course/view.php?id=19427" TargetMode="External"/><Relationship Id="rId3592" Type="http://schemas.openxmlformats.org/officeDocument/2006/relationships/hyperlink" Target="https://vo.uu.edu.ua/course/view.php?id=13101" TargetMode="External"/><Relationship Id="rId4229" Type="http://schemas.openxmlformats.org/officeDocument/2006/relationships/hyperlink" Target="https://vo.uu.edu.ua/course/view.php?id=5834" TargetMode="External"/><Relationship Id="rId4436" Type="http://schemas.openxmlformats.org/officeDocument/2006/relationships/hyperlink" Target="https://vo.uu.edu.ua/course/view.php?id=10446" TargetMode="External"/><Relationship Id="rId4643" Type="http://schemas.openxmlformats.org/officeDocument/2006/relationships/hyperlink" Target="https://finance-education.today/" TargetMode="External"/><Relationship Id="rId4850" Type="http://schemas.openxmlformats.org/officeDocument/2006/relationships/hyperlink" Target="https://vo.uu.edu.ua/course/view.php?id=15054" TargetMode="External"/><Relationship Id="rId2194" Type="http://schemas.openxmlformats.org/officeDocument/2006/relationships/hyperlink" Target="https://youtu.be/Qn3-fgFJRag" TargetMode="External"/><Relationship Id="rId3038" Type="http://schemas.openxmlformats.org/officeDocument/2006/relationships/hyperlink" Target="https://vo.uu.edu.ua/mod/resource/view.php?id=334784" TargetMode="External"/><Relationship Id="rId3245" Type="http://schemas.openxmlformats.org/officeDocument/2006/relationships/hyperlink" Target="https://vo.uu.edu.ua/mod/resource/view.php?id=312638" TargetMode="External"/><Relationship Id="rId3452" Type="http://schemas.openxmlformats.org/officeDocument/2006/relationships/hyperlink" Target="https://vo.uu.edu.ua/course/view.php?id=11193" TargetMode="External"/><Relationship Id="rId4503" Type="http://schemas.openxmlformats.org/officeDocument/2006/relationships/hyperlink" Target="https://ab.uu.edu.ua/edu-discipline/groshi_ta_kredit" TargetMode="External"/><Relationship Id="rId4710" Type="http://schemas.openxmlformats.org/officeDocument/2006/relationships/hyperlink" Target="https://ab.uu.edu.ua/edu-discipline/rv_psr_motivi_emocii" TargetMode="External"/><Relationship Id="rId166" Type="http://schemas.openxmlformats.org/officeDocument/2006/relationships/hyperlink" Target="https://vo.uu.edu.ua/mod/resource/view.php?id=320777" TargetMode="External"/><Relationship Id="rId373" Type="http://schemas.openxmlformats.org/officeDocument/2006/relationships/hyperlink" Target="https://vo.uu.edu.ua/course/view.php?id=15036" TargetMode="External"/><Relationship Id="rId580" Type="http://schemas.openxmlformats.org/officeDocument/2006/relationships/hyperlink" Target="https://vo.uu.edu.ua/course/view.php?id=13828" TargetMode="External"/><Relationship Id="rId2054" Type="http://schemas.openxmlformats.org/officeDocument/2006/relationships/hyperlink" Target="https://vo.uu.edu.ua/mod/resource/view.php?id=124441%20-%20&#1057;&#1048;&#1051;&#1040;&#1041;&#1059;&#1057;%20&#1047;&#1040;%202019%20&#1056;&#1030;&#1050;!" TargetMode="External"/><Relationship Id="rId2261" Type="http://schemas.openxmlformats.org/officeDocument/2006/relationships/hyperlink" Target="https://www.youtube.com/watch?v=VKu2iwkkWl8&amp;list=PLUv6uNaxwkdsctjhdcWZDSZ9obEW7KxUH&amp;index=32" TargetMode="External"/><Relationship Id="rId3105" Type="http://schemas.openxmlformats.org/officeDocument/2006/relationships/hyperlink" Target="https://vo.uu.edu.ua/mod/resource/view.php?id=332620" TargetMode="External"/><Relationship Id="rId3312" Type="http://schemas.openxmlformats.org/officeDocument/2006/relationships/hyperlink" Target="https://vo.uu.edu.ua/course/view.php?id=16588" TargetMode="External"/><Relationship Id="rId233" Type="http://schemas.openxmlformats.org/officeDocument/2006/relationships/hyperlink" Target="https://ab.uu.edu.ua/edu-discipline/logistichni_sistemi_u_restorannomu_gospodarstvi" TargetMode="External"/><Relationship Id="rId440" Type="http://schemas.openxmlformats.org/officeDocument/2006/relationships/hyperlink" Target="https://vo.uu.edu.ua/mod/resource/view.php?id=267965" TargetMode="External"/><Relationship Id="rId1070" Type="http://schemas.openxmlformats.org/officeDocument/2006/relationships/hyperlink" Target="https://vo.uu.edu.ua/course/view.php?id=13585" TargetMode="External"/><Relationship Id="rId2121" Type="http://schemas.openxmlformats.org/officeDocument/2006/relationships/hyperlink" Target="https://ab.uu.edu.ua/edu-discipline/mizhnarodne_pravo_ta_pravo_%D0%84vropeiskogo_soyuzu" TargetMode="External"/><Relationship Id="rId5277" Type="http://schemas.openxmlformats.org/officeDocument/2006/relationships/hyperlink" Target="https://vo.uu.edu.ua/mod/resource/view.php?id=435799" TargetMode="External"/><Relationship Id="rId5484" Type="http://schemas.openxmlformats.org/officeDocument/2006/relationships/hyperlink" Target="https://vo.uu.edu.ua/course/view.php?id=9288" TargetMode="External"/><Relationship Id="rId300" Type="http://schemas.openxmlformats.org/officeDocument/2006/relationships/hyperlink" Target="https://ab.uu.edu.ua/edu-discipline/spetsialni_tekhnologiyi_kharchovoyi_produktsiyi" TargetMode="External"/><Relationship Id="rId4086" Type="http://schemas.openxmlformats.org/officeDocument/2006/relationships/hyperlink" Target="https://vo.uu.edu.ua/course/view.php?id=3335" TargetMode="External"/><Relationship Id="rId5137" Type="http://schemas.openxmlformats.org/officeDocument/2006/relationships/hyperlink" Target="https://ab.uu.edu.ua/edu-discipline/pedagogichna_psikhologiya" TargetMode="External"/><Relationship Id="rId1887" Type="http://schemas.openxmlformats.org/officeDocument/2006/relationships/hyperlink" Target="https://ab.uu.edu.ua/edu-discipline/sportivna_meditsina" TargetMode="External"/><Relationship Id="rId2938" Type="http://schemas.openxmlformats.org/officeDocument/2006/relationships/hyperlink" Target="https://vo.uu.edu.ua/mod/resource/view.php?id=223464" TargetMode="External"/><Relationship Id="rId4293" Type="http://schemas.openxmlformats.org/officeDocument/2006/relationships/hyperlink" Target="https://vo.uu.edu.ua/mod/resource/view.php?id=585161" TargetMode="External"/><Relationship Id="rId5344" Type="http://schemas.openxmlformats.org/officeDocument/2006/relationships/hyperlink" Target="https://vo.uu.edu.ua/mod/resource/view.php?id=135097" TargetMode="External"/><Relationship Id="rId5551" Type="http://schemas.openxmlformats.org/officeDocument/2006/relationships/hyperlink" Target="https://vo.uu.edu.ua/mod/folder/view.php?id=304879" TargetMode="External"/><Relationship Id="rId1747" Type="http://schemas.openxmlformats.org/officeDocument/2006/relationships/hyperlink" Target="https://vo.uu.edu.ua/course/view.php?id=8149" TargetMode="External"/><Relationship Id="rId1954" Type="http://schemas.openxmlformats.org/officeDocument/2006/relationships/hyperlink" Target="https://vo.uu.edu.ua/course/view.php?id=8367" TargetMode="External"/><Relationship Id="rId4153" Type="http://schemas.openxmlformats.org/officeDocument/2006/relationships/hyperlink" Target="https://vo.uu.edu.ua/course/view.php?id=6266" TargetMode="External"/><Relationship Id="rId4360" Type="http://schemas.openxmlformats.org/officeDocument/2006/relationships/hyperlink" Target="https://ab.uu.edu.ua/edu-discipline/psikhologiya_seksualnosti" TargetMode="External"/><Relationship Id="rId5204" Type="http://schemas.openxmlformats.org/officeDocument/2006/relationships/hyperlink" Target="https://vo.uu.edu.ua/mod/resource/view.php?id=254307" TargetMode="External"/><Relationship Id="rId5411" Type="http://schemas.openxmlformats.org/officeDocument/2006/relationships/hyperlink" Target="https://ab.uu.edu.ua/edu-discipline/agrarne_pravo1" TargetMode="External"/><Relationship Id="rId39" Type="http://schemas.openxmlformats.org/officeDocument/2006/relationships/hyperlink" Target="https://ab.uu.edu.ua/edu-discipline/doslidzhennya_operatsii_u_transportnikh_protsesakh_i_sistemakh" TargetMode="External"/><Relationship Id="rId1607" Type="http://schemas.openxmlformats.org/officeDocument/2006/relationships/hyperlink" Target="https://vo.uu.edu.ua/mod/resource/view.php?id=254118" TargetMode="External"/><Relationship Id="rId1814" Type="http://schemas.openxmlformats.org/officeDocument/2006/relationships/hyperlink" Target="https://vo.uu.edu.ua/course/view.php?id=19413" TargetMode="External"/><Relationship Id="rId4013" Type="http://schemas.openxmlformats.org/officeDocument/2006/relationships/hyperlink" Target="https://vo.uu.edu.ua/course/view.php?id=8420" TargetMode="External"/><Relationship Id="rId4220" Type="http://schemas.openxmlformats.org/officeDocument/2006/relationships/hyperlink" Target="https://vo.uu.edu.ua/course/view.php?id=3414" TargetMode="External"/><Relationship Id="rId3779" Type="http://schemas.openxmlformats.org/officeDocument/2006/relationships/hyperlink" Target="http://vo.ukraine.edu.ua/course/view.php?id=799" TargetMode="External"/><Relationship Id="rId2588" Type="http://schemas.openxmlformats.org/officeDocument/2006/relationships/hyperlink" Target="https://ab.uu.edu.ua/edu-discipline/fitoterapiya1" TargetMode="External"/><Relationship Id="rId3986" Type="http://schemas.openxmlformats.org/officeDocument/2006/relationships/hyperlink" Target="https://vo.uu.edu.ua/course/view.php?id=8993" TargetMode="External"/><Relationship Id="rId1397" Type="http://schemas.openxmlformats.org/officeDocument/2006/relationships/hyperlink" Target="https://ab.uu.edu.ua/edu-discipline/pravo_sotsialnogo_zabezpechennya" TargetMode="External"/><Relationship Id="rId2795" Type="http://schemas.openxmlformats.org/officeDocument/2006/relationships/hyperlink" Target="https://ab.uu.edu.ua/edu-discipline/osnovi_doglyadu_za_khvorimi_ta_invalidami" TargetMode="External"/><Relationship Id="rId3639" Type="http://schemas.openxmlformats.org/officeDocument/2006/relationships/hyperlink" Target="https://ab.uu.edu.ua/edu-discipline/ciff_kultura_vydannia_standarty" TargetMode="External"/><Relationship Id="rId3846" Type="http://schemas.openxmlformats.org/officeDocument/2006/relationships/hyperlink" Target="https://vo.uu.edu.ua/course/view.php?id=12483" TargetMode="External"/><Relationship Id="rId5061" Type="http://schemas.openxmlformats.org/officeDocument/2006/relationships/hyperlink" Target="https://vo.uu.edu.ua/course/view.php?id=16850" TargetMode="External"/><Relationship Id="rId767" Type="http://schemas.openxmlformats.org/officeDocument/2006/relationships/hyperlink" Target="https://ab.uu.edu.ua/edu-discipline/teoriya_mizhnarodnikh_vidnosin" TargetMode="External"/><Relationship Id="rId974" Type="http://schemas.openxmlformats.org/officeDocument/2006/relationships/hyperlink" Target="https://ab.uu.edu.ua/edu-discipline/menedzhment_sotsialnoyi_roboti" TargetMode="External"/><Relationship Id="rId2448" Type="http://schemas.openxmlformats.org/officeDocument/2006/relationships/hyperlink" Target="https://ab.uu.edu.ua/edu-discipline/metrologichniy_control" TargetMode="External"/><Relationship Id="rId2655" Type="http://schemas.openxmlformats.org/officeDocument/2006/relationships/hyperlink" Target="https://vo.uu.edu.ua/mod/resource/view.php?id=255722%20-%20&#1057;&#1048;&#1051;&#1040;&#1041;&#1059;&#1057;%20&#1047;&#1040;%202021%20&#1056;&#1030;&#1050;!" TargetMode="External"/><Relationship Id="rId2862" Type="http://schemas.openxmlformats.org/officeDocument/2006/relationships/hyperlink" Target="https://ab.uu.edu.ua/edu-discipline/teoriyi_sotsialnoyi_roboti" TargetMode="External"/><Relationship Id="rId3706" Type="http://schemas.openxmlformats.org/officeDocument/2006/relationships/hyperlink" Target="https://vo.uu.edu.ua/mod/resource/view.php?id=388801" TargetMode="External"/><Relationship Id="rId3913" Type="http://schemas.openxmlformats.org/officeDocument/2006/relationships/hyperlink" Target="https://vo.uu.edu.ua/mod/resource/view.php?id=465730" TargetMode="External"/><Relationship Id="rId627" Type="http://schemas.openxmlformats.org/officeDocument/2006/relationships/hyperlink" Target="https://vo.uu.edu.ua/mod/resource/view.php?id=185824" TargetMode="External"/><Relationship Id="rId834" Type="http://schemas.openxmlformats.org/officeDocument/2006/relationships/hyperlink" Target="https://ab.uu.edu.ua/edu-discipline/ekologichne_pravo" TargetMode="External"/><Relationship Id="rId1257" Type="http://schemas.openxmlformats.org/officeDocument/2006/relationships/hyperlink" Target="https://youtu.be/X-rXGq7_oMQ" TargetMode="External"/><Relationship Id="rId1464" Type="http://schemas.openxmlformats.org/officeDocument/2006/relationships/hyperlink" Target="https://vo.uu.edu.ua/course/view.php?id=15651" TargetMode="External"/><Relationship Id="rId1671" Type="http://schemas.openxmlformats.org/officeDocument/2006/relationships/hyperlink" Target="https://ab.uu.edu.ua/edu-discipline/istoriya_psikhologiyi" TargetMode="External"/><Relationship Id="rId2308" Type="http://schemas.openxmlformats.org/officeDocument/2006/relationships/hyperlink" Target="https://vo.uu.edu.ua/course/view.php?id=8071" TargetMode="External"/><Relationship Id="rId2515" Type="http://schemas.openxmlformats.org/officeDocument/2006/relationships/hyperlink" Target="https://vo.uu.edu.ua/course/view.php?id=13914" TargetMode="External"/><Relationship Id="rId2722" Type="http://schemas.openxmlformats.org/officeDocument/2006/relationships/hyperlink" Target="https://vo.uu.edu.ua/course/view.php?id=3752" TargetMode="External"/><Relationship Id="rId901" Type="http://schemas.openxmlformats.org/officeDocument/2006/relationships/hyperlink" Target="https://ab.uu.edu.ua/edu-discipline/act_problemi_privatnogo_prava" TargetMode="External"/><Relationship Id="rId1117" Type="http://schemas.openxmlformats.org/officeDocument/2006/relationships/hyperlink" Target="https://vo.uu.edu.ua/pluginfile.php/534512/mod_resource/content/1/&#1057;&#1080;&#1083;&#1072;&#1073;&#1091;&#1089;%20&#1057;&#1087;&#1077;&#1094;&#1110;&#1072;&#1083;&#1100;&#1085;&#1072;%20&#1087;&#1089;&#1080;&#1093;&#1086;&#1083;&#1086;&#1075;&#1110;&#1103;%20%283%29.docx" TargetMode="External"/><Relationship Id="rId1324" Type="http://schemas.openxmlformats.org/officeDocument/2006/relationships/hyperlink" Target="https://vo.uu.edu.ua/course/view.php?id=8732" TargetMode="External"/><Relationship Id="rId1531" Type="http://schemas.openxmlformats.org/officeDocument/2006/relationships/hyperlink" Target="https://vo.uu.edu.ua/mod/resource/view.php?id=326292" TargetMode="External"/><Relationship Id="rId4687" Type="http://schemas.openxmlformats.org/officeDocument/2006/relationships/hyperlink" Target="https://vo.uu.edu.ua/course/view.php?id=7281" TargetMode="External"/><Relationship Id="rId4894" Type="http://schemas.openxmlformats.org/officeDocument/2006/relationships/hyperlink" Target="https://ab.uu.edu.ua/edu-discipline/psikhologiya_tvorchosti" TargetMode="External"/><Relationship Id="rId30" Type="http://schemas.openxmlformats.org/officeDocument/2006/relationships/hyperlink" Target="https://ab.uu.edu.ua/edu-discipline/teoriya_mekhanizmiv_i_mashin" TargetMode="External"/><Relationship Id="rId3289" Type="http://schemas.openxmlformats.org/officeDocument/2006/relationships/hyperlink" Target="https://vo.uu.edu.ua/course/view.php?id=23418" TargetMode="External"/><Relationship Id="rId3496" Type="http://schemas.openxmlformats.org/officeDocument/2006/relationships/hyperlink" Target="https://vo.uu.edu.ua/course/view.php?id=23567" TargetMode="External"/><Relationship Id="rId4547" Type="http://schemas.openxmlformats.org/officeDocument/2006/relationships/hyperlink" Target="https://ab.uu.edu.ua/edu-discipline/organizatsiya_virobnitstva" TargetMode="External"/><Relationship Id="rId4754" Type="http://schemas.openxmlformats.org/officeDocument/2006/relationships/hyperlink" Target="https://ab.uu.edu.ua/edu-discipline/pres_sluzhba" TargetMode="External"/><Relationship Id="rId2098" Type="http://schemas.openxmlformats.org/officeDocument/2006/relationships/hyperlink" Target="https://ab.uu.edu.ua/edu-discipline/metodika_vicladannya_v_incluzivnih_grupah" TargetMode="External"/><Relationship Id="rId3149" Type="http://schemas.openxmlformats.org/officeDocument/2006/relationships/hyperlink" Target="https://ab.uu.edu.ua/edu-discipline/suchasne_mistetstvo_contemporary_art" TargetMode="External"/><Relationship Id="rId3356" Type="http://schemas.openxmlformats.org/officeDocument/2006/relationships/hyperlink" Target="https://vo.uu.edu.ua/course/view.php?id=8376" TargetMode="External"/><Relationship Id="rId3563" Type="http://schemas.openxmlformats.org/officeDocument/2006/relationships/hyperlink" Target="http://vo.ukraine.edu.ua/course/view.php?id=7538" TargetMode="External"/><Relationship Id="rId4407" Type="http://schemas.openxmlformats.org/officeDocument/2006/relationships/hyperlink" Target="https://vo.uu.edu.ua/course/view.php?id=9173" TargetMode="External"/><Relationship Id="rId4961" Type="http://schemas.openxmlformats.org/officeDocument/2006/relationships/hyperlink" Target="https://vo.uu.edu.ua/course/view.php?id=10250" TargetMode="External"/><Relationship Id="rId277" Type="http://schemas.openxmlformats.org/officeDocument/2006/relationships/hyperlink" Target="https://ab.uu.edu.ua/edu-discipline/ustatkuvannya_zakladiv_restorannogo_gospodarstva" TargetMode="External"/><Relationship Id="rId484" Type="http://schemas.openxmlformats.org/officeDocument/2006/relationships/hyperlink" Target="https://vo.uu.edu.ua/course/view.php?id=1204" TargetMode="External"/><Relationship Id="rId2165" Type="http://schemas.openxmlformats.org/officeDocument/2006/relationships/hyperlink" Target="https://vo.uu.edu.ua/mod/resource/view.php?id=413189" TargetMode="External"/><Relationship Id="rId3009" Type="http://schemas.openxmlformats.org/officeDocument/2006/relationships/hyperlink" Target="https://vo.uu.edu.ua/mod/resource/view.php?id=451455" TargetMode="External"/><Relationship Id="rId3216" Type="http://schemas.openxmlformats.org/officeDocument/2006/relationships/hyperlink" Target="https://vo.uu.edu.ua/course/view.php?id=18525" TargetMode="External"/><Relationship Id="rId3770" Type="http://schemas.openxmlformats.org/officeDocument/2006/relationships/hyperlink" Target="https://ab.uu.edu.ua/edu-discipline/ekonomika_prirodokoristuvannya" TargetMode="External"/><Relationship Id="rId4614" Type="http://schemas.openxmlformats.org/officeDocument/2006/relationships/hyperlink" Target="https://vo.uu.edu.ua/course/view.php?id=12798" TargetMode="External"/><Relationship Id="rId4821" Type="http://schemas.openxmlformats.org/officeDocument/2006/relationships/hyperlink" Target="https://vo.uu.edu.ua/course/view.php?id=4958" TargetMode="External"/><Relationship Id="rId137" Type="http://schemas.openxmlformats.org/officeDocument/2006/relationships/hyperlink" Target="https://ab.uu.edu.ua/edu-discipline/it_v_inzhenerniy_galuzi" TargetMode="External"/><Relationship Id="rId344" Type="http://schemas.openxmlformats.org/officeDocument/2006/relationships/hyperlink" Target="https://vo.uu.edu.ua/course/view.php?id=9777" TargetMode="External"/><Relationship Id="rId691" Type="http://schemas.openxmlformats.org/officeDocument/2006/relationships/hyperlink" Target="https://vo.uu.edu.ua/course/view.php?id=9957" TargetMode="External"/><Relationship Id="rId2025" Type="http://schemas.openxmlformats.org/officeDocument/2006/relationships/hyperlink" Target="https://vo.uu.edu.ua/mod/resource/view.php?id=334784" TargetMode="External"/><Relationship Id="rId2372" Type="http://schemas.openxmlformats.org/officeDocument/2006/relationships/hyperlink" Target="https://ab.uu.edu.ua/edu-discipline/masazh_likuvalnii" TargetMode="External"/><Relationship Id="rId3423" Type="http://schemas.openxmlformats.org/officeDocument/2006/relationships/hyperlink" Target="https://vo.uu.edu.ua/pluginfile.php/1124741/mod_resource/content/1/%D0%A0%D0%9F%20%D0%BF%D0%BE%D0%B4%D0%B0%D1%82%D0%BA%D0%BE%D0%B2%D0%B5%20%D1%82%D0%B0%20%D0%BC%D0%B8%D1%82%D0%BD%D0%B5%20%D0%BF%D1%80%D0%B0%D0%B2%D0%BE%2024-25.pdf" TargetMode="External"/><Relationship Id="rId3630" Type="http://schemas.openxmlformats.org/officeDocument/2006/relationships/hyperlink" Target="https://ab.uu.edu.ua/edu-discipline/ciff_istoria_ukrainskoi_zarubizhnoi_vydavnichoi_spravy" TargetMode="External"/><Relationship Id="rId551" Type="http://schemas.openxmlformats.org/officeDocument/2006/relationships/hyperlink" Target="https://vo.uu.edu.ua/course/view.php?id=20945" TargetMode="External"/><Relationship Id="rId1181" Type="http://schemas.openxmlformats.org/officeDocument/2006/relationships/hyperlink" Target="https://www.youtube.com/watch?v=-buyQFJ3Rgc&amp;list=PLUv6uNaxwkdsctjhdcWZDSZ9obEW7KxUH&amp;index=65" TargetMode="External"/><Relationship Id="rId2232" Type="http://schemas.openxmlformats.org/officeDocument/2006/relationships/hyperlink" Target="https://ab.uu.edu.ua/edu-discipline/istoriya_ukrayinskoyi_literaturi" TargetMode="External"/><Relationship Id="rId5388" Type="http://schemas.openxmlformats.org/officeDocument/2006/relationships/hyperlink" Target="https://ab.uu.edu.ua/edu-discipline/psihodiagnostichniy_practikum_u_socroboti" TargetMode="External"/><Relationship Id="rId5595" Type="http://schemas.openxmlformats.org/officeDocument/2006/relationships/hyperlink" Target="https://vo.uu.edu.ua/course/view.php?id=22145" TargetMode="External"/><Relationship Id="rId204" Type="http://schemas.openxmlformats.org/officeDocument/2006/relationships/hyperlink" Target="https://vo.uu.edu.ua/course/view.php?id=13151" TargetMode="External"/><Relationship Id="rId411" Type="http://schemas.openxmlformats.org/officeDocument/2006/relationships/hyperlink" Target="https://ab.uu.edu.ua/edu-discipline/tekhnologiyi_parfyumerno_kosmetichnikh_virobiv" TargetMode="External"/><Relationship Id="rId1041" Type="http://schemas.openxmlformats.org/officeDocument/2006/relationships/hyperlink" Target="https://vo.uu.edu.ua/course/view.php?id=9676" TargetMode="External"/><Relationship Id="rId1998" Type="http://schemas.openxmlformats.org/officeDocument/2006/relationships/hyperlink" Target="https://vo.uu.edu.ua/mod/resource/view.php?id=440186" TargetMode="External"/><Relationship Id="rId4197" Type="http://schemas.openxmlformats.org/officeDocument/2006/relationships/hyperlink" Target="https://ab.uu.edu.ua/edu-discipline/modeluv_konstruuv_programn_zabezpech_ki_lirol_2024" TargetMode="External"/><Relationship Id="rId5248" Type="http://schemas.openxmlformats.org/officeDocument/2006/relationships/hyperlink" Target="https://ab.uu.edu.ua/edu-discipline/ft_pri_boyovih_travmah_ta_ushkodzhennyah" TargetMode="External"/><Relationship Id="rId5455" Type="http://schemas.openxmlformats.org/officeDocument/2006/relationships/hyperlink" Target="https://ab.uu.edu.ua/edu-discipline/ft_pri_zahv_serc_sudinnoi_sistemi" TargetMode="External"/><Relationship Id="rId5662" Type="http://schemas.openxmlformats.org/officeDocument/2006/relationships/hyperlink" Target="https://ab.uu.edu.ua/edu-discipline/doslidzhennja_operacij_ki_lirol_2024" TargetMode="External"/><Relationship Id="rId1858" Type="http://schemas.openxmlformats.org/officeDocument/2006/relationships/hyperlink" Target="https://vo.uu.edu.ua/mod/resource/view.php?id=435867" TargetMode="External"/><Relationship Id="rId4057" Type="http://schemas.openxmlformats.org/officeDocument/2006/relationships/hyperlink" Target="https://vo.uu.edu.ua/course/view.php?id=20910" TargetMode="External"/><Relationship Id="rId4264" Type="http://schemas.openxmlformats.org/officeDocument/2006/relationships/hyperlink" Target="https://vo.uu.edu.ua/course/view.php?id=3147" TargetMode="External"/><Relationship Id="rId4471" Type="http://schemas.openxmlformats.org/officeDocument/2006/relationships/hyperlink" Target="https://vo.uu.edu.ua/course/view.php?id=9173" TargetMode="External"/><Relationship Id="rId5108" Type="http://schemas.openxmlformats.org/officeDocument/2006/relationships/hyperlink" Target="https://ab.uu.edu.ua/edu-discipline/osnovi_medichnikh_znan" TargetMode="External"/><Relationship Id="rId5315" Type="http://schemas.openxmlformats.org/officeDocument/2006/relationships/hyperlink" Target="https://vo.uu.edu.ua/mod/resource/view.php?id=247364" TargetMode="External"/><Relationship Id="rId5522" Type="http://schemas.openxmlformats.org/officeDocument/2006/relationships/hyperlink" Target="https://vo.uu.edu.ua/mod/folder/view.php?id=408469" TargetMode="External"/><Relationship Id="rId2909" Type="http://schemas.openxmlformats.org/officeDocument/2006/relationships/hyperlink" Target="https://ab.uu.edu.ua/edu-discipline/such_trendi_v_upr_zacladami_fcs" TargetMode="External"/><Relationship Id="rId3073" Type="http://schemas.openxmlformats.org/officeDocument/2006/relationships/hyperlink" Target="https://ab.uu.edu.ua/edu-discipline/psihodiagnostichniy_practikum_u_socroboti" TargetMode="External"/><Relationship Id="rId3280" Type="http://schemas.openxmlformats.org/officeDocument/2006/relationships/hyperlink" Target="https://vo.uu.edu.ua/course/view.php?id=18036" TargetMode="External"/><Relationship Id="rId4124" Type="http://schemas.openxmlformats.org/officeDocument/2006/relationships/hyperlink" Target="https://ab.uu.edu.ua/edu-discipline/lirol_logika_yurystiv" TargetMode="External"/><Relationship Id="rId4331" Type="http://schemas.openxmlformats.org/officeDocument/2006/relationships/hyperlink" Target="https://vo.uu.edu.ua/course/view.php?id=12468" TargetMode="External"/><Relationship Id="rId1718" Type="http://schemas.openxmlformats.org/officeDocument/2006/relationships/hyperlink" Target="https://ab.uu.edu.ua/edu-discipline/neyropsihologiya" TargetMode="External"/><Relationship Id="rId1925" Type="http://schemas.openxmlformats.org/officeDocument/2006/relationships/hyperlink" Target="https://vo.uu.edu.ua/mod/resource/view.php?id=223464" TargetMode="External"/><Relationship Id="rId3140" Type="http://schemas.openxmlformats.org/officeDocument/2006/relationships/hyperlink" Target="https://vo.uu.edu.ua/course/index.php?categoryid=713" TargetMode="External"/><Relationship Id="rId2699" Type="http://schemas.openxmlformats.org/officeDocument/2006/relationships/hyperlink" Target="https://ab.uu.edu.ua/edu-discipline/criminalne_pravo_zagalna_chastina" TargetMode="External"/><Relationship Id="rId3000" Type="http://schemas.openxmlformats.org/officeDocument/2006/relationships/hyperlink" Target="https://vo.uu.edu.ua/mod/resource/view.php?id=254066%20-%20&#1057;&#1048;&#1051;&#1040;&#1041;&#1059;&#1057;%20&#1047;&#1040;%202021%20&#1056;&#1030;&#1050;!" TargetMode="External"/><Relationship Id="rId3957" Type="http://schemas.openxmlformats.org/officeDocument/2006/relationships/hyperlink" Target="https://vo.uu.edu.ua/course/view.php?id=8871" TargetMode="External"/><Relationship Id="rId878" Type="http://schemas.openxmlformats.org/officeDocument/2006/relationships/hyperlink" Target="https://vo.uu.edu.ua/course/view.php?id=9415" TargetMode="External"/><Relationship Id="rId2559" Type="http://schemas.openxmlformats.org/officeDocument/2006/relationships/hyperlink" Target="https://vo.uu.edu.ua/mod/resource/view.php?id=252920%20-%20&#1057;&#1048;&#1051;&#1040;&#1041;&#1059;&#1057;%20&#1047;&#1040;%202021%20&#1056;&#1030;&#1050;!" TargetMode="External"/><Relationship Id="rId2766" Type="http://schemas.openxmlformats.org/officeDocument/2006/relationships/hyperlink" Target="https://vo.uu.edu.ua/course/view.php?id=3991" TargetMode="External"/><Relationship Id="rId2973" Type="http://schemas.openxmlformats.org/officeDocument/2006/relationships/hyperlink" Target="https://vo.uu.edu.ua/course/view.php?id=22340" TargetMode="External"/><Relationship Id="rId3817" Type="http://schemas.openxmlformats.org/officeDocument/2006/relationships/hyperlink" Target="https://ab.uu.edu.ua/edu-discipline/prikladna_sotsiologiya" TargetMode="External"/><Relationship Id="rId5172" Type="http://schemas.openxmlformats.org/officeDocument/2006/relationships/hyperlink" Target="https://ab.uu.edu.ua/edu-discipline/soc_prd_robota_z_ditmi_z_invalidnistyu" TargetMode="External"/><Relationship Id="rId738" Type="http://schemas.openxmlformats.org/officeDocument/2006/relationships/hyperlink" Target="https://vo.uu.edu.ua/mod/resource/view.php?id=406831" TargetMode="External"/><Relationship Id="rId945" Type="http://schemas.openxmlformats.org/officeDocument/2006/relationships/hyperlink" Target="https://ab.uu.edu.ua/edu-discipline/soc_spravedlivist_v_incluzivnomu_suspilstvi" TargetMode="External"/><Relationship Id="rId1368" Type="http://schemas.openxmlformats.org/officeDocument/2006/relationships/hyperlink" Target="https://ab.uu.edu.ua/edu-discipline/inzhenerna_psyhologiya" TargetMode="External"/><Relationship Id="rId1575" Type="http://schemas.openxmlformats.org/officeDocument/2006/relationships/hyperlink" Target="https://ab.uu.edu.ua/edu-discipline/fitoterapiya1" TargetMode="External"/><Relationship Id="rId1782" Type="http://schemas.openxmlformats.org/officeDocument/2006/relationships/hyperlink" Target="https://ab.uu.edu.ua/edu-discipline/osnovi_doglyadu_za_khvorimi_ta_invalidami" TargetMode="External"/><Relationship Id="rId2419" Type="http://schemas.openxmlformats.org/officeDocument/2006/relationships/hyperlink" Target="https://ab.uu.edu.ua/edu-discipline/atletizm_iz_metodikoyu_vicladannya" TargetMode="External"/><Relationship Id="rId2626" Type="http://schemas.openxmlformats.org/officeDocument/2006/relationships/hyperlink" Target="https://vo.uu.edu.ua/course/view.php?id=15864" TargetMode="External"/><Relationship Id="rId2833" Type="http://schemas.openxmlformats.org/officeDocument/2006/relationships/hyperlink" Target="https://vo.uu.edu.ua/course/view.php?id=8388" TargetMode="External"/><Relationship Id="rId5032" Type="http://schemas.openxmlformats.org/officeDocument/2006/relationships/hyperlink" Target="https://vo.uu.edu.ua/course/view.php?id=3980" TargetMode="External"/><Relationship Id="rId74" Type="http://schemas.openxmlformats.org/officeDocument/2006/relationships/hyperlink" Target="https://vo.uu.edu.ua/course/view.php?id=379" TargetMode="External"/><Relationship Id="rId805" Type="http://schemas.openxmlformats.org/officeDocument/2006/relationships/hyperlink" Target="https://vo.uu.edu.ua/course/view.php?id=10640" TargetMode="External"/><Relationship Id="rId1228" Type="http://schemas.openxmlformats.org/officeDocument/2006/relationships/hyperlink" Target="https://ab.uu.edu.ua/edu-discipline/teoriya_dokaziv" TargetMode="External"/><Relationship Id="rId1435" Type="http://schemas.openxmlformats.org/officeDocument/2006/relationships/hyperlink" Target="https://ab.uu.edu.ua/edu-discipline/metrologichniy_control" TargetMode="External"/><Relationship Id="rId4798" Type="http://schemas.openxmlformats.org/officeDocument/2006/relationships/hyperlink" Target="https://vo.uu.edu.ua/course/view.php?id=15053" TargetMode="External"/><Relationship Id="rId1642" Type="http://schemas.openxmlformats.org/officeDocument/2006/relationships/hyperlink" Target="https://vo.uu.edu.ua/mod/resource/view.php?id=255722%20-%20&#1057;&#1048;&#1051;&#1040;&#1041;&#1059;&#1057;%20&#1047;&#1040;%202021%20&#1056;&#1030;&#1050;!" TargetMode="External"/><Relationship Id="rId2900" Type="http://schemas.openxmlformats.org/officeDocument/2006/relationships/hyperlink" Target="https://ab.uu.edu.ua/edu-discipline/sportivna_meditsina" TargetMode="External"/><Relationship Id="rId1502" Type="http://schemas.openxmlformats.org/officeDocument/2006/relationships/hyperlink" Target="https://vo.uu.edu.ua/course/view.php?id=13914" TargetMode="External"/><Relationship Id="rId4658" Type="http://schemas.openxmlformats.org/officeDocument/2006/relationships/hyperlink" Target="https://vo.uu.edu.ua/course/view.php?id=22675" TargetMode="External"/><Relationship Id="rId4865" Type="http://schemas.openxmlformats.org/officeDocument/2006/relationships/hyperlink" Target="https://vo.uu.edu.ua/course/view.php?id=3944" TargetMode="External"/><Relationship Id="rId388" Type="http://schemas.openxmlformats.org/officeDocument/2006/relationships/hyperlink" Target="https://vo.uu.edu.ua/pluginfile.php/455225/mod_resource/content/1/&#1057;&#1080;&#1083;&#1072;&#1073;&#1091;&#1089;_&#1054;&#1089;&#1085;&#1086;&#1074;&#1080;_&#1084;&#1077;&#1076;&#1080;&#1095;&#1085;&#1086;i_&#1084;i&#1082;&#1088;&#1086;&#1073;i&#1086;&#1083;&#1086;&#1075;ii_&#1092;i&#1085;.docx" TargetMode="External"/><Relationship Id="rId2069" Type="http://schemas.openxmlformats.org/officeDocument/2006/relationships/hyperlink" Target="https://ab.uu.edu.ua/edu-discipline/psikhologiya_organizatsii" TargetMode="External"/><Relationship Id="rId3467" Type="http://schemas.openxmlformats.org/officeDocument/2006/relationships/hyperlink" Target="https://vo.uu.edu.ua/course/view.php?id=16922" TargetMode="External"/><Relationship Id="rId3674" Type="http://schemas.openxmlformats.org/officeDocument/2006/relationships/hyperlink" Target="https://vo.uu.edu.ua/course/view.php?id=26903" TargetMode="External"/><Relationship Id="rId3881" Type="http://schemas.openxmlformats.org/officeDocument/2006/relationships/hyperlink" Target="https://vo.uu.edu.ua/course/view.php?id=20163" TargetMode="External"/><Relationship Id="rId4518" Type="http://schemas.openxmlformats.org/officeDocument/2006/relationships/hyperlink" Target="https://vo.uu.edu.ua/course/view.php?id=2106" TargetMode="External"/><Relationship Id="rId4725" Type="http://schemas.openxmlformats.org/officeDocument/2006/relationships/hyperlink" Target="https://ab.uu.edu.ua/edu-discipline/osnovi_psihosomatiki_ta_psihogigieni" TargetMode="External"/><Relationship Id="rId4932" Type="http://schemas.openxmlformats.org/officeDocument/2006/relationships/hyperlink" Target="https://vo.uu.edu.ua/course/view.php?id=5115" TargetMode="External"/><Relationship Id="rId595" Type="http://schemas.openxmlformats.org/officeDocument/2006/relationships/hyperlink" Target="https://ab.uu.edu.ua/edu-discipline/vnutrishnogospodarskii_kontrol" TargetMode="External"/><Relationship Id="rId2276" Type="http://schemas.openxmlformats.org/officeDocument/2006/relationships/hyperlink" Target="https://youtu.be/5ncpDZd9bcg" TargetMode="External"/><Relationship Id="rId2483" Type="http://schemas.openxmlformats.org/officeDocument/2006/relationships/hyperlink" Target="https://vo.uu.edu.ua/course/view.php?id=3806" TargetMode="External"/><Relationship Id="rId2690" Type="http://schemas.openxmlformats.org/officeDocument/2006/relationships/hyperlink" Target="https://vo.uu.edu.ua/mod/resource/view.php?id=435824" TargetMode="External"/><Relationship Id="rId3327" Type="http://schemas.openxmlformats.org/officeDocument/2006/relationships/hyperlink" Target="https://ab.uu.edu.ua/edu-discipline/pr_ta_reclamna_diyalnist" TargetMode="External"/><Relationship Id="rId3534" Type="http://schemas.openxmlformats.org/officeDocument/2006/relationships/hyperlink" Target="http://vo.ukraine.edu.ua/course/view.php?id=5038" TargetMode="External"/><Relationship Id="rId3741" Type="http://schemas.openxmlformats.org/officeDocument/2006/relationships/hyperlink" Target="https://vo.uu.edu.ua/mod/resource/view.php?id=207012" TargetMode="External"/><Relationship Id="rId248" Type="http://schemas.openxmlformats.org/officeDocument/2006/relationships/hyperlink" Target="https://vo.uu.edu.ua/mod/data/view.php?id=163039" TargetMode="External"/><Relationship Id="rId455" Type="http://schemas.openxmlformats.org/officeDocument/2006/relationships/hyperlink" Target="https://vo.uu.edu.ua/mod/resource/view.php?id=108161" TargetMode="External"/><Relationship Id="rId662" Type="http://schemas.openxmlformats.org/officeDocument/2006/relationships/hyperlink" Target="https://ab.uu.edu.ua/edu-discipline/finansova_sanatsiya_ta_bankrutstvo_pidpriemstv" TargetMode="External"/><Relationship Id="rId1085" Type="http://schemas.openxmlformats.org/officeDocument/2006/relationships/hyperlink" Target="https://vo.uu.edu.ua/mod/url/view.php?id=153523" TargetMode="External"/><Relationship Id="rId1292" Type="http://schemas.openxmlformats.org/officeDocument/2006/relationships/hyperlink" Target="https://vo.uu.edu.ua/course/view.php?id=13383" TargetMode="External"/><Relationship Id="rId2136" Type="http://schemas.openxmlformats.org/officeDocument/2006/relationships/hyperlink" Target="https://ab.uu.edu.ua/edu-discipline/investuvannya" TargetMode="External"/><Relationship Id="rId2343" Type="http://schemas.openxmlformats.org/officeDocument/2006/relationships/hyperlink" Target="https://vo.uu.edu.ua/course/view.php?id=9282" TargetMode="External"/><Relationship Id="rId2550" Type="http://schemas.openxmlformats.org/officeDocument/2006/relationships/hyperlink" Target="https://ab.uu.edu.ua/edu-discipline/psikhologiya_sportu" TargetMode="External"/><Relationship Id="rId3601" Type="http://schemas.openxmlformats.org/officeDocument/2006/relationships/hyperlink" Target="https://vo.uu.edu.ua/course/view.php?id=5724" TargetMode="External"/><Relationship Id="rId5499" Type="http://schemas.openxmlformats.org/officeDocument/2006/relationships/hyperlink" Target="https://vo.uu.edu.ua/course/view.php?id=8070" TargetMode="External"/><Relationship Id="rId108" Type="http://schemas.openxmlformats.org/officeDocument/2006/relationships/hyperlink" Target="https://vo.uu.edu.ua/course/view.php?id=1016" TargetMode="External"/><Relationship Id="rId315" Type="http://schemas.openxmlformats.org/officeDocument/2006/relationships/hyperlink" Target="https://ab.uu.edu.ua/edu-discipline/fiziko_khimichni_metodi_analizu" TargetMode="External"/><Relationship Id="rId522" Type="http://schemas.openxmlformats.org/officeDocument/2006/relationships/hyperlink" Target="https://ab.uu.edu.ua/edu-discipline/farmakologiya" TargetMode="External"/><Relationship Id="rId1152" Type="http://schemas.openxmlformats.org/officeDocument/2006/relationships/hyperlink" Target="https://vo.uu.edu.ua/mod/resource/view.php?id=244589" TargetMode="External"/><Relationship Id="rId2203" Type="http://schemas.openxmlformats.org/officeDocument/2006/relationships/hyperlink" Target="https://ab.uu.edu.ua/edu-discipline/psihol_dopomoga_uchasnikam_boyovih_diy" TargetMode="External"/><Relationship Id="rId2410" Type="http://schemas.openxmlformats.org/officeDocument/2006/relationships/hyperlink" Target="https://ab.uu.edu.ua/edu-discipline/pravo_sotsialnogo_zabezpechennya" TargetMode="External"/><Relationship Id="rId5359" Type="http://schemas.openxmlformats.org/officeDocument/2006/relationships/hyperlink" Target="https://vo.uu.edu.ua/mod/resource/view.php?id=223380" TargetMode="External"/><Relationship Id="rId5566" Type="http://schemas.openxmlformats.org/officeDocument/2006/relationships/hyperlink" Target="https://ab.uu.edu.ua/edu-discipline/korektura" TargetMode="External"/><Relationship Id="rId1012" Type="http://schemas.openxmlformats.org/officeDocument/2006/relationships/hyperlink" Target="https://ab.uu.edu.ua/edu-discipline/psihotehnologii_v_artterapii" TargetMode="External"/><Relationship Id="rId4168" Type="http://schemas.openxmlformats.org/officeDocument/2006/relationships/hyperlink" Target="https://vo.uu.edu.ua/course/view.php?id=5833" TargetMode="External"/><Relationship Id="rId4375" Type="http://schemas.openxmlformats.org/officeDocument/2006/relationships/hyperlink" Target="https://ab.uu.edu.ua/edu-discipline/paralelni_ta_rozpodileni_obchislennya" TargetMode="External"/><Relationship Id="rId5219" Type="http://schemas.openxmlformats.org/officeDocument/2006/relationships/hyperlink" Target="https://vo.uu.edu.ua/course/view.php?id=10085" TargetMode="External"/><Relationship Id="rId5426" Type="http://schemas.openxmlformats.org/officeDocument/2006/relationships/hyperlink" Target="https://ab.uu.edu.ua/edu-discipline/mediaplanuvannya" TargetMode="External"/><Relationship Id="rId1969" Type="http://schemas.openxmlformats.org/officeDocument/2006/relationships/hyperlink" Target="https://vo.uu.edu.ua/mod/resource/view.php?id=440142" TargetMode="External"/><Relationship Id="rId3184" Type="http://schemas.openxmlformats.org/officeDocument/2006/relationships/hyperlink" Target="https://vo.uu.edu.ua/course/view.php?id=9491" TargetMode="External"/><Relationship Id="rId4028" Type="http://schemas.openxmlformats.org/officeDocument/2006/relationships/hyperlink" Target="https://vo.uu.edu.ua/course/view.php?id=9425" TargetMode="External"/><Relationship Id="rId4235" Type="http://schemas.openxmlformats.org/officeDocument/2006/relationships/hyperlink" Target="https://vo.uu.edu.ua/mod/resource/view.php?id=425175" TargetMode="External"/><Relationship Id="rId4582" Type="http://schemas.openxmlformats.org/officeDocument/2006/relationships/hyperlink" Target="https://ab.uu.edu.ua/edu-discipline/samomenedzhment" TargetMode="External"/><Relationship Id="rId5633" Type="http://schemas.openxmlformats.org/officeDocument/2006/relationships/hyperlink" Target="https://vo.uu.edu.ua/course/view.php?id=26968" TargetMode="External"/><Relationship Id="rId1829" Type="http://schemas.openxmlformats.org/officeDocument/2006/relationships/hyperlink" Target="https://vo.uu.edu.ua/course/view.php?id=15856" TargetMode="External"/><Relationship Id="rId3391" Type="http://schemas.openxmlformats.org/officeDocument/2006/relationships/hyperlink" Target="https://vo.uu.edu.ua/course/view.php?id=4227" TargetMode="External"/><Relationship Id="rId4442" Type="http://schemas.openxmlformats.org/officeDocument/2006/relationships/hyperlink" Target="https://vo.uu.edu.ua/course/view.php?id=12854" TargetMode="External"/><Relationship Id="rId3044" Type="http://schemas.openxmlformats.org/officeDocument/2006/relationships/hyperlink" Target="https://ab.uu.edu.ua/edu-discipline/ft_pri_zahvoryuvannyah_ora_v_travmatologii_ta_ortopedii" TargetMode="External"/><Relationship Id="rId3251" Type="http://schemas.openxmlformats.org/officeDocument/2006/relationships/hyperlink" Target="https://ab.uu.edu.ua/edu-discipline/teoriya_informatsiyi_ta_koduvannya" TargetMode="External"/><Relationship Id="rId4302" Type="http://schemas.openxmlformats.org/officeDocument/2006/relationships/hyperlink" Target="https://vo.uu.edu.ua/mod/resource/view.php?id=360026" TargetMode="External"/><Relationship Id="rId172" Type="http://schemas.openxmlformats.org/officeDocument/2006/relationships/hyperlink" Target="https://vo.uu.edu.ua/mod/resource/view.php?id=314120" TargetMode="External"/><Relationship Id="rId2060" Type="http://schemas.openxmlformats.org/officeDocument/2006/relationships/hyperlink" Target="https://ab.uu.edu.ua/edu-discipline/psihodiagnostichniy_practikum_u_socroboti" TargetMode="External"/><Relationship Id="rId3111" Type="http://schemas.openxmlformats.org/officeDocument/2006/relationships/hyperlink" Target="https://ab.uu.edu.ua/edu-discipline/metodika_vicladannya_v_incluzivnih_grupah" TargetMode="External"/><Relationship Id="rId989" Type="http://schemas.openxmlformats.org/officeDocument/2006/relationships/hyperlink" Target="https://ab.uu.edu.ua/edu-discipline/osnovi_doglyadu_za_khvorimi_ta_invalidami" TargetMode="External"/><Relationship Id="rId2877" Type="http://schemas.openxmlformats.org/officeDocument/2006/relationships/hyperlink" Target="https://vo.uu.edu.ua/course/view.php?id=9446" TargetMode="External"/><Relationship Id="rId5076" Type="http://schemas.openxmlformats.org/officeDocument/2006/relationships/hyperlink" Target="https://vo.uu.edu.ua/mod/resource/view.php?id=444732" TargetMode="External"/><Relationship Id="rId5283" Type="http://schemas.openxmlformats.org/officeDocument/2006/relationships/hyperlink" Target="https://vo.uu.edu.ua/course/view.php?id=4279" TargetMode="External"/><Relationship Id="rId5490" Type="http://schemas.openxmlformats.org/officeDocument/2006/relationships/hyperlink" Target="https://vo.uu.edu.ua/course/view.php?id=9890" TargetMode="External"/><Relationship Id="rId849" Type="http://schemas.openxmlformats.org/officeDocument/2006/relationships/hyperlink" Target="https://vo.uu.edu.ua/course/view.php?id=10192" TargetMode="External"/><Relationship Id="rId1479" Type="http://schemas.openxmlformats.org/officeDocument/2006/relationships/hyperlink" Target="https://vo.uu.edu.ua/course/view.php?id=4024" TargetMode="External"/><Relationship Id="rId1686" Type="http://schemas.openxmlformats.org/officeDocument/2006/relationships/hyperlink" Target="https://ab.uu.edu.ua/edu-discipline/criminalne_pravo_zagalna_chastina" TargetMode="External"/><Relationship Id="rId3928" Type="http://schemas.openxmlformats.org/officeDocument/2006/relationships/hyperlink" Target="https://vo.uu.edu.ua/course/view.php?id=18593" TargetMode="External"/><Relationship Id="rId4092" Type="http://schemas.openxmlformats.org/officeDocument/2006/relationships/hyperlink" Target="https://ab.uu.edu.ua/edu-discipline/sudovo_proces_doc_vo" TargetMode="External"/><Relationship Id="rId5143" Type="http://schemas.openxmlformats.org/officeDocument/2006/relationships/hyperlink" Target="https://ab.uu.edu.ua/edu-discipline/psihodiagnostika" TargetMode="External"/><Relationship Id="rId5350" Type="http://schemas.openxmlformats.org/officeDocument/2006/relationships/hyperlink" Target="https://vo.uu.edu.ua/mod/resource/view.php?id=435862" TargetMode="External"/><Relationship Id="rId1339" Type="http://schemas.openxmlformats.org/officeDocument/2006/relationships/hyperlink" Target="https://ab.uu.edu.ua/edu-discipline/informatsiina_politika_ta_bezpeka" TargetMode="External"/><Relationship Id="rId1893" Type="http://schemas.openxmlformats.org/officeDocument/2006/relationships/hyperlink" Target="https://vo.uu.edu.ua/course/view.php?id=9453" TargetMode="External"/><Relationship Id="rId2737" Type="http://schemas.openxmlformats.org/officeDocument/2006/relationships/hyperlink" Target="https://vo.uu.edu.ua/mod/resource/view.php?id=326842" TargetMode="External"/><Relationship Id="rId2944" Type="http://schemas.openxmlformats.org/officeDocument/2006/relationships/hyperlink" Target="https://vo.uu.edu.ua/course/view.php?id=13801" TargetMode="External"/><Relationship Id="rId5003" Type="http://schemas.openxmlformats.org/officeDocument/2006/relationships/hyperlink" Target="https://ab.uu.edu.ua/edu-discipline/zagalna_psikhologiya" TargetMode="External"/><Relationship Id="rId5210" Type="http://schemas.openxmlformats.org/officeDocument/2006/relationships/hyperlink" Target="https://vo.uu.edu.ua/mod/resource/view.php?id=254500" TargetMode="External"/><Relationship Id="rId709" Type="http://schemas.openxmlformats.org/officeDocument/2006/relationships/hyperlink" Target="https://vo.uu.edu.ua/pluginfile.php/515172/mod_resource/content/1/&#1057;&#1080;&#1083;&#1072;&#1073;&#1091;&#1089;_&#1060;&#1110;&#1085;.%20&#1088;&#1080;&#1085;&#1086;&#1082;.doc" TargetMode="External"/><Relationship Id="rId916" Type="http://schemas.openxmlformats.org/officeDocument/2006/relationships/hyperlink" Target="https://ab.uu.edu.ua/edu-discipline/practicum_iz_psiholog_corectsii" TargetMode="External"/><Relationship Id="rId1546" Type="http://schemas.openxmlformats.org/officeDocument/2006/relationships/hyperlink" Target="https://vo.uu.edu.ua/mod/resource/view.php?id=252920%20-%20&#1057;&#1048;&#1051;&#1040;&#1041;&#1059;&#1057;%20&#1047;&#1040;%202021%20&#1056;&#1030;&#1050;!" TargetMode="External"/><Relationship Id="rId1753" Type="http://schemas.openxmlformats.org/officeDocument/2006/relationships/hyperlink" Target="https://vo.uu.edu.ua/course/view.php?id=3991" TargetMode="External"/><Relationship Id="rId1960" Type="http://schemas.openxmlformats.org/officeDocument/2006/relationships/hyperlink" Target="https://vo.uu.edu.ua/course/view.php?id=22340" TargetMode="External"/><Relationship Id="rId2804" Type="http://schemas.openxmlformats.org/officeDocument/2006/relationships/hyperlink" Target="https://ab.uu.edu.ua/edu-discipline/praktikum_iz_sotsialnoyi_roboti" TargetMode="External"/><Relationship Id="rId45" Type="http://schemas.openxmlformats.org/officeDocument/2006/relationships/hyperlink" Target="https://ab.uu.edu.ua/edu-discipline/avtokhimiya_na_osnovi_nanotekhnologii" TargetMode="External"/><Relationship Id="rId1406" Type="http://schemas.openxmlformats.org/officeDocument/2006/relationships/hyperlink" Target="https://ab.uu.edu.ua/edu-discipline/atletizm_iz_metodikoyu_vicladannya" TargetMode="External"/><Relationship Id="rId1613" Type="http://schemas.openxmlformats.org/officeDocument/2006/relationships/hyperlink" Target="https://vo.uu.edu.ua/course/view.php?id=15864" TargetMode="External"/><Relationship Id="rId1820" Type="http://schemas.openxmlformats.org/officeDocument/2006/relationships/hyperlink" Target="https://vo.uu.edu.ua/course/view.php?id=8388" TargetMode="External"/><Relationship Id="rId4769" Type="http://schemas.openxmlformats.org/officeDocument/2006/relationships/hyperlink" Target="https://vo.uu.edu.ua/course/view.php?id=3836" TargetMode="External"/><Relationship Id="rId4976" Type="http://schemas.openxmlformats.org/officeDocument/2006/relationships/hyperlink" Target="https://vo.uu.edu.ua/course/view.php?id=3776" TargetMode="External"/><Relationship Id="rId3578" Type="http://schemas.openxmlformats.org/officeDocument/2006/relationships/hyperlink" Target="https://youtu.be/Qn3-fgFJRag" TargetMode="External"/><Relationship Id="rId3785" Type="http://schemas.openxmlformats.org/officeDocument/2006/relationships/hyperlink" Target="https://vo.uu.edu.ua/course/view.php?id=12052" TargetMode="External"/><Relationship Id="rId3992" Type="http://schemas.openxmlformats.org/officeDocument/2006/relationships/hyperlink" Target="https://vo.uu.edu.ua/mod/resource/view.php?id=534971" TargetMode="External"/><Relationship Id="rId4629" Type="http://schemas.openxmlformats.org/officeDocument/2006/relationships/hyperlink" Target="https://ab.uu.edu.ua/edu-discipline/mirl_specialna_pedagogika_ta_metodika_specialnoi_osviti" TargetMode="External"/><Relationship Id="rId4836" Type="http://schemas.openxmlformats.org/officeDocument/2006/relationships/hyperlink" Target="https://vo.uu.edu.ua/course/view.php?id=9445" TargetMode="External"/><Relationship Id="rId499" Type="http://schemas.openxmlformats.org/officeDocument/2006/relationships/hyperlink" Target="https://vo.uu.edu.ua/pluginfile.php/417918/mod_resource/content/1/&#1089;&#1080;&#1083;&#1072;&#1073;&#1091;&#1089;%20&#1030;&#1084;&#1091;&#1085;&#1086;&#1093;&#1110;&#1084;&#1110;&#1103;%20&#1090;&#1072;%20&#1110;&#1084;&#1091;&#1085;&#1086;&#1083;&#1086;&#1075;&#1110;&#1103;%20&#1088;&#1077;&#1087;&#1088;&#1086;&#1076;&#1091;&#1082;&#1094;&#1110;&#1111;.doc" TargetMode="External"/><Relationship Id="rId2387" Type="http://schemas.openxmlformats.org/officeDocument/2006/relationships/hyperlink" Target="https://ab.uu.edu.ua/edu-discipline/problemi_motivatsiyi_povedinki_ta_diyalnosti_lyudini" TargetMode="External"/><Relationship Id="rId2594" Type="http://schemas.openxmlformats.org/officeDocument/2006/relationships/hyperlink" Target="https://vo.uu.edu.ua/mod/resource/view.php?id=265722" TargetMode="External"/><Relationship Id="rId3438" Type="http://schemas.openxmlformats.org/officeDocument/2006/relationships/hyperlink" Target="https://vo.uu.edu.ua/pluginfile.php/1130000/mod_resource/content/1/%D0%A1%D0%B8%D0%BB%D0%B0%D0%B1%D1%83%D1%81.pdf" TargetMode="External"/><Relationship Id="rId3645" Type="http://schemas.openxmlformats.org/officeDocument/2006/relationships/hyperlink" Target="https://vo.uu.edu.ua/mod/resource/view.php?id=441538" TargetMode="External"/><Relationship Id="rId3852" Type="http://schemas.openxmlformats.org/officeDocument/2006/relationships/hyperlink" Target="https://vo.uu.edu.ua/course/view.php?id=3452" TargetMode="External"/><Relationship Id="rId359" Type="http://schemas.openxmlformats.org/officeDocument/2006/relationships/hyperlink" Target="https://vo.uu.edu.ua/course/view.php?id=13688" TargetMode="External"/><Relationship Id="rId566" Type="http://schemas.openxmlformats.org/officeDocument/2006/relationships/hyperlink" Target="http://vo.ukraine.edu.ua/course/view.php?id=12198" TargetMode="External"/><Relationship Id="rId773" Type="http://schemas.openxmlformats.org/officeDocument/2006/relationships/hyperlink" Target="https://vo.uu.edu.ua/course/view.php?id=89" TargetMode="External"/><Relationship Id="rId1196" Type="http://schemas.openxmlformats.org/officeDocument/2006/relationships/hyperlink" Target="https://ab.uu.edu.ua/edu-discipline/finansove_pravo" TargetMode="External"/><Relationship Id="rId2247" Type="http://schemas.openxmlformats.org/officeDocument/2006/relationships/hyperlink" Target="https://ab.uu.edu.ua/edu-discipline/zhitlove_pravo" TargetMode="External"/><Relationship Id="rId2454" Type="http://schemas.openxmlformats.org/officeDocument/2006/relationships/hyperlink" Target="https://ab.uu.edu.ua/edu-discipline/atletizm_ta_pauerlifting" TargetMode="External"/><Relationship Id="rId3505" Type="http://schemas.openxmlformats.org/officeDocument/2006/relationships/hyperlink" Target="https://vo.uu.edu.ua/course/view.php?id=20275" TargetMode="External"/><Relationship Id="rId4903" Type="http://schemas.openxmlformats.org/officeDocument/2006/relationships/hyperlink" Target="https://vo.uu.edu.ua/course/view.php?id=13744" TargetMode="External"/><Relationship Id="rId219" Type="http://schemas.openxmlformats.org/officeDocument/2006/relationships/hyperlink" Target="https://vo.uu.edu.ua/course/view.php?id=12148" TargetMode="External"/><Relationship Id="rId426" Type="http://schemas.openxmlformats.org/officeDocument/2006/relationships/hyperlink" Target="https://vo.uu.edu.ua/mod/resource/view.php?id=159774" TargetMode="External"/><Relationship Id="rId633" Type="http://schemas.openxmlformats.org/officeDocument/2006/relationships/hyperlink" Target="https://ab.uu.edu.ua/edu-discipline/investiciyno_innovaciyna_d_t" TargetMode="External"/><Relationship Id="rId980" Type="http://schemas.openxmlformats.org/officeDocument/2006/relationships/hyperlink" Target="https://www.youtube.com/watch?v=Rqr1X813OGw&amp;list=PLUv6uNaxwkdsctjhdcWZDSZ9obEW7KxUH&amp;index=86" TargetMode="External"/><Relationship Id="rId1056" Type="http://schemas.openxmlformats.org/officeDocument/2006/relationships/hyperlink" Target="https://vo.uu.edu.ua/course/view.php?id=9627" TargetMode="External"/><Relationship Id="rId1263" Type="http://schemas.openxmlformats.org/officeDocument/2006/relationships/hyperlink" Target="https://youtu.be/j0N7OfPgxtE" TargetMode="External"/><Relationship Id="rId2107" Type="http://schemas.openxmlformats.org/officeDocument/2006/relationships/hyperlink" Target="https://ab.uu.edu.ua/edu-discipline/finansi_pidpriemstv" TargetMode="External"/><Relationship Id="rId2314" Type="http://schemas.openxmlformats.org/officeDocument/2006/relationships/hyperlink" Target="https://vo.uu.edu.ua/course/view.php?id=8751" TargetMode="External"/><Relationship Id="rId2661" Type="http://schemas.openxmlformats.org/officeDocument/2006/relationships/hyperlink" Target="https://vo.uu.edu.ua/course/view.php?id=3775" TargetMode="External"/><Relationship Id="rId3712" Type="http://schemas.openxmlformats.org/officeDocument/2006/relationships/hyperlink" Target="https://vo.uu.edu.ua/course/view.php?id=20649" TargetMode="External"/><Relationship Id="rId840" Type="http://schemas.openxmlformats.org/officeDocument/2006/relationships/hyperlink" Target="https://ab.uu.edu.ua/edu-discipline/zhitlove_pravo" TargetMode="External"/><Relationship Id="rId1470" Type="http://schemas.openxmlformats.org/officeDocument/2006/relationships/hyperlink" Target="https://vo.uu.edu.ua/course/view.php?id=3806" TargetMode="External"/><Relationship Id="rId2521" Type="http://schemas.openxmlformats.org/officeDocument/2006/relationships/hyperlink" Target="https://ab.uu.edu.ua/edu-discipline/likuvalniy_masazh_pri_okremih_zahvoryuvannyah" TargetMode="External"/><Relationship Id="rId4279" Type="http://schemas.openxmlformats.org/officeDocument/2006/relationships/hyperlink" Target="https://vo.uu.edu.ua/mod/resource/view.php?id=359954" TargetMode="External"/><Relationship Id="rId5677" Type="http://schemas.openxmlformats.org/officeDocument/2006/relationships/hyperlink" Target="https://ab.uu.edu.ua/edu-discipline/ciff_komunikaciyna_estetika" TargetMode="External"/><Relationship Id="rId700" Type="http://schemas.openxmlformats.org/officeDocument/2006/relationships/hyperlink" Target="https://vo.uu.edu.ua/pluginfile.php/409198/mod_resource/content/1/&#1057;.%20&#1059;&#1087;&#1088;&#1072;&#1074;&#1083;&#1110;&#1085;&#1085;&#1103;%20&#1087;&#1077;&#1088;&#1089;&#1086;&#1085;&#1072;&#1083;&#1086;&#1084;.docx" TargetMode="External"/><Relationship Id="rId1123" Type="http://schemas.openxmlformats.org/officeDocument/2006/relationships/hyperlink" Target="https://vo.uu.edu.ua/mod/resource/view.php?id=132621" TargetMode="External"/><Relationship Id="rId1330" Type="http://schemas.openxmlformats.org/officeDocument/2006/relationships/hyperlink" Target="https://vo.uu.edu.ua/mod/resource/view.php?id=207458" TargetMode="External"/><Relationship Id="rId3088" Type="http://schemas.openxmlformats.org/officeDocument/2006/relationships/hyperlink" Target="https://vo.uu.edu.ua/mod/resource/view.php?id=433555" TargetMode="External"/><Relationship Id="rId4486" Type="http://schemas.openxmlformats.org/officeDocument/2006/relationships/hyperlink" Target="https://vo.uu.edu.ua/course/view.php?id=12837" TargetMode="External"/><Relationship Id="rId4693" Type="http://schemas.openxmlformats.org/officeDocument/2006/relationships/hyperlink" Target="https://vo.uu.edu.ua/course/view.php?id=21678" TargetMode="External"/><Relationship Id="rId5537" Type="http://schemas.openxmlformats.org/officeDocument/2006/relationships/hyperlink" Target="https://vo.uu.edu.ua/mod/folder/view.php?id=252799" TargetMode="External"/><Relationship Id="rId3295" Type="http://schemas.openxmlformats.org/officeDocument/2006/relationships/hyperlink" Target="https://vo.uu.edu.ua/mod/resource/view.php?id=355788" TargetMode="External"/><Relationship Id="rId4139" Type="http://schemas.openxmlformats.org/officeDocument/2006/relationships/hyperlink" Target="https://vo.uu.edu.ua/mod/resource/view.php?id=533989" TargetMode="External"/><Relationship Id="rId4346" Type="http://schemas.openxmlformats.org/officeDocument/2006/relationships/hyperlink" Target="https://vo.uu.edu.ua/course/view.php?id=11075" TargetMode="External"/><Relationship Id="rId4553" Type="http://schemas.openxmlformats.org/officeDocument/2006/relationships/hyperlink" Target="https://vo.uu.edu.ua/course/view.php?id=2111" TargetMode="External"/><Relationship Id="rId4760" Type="http://schemas.openxmlformats.org/officeDocument/2006/relationships/hyperlink" Target="https://ab.uu.edu.ua/edu-discipline/atletizm_iz_metodikoyu_vicladannya" TargetMode="External"/><Relationship Id="rId5604" Type="http://schemas.openxmlformats.org/officeDocument/2006/relationships/hyperlink" Target="https://ab.uu.edu.ua/edu-discipline/webprogramuvannya_js_jquery" TargetMode="External"/><Relationship Id="rId3155" Type="http://schemas.openxmlformats.org/officeDocument/2006/relationships/hyperlink" Target="https://vo.uu.edu.ua/course/view.php?id=23381" TargetMode="External"/><Relationship Id="rId3362" Type="http://schemas.openxmlformats.org/officeDocument/2006/relationships/hyperlink" Target="https://vo.uu.edu.ua/course/view.php?id=4067" TargetMode="External"/><Relationship Id="rId4206" Type="http://schemas.openxmlformats.org/officeDocument/2006/relationships/hyperlink" Target="https://vo.uu.edu.ua/course/view.php?id=9970" TargetMode="External"/><Relationship Id="rId4413" Type="http://schemas.openxmlformats.org/officeDocument/2006/relationships/hyperlink" Target="https://ab.uu.edu.ua/edu-discipline/dilovodstvo" TargetMode="External"/><Relationship Id="rId4620" Type="http://schemas.openxmlformats.org/officeDocument/2006/relationships/hyperlink" Target="https://ab.uu.edu.ua/edu-discipline/mirl_vikoristannja_poligraf" TargetMode="External"/><Relationship Id="rId283" Type="http://schemas.openxmlformats.org/officeDocument/2006/relationships/hyperlink" Target="https://ab.uu.edu.ua/edu-discipline/protsesi_i_aparati_kharchovikh_virobnitstv" TargetMode="External"/><Relationship Id="rId490" Type="http://schemas.openxmlformats.org/officeDocument/2006/relationships/hyperlink" Target="https://vo.uu.edu.ua/course/view.php?id=13179" TargetMode="External"/><Relationship Id="rId2171" Type="http://schemas.openxmlformats.org/officeDocument/2006/relationships/hyperlink" Target="https://vo.uu.edu.ua/mod/resource/view.php?id=443601" TargetMode="External"/><Relationship Id="rId3015" Type="http://schemas.openxmlformats.org/officeDocument/2006/relationships/hyperlink" Target="https://vo.uu.edu.ua/mod/resource/view.php?id=433510" TargetMode="External"/><Relationship Id="rId3222" Type="http://schemas.openxmlformats.org/officeDocument/2006/relationships/hyperlink" Target="https://ab.uu.edu.ua/edu-discipline/algoritmi_ta_metodi_obchislen" TargetMode="External"/><Relationship Id="rId143" Type="http://schemas.openxmlformats.org/officeDocument/2006/relationships/hyperlink" Target="https://ab.uu.edu.ua/edu-discipline/zastosuvannya_conp_tehnologiy_u_naukovih_doslidzhennyah" TargetMode="External"/><Relationship Id="rId350" Type="http://schemas.openxmlformats.org/officeDocument/2006/relationships/hyperlink" Target="https://ab.uu.edu.ua/edu-discipline/vodna_microbiologiya" TargetMode="External"/><Relationship Id="rId2031" Type="http://schemas.openxmlformats.org/officeDocument/2006/relationships/hyperlink" Target="https://ab.uu.edu.ua/edu-discipline/ft_pri_zahvoryuvannyah_ora_v_travmatologii_ta_ortopedii" TargetMode="External"/><Relationship Id="rId5187" Type="http://schemas.openxmlformats.org/officeDocument/2006/relationships/hyperlink" Target="https://vo.uu.edu.ua/mod/resource/view.php?id=390125" TargetMode="External"/><Relationship Id="rId5394" Type="http://schemas.openxmlformats.org/officeDocument/2006/relationships/hyperlink" Target="https://vo.uu.edu.ua/course/view.php?id=3756" TargetMode="External"/><Relationship Id="rId9" Type="http://schemas.openxmlformats.org/officeDocument/2006/relationships/hyperlink" Target="https://ab.uu.edu.ua/edu-discipline/vikoristannya_ekspluatatsiinikh_materialiv" TargetMode="External"/><Relationship Id="rId210" Type="http://schemas.openxmlformats.org/officeDocument/2006/relationships/hyperlink" Target="https://vo.uu.edu.ua/mod/data/view.php?id=163029" TargetMode="External"/><Relationship Id="rId2988" Type="http://schemas.openxmlformats.org/officeDocument/2006/relationships/hyperlink" Target="https://vo.uu.edu.ua/course/view.php?id=14262" TargetMode="External"/><Relationship Id="rId5047" Type="http://schemas.openxmlformats.org/officeDocument/2006/relationships/hyperlink" Target="https://vo.uu.edu.ua/mod/resource/view.php?id=418232" TargetMode="External"/><Relationship Id="rId5254" Type="http://schemas.openxmlformats.org/officeDocument/2006/relationships/hyperlink" Target="https://vo.uu.edu.ua/mod/resource/view.php?id=254301" TargetMode="External"/><Relationship Id="rId1797" Type="http://schemas.openxmlformats.org/officeDocument/2006/relationships/hyperlink" Target="https://vo.uu.edu.ua/course/view.php?id=3879" TargetMode="External"/><Relationship Id="rId2848" Type="http://schemas.openxmlformats.org/officeDocument/2006/relationships/hyperlink" Target="https://ab.uu.edu.ua/edu-discipline/teoriya_i_practika_socroboti_hist" TargetMode="External"/><Relationship Id="rId5461" Type="http://schemas.openxmlformats.org/officeDocument/2006/relationships/hyperlink" Target="https://www.youtube.com/watch?v=VKu2iwkkWl8&amp;list=PLUv6uNaxwkdsctjhdcWZDSZ9obEW7KxUH&amp;index=32" TargetMode="External"/><Relationship Id="rId89" Type="http://schemas.openxmlformats.org/officeDocument/2006/relationships/hyperlink" Target="https://vo.uu.edu.ua/course/view.php?id=12062" TargetMode="External"/><Relationship Id="rId1657" Type="http://schemas.openxmlformats.org/officeDocument/2006/relationships/hyperlink" Target="https://vo.uu.edu.ua/mod/resource/view.php?id=303101" TargetMode="External"/><Relationship Id="rId1864" Type="http://schemas.openxmlformats.org/officeDocument/2006/relationships/hyperlink" Target="https://vo.uu.edu.ua/course/view.php?id=9446" TargetMode="External"/><Relationship Id="rId2708" Type="http://schemas.openxmlformats.org/officeDocument/2006/relationships/hyperlink" Target="https://vo.uu.edu.ua/course/view.php?id=20715" TargetMode="External"/><Relationship Id="rId2915" Type="http://schemas.openxmlformats.org/officeDocument/2006/relationships/hyperlink" Target="https://vo.uu.edu.ua/mod/resource/view.php?id=433575" TargetMode="External"/><Relationship Id="rId4063" Type="http://schemas.openxmlformats.org/officeDocument/2006/relationships/hyperlink" Target="https://vo.uu.edu.ua/course/view.php?id=7507" TargetMode="External"/><Relationship Id="rId4270" Type="http://schemas.openxmlformats.org/officeDocument/2006/relationships/hyperlink" Target="https://vo.uu.edu.ua/course/view.php?id=10179" TargetMode="External"/><Relationship Id="rId5114" Type="http://schemas.openxmlformats.org/officeDocument/2006/relationships/hyperlink" Target="https://vo.uu.edu.ua/mod/resource/view.php?id=223432" TargetMode="External"/><Relationship Id="rId5321" Type="http://schemas.openxmlformats.org/officeDocument/2006/relationships/hyperlink" Target="https://vo.uu.edu.ua/mod/resource/view.php?id=254066" TargetMode="External"/><Relationship Id="rId1517" Type="http://schemas.openxmlformats.org/officeDocument/2006/relationships/hyperlink" Target="https://vo.uu.edu.ua/course/view.php?id=3871" TargetMode="External"/><Relationship Id="rId1724" Type="http://schemas.openxmlformats.org/officeDocument/2006/relationships/hyperlink" Target="https://vo.uu.edu.ua/mod/resource/view.php?id=326842" TargetMode="External"/><Relationship Id="rId4130" Type="http://schemas.openxmlformats.org/officeDocument/2006/relationships/hyperlink" Target="https://vo.uu.edu.ua/mod/resource/view.php?id=474034" TargetMode="External"/><Relationship Id="rId16" Type="http://schemas.openxmlformats.org/officeDocument/2006/relationships/hyperlink" Target="https://ab.uu.edu.ua/edu-discipline/elektronne_ta_elektrichne_obladnannya_avtomobiliv" TargetMode="External"/><Relationship Id="rId1931" Type="http://schemas.openxmlformats.org/officeDocument/2006/relationships/hyperlink" Target="https://vo.uu.edu.ua/course/view.php?id=13801" TargetMode="External"/><Relationship Id="rId3689" Type="http://schemas.openxmlformats.org/officeDocument/2006/relationships/hyperlink" Target="https://vo.uu.edu.ua/mod/resource/view.php?id=268134" TargetMode="External"/><Relationship Id="rId3896" Type="http://schemas.openxmlformats.org/officeDocument/2006/relationships/hyperlink" Target="https://vo.uu.edu.ua/course/view.php?id=10174" TargetMode="External"/><Relationship Id="rId2498" Type="http://schemas.openxmlformats.org/officeDocument/2006/relationships/hyperlink" Target="https://vo.uu.edu.ua/course/view.php?id=3783" TargetMode="External"/><Relationship Id="rId3549" Type="http://schemas.openxmlformats.org/officeDocument/2006/relationships/hyperlink" Target="http://vo.ukraine.edu.ua/course/view.php?id=7514" TargetMode="External"/><Relationship Id="rId4947" Type="http://schemas.openxmlformats.org/officeDocument/2006/relationships/hyperlink" Target="https://ab.uu.edu.ua/edu-discipline/biomekhanika" TargetMode="External"/><Relationship Id="rId677" Type="http://schemas.openxmlformats.org/officeDocument/2006/relationships/hyperlink" Target="https://vo.uu.edu.ua/course/view.php?id=729" TargetMode="External"/><Relationship Id="rId2358" Type="http://schemas.openxmlformats.org/officeDocument/2006/relationships/hyperlink" Target="https://vo.uu.edu.ua/mod/resource/view.php?id=106866" TargetMode="External"/><Relationship Id="rId3756" Type="http://schemas.openxmlformats.org/officeDocument/2006/relationships/hyperlink" Target="http://vo.ukraine.edu.ua/course/view.php?id=10310" TargetMode="External"/><Relationship Id="rId3963" Type="http://schemas.openxmlformats.org/officeDocument/2006/relationships/hyperlink" Target="https://vo.uu.edu.ua/mod/resource/view.php?id=358394" TargetMode="External"/><Relationship Id="rId4807" Type="http://schemas.openxmlformats.org/officeDocument/2006/relationships/hyperlink" Target="https://ab.uu.edu.ua/edu-discipline/zasobi_vidnovlennya_v_fc_i_sporti1" TargetMode="External"/><Relationship Id="rId884" Type="http://schemas.openxmlformats.org/officeDocument/2006/relationships/hyperlink" Target="https://vo.uu.edu.ua/course/view.php?id=9411" TargetMode="External"/><Relationship Id="rId2565" Type="http://schemas.openxmlformats.org/officeDocument/2006/relationships/hyperlink" Target="https://vo.uu.edu.ua/course/view.php?id=13744" TargetMode="External"/><Relationship Id="rId2772" Type="http://schemas.openxmlformats.org/officeDocument/2006/relationships/hyperlink" Target="https://ab.uu.edu.ua/edu-discipline/osnovi_medichnikh_znan" TargetMode="External"/><Relationship Id="rId3409" Type="http://schemas.openxmlformats.org/officeDocument/2006/relationships/hyperlink" Target="https://ab.uu.edu.ua/edu-discipline/admin_vidpovidalnist" TargetMode="External"/><Relationship Id="rId3616" Type="http://schemas.openxmlformats.org/officeDocument/2006/relationships/hyperlink" Target="https://vo.uu.edu.ua/course/view.php?id=15535" TargetMode="External"/><Relationship Id="rId3823" Type="http://schemas.openxmlformats.org/officeDocument/2006/relationships/hyperlink" Target="https://vo.uu.edu.ua/mod/resource/view.php?id=403815" TargetMode="External"/><Relationship Id="rId537" Type="http://schemas.openxmlformats.org/officeDocument/2006/relationships/hyperlink" Target="https://vo.uu.edu.ua/mod/resource/view.php?id=108158" TargetMode="External"/><Relationship Id="rId744" Type="http://schemas.openxmlformats.org/officeDocument/2006/relationships/hyperlink" Target="https://ab.uu.edu.ua/edu-discipline/programuvannya_rozumnih_pristroiv" TargetMode="External"/><Relationship Id="rId951" Type="http://schemas.openxmlformats.org/officeDocument/2006/relationships/hyperlink" Target="https://ab.uu.edu.ua/edu-discipline/osnovi_incluzivnoi_osviti1" TargetMode="External"/><Relationship Id="rId1167" Type="http://schemas.openxmlformats.org/officeDocument/2006/relationships/hyperlink" Target="https://vo.uu.edu.ua/course/view.php?id=4330" TargetMode="External"/><Relationship Id="rId1374" Type="http://schemas.openxmlformats.org/officeDocument/2006/relationships/hyperlink" Target="https://ab.uu.edu.ua/edu-discipline/problemi_motivatsiyi_povedinki_ta_diyalnosti_lyudini" TargetMode="External"/><Relationship Id="rId1581" Type="http://schemas.openxmlformats.org/officeDocument/2006/relationships/hyperlink" Target="https://vo.uu.edu.ua/mod/resource/view.php?id=265722" TargetMode="External"/><Relationship Id="rId2218" Type="http://schemas.openxmlformats.org/officeDocument/2006/relationships/hyperlink" Target="https://ab.uu.edu.ua/edu-discipline/etika_i_estetika" TargetMode="External"/><Relationship Id="rId2425" Type="http://schemas.openxmlformats.org/officeDocument/2006/relationships/hyperlink" Target="https://ab.uu.edu.ua/edu-discipline/criminologiya" TargetMode="External"/><Relationship Id="rId2632" Type="http://schemas.openxmlformats.org/officeDocument/2006/relationships/hyperlink" Target="https://vo.uu.edu.ua/mod/resource/view.php?id=254121" TargetMode="External"/><Relationship Id="rId80" Type="http://schemas.openxmlformats.org/officeDocument/2006/relationships/hyperlink" Target="https://vo.uu.edu.ua/course/view.php?id=375" TargetMode="External"/><Relationship Id="rId604" Type="http://schemas.openxmlformats.org/officeDocument/2006/relationships/hyperlink" Target="http://vo.ukraine.edu.ua/enrol/index.php?id=8429" TargetMode="External"/><Relationship Id="rId811" Type="http://schemas.openxmlformats.org/officeDocument/2006/relationships/hyperlink" Target="https://vo.uu.edu.ua/course/view.php?id=7572" TargetMode="External"/><Relationship Id="rId1027" Type="http://schemas.openxmlformats.org/officeDocument/2006/relationships/hyperlink" Target="https://www.youtube.com/watch?v=l_q_S9eb1-o&amp;list=PLUv6uNaxwkdsctjhdcWZDSZ9obEW7KxUH&amp;index=13" TargetMode="External"/><Relationship Id="rId1234" Type="http://schemas.openxmlformats.org/officeDocument/2006/relationships/hyperlink" Target="https://ab.uu.edu.ua/edu-discipline/regionalna_ekonomika" TargetMode="External"/><Relationship Id="rId1441" Type="http://schemas.openxmlformats.org/officeDocument/2006/relationships/hyperlink" Target="https://ab.uu.edu.ua/edu-discipline/atletizm_ta_pauerlifting" TargetMode="External"/><Relationship Id="rId4597" Type="http://schemas.openxmlformats.org/officeDocument/2006/relationships/hyperlink" Target="https://vo.uu.edu.ua/course/view.php?id=10444" TargetMode="External"/><Relationship Id="rId5648" Type="http://schemas.openxmlformats.org/officeDocument/2006/relationships/hyperlink" Target="https://ab.uu.edu.ua/edu-discipline/doslidzhennja_operacij_ki_lirol_2024" TargetMode="External"/><Relationship Id="rId1301" Type="http://schemas.openxmlformats.org/officeDocument/2006/relationships/hyperlink" Target="https://vo.uu.edu.ua/course/view.php?id=8725" TargetMode="External"/><Relationship Id="rId3199" Type="http://schemas.openxmlformats.org/officeDocument/2006/relationships/hyperlink" Target="https://vo.uu.edu.ua/course/view.php?id=23609" TargetMode="External"/><Relationship Id="rId4457" Type="http://schemas.openxmlformats.org/officeDocument/2006/relationships/hyperlink" Target="https://vo.uu.edu.ua/course/view.php?id=6270" TargetMode="External"/><Relationship Id="rId4664" Type="http://schemas.openxmlformats.org/officeDocument/2006/relationships/hyperlink" Target="https://vo.uu.edu.ua/course/view.php?id=16636" TargetMode="External"/><Relationship Id="rId5508" Type="http://schemas.openxmlformats.org/officeDocument/2006/relationships/hyperlink" Target="https://vo.uu.edu.ua/course/view.php?id=9926" TargetMode="External"/><Relationship Id="rId3059" Type="http://schemas.openxmlformats.org/officeDocument/2006/relationships/hyperlink" Target="https://vo.uu.edu.ua/mod/resource/view.php?id=435795" TargetMode="External"/><Relationship Id="rId3266" Type="http://schemas.openxmlformats.org/officeDocument/2006/relationships/hyperlink" Target="https://vo.uu.edu.ua/course/view.php?id=12538" TargetMode="External"/><Relationship Id="rId3473" Type="http://schemas.openxmlformats.org/officeDocument/2006/relationships/hyperlink" Target="https://ab.uu.edu.ua/edu-discipline/regionalna_ekonomika" TargetMode="External"/><Relationship Id="rId4317" Type="http://schemas.openxmlformats.org/officeDocument/2006/relationships/hyperlink" Target="https://ab.uu.edu.ua/edu-discipline/monitoring_dovkillya" TargetMode="External"/><Relationship Id="rId4524" Type="http://schemas.openxmlformats.org/officeDocument/2006/relationships/hyperlink" Target="https://vo.uu.edu.ua/course/view.php?id=21574" TargetMode="External"/><Relationship Id="rId4871" Type="http://schemas.openxmlformats.org/officeDocument/2006/relationships/hyperlink" Target="https://vo.uu.edu.ua/course/view.php?id=8546" TargetMode="External"/><Relationship Id="rId187" Type="http://schemas.openxmlformats.org/officeDocument/2006/relationships/hyperlink" Target="https://vo.uu.edu.ua/pluginfile.php/436382/mod_resource/content/1/&#1057;&#1080;&#1083;&#1072;&#1073;&#1091;&#1089;%20&#1072;&#1074;&#1090;&#1086;&#1084;&#1072;&#1090;&#1080;&#1079;.docx" TargetMode="External"/><Relationship Id="rId394" Type="http://schemas.openxmlformats.org/officeDocument/2006/relationships/hyperlink" Target="https://vo.uu.edu.ua/pluginfile.php/455231/mod_resource/content/1/&#1057;&#1080;&#1083;&#1072;&#1073;&#1091;&#1089;_&#1052;&#1086;&#1085;i&#1090;&#1086;&#1088;&#1080;&#1085;&#1075;_&#1074;&#1086;&#1076;&#1085;&#1080;&#1093;_&#1089;&#1080;&#1089;&#1090;&#1077;&#1084;_&#1092;i&#1085;.docx" TargetMode="External"/><Relationship Id="rId2075" Type="http://schemas.openxmlformats.org/officeDocument/2006/relationships/hyperlink" Target="https://vo.uu.edu.ua/mod/resource/view.php?id=433555" TargetMode="External"/><Relationship Id="rId2282" Type="http://schemas.openxmlformats.org/officeDocument/2006/relationships/hyperlink" Target="https://vo.uu.edu.ua/course/view.php?id=7149" TargetMode="External"/><Relationship Id="rId3126" Type="http://schemas.openxmlformats.org/officeDocument/2006/relationships/hyperlink" Target="https://ab.uu.edu.ua/edu-discipline/yuridichna_psikhologiya" TargetMode="External"/><Relationship Id="rId3680" Type="http://schemas.openxmlformats.org/officeDocument/2006/relationships/hyperlink" Target="https://if.uu.edu.ua/shekeriak-hanna-mykhajlivna/" TargetMode="External"/><Relationship Id="rId4731" Type="http://schemas.openxmlformats.org/officeDocument/2006/relationships/hyperlink" Target="https://ab.uu.edu.ua/edu-discipline/psikhoterapiya" TargetMode="External"/><Relationship Id="rId254" Type="http://schemas.openxmlformats.org/officeDocument/2006/relationships/hyperlink" Target="https://vo.uu.edu.ua/course/view.php?id=12113" TargetMode="External"/><Relationship Id="rId1091" Type="http://schemas.openxmlformats.org/officeDocument/2006/relationships/hyperlink" Target="https://vo.uu.edu.ua/course/view.php?id=546" TargetMode="External"/><Relationship Id="rId3333" Type="http://schemas.openxmlformats.org/officeDocument/2006/relationships/hyperlink" Target="https://ab.uu.edu.ua/edu-discipline/publichne_administruvannya" TargetMode="External"/><Relationship Id="rId3540" Type="http://schemas.openxmlformats.org/officeDocument/2006/relationships/hyperlink" Target="https://ab.uu.edu.ua/edu-discipline/pravo_socialnogo_zahistu" TargetMode="External"/><Relationship Id="rId5298" Type="http://schemas.openxmlformats.org/officeDocument/2006/relationships/hyperlink" Target="https://vo.uu.edu.ua/mod/resource/view.php?id=175169" TargetMode="External"/><Relationship Id="rId114" Type="http://schemas.openxmlformats.org/officeDocument/2006/relationships/hyperlink" Target="https://vo.uu.edu.ua/course/view.php?id=1018" TargetMode="External"/><Relationship Id="rId461" Type="http://schemas.openxmlformats.org/officeDocument/2006/relationships/hyperlink" Target="https://ab.uu.edu.ua/edu-discipline/imunodiagnostica_ta_imunoprofilactica" TargetMode="External"/><Relationship Id="rId2142" Type="http://schemas.openxmlformats.org/officeDocument/2006/relationships/hyperlink" Target="https://ab.uu.edu.ua/edu-discipline/derzhavne_regulyuvannya_ekonomiki" TargetMode="External"/><Relationship Id="rId3400" Type="http://schemas.openxmlformats.org/officeDocument/2006/relationships/hyperlink" Target="https://vo.uu.edu.ua/pluginfile.php/966017/mod_resource/content/1/%D0%A1%D0%B8%D0%BB%D0%B0%D0%B1%D1%83%D1%81%20%D0%BD%D0%B0%20%D0%9C%D1%83%D0%B4%D0%BB.pdf" TargetMode="External"/><Relationship Id="rId321" Type="http://schemas.openxmlformats.org/officeDocument/2006/relationships/hyperlink" Target="https://vo.uu.edu.ua/course/view.php?id=1191" TargetMode="External"/><Relationship Id="rId2002" Type="http://schemas.openxmlformats.org/officeDocument/2006/relationships/hyperlink" Target="https://vo.uu.edu.ua/mod/resource/view.php?id=433510" TargetMode="External"/><Relationship Id="rId2959" Type="http://schemas.openxmlformats.org/officeDocument/2006/relationships/hyperlink" Target="https://ab.uu.edu.ua/edu-discipline/curortologiya" TargetMode="External"/><Relationship Id="rId5158" Type="http://schemas.openxmlformats.org/officeDocument/2006/relationships/hyperlink" Target="https://vo.uu.edu.ua/course/view.php?id=19413" TargetMode="External"/><Relationship Id="rId5365" Type="http://schemas.openxmlformats.org/officeDocument/2006/relationships/hyperlink" Target="https://vo.uu.edu.ua/mod/resource/view.php?id=326233" TargetMode="External"/><Relationship Id="rId5572" Type="http://schemas.openxmlformats.org/officeDocument/2006/relationships/hyperlink" Target="https://vo.uu.edu.ua/mod/folder/view.php?id=261137" TargetMode="External"/><Relationship Id="rId1768" Type="http://schemas.openxmlformats.org/officeDocument/2006/relationships/hyperlink" Target="https://ab.uu.edu.ua/edu-discipline/osnovi_turizmu_ta_orientuvannya" TargetMode="External"/><Relationship Id="rId2819" Type="http://schemas.openxmlformats.org/officeDocument/2006/relationships/hyperlink" Target="https://ab.uu.edu.ua/edu-discipline/psihologiya_zdor_sposobu_zhittya_fv_i_sportu" TargetMode="External"/><Relationship Id="rId4174" Type="http://schemas.openxmlformats.org/officeDocument/2006/relationships/hyperlink" Target="https://vo.uu.edu.ua/course/view.php?id=5835" TargetMode="External"/><Relationship Id="rId4381" Type="http://schemas.openxmlformats.org/officeDocument/2006/relationships/hyperlink" Target="https://ab.uu.edu.ua/edu-discipline/finansovii_monitoring_u_banku" TargetMode="External"/><Relationship Id="rId5018" Type="http://schemas.openxmlformats.org/officeDocument/2006/relationships/hyperlink" Target="https://vo.uu.edu.ua/course/view.php?id=3977" TargetMode="External"/><Relationship Id="rId5225" Type="http://schemas.openxmlformats.org/officeDocument/2006/relationships/hyperlink" Target="https://vo.uu.edu.ua/mod/resource/view.php?id=223456" TargetMode="External"/><Relationship Id="rId5432" Type="http://schemas.openxmlformats.org/officeDocument/2006/relationships/hyperlink" Target="https://ab.uu.edu.ua/edu-discipline/medico_biologichniy_control_u_ft" TargetMode="External"/><Relationship Id="rId1628" Type="http://schemas.openxmlformats.org/officeDocument/2006/relationships/hyperlink" Target="https://ab.uu.edu.ua/edu-discipline/documentoznavstvo_hist" TargetMode="External"/><Relationship Id="rId1975" Type="http://schemas.openxmlformats.org/officeDocument/2006/relationships/hyperlink" Target="https://vo.uu.edu.ua/course/view.php?id=14262" TargetMode="External"/><Relationship Id="rId3190" Type="http://schemas.openxmlformats.org/officeDocument/2006/relationships/hyperlink" Target="https://vo.uu.edu.ua/course/view.php?id=14232" TargetMode="External"/><Relationship Id="rId4034" Type="http://schemas.openxmlformats.org/officeDocument/2006/relationships/hyperlink" Target="https://vo.uu.edu.ua/mod/resource/view.php?id=545860" TargetMode="External"/><Relationship Id="rId4241" Type="http://schemas.openxmlformats.org/officeDocument/2006/relationships/hyperlink" Target="https://vo.uu.edu.ua/mod/resource/view.php?id=495958" TargetMode="External"/><Relationship Id="rId1835" Type="http://schemas.openxmlformats.org/officeDocument/2006/relationships/hyperlink" Target="https://ab.uu.edu.ua/edu-discipline/teoriya_i_practika_socroboti_hist" TargetMode="External"/><Relationship Id="rId3050" Type="http://schemas.openxmlformats.org/officeDocument/2006/relationships/hyperlink" Target="https://ab.uu.edu.ua/edu-discipline/ft_pri_hirurg_zahvor" TargetMode="External"/><Relationship Id="rId4101" Type="http://schemas.openxmlformats.org/officeDocument/2006/relationships/hyperlink" Target="https://vo.uu.edu.ua/course/view.php?id=23935" TargetMode="External"/><Relationship Id="rId1902" Type="http://schemas.openxmlformats.org/officeDocument/2006/relationships/hyperlink" Target="https://vo.uu.edu.ua/mod/resource/view.php?id=433575" TargetMode="External"/><Relationship Id="rId3867" Type="http://schemas.openxmlformats.org/officeDocument/2006/relationships/hyperlink" Target="https://vo.uu.edu.ua/mod/resource/view.php?id=358106" TargetMode="External"/><Relationship Id="rId4918" Type="http://schemas.openxmlformats.org/officeDocument/2006/relationships/hyperlink" Target="https://vo.uu.edu.ua/course/view.php?id=10017" TargetMode="External"/><Relationship Id="rId788" Type="http://schemas.openxmlformats.org/officeDocument/2006/relationships/hyperlink" Target="https://ab.uu.edu.ua/edu-discipline/osnovi_rimskogo_privatnogo_prava" TargetMode="External"/><Relationship Id="rId995" Type="http://schemas.openxmlformats.org/officeDocument/2006/relationships/hyperlink" Target="https://ab.uu.edu.ua/edu-discipline/fizioterapiya" TargetMode="External"/><Relationship Id="rId2469" Type="http://schemas.openxmlformats.org/officeDocument/2006/relationships/hyperlink" Target="https://ab.uu.edu.ua/edu-discipline/management_v_olimp_ta_profes_sporti" TargetMode="External"/><Relationship Id="rId2676" Type="http://schemas.openxmlformats.org/officeDocument/2006/relationships/hyperlink" Target="https://ab.uu.edu.ua/edu-discipline/istoriya_vchen_pro_derzhavu_i_pravo" TargetMode="External"/><Relationship Id="rId2883" Type="http://schemas.openxmlformats.org/officeDocument/2006/relationships/hyperlink" Target="https://vo.uu.edu.ua/course/view.php?id=20173" TargetMode="External"/><Relationship Id="rId3727" Type="http://schemas.openxmlformats.org/officeDocument/2006/relationships/hyperlink" Target="http://vo.ukraine.edu.ua/course/view.php?id=9069" TargetMode="External"/><Relationship Id="rId3934" Type="http://schemas.openxmlformats.org/officeDocument/2006/relationships/hyperlink" Target="https://ab.uu.edu.ua/edu-discipline/psihodiagnostika_bak_lirol_2024" TargetMode="External"/><Relationship Id="rId5082" Type="http://schemas.openxmlformats.org/officeDocument/2006/relationships/hyperlink" Target="https://ab.uu.edu.ua/edu-discipline/metodi_obstezhennya_ta_controlyu_u_fizterapii" TargetMode="External"/><Relationship Id="rId648" Type="http://schemas.openxmlformats.org/officeDocument/2006/relationships/hyperlink" Target="https://ab.uu.edu.ua/edu-discipline/marketing" TargetMode="External"/><Relationship Id="rId855" Type="http://schemas.openxmlformats.org/officeDocument/2006/relationships/hyperlink" Target="https://vo.uu.edu.ua/course/view.php?id=848" TargetMode="External"/><Relationship Id="rId1278" Type="http://schemas.openxmlformats.org/officeDocument/2006/relationships/hyperlink" Target="https://vo.uu.edu.ua/course/view.php?id=7254" TargetMode="External"/><Relationship Id="rId1485" Type="http://schemas.openxmlformats.org/officeDocument/2006/relationships/hyperlink" Target="https://vo.uu.edu.ua/course/view.php?id=3783" TargetMode="External"/><Relationship Id="rId1692" Type="http://schemas.openxmlformats.org/officeDocument/2006/relationships/hyperlink" Target="https://vo.uu.edu.ua/mod/resource/view.php?id=447054" TargetMode="External"/><Relationship Id="rId2329" Type="http://schemas.openxmlformats.org/officeDocument/2006/relationships/hyperlink" Target="https://vo.uu.edu.ua/course/view.php?id=8724" TargetMode="External"/><Relationship Id="rId2536" Type="http://schemas.openxmlformats.org/officeDocument/2006/relationships/hyperlink" Target="https://vo.uu.edu.ua/course/view.php?id=8521" TargetMode="External"/><Relationship Id="rId2743" Type="http://schemas.openxmlformats.org/officeDocument/2006/relationships/hyperlink" Target="https://vo.uu.edu.ua/mod/resource/view.php?id=440845" TargetMode="External"/><Relationship Id="rId508" Type="http://schemas.openxmlformats.org/officeDocument/2006/relationships/hyperlink" Target="https://ab.uu.edu.ua/edu-discipline/molekulyarna_imunologiya" TargetMode="External"/><Relationship Id="rId715"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922" Type="http://schemas.openxmlformats.org/officeDocument/2006/relationships/hyperlink" Target="https://ab.uu.edu.ua/edu-discipline/trening_iz_efectivnih_comunicatsiy" TargetMode="External"/><Relationship Id="rId1138" Type="http://schemas.openxmlformats.org/officeDocument/2006/relationships/hyperlink" Target="https://vo.uu.edu.ua/mod/resource/view.php?id=257635" TargetMode="External"/><Relationship Id="rId1345" Type="http://schemas.openxmlformats.org/officeDocument/2006/relationships/hyperlink" Target="https://ab.uu.edu.ua/eduspec-alphabet" TargetMode="External"/><Relationship Id="rId1552" Type="http://schemas.openxmlformats.org/officeDocument/2006/relationships/hyperlink" Target="https://vo.uu.edu.ua/course/view.php?id=13744" TargetMode="External"/><Relationship Id="rId2603" Type="http://schemas.openxmlformats.org/officeDocument/2006/relationships/hyperlink" Target="https://ab.uu.edu.ua/edu-discipline/act_problemi_fcs" TargetMode="External"/><Relationship Id="rId2950" Type="http://schemas.openxmlformats.org/officeDocument/2006/relationships/hyperlink" Target="https://vo.uu.edu.ua/mod/resource/view.php?id=435799" TargetMode="External"/><Relationship Id="rId1205" Type="http://schemas.openxmlformats.org/officeDocument/2006/relationships/hyperlink" Target="https://ab.uu.edu.ua/edu-discipline/sotsialna_pedagogika" TargetMode="External"/><Relationship Id="rId2810" Type="http://schemas.openxmlformats.org/officeDocument/2006/relationships/hyperlink" Target="https://vo.uu.edu.ua/course/view.php?id=3879" TargetMode="External"/><Relationship Id="rId4568" Type="http://schemas.openxmlformats.org/officeDocument/2006/relationships/hyperlink" Target="https://vo.uu.edu.ua/course/view.php?id=10419" TargetMode="External"/><Relationship Id="rId51" Type="http://schemas.openxmlformats.org/officeDocument/2006/relationships/hyperlink" Target="https://ab.uu.edu.ua/edu-discipline/poverkhnevi_yavishcha_ta_dispersni_sistemi" TargetMode="External"/><Relationship Id="rId1412" Type="http://schemas.openxmlformats.org/officeDocument/2006/relationships/hyperlink" Target="https://ab.uu.edu.ua/edu-discipline/criminologiya" TargetMode="External"/><Relationship Id="rId3377" Type="http://schemas.openxmlformats.org/officeDocument/2006/relationships/hyperlink" Target="https://vo.uu.edu.ua/course/view.php?id=4113" TargetMode="External"/><Relationship Id="rId4775" Type="http://schemas.openxmlformats.org/officeDocument/2006/relationships/hyperlink" Target="https://vo.uu.edu.ua/course/view.php?id=14316" TargetMode="External"/><Relationship Id="rId4982" Type="http://schemas.openxmlformats.org/officeDocument/2006/relationships/hyperlink" Target="https://vo.uu.edu.ua/mod/resource/view.php?id=440836" TargetMode="External"/><Relationship Id="rId5619" Type="http://schemas.openxmlformats.org/officeDocument/2006/relationships/hyperlink" Target="https://ab.uu.edu.ua/edu-discipline/osnovi_proektuvannya_tsifrovikh_sistem_keruvannya_osnovi_movi_vhdl" TargetMode="External"/><Relationship Id="rId298" Type="http://schemas.openxmlformats.org/officeDocument/2006/relationships/hyperlink" Target="https://vo.uu.edu.ua/course/view.php?id=353" TargetMode="External"/><Relationship Id="rId3584" Type="http://schemas.openxmlformats.org/officeDocument/2006/relationships/hyperlink" Target="https://vo.uu.edu.ua/course/view.php?id=10661" TargetMode="External"/><Relationship Id="rId3791" Type="http://schemas.openxmlformats.org/officeDocument/2006/relationships/hyperlink" Target="https://vo.uu.edu.ua/course/view.php?id=10628" TargetMode="External"/><Relationship Id="rId4428" Type="http://schemas.openxmlformats.org/officeDocument/2006/relationships/hyperlink" Target="https://ab.uu.edu.ua/edu-discipline/kriminalistika" TargetMode="External"/><Relationship Id="rId4635" Type="http://schemas.openxmlformats.org/officeDocument/2006/relationships/hyperlink" Target="https://vo.uu.edu.ua/course/view.php?id=21581" TargetMode="External"/><Relationship Id="rId4842" Type="http://schemas.openxmlformats.org/officeDocument/2006/relationships/hyperlink" Target="https://vo.uu.edu.ua/course/view.php?id=8385" TargetMode="External"/><Relationship Id="rId158" Type="http://schemas.openxmlformats.org/officeDocument/2006/relationships/hyperlink" Target="https://vo.uu.edu.ua/mod/resource/view.php?id=187822" TargetMode="External"/><Relationship Id="rId2186" Type="http://schemas.openxmlformats.org/officeDocument/2006/relationships/hyperlink" Target="https://ab.uu.edu.ua/eduspec-alphabet" TargetMode="External"/><Relationship Id="rId2393" Type="http://schemas.openxmlformats.org/officeDocument/2006/relationships/hyperlink" Target="https://ab.uu.edu.ua/edu-discipline/socaudit_ta_inspectuvannya_hist" TargetMode="External"/><Relationship Id="rId3237" Type="http://schemas.openxmlformats.org/officeDocument/2006/relationships/hyperlink" Target="http://vo.uu.edu.ua/course/view.php?id=12667" TargetMode="External"/><Relationship Id="rId3444" Type="http://schemas.openxmlformats.org/officeDocument/2006/relationships/hyperlink" Target="https://vo.uu.edu.ua/pluginfile.php/1152541/mod_resource/content/1/%D0%A1-%D1%81.pdf" TargetMode="External"/><Relationship Id="rId3651" Type="http://schemas.openxmlformats.org/officeDocument/2006/relationships/hyperlink" Target="https://vo.uu.edu.ua/course/view.php?id=26891" TargetMode="External"/><Relationship Id="rId4702" Type="http://schemas.openxmlformats.org/officeDocument/2006/relationships/hyperlink" Target="https://vo.uu.edu.ua/course/view.php?id=11663" TargetMode="External"/><Relationship Id="rId365" Type="http://schemas.openxmlformats.org/officeDocument/2006/relationships/hyperlink" Target="https://vo.uu.edu.ua/course/view.php?id=6653" TargetMode="External"/><Relationship Id="rId572" Type="http://schemas.openxmlformats.org/officeDocument/2006/relationships/hyperlink" Target="http://vo.ukraine.edu.ua/enrol/index.php?id=1197" TargetMode="External"/><Relationship Id="rId2046" Type="http://schemas.openxmlformats.org/officeDocument/2006/relationships/hyperlink" Target="https://vo.uu.edu.ua/mod/resource/view.php?id=435795" TargetMode="External"/><Relationship Id="rId2253" Type="http://schemas.openxmlformats.org/officeDocument/2006/relationships/hyperlink" Target="https://ab.uu.edu.ua/edu-discipline/fizioterapiya" TargetMode="External"/><Relationship Id="rId2460" Type="http://schemas.openxmlformats.org/officeDocument/2006/relationships/hyperlink" Target="https://vo.uu.edu.ua/course/view.php?id=10248" TargetMode="External"/><Relationship Id="rId3304" Type="http://schemas.openxmlformats.org/officeDocument/2006/relationships/hyperlink" Target="https://ab.uu.edu.ua/edu-discipline/lingvistichni_osnovi_dokumentoznavstva" TargetMode="External"/><Relationship Id="rId3511" Type="http://schemas.openxmlformats.org/officeDocument/2006/relationships/hyperlink" Target="https://vo.uu.edu.ua/course/view.php?id=9612" TargetMode="External"/><Relationship Id="rId225" Type="http://schemas.openxmlformats.org/officeDocument/2006/relationships/hyperlink" Target="https://ab.uu.edu.ua/edu-discipline/naukovi_osnovi_konstruyuvannya_kharchovikh_produktiv" TargetMode="External"/><Relationship Id="rId432" Type="http://schemas.openxmlformats.org/officeDocument/2006/relationships/hyperlink" Target="https://vo.uu.edu.ua/mod/resource/view.php?id=159772" TargetMode="External"/><Relationship Id="rId1062" Type="http://schemas.openxmlformats.org/officeDocument/2006/relationships/hyperlink" Target="https://vo.uu.edu.ua/course/view.php?id=9678" TargetMode="External"/><Relationship Id="rId2113" Type="http://schemas.openxmlformats.org/officeDocument/2006/relationships/hyperlink" Target="https://vo.uu.edu.ua/course/view.php?id=13461" TargetMode="External"/><Relationship Id="rId2320" Type="http://schemas.openxmlformats.org/officeDocument/2006/relationships/hyperlink" Target="https://vo.uu.edu.ua/course/view.php?id=8358" TargetMode="External"/><Relationship Id="rId5269" Type="http://schemas.openxmlformats.org/officeDocument/2006/relationships/hyperlink" Target="https://vo.uu.edu.ua/course/view.php?id=14339" TargetMode="External"/><Relationship Id="rId5476" Type="http://schemas.openxmlformats.org/officeDocument/2006/relationships/hyperlink" Target="https://youtu.be/5ncpDZd9bcg" TargetMode="External"/><Relationship Id="rId4078" Type="http://schemas.openxmlformats.org/officeDocument/2006/relationships/hyperlink" Target="https://vo.uu.edu.ua/course/view.php?id=9465" TargetMode="External"/><Relationship Id="rId4285" Type="http://schemas.openxmlformats.org/officeDocument/2006/relationships/hyperlink" Target="https://ab.uu.edu.ua/edu-discipline/lirol_podatkova_systema" TargetMode="External"/><Relationship Id="rId4492" Type="http://schemas.openxmlformats.org/officeDocument/2006/relationships/hyperlink" Target="https://vo.uu.edu.ua/course/view.php?id=15992" TargetMode="External"/><Relationship Id="rId5129" Type="http://schemas.openxmlformats.org/officeDocument/2006/relationships/hyperlink" Target="https://ab.uu.edu.ua/edu-discipline/olimpiyskiy_ta_profes_sport" TargetMode="External"/><Relationship Id="rId5336" Type="http://schemas.openxmlformats.org/officeDocument/2006/relationships/hyperlink" Target="https://vo.uu.edu.ua/mod/resource/view.php?id=135096" TargetMode="External"/><Relationship Id="rId5543" Type="http://schemas.openxmlformats.org/officeDocument/2006/relationships/hyperlink" Target="https://vo.uu.edu.ua/mod/folder/view.php?id=311408" TargetMode="External"/><Relationship Id="rId1879" Type="http://schemas.openxmlformats.org/officeDocument/2006/relationships/hyperlink" Target="https://vo.uu.edu.ua/mod/resource/view.php?id=418248" TargetMode="External"/><Relationship Id="rId3094" Type="http://schemas.openxmlformats.org/officeDocument/2006/relationships/hyperlink" Target="https://vo.uu.edu.ua/course/view.php?id=6211" TargetMode="External"/><Relationship Id="rId4145" Type="http://schemas.openxmlformats.org/officeDocument/2006/relationships/hyperlink" Target="https://vo.uu.edu.ua/mod/resource/view.php?id=506844" TargetMode="External"/><Relationship Id="rId1739" Type="http://schemas.openxmlformats.org/officeDocument/2006/relationships/hyperlink" Target="https://vo.uu.edu.ua/mod/resource/view.php?id=440178" TargetMode="External"/><Relationship Id="rId1946" Type="http://schemas.openxmlformats.org/officeDocument/2006/relationships/hyperlink" Target="https://ab.uu.edu.ua/edu-discipline/curortologiya" TargetMode="External"/><Relationship Id="rId4005" Type="http://schemas.openxmlformats.org/officeDocument/2006/relationships/hyperlink" Target="https://vo.uu.edu.ua/course/view.php?id=8422" TargetMode="External"/><Relationship Id="rId4352" Type="http://schemas.openxmlformats.org/officeDocument/2006/relationships/hyperlink" Target="https://ab.uu.edu.ua/edu-discipline/bukhgalterskii_oblik_v_upravlinni_sub_ektami_gospodaryuvannya" TargetMode="External"/><Relationship Id="rId5403" Type="http://schemas.openxmlformats.org/officeDocument/2006/relationships/hyperlink" Target="https://vo.uu.edu.ua/mod/resource/view.php?id=110706" TargetMode="External"/><Relationship Id="rId5610" Type="http://schemas.openxmlformats.org/officeDocument/2006/relationships/hyperlink" Target="https://ab.uu.edu.ua/edu-discipline/neyromerezhi" TargetMode="External"/><Relationship Id="rId1806" Type="http://schemas.openxmlformats.org/officeDocument/2006/relationships/hyperlink" Target="https://ab.uu.edu.ua/edu-discipline/psihologiya_zdor_sposobu_zhittya_fv_i_sportu" TargetMode="External"/><Relationship Id="rId3161" Type="http://schemas.openxmlformats.org/officeDocument/2006/relationships/hyperlink" Target="https://vo.uu.edu.ua/course/view.php?id=23395" TargetMode="External"/><Relationship Id="rId4212" Type="http://schemas.openxmlformats.org/officeDocument/2006/relationships/hyperlink" Target="https://ab.uu.edu.ua/edu-discipline/obslug_turistiv_u_gotelyah" TargetMode="External"/><Relationship Id="rId3021" Type="http://schemas.openxmlformats.org/officeDocument/2006/relationships/hyperlink" Target="https://vo.uu.edu.ua/mod/resource/view.php?id=223850%20-%20&#1057;&#1048;&#1051;&#1040;&#1041;&#1059;&#1057;%20&#1047;&#1040;%202020%20&#1056;&#1030;&#1050;!" TargetMode="External"/><Relationship Id="rId3978" Type="http://schemas.openxmlformats.org/officeDocument/2006/relationships/hyperlink" Target="https://vo.uu.edu.ua/course/view.php?id=8266" TargetMode="External"/><Relationship Id="rId899" Type="http://schemas.openxmlformats.org/officeDocument/2006/relationships/hyperlink" Target="https://ab.uu.edu.ua/edu-discipline/porivnyalne_pravoznavstvo" TargetMode="External"/><Relationship Id="rId2787" Type="http://schemas.openxmlformats.org/officeDocument/2006/relationships/hyperlink" Target="https://ab.uu.edu.ua/edu-discipline/metodika_vikladannya_psihologii" TargetMode="External"/><Relationship Id="rId3838" Type="http://schemas.openxmlformats.org/officeDocument/2006/relationships/hyperlink" Target="https://vo.uu.edu.ua/course/view.php?id=12029" TargetMode="External"/><Relationship Id="rId5193" Type="http://schemas.openxmlformats.org/officeDocument/2006/relationships/hyperlink" Target="https://ab.uu.edu.ua/edu-discipline/teoriyi_sotsialnoyi_roboti" TargetMode="External"/><Relationship Id="rId759" Type="http://schemas.openxmlformats.org/officeDocument/2006/relationships/hyperlink" Target="https://vo.uu.edu.ua/course/view.php?id=678" TargetMode="External"/><Relationship Id="rId966" Type="http://schemas.openxmlformats.org/officeDocument/2006/relationships/hyperlink" Target="https://ab.uu.edu.ua/edu-discipline/metodi_soc_roboti" TargetMode="External"/><Relationship Id="rId1389" Type="http://schemas.openxmlformats.org/officeDocument/2006/relationships/hyperlink" Target="https://ab.uu.edu.ua/edu-discipline/dzereloznavstvo" TargetMode="External"/><Relationship Id="rId1596" Type="http://schemas.openxmlformats.org/officeDocument/2006/relationships/hyperlink" Target="https://vo.uu.edu.ua/course/view.php?id=3911" TargetMode="External"/><Relationship Id="rId2647" Type="http://schemas.openxmlformats.org/officeDocument/2006/relationships/hyperlink" Target="https://ab.uu.edu.ua/edu-discipline/imunologiya" TargetMode="External"/><Relationship Id="rId2994" Type="http://schemas.openxmlformats.org/officeDocument/2006/relationships/hyperlink" Target="https://vo.uu.edu.ua/mod/resource/view.php?id=361547" TargetMode="External"/><Relationship Id="rId5053" Type="http://schemas.openxmlformats.org/officeDocument/2006/relationships/hyperlink" Target="https://ab.uu.edu.ua/edu-discipline/metodi_socroboti_hist" TargetMode="External"/><Relationship Id="rId5260" Type="http://schemas.openxmlformats.org/officeDocument/2006/relationships/hyperlink" Target="https://vo.uu.edu.ua/course/view.php?id=8150" TargetMode="External"/><Relationship Id="rId619"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1249" Type="http://schemas.openxmlformats.org/officeDocument/2006/relationships/hyperlink" Target="https://www.youtube.com/watch?v=B-KycmNZRmE&amp;list=PLUv6uNaxwkdsctjhdcWZDSZ9obEW7KxUH&amp;index=102" TargetMode="External"/><Relationship Id="rId2854" Type="http://schemas.openxmlformats.org/officeDocument/2006/relationships/hyperlink" Target="https://vo.uu.edu.ua/mod/resource/view.php?id=326276" TargetMode="External"/><Relationship Id="rId3905" Type="http://schemas.openxmlformats.org/officeDocument/2006/relationships/hyperlink" Target="https://vo.uu.edu.ua/course/view.php?id=20906" TargetMode="External"/><Relationship Id="rId5120" Type="http://schemas.openxmlformats.org/officeDocument/2006/relationships/hyperlink" Target="https://vo.uu.edu.ua/mod/resource/view.php?id=433506" TargetMode="External"/><Relationship Id="rId95" Type="http://schemas.openxmlformats.org/officeDocument/2006/relationships/hyperlink" Target="https://vo.uu.edu.ua/course/view.php?id=378" TargetMode="External"/><Relationship Id="rId826" Type="http://schemas.openxmlformats.org/officeDocument/2006/relationships/hyperlink" Target="https://vo.uu.edu.ua/course/view.php?id=10192" TargetMode="External"/><Relationship Id="rId1109" Type="http://schemas.openxmlformats.org/officeDocument/2006/relationships/hyperlink" Target="https://vo.uu.edu.ua/course/view.php?id=11720" TargetMode="External"/><Relationship Id="rId1456" Type="http://schemas.openxmlformats.org/officeDocument/2006/relationships/hyperlink" Target="https://ab.uu.edu.ua/edu-discipline/management_v_olimp_ta_profes_sporti" TargetMode="External"/><Relationship Id="rId1663" Type="http://schemas.openxmlformats.org/officeDocument/2006/relationships/hyperlink" Target="https://ab.uu.edu.ua/edu-discipline/istoriya_vchen_pro_derzhavu_i_pravo" TargetMode="External"/><Relationship Id="rId1870" Type="http://schemas.openxmlformats.org/officeDocument/2006/relationships/hyperlink" Target="https://vo.uu.edu.ua/course/view.php?id=20173" TargetMode="External"/><Relationship Id="rId2507" Type="http://schemas.openxmlformats.org/officeDocument/2006/relationships/hyperlink" Target="https://vo.uu.edu.ua/mod/resource/view.php?id=223366%20-%20&#1057;&#1048;&#1051;&#1040;&#1041;&#1059;&#1057;%20&#1047;&#1040;%202020%20&#1056;&#1030;&#1050;!" TargetMode="External"/><Relationship Id="rId2714" Type="http://schemas.openxmlformats.org/officeDocument/2006/relationships/hyperlink" Target="https://ab.uu.edu.ua/edu-discipline/mikrobiologiya" TargetMode="External"/><Relationship Id="rId2921" Type="http://schemas.openxmlformats.org/officeDocument/2006/relationships/hyperlink" Target="https://vo.uu.edu.ua/course/view.php?id=20717" TargetMode="External"/><Relationship Id="rId1316" Type="http://schemas.openxmlformats.org/officeDocument/2006/relationships/hyperlink" Target="https://vo.uu.edu.ua/course/view.php?id=8090" TargetMode="External"/><Relationship Id="rId1523" Type="http://schemas.openxmlformats.org/officeDocument/2006/relationships/hyperlink" Target="https://vo.uu.edu.ua/course/view.php?id=8521" TargetMode="External"/><Relationship Id="rId1730" Type="http://schemas.openxmlformats.org/officeDocument/2006/relationships/hyperlink" Target="https://vo.uu.edu.ua/mod/resource/view.php?id=440845" TargetMode="External"/><Relationship Id="rId4679" Type="http://schemas.openxmlformats.org/officeDocument/2006/relationships/hyperlink" Target="https://vo.uu.edu.ua/course/view.php?id=23156" TargetMode="External"/><Relationship Id="rId4886" Type="http://schemas.openxmlformats.org/officeDocument/2006/relationships/hyperlink" Target="https://vo.uu.edu.ua/mod/resource/view.php?id=223450" TargetMode="External"/><Relationship Id="rId22" Type="http://schemas.openxmlformats.org/officeDocument/2006/relationships/hyperlink" Target="https://ab.uu.edu.ua/edu-discipline/teoriya_avtomatichnogo_keruvannya" TargetMode="External"/><Relationship Id="rId3488" Type="http://schemas.openxmlformats.org/officeDocument/2006/relationships/hyperlink" Target="https://vo.uu.edu.ua/course/view.php?id=7125" TargetMode="External"/><Relationship Id="rId3695" Type="http://schemas.openxmlformats.org/officeDocument/2006/relationships/hyperlink" Target="https://ab.uu.edu.ua/edu-discipline/regionalna_ekonomika" TargetMode="External"/><Relationship Id="rId4539" Type="http://schemas.openxmlformats.org/officeDocument/2006/relationships/hyperlink" Target="https://vo.uu.edu.ua/course/view.php?id=8269" TargetMode="External"/><Relationship Id="rId4746" Type="http://schemas.openxmlformats.org/officeDocument/2006/relationships/hyperlink" Target="https://ab.uu.edu.ua/edu-discipline/zahist_informacii_ta_informaciynogo_productu" TargetMode="External"/><Relationship Id="rId4953" Type="http://schemas.openxmlformats.org/officeDocument/2006/relationships/hyperlink" Target="https://vo.uu.edu.ua/course/view.php?id=3799" TargetMode="External"/><Relationship Id="rId2297" Type="http://schemas.openxmlformats.org/officeDocument/2006/relationships/hyperlink" Target="https://vo.uu.edu.ua/course/view.php?id=22538" TargetMode="External"/><Relationship Id="rId3348" Type="http://schemas.openxmlformats.org/officeDocument/2006/relationships/hyperlink" Target="https://ab.uu.edu.ua/edu-discipline/sanatorno_kurortna_terapiya_ta_reabilitaciya" TargetMode="External"/><Relationship Id="rId3555" Type="http://schemas.openxmlformats.org/officeDocument/2006/relationships/hyperlink" Target="http://vo.ukraine.edu.ua/course/view.php?id=12319" TargetMode="External"/><Relationship Id="rId3762" Type="http://schemas.openxmlformats.org/officeDocument/2006/relationships/hyperlink" Target="http://vo.ukraine.edu.ua/course/view.php?id=4792" TargetMode="External"/><Relationship Id="rId4606" Type="http://schemas.openxmlformats.org/officeDocument/2006/relationships/hyperlink" Target="https://ab.uu.edu.ua/edu-discipline/marketingovi_doslidzhennya" TargetMode="External"/><Relationship Id="rId4813" Type="http://schemas.openxmlformats.org/officeDocument/2006/relationships/hyperlink" Target="https://vo.uu.edu.ua/course/view.php?id=14057" TargetMode="External"/><Relationship Id="rId269" Type="http://schemas.openxmlformats.org/officeDocument/2006/relationships/hyperlink" Target="https://vo.uu.edu.ua/course/view.php?id=12127" TargetMode="External"/><Relationship Id="rId476" Type="http://schemas.openxmlformats.org/officeDocument/2006/relationships/hyperlink" Target="https://vo.uu.edu.ua/course/view.php?id=1211" TargetMode="External"/><Relationship Id="rId683" Type="http://schemas.openxmlformats.org/officeDocument/2006/relationships/hyperlink" Target="https://vo.uu.edu.ua/course/view.php?id=192" TargetMode="External"/><Relationship Id="rId890" Type="http://schemas.openxmlformats.org/officeDocument/2006/relationships/hyperlink" Target="https://vo.uu.edu.ua/course/view.php?id=2049" TargetMode="External"/><Relationship Id="rId2157" Type="http://schemas.openxmlformats.org/officeDocument/2006/relationships/hyperlink" Target="https://vo.uu.edu.ua/course/view.php?id=20649" TargetMode="External"/><Relationship Id="rId2364" Type="http://schemas.openxmlformats.org/officeDocument/2006/relationships/hyperlink" Target="https://ab.uu.edu.ua/eduspec-alphabet" TargetMode="External"/><Relationship Id="rId2571" Type="http://schemas.openxmlformats.org/officeDocument/2006/relationships/hyperlink" Target="https://vo.uu.edu.ua/course/view.php?id=10016" TargetMode="External"/><Relationship Id="rId3208" Type="http://schemas.openxmlformats.org/officeDocument/2006/relationships/hyperlink" Target="https://ab.uu.edu.ua/edu-discipline/comp_tehnologii_dizaynu_interyeru" TargetMode="External"/><Relationship Id="rId3415" Type="http://schemas.openxmlformats.org/officeDocument/2006/relationships/hyperlink" Target="https://vo.uu.edu.ua/course/view.php?id=23605" TargetMode="External"/><Relationship Id="rId129" Type="http://schemas.openxmlformats.org/officeDocument/2006/relationships/hyperlink" Target="https://vo.uu.edu.ua/mod/resource/view.php?id=298159" TargetMode="External"/><Relationship Id="rId336" Type="http://schemas.openxmlformats.org/officeDocument/2006/relationships/hyperlink" Target="https://ab.uu.edu.ua/edu-discipline/teoriya_evolyutsiyi" TargetMode="External"/><Relationship Id="rId543" Type="http://schemas.openxmlformats.org/officeDocument/2006/relationships/hyperlink" Target="https://vo.uu.edu.ua/mod/resource/view.php?id=98445" TargetMode="External"/><Relationship Id="rId1173" Type="http://schemas.openxmlformats.org/officeDocument/2006/relationships/hyperlink" Target="https://ab.uu.edu.ua/edu-discipline/etnografiya_ta_folkloristika" TargetMode="External"/><Relationship Id="rId1380" Type="http://schemas.openxmlformats.org/officeDocument/2006/relationships/hyperlink" Target="https://ab.uu.edu.ua/edu-discipline/socaudit_ta_inspectuvannya_hist" TargetMode="External"/><Relationship Id="rId2017" Type="http://schemas.openxmlformats.org/officeDocument/2006/relationships/hyperlink" Target="https://vo.uu.edu.ua/mod/resource/view.php?id=326271" TargetMode="External"/><Relationship Id="rId2224" Type="http://schemas.openxmlformats.org/officeDocument/2006/relationships/hyperlink" Target="https://drive.google.com/drive/folders/1RTimFMZtZfmbWA4SFp0su376lBYM8Wsb" TargetMode="External"/><Relationship Id="rId3622" Type="http://schemas.openxmlformats.org/officeDocument/2006/relationships/hyperlink" Target="https://ab.uu.edu.ua/edu-discipline/doslidzhennja_operacij_ki_lirol_2024" TargetMode="External"/><Relationship Id="rId5587" Type="http://schemas.openxmlformats.org/officeDocument/2006/relationships/hyperlink" Target="https://vo.uu.edu.ua/mod/folder/view.php?id=525040" TargetMode="External"/><Relationship Id="rId403" Type="http://schemas.openxmlformats.org/officeDocument/2006/relationships/hyperlink" Target="https://ab.uu.edu.ua/edu-discipline/okhorona_pratsi_v_farmatsiyi_ta_bezpeka_zhittediyalnosti" TargetMode="External"/><Relationship Id="rId750" Type="http://schemas.openxmlformats.org/officeDocument/2006/relationships/hyperlink" Target="https://vo.uu.edu.ua/course/view.php?id=20920" TargetMode="External"/><Relationship Id="rId1033" Type="http://schemas.openxmlformats.org/officeDocument/2006/relationships/hyperlink" Target="https://vo.uu.edu.ua/course/view.php?id=6776" TargetMode="External"/><Relationship Id="rId2431" Type="http://schemas.openxmlformats.org/officeDocument/2006/relationships/hyperlink" Target="https://vo.uu.edu.ua/course/view.php?id=13745" TargetMode="External"/><Relationship Id="rId4189" Type="http://schemas.openxmlformats.org/officeDocument/2006/relationships/hyperlink" Target="https://vo.uu.edu.ua/course/view.php?id=12614" TargetMode="External"/><Relationship Id="rId610" Type="http://schemas.openxmlformats.org/officeDocument/2006/relationships/hyperlink" Target="https://vo.uu.edu.ua/pluginfile.php/451731/mod_resource/content/1/&#1057;&#1048;&#1051;&#1040;&#1041;&#1059;&#1057;%20&#1045;&#1082;&#1086;&#1085;&#1086;&#1084;&#1110;&#1095;&#1085;&#1072;%20&#1090;&#1077;&#1086;&#1088;&#1110;&#1103;%20&#1047;&#1072;&#1073;&#1091;&#1090;&#1072;%20&#1053;.&#1042;..docx" TargetMode="External"/><Relationship Id="rId1240" Type="http://schemas.openxmlformats.org/officeDocument/2006/relationships/hyperlink" Target="https://ab.uu.edu.ua/edu-discipline/fizterapiya_pri_zahvoryuvannyah_vnutrishnih_organiv" TargetMode="External"/><Relationship Id="rId4049" Type="http://schemas.openxmlformats.org/officeDocument/2006/relationships/hyperlink" Target="https://ab.uu.edu.ua/edu-discipline/yur_vidpovidalnist" TargetMode="External"/><Relationship Id="rId4396" Type="http://schemas.openxmlformats.org/officeDocument/2006/relationships/hyperlink" Target="http://vo.ukraine.edu.ua/course/view.php?id=10079" TargetMode="External"/><Relationship Id="rId5447" Type="http://schemas.openxmlformats.org/officeDocument/2006/relationships/hyperlink" Target="https://ab.uu.edu.ua/edu-discipline/teoriya_dokaziv" TargetMode="External"/><Relationship Id="rId5654" Type="http://schemas.openxmlformats.org/officeDocument/2006/relationships/hyperlink" Target="https://ab.uu.edu.ua/edu-discipline/doslidzhennja_operacij_ki_lirol_2024" TargetMode="External"/><Relationship Id="rId1100" Type="http://schemas.openxmlformats.org/officeDocument/2006/relationships/hyperlink" Target="https://vo.uu.edu.ua/course/view.php?id=567" TargetMode="External"/><Relationship Id="rId4256" Type="http://schemas.openxmlformats.org/officeDocument/2006/relationships/hyperlink" Target="https://vo.uu.edu.ua/course/view.php?id=16270" TargetMode="External"/><Relationship Id="rId4463" Type="http://schemas.openxmlformats.org/officeDocument/2006/relationships/hyperlink" Target="https://vo.uu.edu.ua/course/view.php?id=12807" TargetMode="External"/><Relationship Id="rId4670" Type="http://schemas.openxmlformats.org/officeDocument/2006/relationships/hyperlink" Target="https://vo.uu.edu.ua/course/view.php?id=7257" TargetMode="External"/><Relationship Id="rId5307" Type="http://schemas.openxmlformats.org/officeDocument/2006/relationships/hyperlink" Target="https://vo.uu.edu.ua/mod/resource/view.php?id=452712" TargetMode="External"/><Relationship Id="rId5514" Type="http://schemas.openxmlformats.org/officeDocument/2006/relationships/hyperlink" Target="https://vo.uu.edu.ua/course/view.php?id=9282" TargetMode="External"/><Relationship Id="rId1917" Type="http://schemas.openxmlformats.org/officeDocument/2006/relationships/hyperlink" Target="https://vo.uu.edu.ua/mod/resource/view.php?id=254304" TargetMode="External"/><Relationship Id="rId3065" Type="http://schemas.openxmlformats.org/officeDocument/2006/relationships/hyperlink" Target="https://ab.uu.edu.ua/edu-discipline/suchasniy_olimpiyskiy_ruh_ta_olimp_osvita" TargetMode="External"/><Relationship Id="rId3272" Type="http://schemas.openxmlformats.org/officeDocument/2006/relationships/hyperlink" Target="https://ab.uu.edu.ua/edu-discipline/kaznacheiska_sprava" TargetMode="External"/><Relationship Id="rId4116" Type="http://schemas.openxmlformats.org/officeDocument/2006/relationships/hyperlink" Target="https://vo.uu.edu.ua/mod/resource/view.php?id=358381" TargetMode="External"/><Relationship Id="rId4323" Type="http://schemas.openxmlformats.org/officeDocument/2006/relationships/hyperlink" Target="https://ab.uu.edu.ua/edu-discipline/teoriya_evolyutsii" TargetMode="External"/><Relationship Id="rId4530" Type="http://schemas.openxmlformats.org/officeDocument/2006/relationships/hyperlink" Target="https://vo.uu.edu.ua/course/view.php?id=15951" TargetMode="External"/><Relationship Id="rId193" Type="http://schemas.openxmlformats.org/officeDocument/2006/relationships/hyperlink" Target="https://vo.uu.edu.ua/mod/data/view.php?id=161615" TargetMode="External"/><Relationship Id="rId2081" Type="http://schemas.openxmlformats.org/officeDocument/2006/relationships/hyperlink" Target="https://vo.uu.edu.ua/course/view.php?id=6211" TargetMode="External"/><Relationship Id="rId3132" Type="http://schemas.openxmlformats.org/officeDocument/2006/relationships/hyperlink" Target="https://vo.uu.edu.ua/mod/resource/view.php?id=410187" TargetMode="External"/><Relationship Id="rId260" Type="http://schemas.openxmlformats.org/officeDocument/2006/relationships/hyperlink" Target="https://vo.uu.edu.ua/course/view.php?id=13147" TargetMode="External"/><Relationship Id="rId5097" Type="http://schemas.openxmlformats.org/officeDocument/2006/relationships/hyperlink" Target="https://ab.uu.edu.ua/edu-discipline/organizatsiya_sudovikh_ta_pravookhoronnikh_organiv" TargetMode="External"/><Relationship Id="rId120" Type="http://schemas.openxmlformats.org/officeDocument/2006/relationships/hyperlink" Target="https://vo.uu.edu.ua/mod/resource/view.php?id=153501" TargetMode="External"/><Relationship Id="rId2898" Type="http://schemas.openxmlformats.org/officeDocument/2006/relationships/hyperlink" Target="https://vo.uu.edu.ua/course/view.php?id=8317" TargetMode="External"/><Relationship Id="rId3949" Type="http://schemas.openxmlformats.org/officeDocument/2006/relationships/hyperlink" Target="https://vo.uu.edu.ua/course/view.php?id=23344" TargetMode="External"/><Relationship Id="rId5164" Type="http://schemas.openxmlformats.org/officeDocument/2006/relationships/hyperlink" Target="https://vo.uu.edu.ua/course/view.php?id=8388" TargetMode="External"/><Relationship Id="rId2758" Type="http://schemas.openxmlformats.org/officeDocument/2006/relationships/hyperlink" Target="https://ab.uu.edu.ua/edu-discipline/osnovi_rimskogo_privatnogo_prava" TargetMode="External"/><Relationship Id="rId2965" Type="http://schemas.openxmlformats.org/officeDocument/2006/relationships/hyperlink" Target="https://vo.uu.edu.ua/course/view.php?id=20376" TargetMode="External"/><Relationship Id="rId3809" Type="http://schemas.openxmlformats.org/officeDocument/2006/relationships/hyperlink" Target="https://ab.uu.edu.ua/edu-discipline/practikum_iz_trudovogo_prava" TargetMode="External"/><Relationship Id="rId5024" Type="http://schemas.openxmlformats.org/officeDocument/2006/relationships/hyperlink" Target="https://vo.uu.edu.ua/course/view.php?id=3837" TargetMode="External"/><Relationship Id="rId5371" Type="http://schemas.openxmlformats.org/officeDocument/2006/relationships/hyperlink" Target="https://vo.uu.edu.ua/course/view.php?id=8304" TargetMode="External"/><Relationship Id="rId937" Type="http://schemas.openxmlformats.org/officeDocument/2006/relationships/hyperlink" Target="https://vo.uu.edu.ua/course/view.php?id=15839" TargetMode="External"/><Relationship Id="rId1567" Type="http://schemas.openxmlformats.org/officeDocument/2006/relationships/hyperlink" Target="https://ab.uu.edu.ua/edu-discipline/sotsialna_robota_z_lyudmi_pokhilogo_viku" TargetMode="External"/><Relationship Id="rId1774" Type="http://schemas.openxmlformats.org/officeDocument/2006/relationships/hyperlink" Target="https://ab.uu.edu.ua/edu-discipline/metodika_vikladannya_psihologii" TargetMode="External"/><Relationship Id="rId1981" Type="http://schemas.openxmlformats.org/officeDocument/2006/relationships/hyperlink" Target="https://vo.uu.edu.ua/mod/resource/view.php?id=361547" TargetMode="External"/><Relationship Id="rId2618" Type="http://schemas.openxmlformats.org/officeDocument/2006/relationships/hyperlink" Target="https://vo.uu.edu.ua/course/view.php?id=4623" TargetMode="External"/><Relationship Id="rId2825" Type="http://schemas.openxmlformats.org/officeDocument/2006/relationships/hyperlink" Target="https://vo.uu.edu.ua/mod/resource/view.php?id=444674" TargetMode="External"/><Relationship Id="rId4180" Type="http://schemas.openxmlformats.org/officeDocument/2006/relationships/hyperlink" Target="https://vo.uu.edu.ua/course/view.php?id=6378" TargetMode="External"/><Relationship Id="rId5231" Type="http://schemas.openxmlformats.org/officeDocument/2006/relationships/hyperlink" Target="https://vo.uu.edu.ua/course/view.php?id=4594" TargetMode="External"/><Relationship Id="rId66" Type="http://schemas.openxmlformats.org/officeDocument/2006/relationships/hyperlink" Target="https://vo.uu.edu.ua/course/view.php?id=12912" TargetMode="External"/><Relationship Id="rId1427" Type="http://schemas.openxmlformats.org/officeDocument/2006/relationships/hyperlink" Target="https://vo.uu.edu.ua/course/view.php?id=8390" TargetMode="External"/><Relationship Id="rId1634" Type="http://schemas.openxmlformats.org/officeDocument/2006/relationships/hyperlink" Target="https://ab.uu.edu.ua/edu-discipline/imunologiya" TargetMode="External"/><Relationship Id="rId1841" Type="http://schemas.openxmlformats.org/officeDocument/2006/relationships/hyperlink" Target="https://vo.uu.edu.ua/mod/resource/view.php?id=326276" TargetMode="External"/><Relationship Id="rId4040" Type="http://schemas.openxmlformats.org/officeDocument/2006/relationships/hyperlink" Target="https://ab.uu.edu.ua/edu-discipline/viconavche_provadzh" TargetMode="External"/><Relationship Id="rId4997" Type="http://schemas.openxmlformats.org/officeDocument/2006/relationships/hyperlink" Target="https://ab.uu.edu.ua/edu-discipline/inform_cultura_fahivcya_fcs" TargetMode="External"/><Relationship Id="rId3599" Type="http://schemas.openxmlformats.org/officeDocument/2006/relationships/hyperlink" Target="https://vo.uu.edu.ua/course/view.php?id=15532" TargetMode="External"/><Relationship Id="rId4857" Type="http://schemas.openxmlformats.org/officeDocument/2006/relationships/hyperlink" Target="https://vo.uu.edu.ua/course/view.php?id=4024" TargetMode="External"/><Relationship Id="rId1701" Type="http://schemas.openxmlformats.org/officeDocument/2006/relationships/hyperlink" Target="https://ab.uu.edu.ua/edu-discipline/mikrobiologiya" TargetMode="External"/><Relationship Id="rId3459" Type="http://schemas.openxmlformats.org/officeDocument/2006/relationships/hyperlink" Target="https://vo.uu.edu.ua/pluginfile.php/1124387/mod_resource/content/1/%D0%A1%D0%B8%D0%BB%D0%B0%D0%B1%D1%83%D1%81.pdf" TargetMode="External"/><Relationship Id="rId3666" Type="http://schemas.openxmlformats.org/officeDocument/2006/relationships/hyperlink" Target="https://vo.uu.edu.ua/course/view.php?id=26911" TargetMode="External"/><Relationship Id="rId587" Type="http://schemas.openxmlformats.org/officeDocument/2006/relationships/hyperlink" Target="https://ab.uu.edu.ua/edu-discipline/komunikativnii_menedzhment" TargetMode="External"/><Relationship Id="rId2268" Type="http://schemas.openxmlformats.org/officeDocument/2006/relationships/hyperlink" Target="https://www.youtube.com/watch?v=Efu7BbWzdfk&amp;list=PLUv6uNaxwkdsctjhdcWZDSZ9obEW7KxUH&amp;index=104" TargetMode="External"/><Relationship Id="rId3319" Type="http://schemas.openxmlformats.org/officeDocument/2006/relationships/hyperlink" Target="https://vo.uu.edu.ua/course/view.php?id=23424" TargetMode="External"/><Relationship Id="rId3873" Type="http://schemas.openxmlformats.org/officeDocument/2006/relationships/hyperlink" Target="https://vo.uu.edu.ua/mod/resource/view.php?id=358382" TargetMode="External"/><Relationship Id="rId4717" Type="http://schemas.openxmlformats.org/officeDocument/2006/relationships/hyperlink" Target="https://ab.uu.edu.ua/edu-discipline/postanovka_golosu1" TargetMode="External"/><Relationship Id="rId4924" Type="http://schemas.openxmlformats.org/officeDocument/2006/relationships/hyperlink" Target="https://ab.uu.edu.ua/edu-discipline/tekhnichne_zabezpechennya_informatsiinoyi_diyalnosti" TargetMode="External"/><Relationship Id="rId447" Type="http://schemas.openxmlformats.org/officeDocument/2006/relationships/hyperlink" Target="https://vo.uu.edu.ua/mod/resource/view.php?id=108249" TargetMode="External"/><Relationship Id="rId794" Type="http://schemas.openxmlformats.org/officeDocument/2006/relationships/hyperlink" Target="https://vo.uu.edu.ua/course/view.php?id=839" TargetMode="External"/><Relationship Id="rId1077" Type="http://schemas.openxmlformats.org/officeDocument/2006/relationships/hyperlink" Target="https://vo.uu.edu.ua/course/view.php?id=516" TargetMode="External"/><Relationship Id="rId2128" Type="http://schemas.openxmlformats.org/officeDocument/2006/relationships/hyperlink" Target="https://ab.uu.edu.ua/edu-discipline/practikum_iz_trudovogo_prava" TargetMode="External"/><Relationship Id="rId2475" Type="http://schemas.openxmlformats.org/officeDocument/2006/relationships/hyperlink" Target="https://vo.uu.edu.ua/course/view.php?id=3844" TargetMode="External"/><Relationship Id="rId2682" Type="http://schemas.openxmlformats.org/officeDocument/2006/relationships/hyperlink" Target="https://vo.uu.edu.ua/mod/resource/view.php?id=223431" TargetMode="External"/><Relationship Id="rId3526" Type="http://schemas.openxmlformats.org/officeDocument/2006/relationships/hyperlink" Target="https://ab.uu.edu.ua/edu-discipline/latinska_mova" TargetMode="External"/><Relationship Id="rId3733" Type="http://schemas.openxmlformats.org/officeDocument/2006/relationships/hyperlink" Target="https://vo.uu.edu.ua/course/view.php?id=12021" TargetMode="External"/><Relationship Id="rId3940" Type="http://schemas.openxmlformats.org/officeDocument/2006/relationships/hyperlink" Target="https://ab.uu.edu.ua/edu-discipline/vikova_psyhologia_bak_lirol_2024" TargetMode="External"/><Relationship Id="rId654" Type="http://schemas.openxmlformats.org/officeDocument/2006/relationships/hyperlink" Target="https://www.youtube.com/watch?v=q6XM7hf6-E4&amp;list=PLUv6uNaxwkdsctjhdcWZDSZ9obEW7KxUH&amp;index=78" TargetMode="External"/><Relationship Id="rId861" Type="http://schemas.openxmlformats.org/officeDocument/2006/relationships/hyperlink" Target="https://vo.uu.edu.ua/course/view.php?id=12742" TargetMode="External"/><Relationship Id="rId1284" Type="http://schemas.openxmlformats.org/officeDocument/2006/relationships/hyperlink" Target="https://vo.uu.edu.ua/enrol/index.php?id=6533" TargetMode="External"/><Relationship Id="rId1491" Type="http://schemas.openxmlformats.org/officeDocument/2006/relationships/hyperlink" Target="https://vo.uu.edu.ua/course/view.php?id=4017" TargetMode="External"/><Relationship Id="rId2335" Type="http://schemas.openxmlformats.org/officeDocument/2006/relationships/hyperlink" Target="https://vo.uu.edu.ua/course/view.php?id=9926" TargetMode="External"/><Relationship Id="rId2542" Type="http://schemas.openxmlformats.org/officeDocument/2006/relationships/hyperlink" Target="https://ab.uu.edu.ua/edu-discipline/osnovi_psikhosomatiki_ta_psikhogenetiki" TargetMode="External"/><Relationship Id="rId3800" Type="http://schemas.openxmlformats.org/officeDocument/2006/relationships/hyperlink" Target="https://vo.uu.edu.ua/mod/resource/view.php?id=177236" TargetMode="External"/><Relationship Id="rId307" Type="http://schemas.openxmlformats.org/officeDocument/2006/relationships/hyperlink" Target="https://ab.uu.edu.ua/edu-discipline/osnovi_fiziologiyi_ta_gigieni_kharchuvannya" TargetMode="External"/><Relationship Id="rId514" Type="http://schemas.openxmlformats.org/officeDocument/2006/relationships/hyperlink" Target="https://ab.uu.edu.ua/edu-discipline/patologichna_fiziologiya" TargetMode="External"/><Relationship Id="rId721" Type="http://schemas.openxmlformats.org/officeDocument/2006/relationships/hyperlink" Target="https://vo.uu.edu.ua/course/view.php?id=8494" TargetMode="External"/><Relationship Id="rId1144" Type="http://schemas.openxmlformats.org/officeDocument/2006/relationships/hyperlink" Target="https://drive.google.com/file/d/1oZjcULfBHWemONgm5k1KfJEN7YOnBSHL/view" TargetMode="External"/><Relationship Id="rId1351" Type="http://schemas.openxmlformats.org/officeDocument/2006/relationships/hyperlink" Target="https://vo.uu.edu.ua/course/view.php?id=7519" TargetMode="External"/><Relationship Id="rId2402" Type="http://schemas.openxmlformats.org/officeDocument/2006/relationships/hyperlink" Target="https://ab.uu.edu.ua/edu-discipline/dzereloznavstvo" TargetMode="External"/><Relationship Id="rId5558" Type="http://schemas.openxmlformats.org/officeDocument/2006/relationships/hyperlink" Target="https://vo.uu.edu.ua/mod/folder/view.php?id=446123" TargetMode="External"/><Relationship Id="rId1004" Type="http://schemas.openxmlformats.org/officeDocument/2006/relationships/hyperlink" Target="https://ab.uu.edu.ua/edu-discipline/teoriya_ta_practica_psihocorectsii" TargetMode="External"/><Relationship Id="rId1211" Type="http://schemas.openxmlformats.org/officeDocument/2006/relationships/hyperlink" Target="https://ab.uu.edu.ua/edu-discipline/medico_biologichniy_control_u_ft" TargetMode="External"/><Relationship Id="rId4367" Type="http://schemas.openxmlformats.org/officeDocument/2006/relationships/hyperlink" Target="https://ab.uu.edu.ua/edu-discipline/proektnii_menedzhment_u_turizmi" TargetMode="External"/><Relationship Id="rId4574" Type="http://schemas.openxmlformats.org/officeDocument/2006/relationships/hyperlink" Target="https://vo.uu.edu.ua/course/view.php?id=15945" TargetMode="External"/><Relationship Id="rId4781" Type="http://schemas.openxmlformats.org/officeDocument/2006/relationships/hyperlink" Target="https://vo.uu.edu.ua/course/view.php?id=4619" TargetMode="External"/><Relationship Id="rId5418" Type="http://schemas.openxmlformats.org/officeDocument/2006/relationships/hyperlink" Target="https://vo.uu.edu.ua/mod/resource/view.php?id=327159" TargetMode="External"/><Relationship Id="rId5625" Type="http://schemas.openxmlformats.org/officeDocument/2006/relationships/hyperlink" Target="https://vo.uu.edu.ua/course/view.php?id=584" TargetMode="External"/><Relationship Id="rId3176" Type="http://schemas.openxmlformats.org/officeDocument/2006/relationships/hyperlink" Target="https://www.youtube.com/watch?v=fESNxtdKvPI&amp;list=PLUv6uNaxwkdsctjhdcWZDSZ9obEW7KxUH&amp;index=228" TargetMode="External"/><Relationship Id="rId3383" Type="http://schemas.openxmlformats.org/officeDocument/2006/relationships/hyperlink" Target="https://vo.uu.edu.ua/course/view.php?id=4207" TargetMode="External"/><Relationship Id="rId3590" Type="http://schemas.openxmlformats.org/officeDocument/2006/relationships/hyperlink" Target="https://vo.uu.edu.ua/course/view.php?id=15532" TargetMode="External"/><Relationship Id="rId4227" Type="http://schemas.openxmlformats.org/officeDocument/2006/relationships/hyperlink" Target="https://vo.uu.edu.ua/mod/resource/view.php?id=547587" TargetMode="External"/><Relationship Id="rId4434" Type="http://schemas.openxmlformats.org/officeDocument/2006/relationships/hyperlink" Target="https://vo.uu.edu.ua/course/view.php?id=8269" TargetMode="External"/><Relationship Id="rId2192" Type="http://schemas.openxmlformats.org/officeDocument/2006/relationships/hyperlink" Target="https://vo.uu.edu.ua/course/index.php?categoryid=713" TargetMode="External"/><Relationship Id="rId3036" Type="http://schemas.openxmlformats.org/officeDocument/2006/relationships/hyperlink" Target="https://vo.uu.edu.ua/course/view.php?id=15667" TargetMode="External"/><Relationship Id="rId3243" Type="http://schemas.openxmlformats.org/officeDocument/2006/relationships/hyperlink" Target="http://vo.uu.edu.ua/course/view.php?id=12670" TargetMode="External"/><Relationship Id="rId4641" Type="http://schemas.openxmlformats.org/officeDocument/2006/relationships/hyperlink" Target="https://vo.uu.edu.ua/course/view.php?id=7226" TargetMode="External"/><Relationship Id="rId164" Type="http://schemas.openxmlformats.org/officeDocument/2006/relationships/hyperlink" Target="https://vo.uu.edu.ua/mod/resource/view.php?id=401611" TargetMode="External"/><Relationship Id="rId371" Type="http://schemas.openxmlformats.org/officeDocument/2006/relationships/hyperlink" Target="https://vo.uu.edu.ua/course/view.php?id=15035" TargetMode="External"/><Relationship Id="rId2052" Type="http://schemas.openxmlformats.org/officeDocument/2006/relationships/hyperlink" Target="https://ab.uu.edu.ua/edu-discipline/suchasniy_olimpiyskiy_ruh_ta_olimp_osvita" TargetMode="External"/><Relationship Id="rId3450" Type="http://schemas.openxmlformats.org/officeDocument/2006/relationships/hyperlink" Target="https://vo.uu.edu.ua/pluginfile.php/1150572/mod_resource/content/1/%D0%A1-%D1%81.pdf" TargetMode="External"/><Relationship Id="rId4501" Type="http://schemas.openxmlformats.org/officeDocument/2006/relationships/hyperlink" Target="https://vo.uu.edu.ua/course/view.php?id=21539" TargetMode="External"/><Relationship Id="rId3103" Type="http://schemas.openxmlformats.org/officeDocument/2006/relationships/hyperlink" Target="https://vo.uu.edu.ua/mod/resource/view.php?id=135108%20-%20&#1057;&#1048;&#1051;&#1040;&#1041;&#1059;&#1057;%20&#1047;&#1040;%202019%20&#1056;&#1030;&#1050;!" TargetMode="External"/><Relationship Id="rId3310" Type="http://schemas.openxmlformats.org/officeDocument/2006/relationships/hyperlink" Target="https://vo.uu.edu.ua/course/view.php?id=14693" TargetMode="External"/><Relationship Id="rId5068" Type="http://schemas.openxmlformats.org/officeDocument/2006/relationships/hyperlink" Target="https://vo.uu.edu.ua/mod/resource/view.php?id=254067" TargetMode="External"/><Relationship Id="rId231" Type="http://schemas.openxmlformats.org/officeDocument/2006/relationships/hyperlink" Target="https://ab.uu.edu.ua/edu-discipline/logistichni_sistemi_u_restorannomu_gospodarstvi" TargetMode="External"/><Relationship Id="rId2869" Type="http://schemas.openxmlformats.org/officeDocument/2006/relationships/hyperlink" Target="https://vo.uu.edu.ua/course/view.php?id=3893" TargetMode="External"/><Relationship Id="rId5275" Type="http://schemas.openxmlformats.org/officeDocument/2006/relationships/hyperlink" Target="https://ab.uu.edu.ua/edu-discipline/administrativna_vidpovidalnist_hist" TargetMode="External"/><Relationship Id="rId5482" Type="http://schemas.openxmlformats.org/officeDocument/2006/relationships/hyperlink" Target="https://vo.uu.edu.ua/course/view.php?id=8071" TargetMode="External"/><Relationship Id="rId1678" Type="http://schemas.openxmlformats.org/officeDocument/2006/relationships/hyperlink" Target="https://ab.uu.edu.ua/edu-discipline/derzhavne_pravo_zarubizhnikh_krayin" TargetMode="External"/><Relationship Id="rId1885" Type="http://schemas.openxmlformats.org/officeDocument/2006/relationships/hyperlink" Target="https://vo.uu.edu.ua/course/view.php?id=8317" TargetMode="External"/><Relationship Id="rId2729" Type="http://schemas.openxmlformats.org/officeDocument/2006/relationships/hyperlink" Target="https://vo.uu.edu.ua/mod/resource/view.php?id=433488" TargetMode="External"/><Relationship Id="rId2936" Type="http://schemas.openxmlformats.org/officeDocument/2006/relationships/hyperlink" Target="https://vo.uu.edu.ua/course/view.php?id=9456" TargetMode="External"/><Relationship Id="rId4084" Type="http://schemas.openxmlformats.org/officeDocument/2006/relationships/hyperlink" Target="https://vo.uu.edu.ua/mod/resource/view.php?id=176896" TargetMode="External"/><Relationship Id="rId4291" Type="http://schemas.openxmlformats.org/officeDocument/2006/relationships/hyperlink" Target="https://vo.uu.edu.ua/mod/resource/view.php?id=326071" TargetMode="External"/><Relationship Id="rId5135" Type="http://schemas.openxmlformats.org/officeDocument/2006/relationships/hyperlink" Target="https://ab.uu.edu.ua/edu-discipline/praktikum_iz_sotsialnoyi_roboti" TargetMode="External"/><Relationship Id="rId5342" Type="http://schemas.openxmlformats.org/officeDocument/2006/relationships/hyperlink" Target="https://vo.uu.edu.ua/mod/resource/view.php?id=254255" TargetMode="External"/><Relationship Id="rId908" Type="http://schemas.openxmlformats.org/officeDocument/2006/relationships/hyperlink" Target="https://ab.uu.edu.ua/edu-discipline/soc_prd_robota_z_ditmi_z_invalidnistyu" TargetMode="External"/><Relationship Id="rId1538" Type="http://schemas.openxmlformats.org/officeDocument/2006/relationships/hyperlink" Target="https://vo.uu.edu.ua/course/view.php?id=9707" TargetMode="External"/><Relationship Id="rId4151" Type="http://schemas.openxmlformats.org/officeDocument/2006/relationships/hyperlink" Target="https://vo.uu.edu.ua/mod/resource/view.php?id=521707" TargetMode="External"/><Relationship Id="rId5202" Type="http://schemas.openxmlformats.org/officeDocument/2006/relationships/hyperlink" Target="https://vo.uu.edu.ua/mod/resource/view.php?id=435867" TargetMode="External"/><Relationship Id="rId1745" Type="http://schemas.openxmlformats.org/officeDocument/2006/relationships/hyperlink" Target="https://ab.uu.edu.ua/edu-discipline/osnovi_rimskogo_privatnogo_prava" TargetMode="External"/><Relationship Id="rId1952" Type="http://schemas.openxmlformats.org/officeDocument/2006/relationships/hyperlink" Target="https://vo.uu.edu.ua/course/view.php?id=20376" TargetMode="External"/><Relationship Id="rId4011" Type="http://schemas.openxmlformats.org/officeDocument/2006/relationships/hyperlink" Target="https://vo.uu.edu.ua/mod/resource/view.php?id=546537" TargetMode="External"/><Relationship Id="rId37" Type="http://schemas.openxmlformats.org/officeDocument/2006/relationships/hyperlink" Target="https://ab.uu.edu.ua/edu-discipline/pidpriemstvo_avtomobilnogo_transportu" TargetMode="External"/><Relationship Id="rId1605" Type="http://schemas.openxmlformats.org/officeDocument/2006/relationships/hyperlink" Target="https://vo.uu.edu.ua/course/view.php?id=4623" TargetMode="External"/><Relationship Id="rId1812" Type="http://schemas.openxmlformats.org/officeDocument/2006/relationships/hyperlink" Target="https://vo.uu.edu.ua/mod/resource/view.php?id=444674" TargetMode="External"/><Relationship Id="rId4968" Type="http://schemas.openxmlformats.org/officeDocument/2006/relationships/hyperlink" Target="https://ab.uu.edu.ua/edu-discipline/zoologiya" TargetMode="External"/><Relationship Id="rId3777" Type="http://schemas.openxmlformats.org/officeDocument/2006/relationships/hyperlink" Target="http://vo.ukraine.edu.ua/course/view.php?id=5662" TargetMode="External"/><Relationship Id="rId3984" Type="http://schemas.openxmlformats.org/officeDocument/2006/relationships/hyperlink" Target="https://vo.uu.edu.ua/mod/resource/view.php?id=424449" TargetMode="External"/><Relationship Id="rId4828" Type="http://schemas.openxmlformats.org/officeDocument/2006/relationships/hyperlink" Target="https://vo.uu.edu.ua/course/view.php?id=14196" TargetMode="External"/><Relationship Id="rId698" Type="http://schemas.openxmlformats.org/officeDocument/2006/relationships/hyperlink" Target="http://vo.ukraine.edu.ua/enrol/index.php?id=8539" TargetMode="External"/><Relationship Id="rId2379" Type="http://schemas.openxmlformats.org/officeDocument/2006/relationships/hyperlink" Target="https://vo.uu.edu.ua/course/view.php?id=24372" TargetMode="External"/><Relationship Id="rId2586" Type="http://schemas.openxmlformats.org/officeDocument/2006/relationships/hyperlink" Target="https://ab.uu.edu.ua/edu-discipline/ft_u_travmatologii_ta_ortopedii" TargetMode="External"/><Relationship Id="rId2793" Type="http://schemas.openxmlformats.org/officeDocument/2006/relationships/hyperlink" Target="https://vo.uu.edu.ua/course/view.php?id=14675" TargetMode="External"/><Relationship Id="rId3637" Type="http://schemas.openxmlformats.org/officeDocument/2006/relationships/hyperlink" Target="https://ab.uu.edu.ua/edu-discipline/ciff_radtovyr" TargetMode="External"/><Relationship Id="rId3844" Type="http://schemas.openxmlformats.org/officeDocument/2006/relationships/hyperlink" Target="https://ab.uu.edu.ua/edu-discipline/metodika_vikladannya_sotsialnoyi_roboti" TargetMode="External"/><Relationship Id="rId558" Type="http://schemas.openxmlformats.org/officeDocument/2006/relationships/hyperlink" Target="https://vo.uu.edu.ua/course/view.php?id=17009" TargetMode="External"/><Relationship Id="rId765" Type="http://schemas.openxmlformats.org/officeDocument/2006/relationships/hyperlink" Target="https://ab.uu.edu.ua/edu-discipline/mizhnarodni_organizatsiyi" TargetMode="External"/><Relationship Id="rId972" Type="http://schemas.openxmlformats.org/officeDocument/2006/relationships/hyperlink" Target="https://ab.uu.edu.ua/edu-discipline/teoriyi_sotsialnoyi_roboti" TargetMode="External"/><Relationship Id="rId1188" Type="http://schemas.openxmlformats.org/officeDocument/2006/relationships/hyperlink" Target="https://ab.uu.edu.ua/edu-discipline/psikhologiya_osobistosti" TargetMode="External"/><Relationship Id="rId1395" Type="http://schemas.openxmlformats.org/officeDocument/2006/relationships/hyperlink" Target="https://ab.uu.edu.ua/edu-discipline/podatkove_ta_mitne_pravo" TargetMode="External"/><Relationship Id="rId2239" Type="http://schemas.openxmlformats.org/officeDocument/2006/relationships/hyperlink" Target="https://ab.uu.edu.ua/edu-discipline/pravo_sotsialnogo_zabezpechennya" TargetMode="External"/><Relationship Id="rId2446" Type="http://schemas.openxmlformats.org/officeDocument/2006/relationships/hyperlink" Target="https://ab.uu.edu.ua/edu-discipline/medichna_psikhologiya" TargetMode="External"/><Relationship Id="rId2653" Type="http://schemas.openxmlformats.org/officeDocument/2006/relationships/hyperlink" Target="https://vo.uu.edu.ua/mod/resource/view.php?id=251363" TargetMode="External"/><Relationship Id="rId2860" Type="http://schemas.openxmlformats.org/officeDocument/2006/relationships/hyperlink" Target="https://ab.uu.edu.ua/edu-discipline/teoretichna_ta_pricladna_psihologiya_hist" TargetMode="External"/><Relationship Id="rId3704" Type="http://schemas.openxmlformats.org/officeDocument/2006/relationships/hyperlink" Target="https://vo.uu.edu.ua/mod/resource/view.php?id=389493" TargetMode="External"/><Relationship Id="rId418" Type="http://schemas.openxmlformats.org/officeDocument/2006/relationships/hyperlink" Target="https://vo.uu.edu.ua/course/view.php?id=7490" TargetMode="External"/><Relationship Id="rId625" Type="http://schemas.openxmlformats.org/officeDocument/2006/relationships/hyperlink" Target="https://vo.uu.edu.ua/course/view.php?id=8539" TargetMode="External"/><Relationship Id="rId832" Type="http://schemas.openxmlformats.org/officeDocument/2006/relationships/hyperlink" Target="https://ab.uu.edu.ua/edu-discipline/gospodarskii_protses" TargetMode="External"/><Relationship Id="rId1048" Type="http://schemas.openxmlformats.org/officeDocument/2006/relationships/hyperlink" Target="https://vo.uu.edu.ua/course/view.php?id=6762" TargetMode="External"/><Relationship Id="rId1255" Type="http://schemas.openxmlformats.org/officeDocument/2006/relationships/hyperlink" Target="https://ab.uu.edu.ua/edu-discipline/advokatura_ukrayini" TargetMode="External"/><Relationship Id="rId1462" Type="http://schemas.openxmlformats.org/officeDocument/2006/relationships/hyperlink" Target="https://vo.uu.edu.ua/course/view.php?id=3844" TargetMode="External"/><Relationship Id="rId2306" Type="http://schemas.openxmlformats.org/officeDocument/2006/relationships/hyperlink" Target="https://vo.uu.edu.ua/course/view.php?id=6982" TargetMode="External"/><Relationship Id="rId2513" Type="http://schemas.openxmlformats.org/officeDocument/2006/relationships/hyperlink" Target="https://ab.uu.edu.ua/edu-discipline/mizhnar_standarti_ohoroni_zdorovya" TargetMode="External"/><Relationship Id="rId3911" Type="http://schemas.openxmlformats.org/officeDocument/2006/relationships/hyperlink" Target="https://vo.uu.edu.ua/mod/resource/view.php?id=358395" TargetMode="External"/><Relationship Id="rId5669" Type="http://schemas.openxmlformats.org/officeDocument/2006/relationships/hyperlink" Target="https://ab.uu.edu.ua/edu-discipline/ciff_komunikaciyna_estetika" TargetMode="External"/><Relationship Id="rId1115" Type="http://schemas.openxmlformats.org/officeDocument/2006/relationships/hyperlink" Target="https://vo.uu.edu.ua/pluginfile.php/528216/mod_resource/content/1/&#1047;&#1072;&#1075;&#1072;&#1083;&#1100;&#1085;&#1072;%20&#1087;&#1077;&#1076;&#1072;&#1075;&#1086;&#1075;&#1110;&#1082;&#1072;%20&#1057;&#1080;&#1083;&#1072;&#1073;&#1091;&#1089;%20%283%29.doc" TargetMode="External"/><Relationship Id="rId1322" Type="http://schemas.openxmlformats.org/officeDocument/2006/relationships/hyperlink" Target="https://vo.uu.edu.ua/course/view.php?id=9294" TargetMode="External"/><Relationship Id="rId2720" Type="http://schemas.openxmlformats.org/officeDocument/2006/relationships/hyperlink" Target="https://ab.uu.edu.ua/edu-discipline/menedzhment_sotsialnoyi_roboti" TargetMode="External"/><Relationship Id="rId4478" Type="http://schemas.openxmlformats.org/officeDocument/2006/relationships/hyperlink" Target="https://vo.uu.edu.ua/course/view.php?id=6289" TargetMode="External"/><Relationship Id="rId5529" Type="http://schemas.openxmlformats.org/officeDocument/2006/relationships/hyperlink" Target="https://vo.uu.edu.ua/mod/folder/view.php?id=408477" TargetMode="External"/><Relationship Id="rId3287" Type="http://schemas.openxmlformats.org/officeDocument/2006/relationships/hyperlink" Target="https://ab.uu.edu.ua/edu-discipline/politichna_ekonomiya" TargetMode="External"/><Relationship Id="rId4338" Type="http://schemas.openxmlformats.org/officeDocument/2006/relationships/hyperlink" Target="https://vo.uu.edu.ua/course/view.php?id=12156" TargetMode="External"/><Relationship Id="rId4685" Type="http://schemas.openxmlformats.org/officeDocument/2006/relationships/hyperlink" Target="https://ab.uu.edu.ua/edu-discipline/sotsialna_robota_z_lyudmi_pokhilogo_viku" TargetMode="External"/><Relationship Id="rId4892" Type="http://schemas.openxmlformats.org/officeDocument/2006/relationships/hyperlink" Target="https://ab.uu.edu.ua/edu-discipline/psihotehnologiyi_u_politici" TargetMode="External"/><Relationship Id="rId2096" Type="http://schemas.openxmlformats.org/officeDocument/2006/relationships/hyperlink" Target="https://ab.uu.edu.ua/edu-discipline/bioetika_ta_deontologiya" TargetMode="External"/><Relationship Id="rId3494" Type="http://schemas.openxmlformats.org/officeDocument/2006/relationships/hyperlink" Target="https://ab.uu.edu.ua/edu-discipline/upravlinnya_yakistyu" TargetMode="External"/><Relationship Id="rId4545" Type="http://schemas.openxmlformats.org/officeDocument/2006/relationships/hyperlink" Target="https://vo.uu.edu.ua/course/view.php?id=15992" TargetMode="External"/><Relationship Id="rId4752" Type="http://schemas.openxmlformats.org/officeDocument/2006/relationships/hyperlink" Target="https://ab.uu.edu.ua/edu-discipline/pravovi_osnovi_pidpriemnitskoi_diyalnosti" TargetMode="External"/><Relationship Id="rId3147" Type="http://schemas.openxmlformats.org/officeDocument/2006/relationships/hyperlink" Target="https://vo.uu.edu.ua/course/view.php?id=14391" TargetMode="External"/><Relationship Id="rId3354" Type="http://schemas.openxmlformats.org/officeDocument/2006/relationships/hyperlink" Target="https://vo.uu.edu.ua/course/view.php?id=2126" TargetMode="External"/><Relationship Id="rId3561" Type="http://schemas.openxmlformats.org/officeDocument/2006/relationships/hyperlink" Target="http://vo.ukraine.edu.ua/course/view.php?id=7543" TargetMode="External"/><Relationship Id="rId4405" Type="http://schemas.openxmlformats.org/officeDocument/2006/relationships/hyperlink" Target="http://vo.ukraine.edu.ua/course/view.php?id=2111" TargetMode="External"/><Relationship Id="rId4612" Type="http://schemas.openxmlformats.org/officeDocument/2006/relationships/hyperlink" Target="https://vo.uu.edu.ua/course/view.php?id=2802" TargetMode="External"/><Relationship Id="rId275" Type="http://schemas.openxmlformats.org/officeDocument/2006/relationships/hyperlink" Target="https://ab.uu.edu.ua/edu-discipline/tekhnologiya_produktsiyi_restorannogo_gospodarstva" TargetMode="External"/><Relationship Id="rId482" Type="http://schemas.openxmlformats.org/officeDocument/2006/relationships/hyperlink" Target="https://vo.uu.edu.ua/course/view.php?id=1189" TargetMode="External"/><Relationship Id="rId2163" Type="http://schemas.openxmlformats.org/officeDocument/2006/relationships/hyperlink" Target="https://vo.uu.edu.ua/course/view.php?id=12052" TargetMode="External"/><Relationship Id="rId2370" Type="http://schemas.openxmlformats.org/officeDocument/2006/relationships/hyperlink" Target="https://vo.uu.edu.ua/mod/resource/view.php?id=414923" TargetMode="External"/><Relationship Id="rId3007" Type="http://schemas.openxmlformats.org/officeDocument/2006/relationships/hyperlink" Target="https://vo.uu.edu.ua/mod/resource/view.php?id=223364%20-%20&#1057;&#1048;&#1051;&#1040;&#1041;&#1059;&#1057;%20&#1047;&#1040;%202020%20&#1056;&#1030;&#1050;!" TargetMode="External"/><Relationship Id="rId3214" Type="http://schemas.openxmlformats.org/officeDocument/2006/relationships/hyperlink" Target="https://vo.uu.edu.ua/course/view.php?id=16895" TargetMode="External"/><Relationship Id="rId3421" Type="http://schemas.openxmlformats.org/officeDocument/2006/relationships/hyperlink" Target="https://vo.uu.edu.ua/pluginfile.php/1123291/mod_resource/content/1/ilovepdf_merged%20%2810%29.pdf" TargetMode="External"/><Relationship Id="rId135" Type="http://schemas.openxmlformats.org/officeDocument/2006/relationships/hyperlink" Target="https://vo.uu.edu.ua/mod/resource/view.php?id=241136" TargetMode="External"/><Relationship Id="rId342" Type="http://schemas.openxmlformats.org/officeDocument/2006/relationships/hyperlink" Target="https://ab.uu.edu.ua/edu-discipline/biologichni_osnovi_infektsiinikh_protsesiv" TargetMode="External"/><Relationship Id="rId2023" Type="http://schemas.openxmlformats.org/officeDocument/2006/relationships/hyperlink" Target="https://vo.uu.edu.ua/course/view.php?id=15667" TargetMode="External"/><Relationship Id="rId2230" Type="http://schemas.openxmlformats.org/officeDocument/2006/relationships/hyperlink" Target="https://ab.uu.edu.ua/edu-discipline/administrativna_vidpovidalnist" TargetMode="External"/><Relationship Id="rId5179" Type="http://schemas.openxmlformats.org/officeDocument/2006/relationships/hyperlink" Target="https://vo.uu.edu.ua/course/view.php?id=3902" TargetMode="External"/><Relationship Id="rId5386" Type="http://schemas.openxmlformats.org/officeDocument/2006/relationships/hyperlink" Target="https://ab.uu.edu.ua/edu-discipline/naukovi_studii_z_actualnih_pitan_psihologii" TargetMode="External"/><Relationship Id="rId5593" Type="http://schemas.openxmlformats.org/officeDocument/2006/relationships/hyperlink" Target="https://vo.uu.edu.ua/course/view.php?id=22981" TargetMode="External"/><Relationship Id="rId202" Type="http://schemas.openxmlformats.org/officeDocument/2006/relationships/hyperlink" Target="https://vo.uu.edu.ua/mod/resource/view.php?id=185118" TargetMode="External"/><Relationship Id="rId4195" Type="http://schemas.openxmlformats.org/officeDocument/2006/relationships/hyperlink" Target="https://ab.uu.edu.ua/edu-discipline/integrovani_paketi_prikladnih_program_ki_lirol_2024" TargetMode="External"/><Relationship Id="rId5039" Type="http://schemas.openxmlformats.org/officeDocument/2006/relationships/hyperlink" Target="https://ab.uu.edu.ua/edu-discipline/klinichna_psikhologiya" TargetMode="External"/><Relationship Id="rId5246" Type="http://schemas.openxmlformats.org/officeDocument/2006/relationships/hyperlink" Target="https://vo.uu.edu.ua/mod/resource/view.php?id=433571" TargetMode="External"/><Relationship Id="rId5453" Type="http://schemas.openxmlformats.org/officeDocument/2006/relationships/hyperlink" Target="https://ab.uu.edu.ua/edu-discipline/regionalna_ekonomika" TargetMode="External"/><Relationship Id="rId1789" Type="http://schemas.openxmlformats.org/officeDocument/2006/relationships/hyperlink" Target="https://vo.uu.edu.ua/course/view.php?id=8412" TargetMode="External"/><Relationship Id="rId1996" Type="http://schemas.openxmlformats.org/officeDocument/2006/relationships/hyperlink" Target="https://vo.uu.edu.ua/mod/resource/view.php?id=451455" TargetMode="External"/><Relationship Id="rId4055" Type="http://schemas.openxmlformats.org/officeDocument/2006/relationships/hyperlink" Target="https://vo.uu.edu.ua/course/view.php?id=9735" TargetMode="External"/><Relationship Id="rId4262" Type="http://schemas.openxmlformats.org/officeDocument/2006/relationships/hyperlink" Target="https://vo.uu.edu.ua/course/view.php?id=6714" TargetMode="External"/><Relationship Id="rId5106" Type="http://schemas.openxmlformats.org/officeDocument/2006/relationships/hyperlink" Target="https://vo.uu.edu.ua/course/view.php?id=3781" TargetMode="External"/><Relationship Id="rId5660" Type="http://schemas.openxmlformats.org/officeDocument/2006/relationships/hyperlink" Target="https://ab.uu.edu.ua/edu-discipline/doslidzhennja_operacij_ki_lirol_2024" TargetMode="External"/><Relationship Id="rId1649" Type="http://schemas.openxmlformats.org/officeDocument/2006/relationships/hyperlink" Target="https://vo.uu.edu.ua/course/view.php?id=3833" TargetMode="External"/><Relationship Id="rId1856" Type="http://schemas.openxmlformats.org/officeDocument/2006/relationships/hyperlink" Target="https://vo.uu.edu.ua/course/view.php?id=3893" TargetMode="External"/><Relationship Id="rId2907" Type="http://schemas.openxmlformats.org/officeDocument/2006/relationships/hyperlink" Target="https://vo.uu.edu.ua/course/view.php?id=9454" TargetMode="External"/><Relationship Id="rId3071" Type="http://schemas.openxmlformats.org/officeDocument/2006/relationships/hyperlink" Target="https://ab.uu.edu.ua/edu-discipline/naukovi_studii_z_actualnih_pitan_psihologii" TargetMode="External"/><Relationship Id="rId5313" Type="http://schemas.openxmlformats.org/officeDocument/2006/relationships/hyperlink" Target="https://vo.uu.edu.ua/mod/resource/view.php?id=370866" TargetMode="External"/><Relationship Id="rId5520" Type="http://schemas.openxmlformats.org/officeDocument/2006/relationships/hyperlink" Target="https://vo.uu.edu.ua/mod/folder/view.php?id=408472" TargetMode="External"/><Relationship Id="rId1509" Type="http://schemas.openxmlformats.org/officeDocument/2006/relationships/hyperlink" Target="https://ab.uu.edu.ua/edu-discipline/neyromotorni_rozladi" TargetMode="External"/><Relationship Id="rId1716" Type="http://schemas.openxmlformats.org/officeDocument/2006/relationships/hyperlink" Target="https://vo.uu.edu.ua/mod/resource/view.php?id=433488" TargetMode="External"/><Relationship Id="rId1923" Type="http://schemas.openxmlformats.org/officeDocument/2006/relationships/hyperlink" Target="https://vo.uu.edu.ua/course/view.php?id=9456" TargetMode="External"/><Relationship Id="rId4122" Type="http://schemas.openxmlformats.org/officeDocument/2006/relationships/hyperlink" Target="https://ab.uu.edu.ua/edu-discipline/lirol_imidgelogia" TargetMode="External"/><Relationship Id="rId3888" Type="http://schemas.openxmlformats.org/officeDocument/2006/relationships/hyperlink" Target="https://ab.uu.edu.ua/edu-discipline/fizterapiya_pri_zahvoryuvannyah_ora" TargetMode="External"/><Relationship Id="rId4939" Type="http://schemas.openxmlformats.org/officeDocument/2006/relationships/hyperlink" Target="https://vo.uu.edu.ua/mod/resource/view.php?id=223384" TargetMode="External"/><Relationship Id="rId2697" Type="http://schemas.openxmlformats.org/officeDocument/2006/relationships/hyperlink" Target="https://vo.uu.edu.ua/mod/resource/view.php?id=257148" TargetMode="External"/><Relationship Id="rId3748" Type="http://schemas.openxmlformats.org/officeDocument/2006/relationships/hyperlink" Target="https://vo.uu.edu.ua/mod/resource/view.php?id=204785" TargetMode="External"/><Relationship Id="rId669" Type="http://schemas.openxmlformats.org/officeDocument/2006/relationships/hyperlink" Target="https://ab.uu.edu.ua/edu-discipline/organizaciya_i_metodika_auditu" TargetMode="External"/><Relationship Id="rId876" Type="http://schemas.openxmlformats.org/officeDocument/2006/relationships/hyperlink" Target="https://vo.uu.edu.ua/course/view.php?id=9411" TargetMode="External"/><Relationship Id="rId1299" Type="http://schemas.openxmlformats.org/officeDocument/2006/relationships/hyperlink" Target="https://vo.uu.edu.ua/course/view.php?id=8719" TargetMode="External"/><Relationship Id="rId2557" Type="http://schemas.openxmlformats.org/officeDocument/2006/relationships/hyperlink" Target="https://ab.uu.edu.ua/edu-discipline/psikhologiya_tvorchosti" TargetMode="External"/><Relationship Id="rId3608" Type="http://schemas.openxmlformats.org/officeDocument/2006/relationships/hyperlink" Target="https://if.uu.edu.ua/zhovnirchyk-liudmyla-ivanivna/" TargetMode="External"/><Relationship Id="rId3955" Type="http://schemas.openxmlformats.org/officeDocument/2006/relationships/hyperlink" Target="https://vo.uu.edu.ua/mod/resource/view.php?id=408277" TargetMode="External"/><Relationship Id="rId5170" Type="http://schemas.openxmlformats.org/officeDocument/2006/relationships/hyperlink" Target="https://vo.uu.edu.ua/mod/resource/view.php?id=452826" TargetMode="External"/><Relationship Id="rId529" Type="http://schemas.openxmlformats.org/officeDocument/2006/relationships/hyperlink" Target="https://vo.uu.edu.ua/mod/resource/view.php?id=224219" TargetMode="External"/><Relationship Id="rId736" Type="http://schemas.openxmlformats.org/officeDocument/2006/relationships/hyperlink" Target="https://vo.uu.edu.ua/mod/resource/view.php?id=538881" TargetMode="External"/><Relationship Id="rId1159" Type="http://schemas.openxmlformats.org/officeDocument/2006/relationships/hyperlink" Target="https://vo.uu.edu.ua/mod/resource/view.php?id=248174" TargetMode="External"/><Relationship Id="rId1366" Type="http://schemas.openxmlformats.org/officeDocument/2006/relationships/hyperlink" Target="https://vo.uu.edu.ua/course/view.php?id=24372" TargetMode="External"/><Relationship Id="rId2417" Type="http://schemas.openxmlformats.org/officeDocument/2006/relationships/hyperlink" Target="https://ab.uu.edu.ua/edu-discipline/suchasni_comumicatsiyni_tehnologii_ta_novi_zmi" TargetMode="External"/><Relationship Id="rId2764" Type="http://schemas.openxmlformats.org/officeDocument/2006/relationships/hyperlink" Target="https://ab.uu.edu.ua/edu-discipline/mizhnarodne_privatne_pravo" TargetMode="External"/><Relationship Id="rId2971" Type="http://schemas.openxmlformats.org/officeDocument/2006/relationships/hyperlink" Target="https://vo.uu.edu.ua/mod/resource/view.php?id=424558" TargetMode="External"/><Relationship Id="rId3815" Type="http://schemas.openxmlformats.org/officeDocument/2006/relationships/hyperlink" Target="https://vo.uu.edu.ua/pluginfile.php/600739/" TargetMode="External"/><Relationship Id="rId5030" Type="http://schemas.openxmlformats.org/officeDocument/2006/relationships/hyperlink" Target="https://ab.uu.edu.ua/edu-discipline/konstitutsiine_pravo_ukrayini" TargetMode="External"/><Relationship Id="rId943" Type="http://schemas.openxmlformats.org/officeDocument/2006/relationships/hyperlink" Target="https://vo.uu.edu.ua/course/view.php?id=12969" TargetMode="External"/><Relationship Id="rId1019" Type="http://schemas.openxmlformats.org/officeDocument/2006/relationships/hyperlink" Target="https://ab.uu.edu.ua/edu-discipline/viktimologiya_hist" TargetMode="External"/><Relationship Id="rId1573" Type="http://schemas.openxmlformats.org/officeDocument/2006/relationships/hyperlink" Target="https://ab.uu.edu.ua/edu-discipline/ft_u_travmatologii_ta_ortopedii" TargetMode="External"/><Relationship Id="rId1780" Type="http://schemas.openxmlformats.org/officeDocument/2006/relationships/hyperlink" Target="https://vo.uu.edu.ua/course/view.php?id=14675" TargetMode="External"/><Relationship Id="rId2624" Type="http://schemas.openxmlformats.org/officeDocument/2006/relationships/hyperlink" Target="https://vo.uu.edu.ua/course/view.php?id=10250" TargetMode="External"/><Relationship Id="rId2831" Type="http://schemas.openxmlformats.org/officeDocument/2006/relationships/hyperlink" Target="https://vo.uu.edu.ua/course/view.php?id=9494" TargetMode="External"/><Relationship Id="rId72" Type="http://schemas.openxmlformats.org/officeDocument/2006/relationships/hyperlink" Target="https://vo.uu.edu.ua/course/view.php?id=10833" TargetMode="External"/><Relationship Id="rId803" Type="http://schemas.openxmlformats.org/officeDocument/2006/relationships/hyperlink" Target="https://ab.uu.edu.ua/edu-discipline/finansove_pravo" TargetMode="External"/><Relationship Id="rId1226" Type="http://schemas.openxmlformats.org/officeDocument/2006/relationships/hyperlink" Target="https://ab.uu.edu.ua/edu-discipline/podatkove_ta_mitne_pravo" TargetMode="External"/><Relationship Id="rId1433" Type="http://schemas.openxmlformats.org/officeDocument/2006/relationships/hyperlink" Target="https://ab.uu.edu.ua/edu-discipline/medichna_psikhologiya" TargetMode="External"/><Relationship Id="rId1640" Type="http://schemas.openxmlformats.org/officeDocument/2006/relationships/hyperlink" Target="https://vo.uu.edu.ua/mod/resource/view.php?id=251363" TargetMode="External"/><Relationship Id="rId4589" Type="http://schemas.openxmlformats.org/officeDocument/2006/relationships/hyperlink" Target="https://vo.uu.edu.ua/course/view.php?id=12840" TargetMode="External"/><Relationship Id="rId4796" Type="http://schemas.openxmlformats.org/officeDocument/2006/relationships/hyperlink" Target="https://vo.uu.edu.ua/course/view.php?id=14197" TargetMode="External"/><Relationship Id="rId1500" Type="http://schemas.openxmlformats.org/officeDocument/2006/relationships/hyperlink" Target="https://ab.uu.edu.ua/edu-discipline/mizhnar_standarti_ohoroni_zdorovya" TargetMode="External"/><Relationship Id="rId3398" Type="http://schemas.openxmlformats.org/officeDocument/2006/relationships/hyperlink" Target="https://vo.uu.edu.ua/course/view.php?id=7519" TargetMode="External"/><Relationship Id="rId4449" Type="http://schemas.openxmlformats.org/officeDocument/2006/relationships/hyperlink" Target="https://vo.uu.edu.ua/course/view.php?id=12931" TargetMode="External"/><Relationship Id="rId4656" Type="http://schemas.openxmlformats.org/officeDocument/2006/relationships/hyperlink" Target="https://ab.uu.edu.ua/edu-discipline/fin_pravo" TargetMode="External"/><Relationship Id="rId4863" Type="http://schemas.openxmlformats.org/officeDocument/2006/relationships/hyperlink" Target="https://ab.uu.edu.ua/edu-discipline/recreaciyni_tehnologii_v_fv" TargetMode="External"/><Relationship Id="rId3258" Type="http://schemas.openxmlformats.org/officeDocument/2006/relationships/hyperlink" Target="https://vo.uu.edu.ua/mod/resource/view.php?id=550325" TargetMode="External"/><Relationship Id="rId3465" Type="http://schemas.openxmlformats.org/officeDocument/2006/relationships/hyperlink" Target="https://vo.uu.edu.ua/pluginfile.php/1122868/mod_resource/content/1/%D0%A1%D0%98%D0%9B%D0%90%D0%91%D0%A3%D0%A1%20%D0%9A%D0%9E%D0%9D%D0%A4%D0%9B%D0%86%D0%9A%D0%A2%D0%9E%D0%9B%D0%9E%D0%93%D0%86%D0%AF%20%D0%A2%D0%90%20%D0%A2%D0%95%D0%9E%D0%A0%D0%86%D0%AF%20%25D" TargetMode="External"/><Relationship Id="rId3672" Type="http://schemas.openxmlformats.org/officeDocument/2006/relationships/hyperlink" Target="https://vo.uu.edu.ua/course/view.php?id=26906" TargetMode="External"/><Relationship Id="rId4309" Type="http://schemas.openxmlformats.org/officeDocument/2006/relationships/hyperlink" Target="https://vo.uu.edu.ua/mod/resource/view.php?id=495660" TargetMode="External"/><Relationship Id="rId4516" Type="http://schemas.openxmlformats.org/officeDocument/2006/relationships/hyperlink" Target="https://ab.uu.edu.ua/edu-discipline/zahist_informacii_v_compyuternih_sistemah" TargetMode="External"/><Relationship Id="rId4723" Type="http://schemas.openxmlformats.org/officeDocument/2006/relationships/hyperlink" Target="https://ab.uu.edu.ua/edu-discipline/metodika_provedennya_psihologichnoi_expertizi_v_riznih_galuzyah" TargetMode="External"/><Relationship Id="rId179" Type="http://schemas.openxmlformats.org/officeDocument/2006/relationships/hyperlink" Target="https://vo.uu.edu.ua/mod/resource/view.php?id=408219" TargetMode="External"/><Relationship Id="rId386" Type="http://schemas.openxmlformats.org/officeDocument/2006/relationships/hyperlink" Target="https://vo.uu.edu.ua/course/view.php?id=13808" TargetMode="External"/><Relationship Id="rId593" Type="http://schemas.openxmlformats.org/officeDocument/2006/relationships/hyperlink" Target="https://ab.uu.edu.ua/edu-discipline/bank_and_credit_management" TargetMode="External"/><Relationship Id="rId2067" Type="http://schemas.openxmlformats.org/officeDocument/2006/relationships/hyperlink" Target="https://ab.uu.edu.ua/edu-discipline/monitoring_socprocesiv_hist" TargetMode="External"/><Relationship Id="rId2274" Type="http://schemas.openxmlformats.org/officeDocument/2006/relationships/hyperlink" Target="https://youtu.be/X-rXGq7_oMQ" TargetMode="External"/><Relationship Id="rId2481" Type="http://schemas.openxmlformats.org/officeDocument/2006/relationships/hyperlink" Target="https://vo.uu.edu.ua/course/view.php?id=4958" TargetMode="External"/><Relationship Id="rId3118" Type="http://schemas.openxmlformats.org/officeDocument/2006/relationships/hyperlink" Target="https://vo.uu.edu.ua/mod/resource/view.php?id=223382" TargetMode="External"/><Relationship Id="rId3325" Type="http://schemas.openxmlformats.org/officeDocument/2006/relationships/hyperlink" Target="https://vo.uu.edu.ua/mod/resource/view.php?id=311732" TargetMode="External"/><Relationship Id="rId3532" Type="http://schemas.openxmlformats.org/officeDocument/2006/relationships/hyperlink" Target="http://vo.ukraine.edu.ua/course/view.php?id=1524" TargetMode="External"/><Relationship Id="rId4930" Type="http://schemas.openxmlformats.org/officeDocument/2006/relationships/hyperlink" Target="https://vo.uu.edu.ua/mod/resource/view.php?id=448440" TargetMode="External"/><Relationship Id="rId246" Type="http://schemas.openxmlformats.org/officeDocument/2006/relationships/hyperlink" Target="https://vo.uu.edu.ua/mod/resource/view.php?id=248880" TargetMode="External"/><Relationship Id="rId453" Type="http://schemas.openxmlformats.org/officeDocument/2006/relationships/hyperlink" Target="https://ab.uu.edu.ua/edu-discipline/pricladna_microbiologiya" TargetMode="External"/><Relationship Id="rId660" Type="http://schemas.openxmlformats.org/officeDocument/2006/relationships/hyperlink" Target="https://ab.uu.edu.ua/edu-discipline/finansovii_rinok" TargetMode="External"/><Relationship Id="rId1083" Type="http://schemas.openxmlformats.org/officeDocument/2006/relationships/hyperlink" Target="https://vo.uu.edu.ua/course/view.php?id=538" TargetMode="External"/><Relationship Id="rId1290" Type="http://schemas.openxmlformats.org/officeDocument/2006/relationships/hyperlink" Target="https://vo.uu.edu.ua/course/view.php?id=8753" TargetMode="External"/><Relationship Id="rId2134" Type="http://schemas.openxmlformats.org/officeDocument/2006/relationships/hyperlink" Target="https://ab.uu.edu.ua/edu-discipline/organizatsiya_pratsi_menedzhera" TargetMode="External"/><Relationship Id="rId2341" Type="http://schemas.openxmlformats.org/officeDocument/2006/relationships/hyperlink" Target="https://vo.uu.edu.ua/course/view.php?id=9291" TargetMode="External"/><Relationship Id="rId5497" Type="http://schemas.openxmlformats.org/officeDocument/2006/relationships/hyperlink" Target="https://vo.uu.edu.ua/course/view.php?id=8725" TargetMode="External"/><Relationship Id="rId106" Type="http://schemas.openxmlformats.org/officeDocument/2006/relationships/hyperlink" Target="https://vo.uu.edu.ua/course/view.php?id=9850" TargetMode="External"/><Relationship Id="rId313" Type="http://schemas.openxmlformats.org/officeDocument/2006/relationships/hyperlink" Target="https://vo.uu.edu.ua/pluginfile.php/426343/mod_resource/content/3/&#1089;&#1080;&#1083;&#1072;&#1073;&#1091;&#1089;%20&#1077;&#1082;&#1086;&#1083;&#1086;&#1075;&#1110;&#1103;%20%281%29.docx" TargetMode="External"/><Relationship Id="rId1150" Type="http://schemas.openxmlformats.org/officeDocument/2006/relationships/hyperlink" Target="https://vo.uu.edu.ua/mod/resource/view.php?id=270799" TargetMode="External"/><Relationship Id="rId4099" Type="http://schemas.openxmlformats.org/officeDocument/2006/relationships/hyperlink" Target="https://vo.uu.edu.ua/course/view.php?id=4751" TargetMode="External"/><Relationship Id="rId5357" Type="http://schemas.openxmlformats.org/officeDocument/2006/relationships/hyperlink" Target="https://vo.uu.edu.ua/course/view.php?id=3828" TargetMode="External"/><Relationship Id="rId520" Type="http://schemas.openxmlformats.org/officeDocument/2006/relationships/hyperlink" Target="https://ab.uu.edu.ua/edu-discipline/farmakognoziya" TargetMode="External"/><Relationship Id="rId2201" Type="http://schemas.openxmlformats.org/officeDocument/2006/relationships/hyperlink" Target="https://ab.uu.edu.ua/edu-discipline/psikhologiya_organizatsii" TargetMode="External"/><Relationship Id="rId5564" Type="http://schemas.openxmlformats.org/officeDocument/2006/relationships/hyperlink" Target="https://vo.uu.edu.ua/mod/folder/view.php?id=532995" TargetMode="External"/><Relationship Id="rId1010" Type="http://schemas.openxmlformats.org/officeDocument/2006/relationships/hyperlink" Target="https://www.youtube.com/watch?v=KBBDrkDmkko&amp;list=PLUv6uNaxwkdsctjhdcWZDSZ9obEW7KxUH&amp;index=75" TargetMode="External"/><Relationship Id="rId1967" Type="http://schemas.openxmlformats.org/officeDocument/2006/relationships/hyperlink" Target="https://vo.uu.edu.ua/mod/resource/view.php?id=223356" TargetMode="External"/><Relationship Id="rId4166" Type="http://schemas.openxmlformats.org/officeDocument/2006/relationships/hyperlink" Target="https://ab.uu.edu.ua/edu-discipline/statistika_v_turizmi_turizm_lirol_2024" TargetMode="External"/><Relationship Id="rId4373" Type="http://schemas.openxmlformats.org/officeDocument/2006/relationships/hyperlink" Target="https://ab.uu.edu.ua/edu-discipline/programuvannya_mikrokontroleriv" TargetMode="External"/><Relationship Id="rId4580" Type="http://schemas.openxmlformats.org/officeDocument/2006/relationships/hyperlink" Target="https://ab.uu.edu.ua/edu-discipline/psikhonevropatologiya" TargetMode="External"/><Relationship Id="rId5217" Type="http://schemas.openxmlformats.org/officeDocument/2006/relationships/hyperlink" Target="https://vo.uu.edu.ua/course/view.php?id=3802" TargetMode="External"/><Relationship Id="rId5424" Type="http://schemas.openxmlformats.org/officeDocument/2006/relationships/hyperlink" Target="https://vo.uu.edu.ua/course/view.php?id=20358" TargetMode="External"/><Relationship Id="rId5631" Type="http://schemas.openxmlformats.org/officeDocument/2006/relationships/hyperlink" Target="https://vo.uu.edu.ua/course/view.php?id=26966" TargetMode="External"/><Relationship Id="rId4026" Type="http://schemas.openxmlformats.org/officeDocument/2006/relationships/hyperlink" Target="https://vo.uu.edu.ua/course/view.php?id=5967" TargetMode="External"/><Relationship Id="rId4440" Type="http://schemas.openxmlformats.org/officeDocument/2006/relationships/hyperlink" Target="https://vo.uu.edu.ua/course/view.php?id=12837" TargetMode="External"/><Relationship Id="rId3042" Type="http://schemas.openxmlformats.org/officeDocument/2006/relationships/hyperlink" Target="https://ab.uu.edu.ua/edu-discipline/suchasni_problemi_psikhologiyi_osobistosti" TargetMode="External"/><Relationship Id="rId3859" Type="http://schemas.openxmlformats.org/officeDocument/2006/relationships/hyperlink" Target="https://vo.uu.edu.ua/course/view.php?id=3450" TargetMode="External"/><Relationship Id="rId5281" Type="http://schemas.openxmlformats.org/officeDocument/2006/relationships/hyperlink" Target="https://ab.uu.edu.ua/edu-discipline/cultura_dilovogo_movlennya" TargetMode="External"/><Relationship Id="rId2875" Type="http://schemas.openxmlformats.org/officeDocument/2006/relationships/hyperlink" Target="https://vo.uu.edu.ua/course/view.php?id=3782" TargetMode="External"/><Relationship Id="rId3926" Type="http://schemas.openxmlformats.org/officeDocument/2006/relationships/hyperlink" Target="https://ab.uu.edu.ua/edu-discipline/dolikarska_med_dopomoga" TargetMode="External"/><Relationship Id="rId847" Type="http://schemas.openxmlformats.org/officeDocument/2006/relationships/hyperlink" Target="https://vo.uu.edu.ua/course/view.php?id=225" TargetMode="External"/><Relationship Id="rId1477" Type="http://schemas.openxmlformats.org/officeDocument/2006/relationships/hyperlink" Target="https://vo.uu.edu.ua/course/view.php?id=15055" TargetMode="External"/><Relationship Id="rId1891" Type="http://schemas.openxmlformats.org/officeDocument/2006/relationships/hyperlink" Target="https://vo.uu.edu.ua/course/view.php?id=4594" TargetMode="External"/><Relationship Id="rId2528" Type="http://schemas.openxmlformats.org/officeDocument/2006/relationships/hyperlink" Target="https://ab.uu.edu.ua/edu-discipline/ekonomika_informatsiinoyi_diyalnosti" TargetMode="External"/><Relationship Id="rId2942" Type="http://schemas.openxmlformats.org/officeDocument/2006/relationships/hyperlink" Target="https://ab.uu.edu.ua/edu-discipline/konfliktologiya_ps" TargetMode="External"/><Relationship Id="rId914" Type="http://schemas.openxmlformats.org/officeDocument/2006/relationships/hyperlink" Target="https://ab.uu.edu.ua/edu-discipline/vikova_ta_pedagogichna_psihologiya" TargetMode="External"/><Relationship Id="rId1544" Type="http://schemas.openxmlformats.org/officeDocument/2006/relationships/hyperlink" Target="https://ab.uu.edu.ua/edu-discipline/psikhologiya_tvorchosti" TargetMode="External"/><Relationship Id="rId5001" Type="http://schemas.openxmlformats.org/officeDocument/2006/relationships/hyperlink" Target="https://vo.uu.edu.ua/course/view.php?id=3803" TargetMode="External"/><Relationship Id="rId1611" Type="http://schemas.openxmlformats.org/officeDocument/2006/relationships/hyperlink" Target="https://vo.uu.edu.ua/course/view.php?id=10250" TargetMode="External"/><Relationship Id="rId4767" Type="http://schemas.openxmlformats.org/officeDocument/2006/relationships/hyperlink" Target="https://ab.uu.edu.ua/edu-discipline/lingvistichni_osnovi_dokumentoznavstva" TargetMode="External"/><Relationship Id="rId3369" Type="http://schemas.openxmlformats.org/officeDocument/2006/relationships/hyperlink" Target="https://vo.uu.edu.ua/course/view.php?id=13423" TargetMode="External"/><Relationship Id="rId2385" Type="http://schemas.openxmlformats.org/officeDocument/2006/relationships/hyperlink" Target="https://ab.uu.edu.ua/edu-discipline/osnovi_specialnoi_psihologii_ta_pedagogiki_hist" TargetMode="External"/><Relationship Id="rId3783" Type="http://schemas.openxmlformats.org/officeDocument/2006/relationships/hyperlink" Target="https://vo.uu.edu.ua/course/view.php?id=10892" TargetMode="External"/><Relationship Id="rId4834" Type="http://schemas.openxmlformats.org/officeDocument/2006/relationships/hyperlink" Target="https://vo.uu.edu.ua/course/view.php?id=8575" TargetMode="External"/><Relationship Id="rId357" Type="http://schemas.openxmlformats.org/officeDocument/2006/relationships/hyperlink" Target="https://ab.uu.edu.ua/edu-discipline/tehnol_osnovi_microbiologichnih_virobnitstv" TargetMode="External"/><Relationship Id="rId2038" Type="http://schemas.openxmlformats.org/officeDocument/2006/relationships/hyperlink" Target="https://vo.uu.edu.ua/course/view.php?id=8319" TargetMode="External"/><Relationship Id="rId3436" Type="http://schemas.openxmlformats.org/officeDocument/2006/relationships/hyperlink" Target="https://ab.uu.edu.ua/edu-discipline/informatsiina_kultura_fakhivtsya" TargetMode="External"/><Relationship Id="rId3850" Type="http://schemas.openxmlformats.org/officeDocument/2006/relationships/hyperlink" Target="https://vo.uu.edu.ua/course/view.php?id=13330" TargetMode="External"/><Relationship Id="rId4901" Type="http://schemas.openxmlformats.org/officeDocument/2006/relationships/hyperlink" Target="https://ab.uu.edu.ua/edu-discipline/deontolog_osnovi_incluz_osviti" TargetMode="External"/><Relationship Id="rId771" Type="http://schemas.openxmlformats.org/officeDocument/2006/relationships/hyperlink" Target="https://vo.uu.edu.ua/course/view.php?id=230" TargetMode="External"/><Relationship Id="rId2452" Type="http://schemas.openxmlformats.org/officeDocument/2006/relationships/hyperlink" Target="https://ab.uu.edu.ua/edu-discipline/practikum_zi_sport_igor" TargetMode="External"/><Relationship Id="rId3503" Type="http://schemas.openxmlformats.org/officeDocument/2006/relationships/hyperlink" Target="https://vo.uu.edu.ua/pluginfile.php/889150/mod_resource/content/1/%D0%A1%D0%98%D0%9B%D0%90%D0%91%D0%A3%D0%A1_%D0%A4%D0%94%D0%A1%D0%93.pdf" TargetMode="External"/><Relationship Id="rId424" Type="http://schemas.openxmlformats.org/officeDocument/2006/relationships/hyperlink" Target="https://vo.uu.edu.ua/course/view.php?id=7440" TargetMode="External"/><Relationship Id="rId1054" Type="http://schemas.openxmlformats.org/officeDocument/2006/relationships/hyperlink" Target="https://vo.uu.edu.ua/course/view.php?id=6779" TargetMode="External"/><Relationship Id="rId2105" Type="http://schemas.openxmlformats.org/officeDocument/2006/relationships/hyperlink" Target="https://vo.uu.edu.ua/mod/resource/view.php?id=223382" TargetMode="External"/><Relationship Id="rId5675" Type="http://schemas.openxmlformats.org/officeDocument/2006/relationships/hyperlink" Target="https://ab.uu.edu.ua/edu-discipline/ciff_komunikaciyna_estetika" TargetMode="External"/><Relationship Id="rId1121" Type="http://schemas.openxmlformats.org/officeDocument/2006/relationships/hyperlink" Target="https://vo.uu.edu.ua/mod/resource/view.php?id=228187" TargetMode="External"/><Relationship Id="rId4277" Type="http://schemas.openxmlformats.org/officeDocument/2006/relationships/hyperlink" Target="https://vo.uu.edu.ua/mod/resource/view.php?id=359799" TargetMode="External"/><Relationship Id="rId4691" Type="http://schemas.openxmlformats.org/officeDocument/2006/relationships/hyperlink" Target="https://ab.uu.edu.ua/edu-discipline/internet_suprovid_u_prof_diyalnosti" TargetMode="External"/><Relationship Id="rId5328" Type="http://schemas.openxmlformats.org/officeDocument/2006/relationships/hyperlink" Target="https://vo.uu.edu.ua/mod/resource/view.php?id=223364" TargetMode="External"/><Relationship Id="rId3293" Type="http://schemas.openxmlformats.org/officeDocument/2006/relationships/hyperlink" Target="https://vo.uu.edu.ua/course/view.php?id=20561" TargetMode="External"/><Relationship Id="rId4344" Type="http://schemas.openxmlformats.org/officeDocument/2006/relationships/hyperlink" Target="https://vo.uu.edu.ua/course/view.php?id=11074" TargetMode="External"/><Relationship Id="rId1938" Type="http://schemas.openxmlformats.org/officeDocument/2006/relationships/hyperlink" Target="https://vo.uu.edu.ua/course/view.php?id=20149" TargetMode="External"/><Relationship Id="rId3360" Type="http://schemas.openxmlformats.org/officeDocument/2006/relationships/hyperlink" Target="https://vo.uu.edu.ua/course/view.php?id=4049" TargetMode="External"/><Relationship Id="rId281" Type="http://schemas.openxmlformats.org/officeDocument/2006/relationships/hyperlink" Target="https://ab.uu.edu.ua/edu-discipline/standartizatsiya_metrologiya_ta_sertifikatsiya_tkh" TargetMode="External"/><Relationship Id="rId3013" Type="http://schemas.openxmlformats.org/officeDocument/2006/relationships/hyperlink" Target="https://vo.uu.edu.ua/mod/resource/view.php?id=223371%20-%20&#1057;&#1048;&#1051;&#1040;&#1041;&#1059;&#1057;%20&#1047;&#1040;%202020%20&#1056;&#1030;&#1050;!" TargetMode="External"/><Relationship Id="rId4411" Type="http://schemas.openxmlformats.org/officeDocument/2006/relationships/hyperlink" Target="https://vo.uu.edu.ua/course/view.php?id=5465" TargetMode="External"/><Relationship Id="rId2779" Type="http://schemas.openxmlformats.org/officeDocument/2006/relationships/hyperlink" Target="https://vo.uu.edu.ua/mod/resource/view.php?id=440865" TargetMode="External"/><Relationship Id="rId5185" Type="http://schemas.openxmlformats.org/officeDocument/2006/relationships/hyperlink" Target="https://vo.uu.edu.ua/mod/resource/view.php?id=326276" TargetMode="External"/><Relationship Id="rId1795" Type="http://schemas.openxmlformats.org/officeDocument/2006/relationships/hyperlink" Target="https://vo.uu.edu.ua/course/view.php?id=3873" TargetMode="External"/><Relationship Id="rId2846" Type="http://schemas.openxmlformats.org/officeDocument/2006/relationships/hyperlink" Target="https://ab.uu.edu.ua/edu-discipline/sotsialna_ta_politichna_psikhologiya" TargetMode="External"/><Relationship Id="rId5252" Type="http://schemas.openxmlformats.org/officeDocument/2006/relationships/hyperlink" Target="https://vo.uu.edu.ua/course/view.php?id=3834" TargetMode="External"/><Relationship Id="rId87" Type="http://schemas.openxmlformats.org/officeDocument/2006/relationships/hyperlink" Target="https://vo.uu.edu.ua/course/view.php?id=11236" TargetMode="External"/><Relationship Id="rId818" Type="http://schemas.openxmlformats.org/officeDocument/2006/relationships/hyperlink" Target="https://vo.uu.edu.ua/course/view.php?id=813" TargetMode="External"/><Relationship Id="rId1448" Type="http://schemas.openxmlformats.org/officeDocument/2006/relationships/hyperlink" Target="https://vo.uu.edu.ua/course/view.php?id=15040" TargetMode="External"/><Relationship Id="rId1862" Type="http://schemas.openxmlformats.org/officeDocument/2006/relationships/hyperlink" Target="https://vo.uu.edu.ua/course/view.php?id=3782" TargetMode="External"/><Relationship Id="rId2913" Type="http://schemas.openxmlformats.org/officeDocument/2006/relationships/hyperlink" Target="https://ab.uu.edu.ua/edu-discipline/tsivilnii_protses" TargetMode="External"/><Relationship Id="rId1515" Type="http://schemas.openxmlformats.org/officeDocument/2006/relationships/hyperlink" Target="https://ab.uu.edu.ua/edu-discipline/ekonomika_informatsiinoyi_diyalnosti" TargetMode="External"/><Relationship Id="rId3687" Type="http://schemas.openxmlformats.org/officeDocument/2006/relationships/hyperlink" Target="http://vo.ukraine.edu.ua/course/view.php?id=9551" TargetMode="External"/><Relationship Id="rId4738" Type="http://schemas.openxmlformats.org/officeDocument/2006/relationships/hyperlink" Target="https://ab.uu.edu.ua/edu-discipline/yuridichna_psikhologiya" TargetMode="External"/><Relationship Id="rId2289" Type="http://schemas.openxmlformats.org/officeDocument/2006/relationships/hyperlink" Target="https://vo.uu.edu.ua/course/view.php?id=7281" TargetMode="External"/><Relationship Id="rId3754" Type="http://schemas.openxmlformats.org/officeDocument/2006/relationships/hyperlink" Target="https://vo.uu.edu.ua/course/view.php?id=12054" TargetMode="External"/><Relationship Id="rId4805" Type="http://schemas.openxmlformats.org/officeDocument/2006/relationships/hyperlink" Target="https://ab.uu.edu.ua/edu-discipline/organizac_i_d_t_sport_shkil_riznogo_profilyu" TargetMode="External"/><Relationship Id="rId675" Type="http://schemas.openxmlformats.org/officeDocument/2006/relationships/hyperlink" Target="https://vo.uu.edu.ua/course/view.php?id=787" TargetMode="External"/><Relationship Id="rId2356" Type="http://schemas.openxmlformats.org/officeDocument/2006/relationships/hyperlink" Target="https://vo.uu.edu.ua/mod/resource/view.php?id=358927" TargetMode="External"/><Relationship Id="rId2770" Type="http://schemas.openxmlformats.org/officeDocument/2006/relationships/hyperlink" Target="https://vo.uu.edu.ua/course/view.php?id=3781" TargetMode="External"/><Relationship Id="rId3407" Type="http://schemas.openxmlformats.org/officeDocument/2006/relationships/hyperlink" Target="https://ab.uu.edu.ua/edu-discipline/gospodarskii_protses" TargetMode="External"/><Relationship Id="rId3821" Type="http://schemas.openxmlformats.org/officeDocument/2006/relationships/hyperlink" Target="https://vo.uu.edu.ua/course/view.php?id=17121" TargetMode="External"/><Relationship Id="rId328" Type="http://schemas.openxmlformats.org/officeDocument/2006/relationships/hyperlink" Target="https://vo.uu.edu.ua/course/view.php?id=6654" TargetMode="External"/><Relationship Id="rId742" Type="http://schemas.openxmlformats.org/officeDocument/2006/relationships/hyperlink" Target="https://ab.uu.edu.ua/edu-discipline/komp_yutena_logika_ta_skhemotekhnika" TargetMode="External"/><Relationship Id="rId1372" Type="http://schemas.openxmlformats.org/officeDocument/2006/relationships/hyperlink" Target="https://ab.uu.edu.ua/edu-discipline/osnovi_specialnoi_psihologii_ta_pedagogiki_hist" TargetMode="External"/><Relationship Id="rId2009" Type="http://schemas.openxmlformats.org/officeDocument/2006/relationships/hyperlink" Target="https://vo.uu.edu.ua/mod/resource/view.php?id=435862" TargetMode="External"/><Relationship Id="rId2423" Type="http://schemas.openxmlformats.org/officeDocument/2006/relationships/hyperlink" Target="https://ab.uu.edu.ua/edu-discipline/suchasni_fitnes_tehnologii" TargetMode="External"/><Relationship Id="rId5579" Type="http://schemas.openxmlformats.org/officeDocument/2006/relationships/hyperlink" Target="https://vo.uu.edu.ua/mod/folder/view.php?id=434912" TargetMode="External"/><Relationship Id="rId1025" Type="http://schemas.openxmlformats.org/officeDocument/2006/relationships/hyperlink" Target="https://ab.uu.edu.ua/edu-discipline/psikhologiya_spilkuvannya" TargetMode="External"/><Relationship Id="rId4595" Type="http://schemas.openxmlformats.org/officeDocument/2006/relationships/hyperlink" Target="https://ab.uu.edu.ua/edu-discipline/upravlinnya_innovatsiyami" TargetMode="External"/><Relationship Id="rId5646" Type="http://schemas.openxmlformats.org/officeDocument/2006/relationships/hyperlink" Target="https://ab.uu.edu.ua/edu-discipline/doslidzhennja_operacij_ki_lirol_2024" TargetMode="External"/><Relationship Id="rId3197" Type="http://schemas.openxmlformats.org/officeDocument/2006/relationships/hyperlink" Target="https://ab.uu.edu.ua/edu-discipline/sistemi_upravlinnja_e_dokumentoobigom_ibas_lirol_2024" TargetMode="External"/><Relationship Id="rId4248" Type="http://schemas.openxmlformats.org/officeDocument/2006/relationships/hyperlink" Target="https://vo.uu.edu.ua/course/view.php?id=3294" TargetMode="External"/><Relationship Id="rId4662" Type="http://schemas.openxmlformats.org/officeDocument/2006/relationships/hyperlink" Target="https://vo.uu.edu.ua/course/view.php?id=7290" TargetMode="External"/><Relationship Id="rId185" Type="http://schemas.openxmlformats.org/officeDocument/2006/relationships/hyperlink" Target="https://vo.uu.edu.ua/mod/resource/view.php?id=197437" TargetMode="External"/><Relationship Id="rId1909" Type="http://schemas.openxmlformats.org/officeDocument/2006/relationships/hyperlink" Target="https://ab.uu.edu.ua/edu-discipline/ft_pri_boyovih_travmah_ta_ushkodzhennyah" TargetMode="External"/><Relationship Id="rId3264" Type="http://schemas.openxmlformats.org/officeDocument/2006/relationships/hyperlink" Target="https://vo.uu.edu.ua/course/view.php?id=20691" TargetMode="External"/><Relationship Id="rId4315" Type="http://schemas.openxmlformats.org/officeDocument/2006/relationships/hyperlink" Target="https://ab.uu.edu.ua/edu-discipline/teoriya_evolyutsii" TargetMode="External"/><Relationship Id="rId2280" Type="http://schemas.openxmlformats.org/officeDocument/2006/relationships/hyperlink" Target="https://youtu.be/j0N7OfPgxtE" TargetMode="External"/><Relationship Id="rId3331" Type="http://schemas.openxmlformats.org/officeDocument/2006/relationships/hyperlink" Target="https://ab.uu.edu.ua/edu-discipline/sudovo_protsesualne_dokumentoznavstvo" TargetMode="External"/><Relationship Id="rId252" Type="http://schemas.openxmlformats.org/officeDocument/2006/relationships/hyperlink" Target="https://vo.uu.edu.ua/mod/resource/view.php?id=140729" TargetMode="External"/><Relationship Id="rId5089" Type="http://schemas.openxmlformats.org/officeDocument/2006/relationships/hyperlink" Target="https://ab.uu.edu.ua/edu-discipline/muzeeznavstvo" TargetMode="External"/><Relationship Id="rId1699" Type="http://schemas.openxmlformats.org/officeDocument/2006/relationships/hyperlink" Target="https://ab.uu.edu.ua/edu-discipline/legka_atletika_ta_metodika_yiyi_vikladannya" TargetMode="External"/><Relationship Id="rId2000" Type="http://schemas.openxmlformats.org/officeDocument/2006/relationships/hyperlink" Target="https://vo.uu.edu.ua/mod/resource/view.php?id=223371%20-%20&#1057;&#1048;&#1051;&#1040;&#1041;&#1059;&#1057;%20&#1047;&#1040;%202020%20&#1056;&#1030;&#1050;!" TargetMode="External"/><Relationship Id="rId5156" Type="http://schemas.openxmlformats.org/officeDocument/2006/relationships/hyperlink" Target="https://vo.uu.edu.ua/mod/resource/view.php?id=444674" TargetMode="External"/><Relationship Id="rId5570" Type="http://schemas.openxmlformats.org/officeDocument/2006/relationships/hyperlink" Target="https://vo.uu.edu.ua/course/view.php?id=15189" TargetMode="External"/><Relationship Id="rId4172" Type="http://schemas.openxmlformats.org/officeDocument/2006/relationships/hyperlink" Target="https://ab.uu.edu.ua/edu-discipline/svitovi_religii_ta_palomnitstvo" TargetMode="External"/><Relationship Id="rId5223" Type="http://schemas.openxmlformats.org/officeDocument/2006/relationships/hyperlink" Target="https://vo.uu.edu.ua/mod/resource/view.php?id=418248" TargetMode="External"/><Relationship Id="rId1766" Type="http://schemas.openxmlformats.org/officeDocument/2006/relationships/hyperlink" Target="https://vo.uu.edu.ua/mod/resource/view.php?id=440865" TargetMode="External"/><Relationship Id="rId2817" Type="http://schemas.openxmlformats.org/officeDocument/2006/relationships/hyperlink" Target="https://vo.uu.edu.ua/course/view.php?id=17342" TargetMode="External"/><Relationship Id="rId58" Type="http://schemas.openxmlformats.org/officeDocument/2006/relationships/hyperlink" Target="https://ab.uu.edu.ua/edu-discipline/teplotekhnika_i_teplotekhnichne_obladnannya" TargetMode="External"/><Relationship Id="rId1419" Type="http://schemas.openxmlformats.org/officeDocument/2006/relationships/hyperlink" Target="https://vo.uu.edu.ua/course/view.php?id=3863" TargetMode="External"/><Relationship Id="rId1833" Type="http://schemas.openxmlformats.org/officeDocument/2006/relationships/hyperlink" Target="https://ab.uu.edu.ua/edu-discipline/sotsialna_ta_politichna_psikhologiya" TargetMode="External"/><Relationship Id="rId4989" Type="http://schemas.openxmlformats.org/officeDocument/2006/relationships/hyperlink" Target="https://ab.uu.edu.ua/edu-discipline/zagalna_pedagogika_hist" TargetMode="External"/><Relationship Id="rId1900" Type="http://schemas.openxmlformats.org/officeDocument/2006/relationships/hyperlink" Target="https://ab.uu.edu.ua/edu-discipline/tsivilnii_protses" TargetMode="External"/><Relationship Id="rId3658" Type="http://schemas.openxmlformats.org/officeDocument/2006/relationships/hyperlink" Target="https://vo.uu.edu.ua/course/view.php?id=26903" TargetMode="External"/><Relationship Id="rId4709" Type="http://schemas.openxmlformats.org/officeDocument/2006/relationships/hyperlink" Target="https://ab.uu.edu.ua/edu-discipline/dodatki_google_ri" TargetMode="External"/><Relationship Id="rId579" Type="http://schemas.openxmlformats.org/officeDocument/2006/relationships/hyperlink" Target="https://vo.uu.edu.ua/course/view.php?id=13995" TargetMode="External"/><Relationship Id="rId993" Type="http://schemas.openxmlformats.org/officeDocument/2006/relationships/hyperlink" Target="https://ab.uu.edu.ua/edu-discipline/fizichna_reabilitatsiya_osib_litnogo_ta_pokhilogo_viku" TargetMode="External"/><Relationship Id="rId2674" Type="http://schemas.openxmlformats.org/officeDocument/2006/relationships/hyperlink" Target="https://vo.uu.edu.ua/mod/resource/view.php?id=440170" TargetMode="External"/><Relationship Id="rId5080" Type="http://schemas.openxmlformats.org/officeDocument/2006/relationships/hyperlink" Target="https://vo.uu.edu.ua/course/view.php?id=20716" TargetMode="External"/><Relationship Id="rId646" Type="http://schemas.openxmlformats.org/officeDocument/2006/relationships/hyperlink" Target="https://ab.uu.edu.ua/edu-discipline/upravlinnya_personalom" TargetMode="External"/><Relationship Id="rId1276" Type="http://schemas.openxmlformats.org/officeDocument/2006/relationships/hyperlink" Target="https://vo.uu.edu.ua/course/view.php?id=7226" TargetMode="External"/><Relationship Id="rId2327" Type="http://schemas.openxmlformats.org/officeDocument/2006/relationships/hyperlink" Target="https://vo.uu.edu.ua/course/view.php?id=8718" TargetMode="External"/><Relationship Id="rId3725" Type="http://schemas.openxmlformats.org/officeDocument/2006/relationships/hyperlink" Target="http://vo.ukraine.edu.ua/course/view.php?id=10628" TargetMode="External"/><Relationship Id="rId1690" Type="http://schemas.openxmlformats.org/officeDocument/2006/relationships/hyperlink" Target="https://vo.uu.edu.ua/course/view.php?id=8496" TargetMode="External"/><Relationship Id="rId2741" Type="http://schemas.openxmlformats.org/officeDocument/2006/relationships/hyperlink" Target="https://vo.uu.edu.ua/course/view.php?id=8309" TargetMode="External"/><Relationship Id="rId713" Type="http://schemas.openxmlformats.org/officeDocument/2006/relationships/hyperlink" Target="https://vo.uu.edu.ua/mod/resource/view.php?id=108365" TargetMode="External"/><Relationship Id="rId1343" Type="http://schemas.openxmlformats.org/officeDocument/2006/relationships/hyperlink" Target="https://ab.uu.edu.ua/edu-discipline/kriminalistika" TargetMode="External"/><Relationship Id="rId4499" Type="http://schemas.openxmlformats.org/officeDocument/2006/relationships/hyperlink" Target="https://vo.uu.edu.ua/course/view.php?id=10426" TargetMode="External"/><Relationship Id="rId1410" Type="http://schemas.openxmlformats.org/officeDocument/2006/relationships/hyperlink" Target="https://ab.uu.edu.ua/edu-discipline/suchasni_fitnes_tehnologii" TargetMode="External"/><Relationship Id="rId4566" Type="http://schemas.openxmlformats.org/officeDocument/2006/relationships/hyperlink" Target="https://vo.uu.edu.ua/course/view.php?id=10419" TargetMode="External"/><Relationship Id="rId4980" Type="http://schemas.openxmlformats.org/officeDocument/2006/relationships/hyperlink" Target="https://ab.uu.edu.ua/edu-discipline/dokumentalno_informatsiini_komunikatsiyi" TargetMode="External"/><Relationship Id="rId5617" Type="http://schemas.openxmlformats.org/officeDocument/2006/relationships/hyperlink" Target="https://ab.uu.edu.ua/edu-discipline/teoriya_avtomatichnogo_upravlinnya" TargetMode="External"/><Relationship Id="rId3168" Type="http://schemas.openxmlformats.org/officeDocument/2006/relationships/hyperlink" Target="https://vo.uu.edu.ua/course/view.php?id=23388" TargetMode="External"/><Relationship Id="rId3582" Type="http://schemas.openxmlformats.org/officeDocument/2006/relationships/hyperlink" Target="https://vo.uu.edu.ua/course/view.php?id=10875" TargetMode="External"/><Relationship Id="rId4219" Type="http://schemas.openxmlformats.org/officeDocument/2006/relationships/hyperlink" Target="https://vo.uu.edu.ua/course/view.php?id=8296" TargetMode="External"/><Relationship Id="rId4633" Type="http://schemas.openxmlformats.org/officeDocument/2006/relationships/hyperlink" Target="https://ab.uu.edu.ua/edu-discipline/psiholog_altruistichnoi_povedinki" TargetMode="External"/><Relationship Id="rId2184" Type="http://schemas.openxmlformats.org/officeDocument/2006/relationships/hyperlink" Target="https://ab.uu.edu.ua/edu-discipline/istoriya_ta_suchasni_vimiri_ukr_culturi" TargetMode="External"/><Relationship Id="rId3235" Type="http://schemas.openxmlformats.org/officeDocument/2006/relationships/hyperlink" Target="http://vo.uu.edu.ua/course/view.php?id=12181" TargetMode="External"/><Relationship Id="rId156" Type="http://schemas.openxmlformats.org/officeDocument/2006/relationships/hyperlink" Target="https://vo.uu.edu.ua/mod/resource/view.php?id=401605" TargetMode="External"/><Relationship Id="rId570" Type="http://schemas.openxmlformats.org/officeDocument/2006/relationships/hyperlink" Target="http://vo.ukraine.edu.ua/course/view.php?id=1179" TargetMode="External"/><Relationship Id="rId2251" Type="http://schemas.openxmlformats.org/officeDocument/2006/relationships/hyperlink" Target="https://ab.uu.edu.ua/edu-discipline/regionalna_ekonomika" TargetMode="External"/><Relationship Id="rId3302" Type="http://schemas.openxmlformats.org/officeDocument/2006/relationships/hyperlink" Target="https://ab.uu.edu.ua/edu-discipline/osnovi_zapovidnoyi_spravi" TargetMode="External"/><Relationship Id="rId4700" Type="http://schemas.openxmlformats.org/officeDocument/2006/relationships/hyperlink" Target="https://vo.uu.edu.ua/course/view.php?id=21678" TargetMode="External"/><Relationship Id="rId223" Type="http://schemas.openxmlformats.org/officeDocument/2006/relationships/hyperlink" Target="https://vo.uu.edu.ua/course/view.php?id=12144" TargetMode="External"/><Relationship Id="rId4076" Type="http://schemas.openxmlformats.org/officeDocument/2006/relationships/hyperlink" Target="https://vo.uu.edu.ua/course/view.php?id=8870" TargetMode="External"/><Relationship Id="rId5474" Type="http://schemas.openxmlformats.org/officeDocument/2006/relationships/hyperlink" Target="https://youtu.be/X-rXGq7_oMQ" TargetMode="External"/><Relationship Id="rId4490" Type="http://schemas.openxmlformats.org/officeDocument/2006/relationships/hyperlink" Target="https://vo.uu.edu.ua/course/view.php?id=3023" TargetMode="External"/><Relationship Id="rId5127" Type="http://schemas.openxmlformats.org/officeDocument/2006/relationships/hyperlink" Target="https://vo.uu.edu.ua/course/view.php?id=3872" TargetMode="External"/><Relationship Id="rId5541" Type="http://schemas.openxmlformats.org/officeDocument/2006/relationships/hyperlink" Target="https://vo.uu.edu.ua/mod/folder/view.php?id=416797" TargetMode="External"/><Relationship Id="rId1737" Type="http://schemas.openxmlformats.org/officeDocument/2006/relationships/hyperlink" Target="https://vo.uu.edu.ua/mod/resource/view.php?id=435850" TargetMode="External"/><Relationship Id="rId3092" Type="http://schemas.openxmlformats.org/officeDocument/2006/relationships/hyperlink" Target="https://ab.uu.edu.ua/edu-discipline/agrarne_pravo1" TargetMode="External"/><Relationship Id="rId4143" Type="http://schemas.openxmlformats.org/officeDocument/2006/relationships/hyperlink" Target="https://vo.uu.edu.ua/mod/resource/view.php?id=474034" TargetMode="External"/><Relationship Id="rId29" Type="http://schemas.openxmlformats.org/officeDocument/2006/relationships/hyperlink" Target="https://ab.uu.edu.ua/edu-discipline/tekhnologiya_konstruktsiinikh_materialiv_ta_materialoznavstvo_materialoznavstvo" TargetMode="External"/><Relationship Id="rId4210" Type="http://schemas.openxmlformats.org/officeDocument/2006/relationships/hyperlink" Target="https://vo.uu.edu.ua/mod/resource/view.php?id=525000" TargetMode="External"/><Relationship Id="rId1804" Type="http://schemas.openxmlformats.org/officeDocument/2006/relationships/hyperlink" Target="https://vo.uu.edu.ua/course/view.php?id=17342" TargetMode="External"/><Relationship Id="rId3976" Type="http://schemas.openxmlformats.org/officeDocument/2006/relationships/hyperlink" Target="https://ab.uu.edu.ua/edu-discipline/adapt_fizychne_vykh_pri_hir_zahv_bak_lirol_2024" TargetMode="External"/><Relationship Id="rId897" Type="http://schemas.openxmlformats.org/officeDocument/2006/relationships/hyperlink" Target="https://ab.uu.edu.ua/edu-discipline/pravove_zabezpechennya_profesiinoyi_diyalnosti" TargetMode="External"/><Relationship Id="rId2578" Type="http://schemas.openxmlformats.org/officeDocument/2006/relationships/hyperlink" Target="https://vo.uu.edu.ua/mod/resource/view.php?id=252919%20-%20&#1057;&#1048;&#1051;&#1040;&#1041;&#1059;&#1057;%20&#1047;&#1040;%202021%20&#1056;&#1030;&#1050;!" TargetMode="External"/><Relationship Id="rId2992" Type="http://schemas.openxmlformats.org/officeDocument/2006/relationships/hyperlink" Target="https://vo.uu.edu.ua/mod/resource/view.php?id=247363%20-%20&#1057;&#1048;&#1051;&#1040;&#1041;&#1059;&#1057;%20&#1047;&#1040;%202021%20&#1056;&#1030;&#1050;!" TargetMode="External"/><Relationship Id="rId3629" Type="http://schemas.openxmlformats.org/officeDocument/2006/relationships/hyperlink" Target="https://ab.uu.edu.ua/edu-discipline/gazetno_zhurnalne_virobnitstvo" TargetMode="External"/><Relationship Id="rId5051" Type="http://schemas.openxmlformats.org/officeDocument/2006/relationships/hyperlink" Target="https://ab.uu.edu.ua/edu-discipline/metodika_navchannya_osnov_zdorovya_hist" TargetMode="External"/><Relationship Id="rId964" Type="http://schemas.openxmlformats.org/officeDocument/2006/relationships/hyperlink" Target="https://ab.uu.edu.ua/edu-discipline/spec_psihologiya" TargetMode="External"/><Relationship Id="rId1594" Type="http://schemas.openxmlformats.org/officeDocument/2006/relationships/hyperlink" Target="https://ab.uu.edu.ua/edu-discipline/biomehanika_ta_klinichna_kineziologiya" TargetMode="External"/><Relationship Id="rId2645" Type="http://schemas.openxmlformats.org/officeDocument/2006/relationships/hyperlink" Target="https://vo.uu.edu.ua/course/view.php?id=22515" TargetMode="External"/><Relationship Id="rId617"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1247" Type="http://schemas.openxmlformats.org/officeDocument/2006/relationships/hyperlink" Target="https://www.youtube.com/watch?v=WPLFwMqP9l4&amp;list=PLUv6uNaxwkdsctjhdcWZDSZ9obEW7KxUH&amp;index=85" TargetMode="External"/><Relationship Id="rId1661" Type="http://schemas.openxmlformats.org/officeDocument/2006/relationships/hyperlink" Target="https://vo.uu.edu.ua/mod/resource/view.php?id=440170" TargetMode="External"/><Relationship Id="rId2712" Type="http://schemas.openxmlformats.org/officeDocument/2006/relationships/hyperlink" Target="https://ab.uu.edu.ua/edu-discipline/legka_atletika_ta_metodika_yiyi_vikladannya" TargetMode="External"/><Relationship Id="rId1314" Type="http://schemas.openxmlformats.org/officeDocument/2006/relationships/hyperlink" Target="https://vo.uu.edu.ua/course/view.php?id=9287" TargetMode="External"/><Relationship Id="rId4884" Type="http://schemas.openxmlformats.org/officeDocument/2006/relationships/hyperlink" Target="https://vo.uu.edu.ua/course/view.php?id=3891" TargetMode="External"/><Relationship Id="rId3486" Type="http://schemas.openxmlformats.org/officeDocument/2006/relationships/hyperlink" Target="https://vo.uu.edu.ua/course/view.php?id=7126" TargetMode="External"/><Relationship Id="rId4537" Type="http://schemas.openxmlformats.org/officeDocument/2006/relationships/hyperlink" Target="https://vo.uu.edu.ua/course/view.php?id=3023" TargetMode="External"/><Relationship Id="rId20" Type="http://schemas.openxmlformats.org/officeDocument/2006/relationships/hyperlink" Target="https://ab.uu.edu.ua/edu-discipline/zagalna_ta_neorganichna_khimiya" TargetMode="External"/><Relationship Id="rId2088" Type="http://schemas.openxmlformats.org/officeDocument/2006/relationships/hyperlink" Target="https://ab.uu.edu.ua/edu-discipline/imidzhelogiya" TargetMode="External"/><Relationship Id="rId3139" Type="http://schemas.openxmlformats.org/officeDocument/2006/relationships/hyperlink" Target="https://vo.uu.edu.ua/course/view.php?id=26158" TargetMode="External"/><Relationship Id="rId4951" Type="http://schemas.openxmlformats.org/officeDocument/2006/relationships/hyperlink" Target="https://ab.uu.edu.ua/edu-discipline/vikova_ta_pedagogichna_psihologiya" TargetMode="External"/><Relationship Id="rId474" Type="http://schemas.openxmlformats.org/officeDocument/2006/relationships/hyperlink" Target="https://vo.uu.edu.ua/course/view.php?id=1183" TargetMode="External"/><Relationship Id="rId2155" Type="http://schemas.openxmlformats.org/officeDocument/2006/relationships/hyperlink" Target="https://vo.uu.edu.ua/course/view.php?id=9731" TargetMode="External"/><Relationship Id="rId3553" Type="http://schemas.openxmlformats.org/officeDocument/2006/relationships/hyperlink" Target="http://vo.ukraine.edu.ua/course/view.php?id=12318" TargetMode="External"/><Relationship Id="rId4604" Type="http://schemas.openxmlformats.org/officeDocument/2006/relationships/hyperlink" Target="https://ab.uu.edu.ua/edu-discipline/marketingove_tsinoutvorennya" TargetMode="External"/><Relationship Id="rId127" Type="http://schemas.openxmlformats.org/officeDocument/2006/relationships/hyperlink" Target="https://vo.uu.edu.ua/mod/resource/view.php?id=180165" TargetMode="External"/><Relationship Id="rId3206" Type="http://schemas.openxmlformats.org/officeDocument/2006/relationships/hyperlink" Target="https://ab.uu.edu.ua/edu-discipline/proectuvannya_mebliv" TargetMode="External"/><Relationship Id="rId3620" Type="http://schemas.openxmlformats.org/officeDocument/2006/relationships/hyperlink" Target="https://vo.uu.edu.ua/course/view.php?id=18790" TargetMode="External"/><Relationship Id="rId541" Type="http://schemas.openxmlformats.org/officeDocument/2006/relationships/hyperlink" Target="https://vo.uu.edu.ua/mod/resource/view.php?id=225654" TargetMode="External"/><Relationship Id="rId1171" Type="http://schemas.openxmlformats.org/officeDocument/2006/relationships/hyperlink" Target="https://vo.uu.edu.ua/mod/resource/view.php?id=313861" TargetMode="External"/><Relationship Id="rId2222" Type="http://schemas.openxmlformats.org/officeDocument/2006/relationships/hyperlink" Target="https://ab.uu.edu.ua/edu-discipline/sotsialna_pedagogika" TargetMode="External"/><Relationship Id="rId5378" Type="http://schemas.openxmlformats.org/officeDocument/2006/relationships/hyperlink" Target="https://vo.uu.edu.ua/course/view.php?id=10255" TargetMode="External"/><Relationship Id="rId1988" Type="http://schemas.openxmlformats.org/officeDocument/2006/relationships/hyperlink" Target="https://vo.uu.edu.ua/mod/resource/view.php?id=223362%20-%20&#1057;&#1048;&#1051;&#1040;&#1041;&#1059;&#1057;%20&#1047;&#1040;%202020%20&#1056;&#1030;&#1050;!" TargetMode="External"/><Relationship Id="rId4394" Type="http://schemas.openxmlformats.org/officeDocument/2006/relationships/hyperlink" Target="http://vo.ukraine.edu.ua/course/view.php?id=9552" TargetMode="External"/><Relationship Id="rId5445" Type="http://schemas.openxmlformats.org/officeDocument/2006/relationships/hyperlink" Target="https://ab.uu.edu.ua/edu-discipline/podatkove_ta_mitne_pravo" TargetMode="External"/><Relationship Id="rId4047" Type="http://schemas.openxmlformats.org/officeDocument/2006/relationships/hyperlink" Target="https://ab.uu.edu.ua/edu-discipline/pod_ta_mitne_pravo" TargetMode="External"/><Relationship Id="rId4461" Type="http://schemas.openxmlformats.org/officeDocument/2006/relationships/hyperlink" Target="http://vo.ukraine.edu.ua/course/view.php?id=9550" TargetMode="External"/><Relationship Id="rId5512" Type="http://schemas.openxmlformats.org/officeDocument/2006/relationships/hyperlink" Target="https://vo.uu.edu.ua/course/view.php?id=8090" TargetMode="External"/><Relationship Id="rId3063" Type="http://schemas.openxmlformats.org/officeDocument/2006/relationships/hyperlink" Target="https://vo.uu.edu.ua/course/view.php?id=15524" TargetMode="External"/><Relationship Id="rId4114" Type="http://schemas.openxmlformats.org/officeDocument/2006/relationships/hyperlink" Target="https://vo.uu.edu.ua/mod/resource/view.php?id=358378" TargetMode="External"/><Relationship Id="rId1708" Type="http://schemas.openxmlformats.org/officeDocument/2006/relationships/hyperlink" Target="https://vo.uu.edu.ua/course/view.php?id=8393" TargetMode="External"/><Relationship Id="rId3130" Type="http://schemas.openxmlformats.org/officeDocument/2006/relationships/hyperlink" Target="https://vo.uu.edu.ua/course/view.php?id=10670" TargetMode="External"/><Relationship Id="rId2896" Type="http://schemas.openxmlformats.org/officeDocument/2006/relationships/hyperlink" Target="https://vo.uu.edu.ua/mod/resource/view.php?id=223454" TargetMode="External"/><Relationship Id="rId3947" Type="http://schemas.openxmlformats.org/officeDocument/2006/relationships/hyperlink" Target="https://vo.uu.edu.ua/course/view.php?id=8640" TargetMode="External"/><Relationship Id="rId868" Type="http://schemas.openxmlformats.org/officeDocument/2006/relationships/hyperlink" Target="https://vo.uu.edu.ua/course/view.php?id=820" TargetMode="External"/><Relationship Id="rId1498" Type="http://schemas.openxmlformats.org/officeDocument/2006/relationships/hyperlink" Target="https://vo.uu.edu.ua/course/view.php?id=15858" TargetMode="External"/><Relationship Id="rId2549" Type="http://schemas.openxmlformats.org/officeDocument/2006/relationships/hyperlink" Target="https://vo.uu.edu.ua/mod/resource/view.php?id=223450%20-%20&#1057;&#1048;&#1051;&#1040;&#1041;&#1059;&#1057;%20&#1047;&#1040;%202020%20&#1056;&#1030;&#1050;!" TargetMode="External"/><Relationship Id="rId2963" Type="http://schemas.openxmlformats.org/officeDocument/2006/relationships/hyperlink" Target="https://vo.uu.edu.ua/mod/resource/view.php?id=435846" TargetMode="External"/><Relationship Id="rId935" Type="http://schemas.openxmlformats.org/officeDocument/2006/relationships/hyperlink" Target="https://vo.uu.edu.ua/course/view.php?id=12969" TargetMode="External"/><Relationship Id="rId1565" Type="http://schemas.openxmlformats.org/officeDocument/2006/relationships/hyperlink" Target="https://vo.uu.edu.ua/mod/resource/view.php?id=252919%20-%20&#1057;&#1048;&#1051;&#1040;&#1041;&#1059;&#1057;%20&#1047;&#1040;%202021%20&#1056;&#1030;&#1050;!" TargetMode="External"/><Relationship Id="rId2616" Type="http://schemas.openxmlformats.org/officeDocument/2006/relationships/hyperlink" Target="https://vo.uu.edu.ua/course/view.php?id=3799" TargetMode="External"/><Relationship Id="rId5022" Type="http://schemas.openxmlformats.org/officeDocument/2006/relationships/hyperlink" Target="https://ab.uu.edu.ua/edu-discipline/istoriya_psikhologiyi" TargetMode="External"/><Relationship Id="rId1218" Type="http://schemas.openxmlformats.org/officeDocument/2006/relationships/hyperlink" Target="https://ab.uu.edu.ua/edu-discipline/gazetno_zhurnalne_virobnitstvo" TargetMode="External"/><Relationship Id="rId1632" Type="http://schemas.openxmlformats.org/officeDocument/2006/relationships/hyperlink" Target="https://vo.uu.edu.ua/course/view.php?id=22515" TargetMode="External"/><Relationship Id="rId4788" Type="http://schemas.openxmlformats.org/officeDocument/2006/relationships/hyperlink" Target="https://ab.uu.edu.ua/edu-discipline/metrologichniy_control" TargetMode="External"/><Relationship Id="rId4855" Type="http://schemas.openxmlformats.org/officeDocument/2006/relationships/hyperlink" Target="https://vo.uu.edu.ua/course/view.php?id=14059" TargetMode="External"/><Relationship Id="rId3457" Type="http://schemas.openxmlformats.org/officeDocument/2006/relationships/hyperlink" Target="https://vo.uu.edu.ua/pluginfile.php/1079048/mod_resource/content/2/%D0%A1%D0%B8%D0%BB%D0%B0%D0%B1%D1%83%D1%81%20%D0%B3%D0%B5%D0%BD%D0%B4%D0%B5%D1%80%D0%BD%D0%B0.pdf" TargetMode="External"/><Relationship Id="rId3871" Type="http://schemas.openxmlformats.org/officeDocument/2006/relationships/hyperlink" Target="https://vo.uu.edu.ua/mod/resource/view.php?id=580041" TargetMode="External"/><Relationship Id="rId4508" Type="http://schemas.openxmlformats.org/officeDocument/2006/relationships/hyperlink" Target="https://vo.uu.edu.ua/course/view.php?id=10388" TargetMode="External"/><Relationship Id="rId4922" Type="http://schemas.openxmlformats.org/officeDocument/2006/relationships/hyperlink" Target="https://ab.uu.edu.ua/edu-discipline/inform_analitichni_sistemi_v_innovac_managementi" TargetMode="External"/><Relationship Id="rId378" Type="http://schemas.openxmlformats.org/officeDocument/2006/relationships/hyperlink" Target="https://vo.uu.edu.ua/course/view.php?id=14000" TargetMode="External"/><Relationship Id="rId792" Type="http://schemas.openxmlformats.org/officeDocument/2006/relationships/hyperlink" Target="https://vo.uu.edu.ua/course/view.php?id=149" TargetMode="External"/><Relationship Id="rId2059" Type="http://schemas.openxmlformats.org/officeDocument/2006/relationships/hyperlink" Target="https://ab.uu.edu.ua/edu-discipline/psihologiya_viyni" TargetMode="External"/><Relationship Id="rId2473" Type="http://schemas.openxmlformats.org/officeDocument/2006/relationships/hyperlink" Target="https://vo.uu.edu.ua/course/view.php?id=14057" TargetMode="External"/><Relationship Id="rId3524" Type="http://schemas.openxmlformats.org/officeDocument/2006/relationships/hyperlink" Target="http://vo.ukraine.edu.ua/course/view.php?id=1712" TargetMode="External"/><Relationship Id="rId445" Type="http://schemas.openxmlformats.org/officeDocument/2006/relationships/hyperlink" Target="https://vo.uu.edu.ua/mod/resource/view.php?id=108163" TargetMode="External"/><Relationship Id="rId1075" Type="http://schemas.openxmlformats.org/officeDocument/2006/relationships/hyperlink" Target="https://vo.uu.edu.ua/course/view.php?id=10467" TargetMode="External"/><Relationship Id="rId2126" Type="http://schemas.openxmlformats.org/officeDocument/2006/relationships/hyperlink" Target="https://ab.uu.edu.ua/edu-discipline/ritorika_yurista" TargetMode="External"/><Relationship Id="rId2540" Type="http://schemas.openxmlformats.org/officeDocument/2006/relationships/hyperlink" Target="https://ab.uu.edu.ua/edu-discipline/matematichni_metodi_v_psikhologiyi" TargetMode="External"/><Relationship Id="rId512" Type="http://schemas.openxmlformats.org/officeDocument/2006/relationships/hyperlink" Target="https://ab.uu.edu.ua/edu-discipline/mikrobiologiya_z_osnovami_imunologiyi" TargetMode="External"/><Relationship Id="rId1142" Type="http://schemas.openxmlformats.org/officeDocument/2006/relationships/hyperlink" Target="https://vo.uu.edu.ua/mod/resource/view.php?id=236411" TargetMode="External"/><Relationship Id="rId4298" Type="http://schemas.openxmlformats.org/officeDocument/2006/relationships/hyperlink" Target="https://vo.uu.edu.ua/mod/resource/view.php?id=326064" TargetMode="External"/><Relationship Id="rId5349" Type="http://schemas.openxmlformats.org/officeDocument/2006/relationships/hyperlink" Target="https://vo.uu.edu.ua/mod/resource/view.php?id=223850" TargetMode="External"/><Relationship Id="rId4365" Type="http://schemas.openxmlformats.org/officeDocument/2006/relationships/hyperlink" Target="https://ab.uu.edu.ua/edu-discipline/aktualni_problemi_korektsiinoyi_psikhopedagogiki" TargetMode="External"/><Relationship Id="rId1959" Type="http://schemas.openxmlformats.org/officeDocument/2006/relationships/hyperlink" Target="https://ab.uu.edu.ua/edu-discipline/psih_osoblivosti_posttravmatichnogo_rozvitku" TargetMode="External"/><Relationship Id="rId4018" Type="http://schemas.openxmlformats.org/officeDocument/2006/relationships/hyperlink" Target="https://vo.uu.edu.ua/mod/resource/view.php?id=358658" TargetMode="External"/><Relationship Id="rId5416" Type="http://schemas.openxmlformats.org/officeDocument/2006/relationships/hyperlink" Target="https://vo.uu.edu.ua/course/view.php?id=8574" TargetMode="External"/><Relationship Id="rId3381" Type="http://schemas.openxmlformats.org/officeDocument/2006/relationships/hyperlink" Target="https://vo.uu.edu.ua/course/view.php?id=8781" TargetMode="External"/><Relationship Id="rId4432" Type="http://schemas.openxmlformats.org/officeDocument/2006/relationships/hyperlink" Target="https://vo.uu.edu.ua/course/view.php?id=6289" TargetMode="External"/><Relationship Id="rId3034" Type="http://schemas.openxmlformats.org/officeDocument/2006/relationships/hyperlink" Target="https://vo.uu.edu.ua/course/view.php?id=10258" TargetMode="External"/><Relationship Id="rId2050" Type="http://schemas.openxmlformats.org/officeDocument/2006/relationships/hyperlink" Target="https://vo.uu.edu.ua/course/view.php?id=15524" TargetMode="External"/><Relationship Id="rId3101" Type="http://schemas.openxmlformats.org/officeDocument/2006/relationships/hyperlink" Target="https://ab.uu.edu.ua/edu-discipline/imidzhelogiya" TargetMode="External"/><Relationship Id="rId5273" Type="http://schemas.openxmlformats.org/officeDocument/2006/relationships/hyperlink" Target="https://ab.uu.edu.ua/edu-discipline/profilactika_ta_corectsiya_prof_vigorannya_fahivciv_u_sistemi_lyudina_lyudina" TargetMode="External"/><Relationship Id="rId839" Type="http://schemas.openxmlformats.org/officeDocument/2006/relationships/hyperlink" Target="https://ab.uu.edu.ua/edu-discipline/kriminalistika" TargetMode="External"/><Relationship Id="rId1469" Type="http://schemas.openxmlformats.org/officeDocument/2006/relationships/hyperlink" Target="https://vo.uu.edu.ua/course/view.php?id=8517" TargetMode="External"/><Relationship Id="rId2867" Type="http://schemas.openxmlformats.org/officeDocument/2006/relationships/hyperlink" Target="https://vo.uu.edu.ua/course/view.php?id=3854" TargetMode="External"/><Relationship Id="rId3918" Type="http://schemas.openxmlformats.org/officeDocument/2006/relationships/hyperlink" Target="https://vo.uu.edu.ua/mod/resource/view.php?id=358151" TargetMode="External"/><Relationship Id="rId5340" Type="http://schemas.openxmlformats.org/officeDocument/2006/relationships/hyperlink" Target="https://vo.uu.edu.ua/mod/resource/view.php?id=124717" TargetMode="External"/><Relationship Id="rId1883" Type="http://schemas.openxmlformats.org/officeDocument/2006/relationships/hyperlink" Target="https://vo.uu.edu.ua/mod/resource/view.php?id=223454" TargetMode="External"/><Relationship Id="rId2934" Type="http://schemas.openxmlformats.org/officeDocument/2006/relationships/hyperlink" Target="https://vo.uu.edu.ua/course/view.php?id=8407" TargetMode="External"/><Relationship Id="rId906" Type="http://schemas.openxmlformats.org/officeDocument/2006/relationships/hyperlink" Target="https://vo.uu.edu.ua/course/view.php?id=20207" TargetMode="External"/><Relationship Id="rId1536" Type="http://schemas.openxmlformats.org/officeDocument/2006/relationships/hyperlink" Target="https://vo.uu.edu.ua/mod/resource/view.php?id=223450%20-%20&#1057;&#1048;&#1051;&#1040;&#1041;&#1059;&#1057;%20&#1047;&#1040;%202020%20&#1056;&#1030;&#1050;!" TargetMode="External"/><Relationship Id="rId1950" Type="http://schemas.openxmlformats.org/officeDocument/2006/relationships/hyperlink" Target="https://vo.uu.edu.ua/mod/resource/view.php?id=435846" TargetMode="External"/><Relationship Id="rId1603" Type="http://schemas.openxmlformats.org/officeDocument/2006/relationships/hyperlink" Target="https://vo.uu.edu.ua/course/view.php?id=3799" TargetMode="External"/><Relationship Id="rId4759" Type="http://schemas.openxmlformats.org/officeDocument/2006/relationships/hyperlink" Target="https://ab.uu.edu.ua/edu-discipline/teoriya_dokaziv" TargetMode="External"/><Relationship Id="rId3775" Type="http://schemas.openxmlformats.org/officeDocument/2006/relationships/hyperlink" Target="https://vo.uu.edu.ua/course/view.php?id=2948" TargetMode="External"/><Relationship Id="rId4826" Type="http://schemas.openxmlformats.org/officeDocument/2006/relationships/hyperlink" Target="https://vo.uu.edu.ua/course/view.php?id=8545" TargetMode="External"/><Relationship Id="rId696" Type="http://schemas.openxmlformats.org/officeDocument/2006/relationships/hyperlink" Target="https://vo.uu.edu.ua/course/view.php?id=13017" TargetMode="External"/><Relationship Id="rId2377" Type="http://schemas.openxmlformats.org/officeDocument/2006/relationships/hyperlink" Target="https://vo.uu.edu.ua/course/view.php?id=18163" TargetMode="External"/><Relationship Id="rId2791" Type="http://schemas.openxmlformats.org/officeDocument/2006/relationships/hyperlink" Target="https://ab.uu.edu.ua/edu-discipline/osnovi_ft_ta_ergoterapii" TargetMode="External"/><Relationship Id="rId3428" Type="http://schemas.openxmlformats.org/officeDocument/2006/relationships/hyperlink" Target="https://vo.uu.edu.ua/course/view.php?id=22520" TargetMode="External"/><Relationship Id="rId349" Type="http://schemas.openxmlformats.org/officeDocument/2006/relationships/hyperlink" Target="https://ab.uu.edu.ua/edu-discipline/biogeohimichna_d_t_microorganizmiv" TargetMode="External"/><Relationship Id="rId763" Type="http://schemas.openxmlformats.org/officeDocument/2006/relationships/hyperlink" Target="https://vo.uu.edu.ua/course/view.php?id=109" TargetMode="External"/><Relationship Id="rId1393" Type="http://schemas.openxmlformats.org/officeDocument/2006/relationships/hyperlink" Target="https://ab.uu.edu.ua/edu-discipline/notariat_ukrayini" TargetMode="External"/><Relationship Id="rId2444" Type="http://schemas.openxmlformats.org/officeDocument/2006/relationships/hyperlink" Target="https://vo.uu.edu.ua/course/view.php?id=3910" TargetMode="External"/><Relationship Id="rId3842" Type="http://schemas.openxmlformats.org/officeDocument/2006/relationships/hyperlink" Target="https://vo.uu.edu.ua/course/view.php?id=10485" TargetMode="External"/><Relationship Id="rId416" Type="http://schemas.openxmlformats.org/officeDocument/2006/relationships/hyperlink" Target="https://vo.uu.edu.ua/pluginfile.php/419353/mod_resource/content/1/&#1089;&#1080;&#1083;&#1072;&#1073;&#1091;&#1089;%20&#1054;&#1089;&#1085;&#1086;&#1074;&#1080;%20&#1110;&#1084;&#1091;&#1085;&#1086;&#1083;&#1086;&#1075;&#1110;&#1111;.doc" TargetMode="External"/><Relationship Id="rId1046" Type="http://schemas.openxmlformats.org/officeDocument/2006/relationships/hyperlink" Target="https://vo.uu.edu.ua/course/view.php?id=9869" TargetMode="External"/><Relationship Id="rId830" Type="http://schemas.openxmlformats.org/officeDocument/2006/relationships/hyperlink" Target="https://ab.uu.edu.ua/edu-discipline/pravo_sotsialnogo_zabezpechennya" TargetMode="External"/><Relationship Id="rId1460" Type="http://schemas.openxmlformats.org/officeDocument/2006/relationships/hyperlink" Target="https://vo.uu.edu.ua/course/view.php?id=14057" TargetMode="External"/><Relationship Id="rId2511" Type="http://schemas.openxmlformats.org/officeDocument/2006/relationships/hyperlink" Target="https://vo.uu.edu.ua/course/view.php?id=15858" TargetMode="External"/><Relationship Id="rId5667" Type="http://schemas.openxmlformats.org/officeDocument/2006/relationships/hyperlink" Target="https://ab.uu.edu.ua/edu-discipline/doslidzhennja_operacij_ki_lirol_2024" TargetMode="External"/><Relationship Id="rId1113" Type="http://schemas.openxmlformats.org/officeDocument/2006/relationships/hyperlink" Target="https://vo.uu.edu.ua/pluginfile.php/534517/mod_resource/content/1/&#1057;&#1080;&#1083;&#1072;&#1073;&#1091;&#1089;%20&#1055;&#1088;&#1080;&#1082;&#1083;&#1072;&#1076;&#1085;&#1072;%20&#1089;&#1086;&#1094;&#1110;&#1086;&#1083;&#1086;&#1075;&#1110;&#1103;%20&#1028;&#1074;&#1076;&#1086;&#1082;&#1080;&#1084;&#1086;&#1074;&#1072;%20&#1042;.%20&#1042;..docx" TargetMode="External"/><Relationship Id="rId4269" Type="http://schemas.openxmlformats.org/officeDocument/2006/relationships/hyperlink" Target="https://vo.uu.edu.ua/course/view.php?id=3264" TargetMode="External"/><Relationship Id="rId4683" Type="http://schemas.openxmlformats.org/officeDocument/2006/relationships/hyperlink" Target="https://vo.uu.edu.ua/course/view.php?id=11671" TargetMode="External"/><Relationship Id="rId3285" Type="http://schemas.openxmlformats.org/officeDocument/2006/relationships/hyperlink" Target="https://vo.uu.edu.ua/mod/resource/view.php?id=550364" TargetMode="External"/><Relationship Id="rId4336" Type="http://schemas.openxmlformats.org/officeDocument/2006/relationships/hyperlink" Target="https://vo.uu.edu.ua/pluginfile.php/543157/mod_resource/content/1/Silabus_Ekologichne_kartografyvannya.pdf" TargetMode="External"/><Relationship Id="rId4750" Type="http://schemas.openxmlformats.org/officeDocument/2006/relationships/hyperlink" Target="https://ab.uu.edu.ua/edu-discipline/porivnyalne_konstitutsiine_pravo" TargetMode="External"/><Relationship Id="rId3352" Type="http://schemas.openxmlformats.org/officeDocument/2006/relationships/hyperlink" Target="https://vo.uu.edu.ua/course/view.php?id=9789" TargetMode="External"/><Relationship Id="rId4403" Type="http://schemas.openxmlformats.org/officeDocument/2006/relationships/hyperlink" Target="http://vo.ukraine.edu.ua/course/view.php?id=8327" TargetMode="External"/><Relationship Id="rId273" Type="http://schemas.openxmlformats.org/officeDocument/2006/relationships/hyperlink" Target="https://ab.uu.edu.ua/edu-discipline/practikum_iz_trudovogo_prava" TargetMode="External"/><Relationship Id="rId3005" Type="http://schemas.openxmlformats.org/officeDocument/2006/relationships/hyperlink" Target="https://vo.uu.edu.ua/mod/resource/view.php?id=433485" TargetMode="External"/><Relationship Id="rId340" Type="http://schemas.openxmlformats.org/officeDocument/2006/relationships/hyperlink" Target="https://ab.uu.edu.ua/edu-discipline/global_problemi_suchasnosti" TargetMode="External"/><Relationship Id="rId2021" Type="http://schemas.openxmlformats.org/officeDocument/2006/relationships/hyperlink" Target="https://vo.uu.edu.ua/course/view.php?id=10258" TargetMode="External"/><Relationship Id="rId5177" Type="http://schemas.openxmlformats.org/officeDocument/2006/relationships/hyperlink" Target="https://ab.uu.edu.ua/edu-discipline/reabilitaciyna_psihologiya" TargetMode="External"/><Relationship Id="rId4193" Type="http://schemas.openxmlformats.org/officeDocument/2006/relationships/hyperlink" Target="https://ab.uu.edu.ua/edu-discipline/programuvannja_mikrokontroleriv_ki_lirol_2024" TargetMode="External"/><Relationship Id="rId5591" Type="http://schemas.openxmlformats.org/officeDocument/2006/relationships/hyperlink" Target="https://vo.uu.edu.ua/course/view.php?id=8730" TargetMode="External"/><Relationship Id="rId1787" Type="http://schemas.openxmlformats.org/officeDocument/2006/relationships/hyperlink" Target="https://vo.uu.edu.ua/course/view.php?id=14342" TargetMode="External"/><Relationship Id="rId2838" Type="http://schemas.openxmlformats.org/officeDocument/2006/relationships/hyperlink" Target="https://vo.uu.edu.ua/course/view.php?id=17515" TargetMode="External"/><Relationship Id="rId5244" Type="http://schemas.openxmlformats.org/officeDocument/2006/relationships/hyperlink" Target="https://vo.uu.edu.ua/course/view.php?id=22516" TargetMode="External"/><Relationship Id="rId79" Type="http://schemas.openxmlformats.org/officeDocument/2006/relationships/hyperlink" Target="https://vo.uu.edu.ua/course/view.php?id=122" TargetMode="External"/><Relationship Id="rId1854" Type="http://schemas.openxmlformats.org/officeDocument/2006/relationships/hyperlink" Target="https://vo.uu.edu.ua/course/view.php?id=3854" TargetMode="External"/><Relationship Id="rId2905" Type="http://schemas.openxmlformats.org/officeDocument/2006/relationships/hyperlink" Target="https://vo.uu.edu.ua/course/view.php?id=10254" TargetMode="External"/><Relationship Id="rId4260" Type="http://schemas.openxmlformats.org/officeDocument/2006/relationships/hyperlink" Target="https://vo.uu.edu.ua/course/view.php?id=3267" TargetMode="External"/><Relationship Id="rId5311" Type="http://schemas.openxmlformats.org/officeDocument/2006/relationships/hyperlink" Target="https://vo.uu.edu.ua/mod/resource/view.php?id=440151" TargetMode="External"/><Relationship Id="rId1507" Type="http://schemas.openxmlformats.org/officeDocument/2006/relationships/hyperlink" Target="https://ab.uu.edu.ua/edu-discipline/qualitatvni_ta_quantitativni_naukovi_metodi" TargetMode="External"/><Relationship Id="rId1921" Type="http://schemas.openxmlformats.org/officeDocument/2006/relationships/hyperlink" Target="https://vo.uu.edu.ua/course/view.php?id=8407" TargetMode="External"/><Relationship Id="rId3679" Type="http://schemas.openxmlformats.org/officeDocument/2006/relationships/hyperlink" Target="https://if.uu.edu.ua/bondarchuk-anzhelika-oleksandrivna/" TargetMode="External"/><Relationship Id="rId1297" Type="http://schemas.openxmlformats.org/officeDocument/2006/relationships/hyperlink" Target="https://vo.uu.edu.ua/course/view.php?id=8358" TargetMode="External"/><Relationship Id="rId2695" Type="http://schemas.openxmlformats.org/officeDocument/2006/relationships/hyperlink" Target="https://ab.uu.edu.ua/edu-discipline/laboratorna_diagnostika" TargetMode="External"/><Relationship Id="rId3746" Type="http://schemas.openxmlformats.org/officeDocument/2006/relationships/hyperlink" Target="https://vo.uu.edu.ua/mod/resource/view.php?id=389493" TargetMode="External"/><Relationship Id="rId667" Type="http://schemas.openxmlformats.org/officeDocument/2006/relationships/hyperlink" Target="https://ab.uu.edu.ua/edu-discipline/finansovii_menedzhment" TargetMode="External"/><Relationship Id="rId2348" Type="http://schemas.openxmlformats.org/officeDocument/2006/relationships/hyperlink" Target="https://vo.uu.edu.ua/course/view.php?id=9879" TargetMode="External"/><Relationship Id="rId2762" Type="http://schemas.openxmlformats.org/officeDocument/2006/relationships/hyperlink" Target="https://vo.uu.edu.ua/course/view.php?id=8475" TargetMode="External"/><Relationship Id="rId3813" Type="http://schemas.openxmlformats.org/officeDocument/2006/relationships/hyperlink" Target="https://vo.uu.edu.ua/course/view.php?id=9730" TargetMode="External"/><Relationship Id="rId734" Type="http://schemas.openxmlformats.org/officeDocument/2006/relationships/hyperlink" Target="https://vo.uu.edu.ua/mod/resource/view.php?id=538879" TargetMode="External"/><Relationship Id="rId1364" Type="http://schemas.openxmlformats.org/officeDocument/2006/relationships/hyperlink" Target="https://vo.uu.edu.ua/course/view.php?id=14966" TargetMode="External"/><Relationship Id="rId2415" Type="http://schemas.openxmlformats.org/officeDocument/2006/relationships/hyperlink" Target="https://ab.uu.edu.ua/edu-discipline/stilistika_dilovogo_movlennya_ta_redaguvannya_sluzhbovikh_dokumentiv" TargetMode="External"/><Relationship Id="rId70" Type="http://schemas.openxmlformats.org/officeDocument/2006/relationships/hyperlink" Target="https://vo.uu.edu.ua/course/view.php?id=394" TargetMode="External"/><Relationship Id="rId801" Type="http://schemas.openxmlformats.org/officeDocument/2006/relationships/hyperlink" Target="https://vo.uu.edu.ua/pluginfile.php/422283/mod_resource/content/1/&#1057;&#1080;&#1083;&#1072;&#1073;&#1091;&#1089;%20&#1058;&#1088;&#1091;&#1076;&#1086;&#1074;&#1077;%202020.docx" TargetMode="External"/><Relationship Id="rId1017" Type="http://schemas.openxmlformats.org/officeDocument/2006/relationships/hyperlink" Target="https://www.youtube.com/watch?v=FbqapEJAaLc&amp;list=PLUv6uNaxwkdsctjhdcWZDSZ9obEW7KxUH&amp;index=30" TargetMode="External"/><Relationship Id="rId1431" Type="http://schemas.openxmlformats.org/officeDocument/2006/relationships/hyperlink" Target="https://vo.uu.edu.ua/course/view.php?id=3910" TargetMode="External"/><Relationship Id="rId4587" Type="http://schemas.openxmlformats.org/officeDocument/2006/relationships/hyperlink" Target="https://vo.uu.edu.ua/course/view.php?id=12840" TargetMode="External"/><Relationship Id="rId5638" Type="http://schemas.openxmlformats.org/officeDocument/2006/relationships/hyperlink" Target="https://ab.uu.edu.ua/edu-discipline/doslidzhennja_operacij_ki_lirol_2024" TargetMode="External"/><Relationship Id="rId3189" Type="http://schemas.openxmlformats.org/officeDocument/2006/relationships/hyperlink" Target="https://vo.uu.edu.ua/course/view.php?id=14229" TargetMode="External"/><Relationship Id="rId4654" Type="http://schemas.openxmlformats.org/officeDocument/2006/relationships/hyperlink" Target="https://vo.uu.edu.ua/pluginfile.php/1124828/mod_resource/content/1/%D0%A1%D0%B8%D0%BB%D0%B0%D0%B1%D1%83%D1%81%202024.pdf" TargetMode="External"/><Relationship Id="rId3256" Type="http://schemas.openxmlformats.org/officeDocument/2006/relationships/hyperlink" Target="http://vo.uu.edu.ua/course/view.php?id=12675" TargetMode="External"/><Relationship Id="rId4307" Type="http://schemas.openxmlformats.org/officeDocument/2006/relationships/hyperlink" Target="https://vo.uu.edu.ua/mod/resource/view.php?id=107798" TargetMode="External"/><Relationship Id="rId177" Type="http://schemas.openxmlformats.org/officeDocument/2006/relationships/hyperlink" Target="https://vo.uu.edu.ua/mod/resource/view.php?id=210033%20-%20&#1057;&#1048;&#1051;&#1040;&#1041;&#1059;&#1057;%20&#1047;&#1040;%202020%20&#1056;&#1030;&#1050;!" TargetMode="External"/><Relationship Id="rId591" Type="http://schemas.openxmlformats.org/officeDocument/2006/relationships/hyperlink" Target="https://ab.uu.edu.ua/edu-discipline/zvitnist_pidpriemstv" TargetMode="External"/><Relationship Id="rId2272" Type="http://schemas.openxmlformats.org/officeDocument/2006/relationships/hyperlink" Target="https://ab.uu.edu.ua/edu-discipline/advokatura_ukrayini" TargetMode="External"/><Relationship Id="rId3670" Type="http://schemas.openxmlformats.org/officeDocument/2006/relationships/hyperlink" Target="https://vo.uu.edu.ua/course/view.php?id=26908" TargetMode="External"/><Relationship Id="rId4721" Type="http://schemas.openxmlformats.org/officeDocument/2006/relationships/hyperlink" Target="https://ab.uu.edu.ua/edu-discipline/diferencialna_psyhologiya" TargetMode="External"/><Relationship Id="rId244" Type="http://schemas.openxmlformats.org/officeDocument/2006/relationships/hyperlink" Target="https://vo.uu.edu.ua/mod/resource/view.php?id=275120" TargetMode="External"/><Relationship Id="rId3323" Type="http://schemas.openxmlformats.org/officeDocument/2006/relationships/hyperlink" Target="https://vo.uu.edu.ua/course/view.php?id=15318" TargetMode="External"/><Relationship Id="rId5495" Type="http://schemas.openxmlformats.org/officeDocument/2006/relationships/hyperlink" Target="https://vo.uu.edu.ua/course/view.php?id=8715" TargetMode="External"/><Relationship Id="rId311" Type="http://schemas.openxmlformats.org/officeDocument/2006/relationships/hyperlink" Target="https://vo.uu.edu.ua/course/view.php?id=431" TargetMode="External"/><Relationship Id="rId4097" Type="http://schemas.openxmlformats.org/officeDocument/2006/relationships/hyperlink" Target="https://vo.uu.edu.ua/course/view.php?id=3347" TargetMode="External"/><Relationship Id="rId5148" Type="http://schemas.openxmlformats.org/officeDocument/2006/relationships/hyperlink" Target="https://vo.uu.edu.ua/course/view.php?id=17342" TargetMode="External"/><Relationship Id="rId5562" Type="http://schemas.openxmlformats.org/officeDocument/2006/relationships/hyperlink" Target="https://ab.uu.edu.ua/edu-discipline/elektronni_vidannya" TargetMode="External"/><Relationship Id="rId1758" Type="http://schemas.openxmlformats.org/officeDocument/2006/relationships/hyperlink" Target="https://ab.uu.edu.ua/edu-discipline/osnovi_zagalnoyi_ta_klinichnoyi_patologiyi" TargetMode="External"/><Relationship Id="rId2809" Type="http://schemas.openxmlformats.org/officeDocument/2006/relationships/hyperlink" Target="https://vo.uu.edu.ua/mod/resource/view.php?id=326291" TargetMode="External"/><Relationship Id="rId4164" Type="http://schemas.openxmlformats.org/officeDocument/2006/relationships/hyperlink" Target="https://ab.uu.edu.ua/edu-discipline/rekreacijnij_turizm_turizm_lirol_2024" TargetMode="External"/><Relationship Id="rId5215" Type="http://schemas.openxmlformats.org/officeDocument/2006/relationships/hyperlink" Target="https://vo.uu.edu.ua/course/view.php?id=3986" TargetMode="External"/><Relationship Id="rId3180" Type="http://schemas.openxmlformats.org/officeDocument/2006/relationships/hyperlink" Target="https://www.youtube.com/watch?v=q6XM7hf6-E4&amp;list=PLUv6uNaxwkdsctjhdcWZDSZ9obEW7KxUH&amp;index=78" TargetMode="External"/><Relationship Id="rId4231" Type="http://schemas.openxmlformats.org/officeDocument/2006/relationships/hyperlink" Target="https://vo.uu.edu.ua/mod/resource/view.php?id=526542" TargetMode="External"/><Relationship Id="rId1825" Type="http://schemas.openxmlformats.org/officeDocument/2006/relationships/hyperlink" Target="https://vo.uu.edu.ua/course/view.php?id=17515" TargetMode="External"/><Relationship Id="rId3997" Type="http://schemas.openxmlformats.org/officeDocument/2006/relationships/hyperlink" Target="https://ab.uu.edu.ua/edu-discipline/arhivoznavstvo_pravo" TargetMode="External"/><Relationship Id="rId2599" Type="http://schemas.openxmlformats.org/officeDocument/2006/relationships/hyperlink" Target="https://vo.uu.edu.ua/mod/resource/view.php?id=433402" TargetMode="External"/><Relationship Id="rId985" Type="http://schemas.openxmlformats.org/officeDocument/2006/relationships/hyperlink" Target="https://ab.uu.edu.ua/edu-discipline/vicova_anatomiya_ta_fiziology" TargetMode="External"/><Relationship Id="rId2666" Type="http://schemas.openxmlformats.org/officeDocument/2006/relationships/hyperlink" Target="https://ab.uu.edu.ua/edu-discipline/eksperimentalna_psikhologiya" TargetMode="External"/><Relationship Id="rId3717" Type="http://schemas.openxmlformats.org/officeDocument/2006/relationships/hyperlink" Target="https://vo.uu.edu.ua/mod/resource/view.php?id=508563" TargetMode="External"/><Relationship Id="rId5072" Type="http://schemas.openxmlformats.org/officeDocument/2006/relationships/hyperlink" Target="https://ab.uu.edu.ua/edu-discipline/osnovi_psikhologichnoyi_korektsiyi" TargetMode="External"/><Relationship Id="rId638" Type="http://schemas.openxmlformats.org/officeDocument/2006/relationships/hyperlink" Target="https://vo.uu.edu.ua/course/view.php?id=7837" TargetMode="External"/><Relationship Id="rId1268" Type="http://schemas.openxmlformats.org/officeDocument/2006/relationships/hyperlink" Target="https://vo.uu.edu.ua/course/view.php?id=21678" TargetMode="External"/><Relationship Id="rId1682" Type="http://schemas.openxmlformats.org/officeDocument/2006/relationships/hyperlink" Target="https://ab.uu.edu.ua/edu-discipline/laboratorna_diagnostika" TargetMode="External"/><Relationship Id="rId2319" Type="http://schemas.openxmlformats.org/officeDocument/2006/relationships/hyperlink" Target="https://vo.uu.edu.ua/course/view.php?id=9885" TargetMode="External"/><Relationship Id="rId2733" Type="http://schemas.openxmlformats.org/officeDocument/2006/relationships/hyperlink" Target="https://ab.uu.edu.ua/edu-discipline/osnovi_psikhoterapiyi" TargetMode="External"/><Relationship Id="rId705" Type="http://schemas.openxmlformats.org/officeDocument/2006/relationships/hyperlink" Target="https://vo.uu.edu.ua/pluginfile.php/417263/mod_resource/content/1/&#1057;&#1080;&#1083;&#1072;&#1073;&#1091;&#1089;_&#1057;&#1090;&#1072;&#1085;&#1076;_&#1057;&#1077;&#1088;&#1090;&#1080;&#1092;i_2020_&#1050;&#1091;&#1095;&#1084;&#1077;&#1077;&#1074;-07.11._2020.doc" TargetMode="External"/><Relationship Id="rId1335" Type="http://schemas.openxmlformats.org/officeDocument/2006/relationships/hyperlink" Target="https://vo.uu.edu.ua/mod/folder/view.php?id=458342" TargetMode="External"/><Relationship Id="rId2800" Type="http://schemas.openxmlformats.org/officeDocument/2006/relationships/hyperlink" Target="https://vo.uu.edu.ua/course/view.php?id=14342" TargetMode="External"/><Relationship Id="rId41" Type="http://schemas.openxmlformats.org/officeDocument/2006/relationships/hyperlink" Target="https://ab.uu.edu.ua/edu-discipline/opir_materialiv" TargetMode="External"/><Relationship Id="rId1402" Type="http://schemas.openxmlformats.org/officeDocument/2006/relationships/hyperlink" Target="https://ab.uu.edu.ua/edu-discipline/stilistika_dilovogo_movlennya_ta_redaguvannya_sluzhbovikh_dokumentiv" TargetMode="External"/><Relationship Id="rId4558" Type="http://schemas.openxmlformats.org/officeDocument/2006/relationships/hyperlink" Target="https://vo.uu.edu.ua/course/view.php?id=7865" TargetMode="External"/><Relationship Id="rId4972" Type="http://schemas.openxmlformats.org/officeDocument/2006/relationships/hyperlink" Target="https://ab.uu.edu.ua/edu-discipline/arkhivoznavstvo" TargetMode="External"/><Relationship Id="rId5609" Type="http://schemas.openxmlformats.org/officeDocument/2006/relationships/hyperlink" Target="https://ab.uu.edu.ua/edu-discipline/patentoznavstvo1" TargetMode="External"/><Relationship Id="rId3574" Type="http://schemas.openxmlformats.org/officeDocument/2006/relationships/hyperlink" Target="http://vo.ukraine.edu.ua/course/view.php?id=1496" TargetMode="External"/><Relationship Id="rId4625" Type="http://schemas.openxmlformats.org/officeDocument/2006/relationships/hyperlink" Target="https://ab.uu.edu.ua/edu-discipline/mirl_pravo_zbroynih_konfliktiv" TargetMode="External"/><Relationship Id="rId495" Type="http://schemas.openxmlformats.org/officeDocument/2006/relationships/hyperlink" Target="https://vo.uu.edu.ua/course/view.php?id=1205" TargetMode="External"/><Relationship Id="rId2176" Type="http://schemas.openxmlformats.org/officeDocument/2006/relationships/hyperlink" Target="https://vo.uu.edu.ua/mod/resource/view.php?id=399234" TargetMode="External"/><Relationship Id="rId2590" Type="http://schemas.openxmlformats.org/officeDocument/2006/relationships/hyperlink" Target="https://vo.uu.edu.ua/mod/resource/view.php?id=440829" TargetMode="External"/><Relationship Id="rId3227" Type="http://schemas.openxmlformats.org/officeDocument/2006/relationships/hyperlink" Target="https://vo.uu.edu.ua/mod/resource/view.php?id=550158" TargetMode="External"/><Relationship Id="rId3641" Type="http://schemas.openxmlformats.org/officeDocument/2006/relationships/hyperlink" Target="https://if.uu.edu.ua/bondarchuk-anzhelika-oleksandrivna/" TargetMode="External"/><Relationship Id="rId148" Type="http://schemas.openxmlformats.org/officeDocument/2006/relationships/hyperlink" Target="https://vo.uu.edu.ua/mod/resource/view.php?id=392577" TargetMode="External"/><Relationship Id="rId562" Type="http://schemas.openxmlformats.org/officeDocument/2006/relationships/hyperlink" Target="http://fbmt.uu.edu.ua/zelena-lyubov-borisivna/" TargetMode="External"/><Relationship Id="rId1192" Type="http://schemas.openxmlformats.org/officeDocument/2006/relationships/hyperlink" Target="https://ab.uu.edu.ua/edu-discipline/bukhgalterskii_oblik_i_zvitnist_u_komertsiinikh_bankakh" TargetMode="External"/><Relationship Id="rId2243" Type="http://schemas.openxmlformats.org/officeDocument/2006/relationships/hyperlink" Target="https://ab.uu.edu.ua/edu-discipline/podatkove_ta_mitne_pravo" TargetMode="External"/><Relationship Id="rId5399" Type="http://schemas.openxmlformats.org/officeDocument/2006/relationships/hyperlink" Target="https://vo.uu.edu.ua/course/view.php?id=3815" TargetMode="External"/><Relationship Id="rId215" Type="http://schemas.openxmlformats.org/officeDocument/2006/relationships/hyperlink" Target="https://vo.uu.edu.ua/pluginfile.php/529290/mod_resource/content/0/&#1051;&#1086;&#1075;&#1110;&#1089;&#1090;&#1080;&#1095;&#1085;&#1110;%20&#1089;&#1080;&#1089;&#1090;&#1077;&#1084;&#1080;%20&#1091;%20&#1088;&#1077;&#1089;&#1090;&#1086;&#1088;&#1072;&#1085;&#1085;&#1086;&#1084;&#1091;%20&#1075;&#1086;&#1089;&#1087;&#1086;&#1076;&#1072;&#1088;&#1089;&#1090;&#1074;&#1110;.docx" TargetMode="External"/><Relationship Id="rId2310" Type="http://schemas.openxmlformats.org/officeDocument/2006/relationships/hyperlink" Target="https://vo.uu.edu.ua/course/view.php?id=9288" TargetMode="External"/><Relationship Id="rId5466" Type="http://schemas.openxmlformats.org/officeDocument/2006/relationships/hyperlink" Target="https://www.youtube.com/watch?v=B-KycmNZRmE&amp;list=PLUv6uNaxwkdsctjhdcWZDSZ9obEW7KxUH&amp;index=102" TargetMode="External"/><Relationship Id="rId4068" Type="http://schemas.openxmlformats.org/officeDocument/2006/relationships/hyperlink" Target="https://vo.uu.edu.ua/course/view.php?id=6809" TargetMode="External"/><Relationship Id="rId4482" Type="http://schemas.openxmlformats.org/officeDocument/2006/relationships/hyperlink" Target="https://vo.uu.edu.ua/course/view.php?id=10446" TargetMode="External"/><Relationship Id="rId5119" Type="http://schemas.openxmlformats.org/officeDocument/2006/relationships/hyperlink" Target="https://ab.uu.edu.ua/edu-discipline/osovi_sportivnogo_trenuvannya" TargetMode="External"/><Relationship Id="rId3084" Type="http://schemas.openxmlformats.org/officeDocument/2006/relationships/hyperlink" Target="https://vo.uu.edu.ua/course/view.php?id=9006" TargetMode="External"/><Relationship Id="rId4135" Type="http://schemas.openxmlformats.org/officeDocument/2006/relationships/hyperlink" Target="https://vo.uu.edu.ua/mod/resource/view.php?id=358367" TargetMode="External"/><Relationship Id="rId5533" Type="http://schemas.openxmlformats.org/officeDocument/2006/relationships/hyperlink" Target="https://vo.uu.edu.ua/mod/folder/view.php?id=408506" TargetMode="External"/><Relationship Id="rId1729" Type="http://schemas.openxmlformats.org/officeDocument/2006/relationships/hyperlink" Target="https://ab.uu.edu.ua/edu-discipline/organizaciya_multidisciplinarnoi_comandnoi_roboti" TargetMode="External"/><Relationship Id="rId5600" Type="http://schemas.openxmlformats.org/officeDocument/2006/relationships/hyperlink" Target="https://vo.uu.edu.ua/course/view.php?id=15284" TargetMode="External"/><Relationship Id="rId3151" Type="http://schemas.openxmlformats.org/officeDocument/2006/relationships/hyperlink" Target="https://ab.uu.edu.ua/edu-discipline/web_dizain1" TargetMode="External"/><Relationship Id="rId4202" Type="http://schemas.openxmlformats.org/officeDocument/2006/relationships/hyperlink" Target="https://ab.uu.edu.ua/edu-discipline/osnovi_shtuchnogo_intelectu" TargetMode="External"/><Relationship Id="rId3968" Type="http://schemas.openxmlformats.org/officeDocument/2006/relationships/hyperlink" Target="https://vo.uu.edu.ua/course/view.php?id=5135" TargetMode="External"/><Relationship Id="rId5" Type="http://schemas.openxmlformats.org/officeDocument/2006/relationships/hyperlink" Target="https://ab.uu.edu.ua/edu-discipline/organizatsiya_avtomobilnikh_perevezen_logistika" TargetMode="External"/><Relationship Id="rId889" Type="http://schemas.openxmlformats.org/officeDocument/2006/relationships/hyperlink" Target="https://vo.uu.edu.ua/course/view.php?id=2049" TargetMode="External"/><Relationship Id="rId5390" Type="http://schemas.openxmlformats.org/officeDocument/2006/relationships/hyperlink" Target="https://vo.uu.edu.ua/course/view.php?id=3825" TargetMode="External"/><Relationship Id="rId1586" Type="http://schemas.openxmlformats.org/officeDocument/2006/relationships/hyperlink" Target="https://vo.uu.edu.ua/mod/resource/view.php?id=433402" TargetMode="External"/><Relationship Id="rId2984" Type="http://schemas.openxmlformats.org/officeDocument/2006/relationships/hyperlink" Target="https://vo.uu.edu.ua/mod/resource/view.php?id=109246" TargetMode="External"/><Relationship Id="rId5043" Type="http://schemas.openxmlformats.org/officeDocument/2006/relationships/hyperlink" Target="https://vo.uu.edu.ua/mod/resource/view.php?id=447054" TargetMode="External"/><Relationship Id="rId609" Type="http://schemas.openxmlformats.org/officeDocument/2006/relationships/hyperlink" Target="https://vo.uu.edu.ua/mod/resource/view.php?id=245958" TargetMode="External"/><Relationship Id="rId956" Type="http://schemas.openxmlformats.org/officeDocument/2006/relationships/hyperlink" Target="https://ab.uu.edu.ua/edu-discipline/psihologiya_ta_sociologiya_batkivstva" TargetMode="External"/><Relationship Id="rId1239" Type="http://schemas.openxmlformats.org/officeDocument/2006/relationships/hyperlink" Target="https://ab.uu.edu.ua/edu-discipline/informatsiina_kultura_fakhivtsya" TargetMode="External"/><Relationship Id="rId2637" Type="http://schemas.openxmlformats.org/officeDocument/2006/relationships/hyperlink" Target="https://ab.uu.edu.ua/edu-discipline/analitiko_sintetichna_pererobka_dokumentnoyi_informatsiyi" TargetMode="External"/><Relationship Id="rId5110" Type="http://schemas.openxmlformats.org/officeDocument/2006/relationships/hyperlink" Target="https://vo.uu.edu.ua/course/view.php?id=20117" TargetMode="External"/><Relationship Id="rId1653" Type="http://schemas.openxmlformats.org/officeDocument/2006/relationships/hyperlink" Target="https://ab.uu.edu.ua/edu-discipline/eksperimentalna_psikhologiya" TargetMode="External"/><Relationship Id="rId2704" Type="http://schemas.openxmlformats.org/officeDocument/2006/relationships/hyperlink" Target="https://ab.uu.edu.ua/edu-discipline/masazh_likuvalnii" TargetMode="External"/><Relationship Id="rId1306" Type="http://schemas.openxmlformats.org/officeDocument/2006/relationships/hyperlink" Target="https://vo.uu.edu.ua/course/view.php?id=8724" TargetMode="External"/><Relationship Id="rId1720" Type="http://schemas.openxmlformats.org/officeDocument/2006/relationships/hyperlink" Target="https://ab.uu.edu.ua/edu-discipline/osnovi_psikhoterapiyi" TargetMode="External"/><Relationship Id="rId4876" Type="http://schemas.openxmlformats.org/officeDocument/2006/relationships/hyperlink" Target="https://ab.uu.edu.ua/edu-discipline/matematichni_metodi_v_psikhologiyi" TargetMode="External"/><Relationship Id="rId12" Type="http://schemas.openxmlformats.org/officeDocument/2006/relationships/hyperlink" Target="https://ab.uu.edu.ua/edu-discipline/gidravlika_gidro_ta_pnevmoprivodi" TargetMode="External"/><Relationship Id="rId3478" Type="http://schemas.openxmlformats.org/officeDocument/2006/relationships/hyperlink" Target="https://vo.uu.edu.ua/course/view.php?id=7102" TargetMode="External"/><Relationship Id="rId3892" Type="http://schemas.openxmlformats.org/officeDocument/2006/relationships/hyperlink" Target="https://vo.uu.edu.ua/mod/resource/view.php?id=596918" TargetMode="External"/><Relationship Id="rId4529" Type="http://schemas.openxmlformats.org/officeDocument/2006/relationships/hyperlink" Target="https://ab.uu.edu.ua/edu-discipline/clinichna_psihologiya_ta_psihodiagnostika" TargetMode="External"/><Relationship Id="rId4943" Type="http://schemas.openxmlformats.org/officeDocument/2006/relationships/hyperlink" Target="https://ab.uu.edu.ua/edu-discipline/anatomiya_lyudini1" TargetMode="External"/><Relationship Id="rId399" Type="http://schemas.openxmlformats.org/officeDocument/2006/relationships/hyperlink" Target="https://vo.uu.edu.ua/enrol/index.php?id=12656" TargetMode="External"/><Relationship Id="rId2494" Type="http://schemas.openxmlformats.org/officeDocument/2006/relationships/hyperlink" Target="https://vo.uu.edu.ua/course/view.php?id=8575" TargetMode="External"/><Relationship Id="rId3545" Type="http://schemas.openxmlformats.org/officeDocument/2006/relationships/hyperlink" Target="http://vo.ukraine.edu.ua/course/view.php?id=12317" TargetMode="External"/><Relationship Id="rId466" Type="http://schemas.openxmlformats.org/officeDocument/2006/relationships/hyperlink" Target="https://vo.uu.edu.ua/course/view.php?id=4379" TargetMode="External"/><Relationship Id="rId880" Type="http://schemas.openxmlformats.org/officeDocument/2006/relationships/hyperlink" Target="https://vo.uu.edu.ua/course/view.php?id=9415" TargetMode="External"/><Relationship Id="rId1096" Type="http://schemas.openxmlformats.org/officeDocument/2006/relationships/hyperlink" Target="https://vo.uu.edu.ua/course/view.php?id=12643" TargetMode="External"/><Relationship Id="rId2147" Type="http://schemas.openxmlformats.org/officeDocument/2006/relationships/hyperlink" Target="https://vo.uu.edu.ua/course/view.php?id=12806" TargetMode="External"/><Relationship Id="rId2561" Type="http://schemas.openxmlformats.org/officeDocument/2006/relationships/hyperlink" Target="https://vo.uu.edu.ua/course/view.php?id=3906" TargetMode="External"/><Relationship Id="rId119" Type="http://schemas.openxmlformats.org/officeDocument/2006/relationships/hyperlink" Target="https://vo.uu.edu.ua/mod/resource/view.php?id=208753" TargetMode="External"/><Relationship Id="rId533" Type="http://schemas.openxmlformats.org/officeDocument/2006/relationships/hyperlink" Target="https://vo.uu.edu.ua/mod/resource/view.php?id=159771" TargetMode="External"/><Relationship Id="rId1163" Type="http://schemas.openxmlformats.org/officeDocument/2006/relationships/hyperlink" Target="https://vo.uu.edu.ua/course/view.php?id=15841" TargetMode="External"/><Relationship Id="rId2214" Type="http://schemas.openxmlformats.org/officeDocument/2006/relationships/hyperlink" Target="https://ab.uu.edu.ua/edu-discipline/rozvivalno_korektsiina_robota_z_ditmi_ta_osnovi_inklyuzivnoyi_osviti" TargetMode="External"/><Relationship Id="rId3612" Type="http://schemas.openxmlformats.org/officeDocument/2006/relationships/hyperlink" Target="https://vo.uu.edu.ua/course/view.php?id=26841" TargetMode="External"/><Relationship Id="rId600" Type="http://schemas.openxmlformats.org/officeDocument/2006/relationships/hyperlink" Target="https://vo.uu.edu.ua/course/view.php?id=250" TargetMode="External"/><Relationship Id="rId1230" Type="http://schemas.openxmlformats.org/officeDocument/2006/relationships/hyperlink" Target="https://ab.uu.edu.ua/edu-discipline/zhitlove_pravo" TargetMode="External"/><Relationship Id="rId4386" Type="http://schemas.openxmlformats.org/officeDocument/2006/relationships/hyperlink" Target="http://vo.ukraine.edu.ua/course/view.php?id=5420" TargetMode="External"/><Relationship Id="rId5437" Type="http://schemas.openxmlformats.org/officeDocument/2006/relationships/hyperlink" Target="https://ab.uu.edu.ua/edu-discipline/postanovka_golosu" TargetMode="External"/><Relationship Id="rId4039" Type="http://schemas.openxmlformats.org/officeDocument/2006/relationships/hyperlink" Target="https://ab.uu.edu.ua/edu-discipline/bankivska_sprava" TargetMode="External"/><Relationship Id="rId4453" Type="http://schemas.openxmlformats.org/officeDocument/2006/relationships/hyperlink" Target="https://vo.uu.edu.ua/course/view.php?id=12925" TargetMode="External"/><Relationship Id="rId5504" Type="http://schemas.openxmlformats.org/officeDocument/2006/relationships/hyperlink" Target="https://vo.uu.edu.ua/course/view.php?id=16003" TargetMode="External"/><Relationship Id="rId3055" Type="http://schemas.openxmlformats.org/officeDocument/2006/relationships/hyperlink" Target="https://vo.uu.edu.ua/course/view.php?id=8303" TargetMode="External"/><Relationship Id="rId4106" Type="http://schemas.openxmlformats.org/officeDocument/2006/relationships/hyperlink" Target="https://vo.uu.edu.ua/mod/resource/view.php?id=524816" TargetMode="External"/><Relationship Id="rId4520" Type="http://schemas.openxmlformats.org/officeDocument/2006/relationships/hyperlink" Target="https://vo.uu.edu.ua/course/view.php?id=2106" TargetMode="External"/><Relationship Id="rId390" Type="http://schemas.openxmlformats.org/officeDocument/2006/relationships/hyperlink" Target="https://vo.uu.edu.ua/pluginfile.php/455226/mod_resource/content/1/&#1057;&#1080;&#1083;&#1072;&#1073;&#1091;&#1089;_&#1051;&#1072;&#1073;&#1086;&#1088;&#1072;&#1090;&#1086;&#1088;&#1085;&#1072;_&#1076;i&#1072;&#1075;&#1085;&#1086;&#1089;&#1090;&#1080;&#1082;&#1072;_&#1092;i&#1085;.docx" TargetMode="External"/><Relationship Id="rId2071" Type="http://schemas.openxmlformats.org/officeDocument/2006/relationships/hyperlink" Target="https://vo.uu.edu.ua/course/view.php?id=9006" TargetMode="External"/><Relationship Id="rId3122" Type="http://schemas.openxmlformats.org/officeDocument/2006/relationships/hyperlink" Target="https://vo.uu.edu.ua/course/view.php?id=10627" TargetMode="External"/><Relationship Id="rId5294" Type="http://schemas.openxmlformats.org/officeDocument/2006/relationships/hyperlink" Target="https://vo.uu.edu.ua/mod/resource/view.php?id=424558" TargetMode="External"/><Relationship Id="rId110" Type="http://schemas.openxmlformats.org/officeDocument/2006/relationships/hyperlink" Target="https://vo.uu.edu.ua/course/view.php?id=1027" TargetMode="External"/><Relationship Id="rId2888" Type="http://schemas.openxmlformats.org/officeDocument/2006/relationships/hyperlink" Target="https://vo.uu.edu.ua/course/view.php?id=10085" TargetMode="External"/><Relationship Id="rId3939" Type="http://schemas.openxmlformats.org/officeDocument/2006/relationships/hyperlink" Target="https://ab.uu.edu.ua/edu-discipline/vikova_anatomia_bak_lirol_2024" TargetMode="External"/><Relationship Id="rId2955" Type="http://schemas.openxmlformats.org/officeDocument/2006/relationships/hyperlink" Target="https://vo.uu.edu.ua/course/view.php?id=10261" TargetMode="External"/><Relationship Id="rId5361" Type="http://schemas.openxmlformats.org/officeDocument/2006/relationships/hyperlink" Target="https://vo.uu.edu.ua/mod/resource/view.php?id=326275" TargetMode="External"/><Relationship Id="rId927" Type="http://schemas.openxmlformats.org/officeDocument/2006/relationships/hyperlink" Target="https://www.youtube.com/watch?v=u8pfbbzlPzk&amp;list=PLUv6uNaxwkdsctjhdcWZDSZ9obEW7KxUH&amp;index=12" TargetMode="External"/><Relationship Id="rId1557" Type="http://schemas.openxmlformats.org/officeDocument/2006/relationships/hyperlink" Target="https://vo.uu.edu.ua/mod/resource/view.php?id=247366%20-%20&#1057;&#1048;&#1051;&#1040;&#1041;&#1059;&#1057;%20&#1047;&#1040;%202021%20&#1056;&#1030;&#1050;!" TargetMode="External"/><Relationship Id="rId1971" Type="http://schemas.openxmlformats.org/officeDocument/2006/relationships/hyperlink" Target="https://vo.uu.edu.ua/mod/resource/view.php?id=109246" TargetMode="External"/><Relationship Id="rId2608" Type="http://schemas.openxmlformats.org/officeDocument/2006/relationships/hyperlink" Target="https://vo.uu.edu.ua/mod/resource/view.php?id=334784" TargetMode="External"/><Relationship Id="rId5014" Type="http://schemas.openxmlformats.org/officeDocument/2006/relationships/hyperlink" Target="https://ab.uu.edu.ua/edu-discipline/istoriya_vchen_pro_derzhavu_i_pravo" TargetMode="External"/><Relationship Id="rId1624" Type="http://schemas.openxmlformats.org/officeDocument/2006/relationships/hyperlink" Target="https://ab.uu.edu.ua/edu-discipline/analitiko_sintetichna_pererobka_dokumentnoyi_informatsiyi" TargetMode="External"/><Relationship Id="rId4030" Type="http://schemas.openxmlformats.org/officeDocument/2006/relationships/hyperlink" Target="https://vo.uu.edu.ua/course/view.php?id=12597" TargetMode="External"/><Relationship Id="rId3796" Type="http://schemas.openxmlformats.org/officeDocument/2006/relationships/hyperlink" Target="https://vo.uu.edu.ua/mod/resource/view.php?id=508563" TargetMode="External"/><Relationship Id="rId2398" Type="http://schemas.openxmlformats.org/officeDocument/2006/relationships/hyperlink" Target="https://ab.uu.edu.ua/edu-discipline/administrativniy_proces" TargetMode="External"/><Relationship Id="rId3449" Type="http://schemas.openxmlformats.org/officeDocument/2006/relationships/hyperlink" Target="https://vo.uu.edu.ua/course/view.php?id=23877" TargetMode="External"/><Relationship Id="rId4847" Type="http://schemas.openxmlformats.org/officeDocument/2006/relationships/hyperlink" Target="https://vo.uu.edu.ua/course/view.php?id=13745" TargetMode="External"/><Relationship Id="rId3863" Type="http://schemas.openxmlformats.org/officeDocument/2006/relationships/hyperlink" Target="https://vo.uu.edu.ua/course/view.php?id=3476" TargetMode="External"/><Relationship Id="rId4914" Type="http://schemas.openxmlformats.org/officeDocument/2006/relationships/hyperlink" Target="https://vo.uu.edu.ua/mod/resource/view.php?id=444669" TargetMode="External"/><Relationship Id="rId784" Type="http://schemas.openxmlformats.org/officeDocument/2006/relationships/hyperlink" Target="https://ab.uu.edu.ua/edu-discipline/liderstvo_ta_anticrizove_upravlinnya" TargetMode="External"/><Relationship Id="rId1067" Type="http://schemas.openxmlformats.org/officeDocument/2006/relationships/hyperlink" Target="https://vo.uu.edu.ua/course/view.php?id=10331" TargetMode="External"/><Relationship Id="rId2465" Type="http://schemas.openxmlformats.org/officeDocument/2006/relationships/hyperlink" Target="https://ab.uu.edu.ua/edu-discipline/organizac_i_d_t_sport_shkil_riznogo_profilyu" TargetMode="External"/><Relationship Id="rId3516" Type="http://schemas.openxmlformats.org/officeDocument/2006/relationships/hyperlink" Target="https://ab.uu.edu.ua/edu-discipline/finansova_diyalnist_sub_ektiv_gospodaryuvannya" TargetMode="External"/><Relationship Id="rId3930" Type="http://schemas.openxmlformats.org/officeDocument/2006/relationships/hyperlink" Target="https://ab.uu.edu.ua/edu-discipline/ritorica" TargetMode="External"/><Relationship Id="rId437" Type="http://schemas.openxmlformats.org/officeDocument/2006/relationships/hyperlink" Target="https://vo.uu.edu.ua/mod/resource/view.php?id=162733" TargetMode="External"/><Relationship Id="rId851" Type="http://schemas.openxmlformats.org/officeDocument/2006/relationships/hyperlink" Target="https://vo.uu.edu.ua/course/view.php?id=9408" TargetMode="External"/><Relationship Id="rId1481" Type="http://schemas.openxmlformats.org/officeDocument/2006/relationships/hyperlink" Target="https://vo.uu.edu.ua/course/view.php?id=8575" TargetMode="External"/><Relationship Id="rId2118" Type="http://schemas.openxmlformats.org/officeDocument/2006/relationships/hyperlink" Target="https://vo.uu.edu.ua/mod/resource/view.php?id=411634" TargetMode="External"/><Relationship Id="rId2532" Type="http://schemas.openxmlformats.org/officeDocument/2006/relationships/hyperlink" Target="https://vo.uu.edu.ua/course/view.php?id=8519" TargetMode="External"/><Relationship Id="rId504" Type="http://schemas.openxmlformats.org/officeDocument/2006/relationships/hyperlink" Target="https://vo.uu.edu.ua/pluginfile.php/455216/mod_resource/content/1/&#1057;&#1048;&#1051;&#1040;&#1041;&#1059;&#1057;_&#1052;&#1077;&#1090;&#1072;&#1073;&#1086;&#1083;&#1110;&#1079;&#1084;_&#1084;.&#1086;%20&#1079;%20&#1086;&#1089;&#1085;.%20&#1087;&#1088;&#1086;&#1084;&#1080;&#1089;&#1083;&#1086;&#1074;&#1086;&#1111;%20&#1084;&#1110;&#1082;&#1088;&#1086;&#1073;&#1110;&#1086;&#1083;&#1086;&#1075;&#1110;&#1111;.doc" TargetMode="External"/><Relationship Id="rId1134" Type="http://schemas.openxmlformats.org/officeDocument/2006/relationships/hyperlink" Target="https://vo.uu.edu.ua/mod/resource/view.php?id=134707" TargetMode="External"/><Relationship Id="rId1201" Type="http://schemas.openxmlformats.org/officeDocument/2006/relationships/hyperlink" Target="https://ab.uu.edu.ua/edu-discipline/etika_i_estetika" TargetMode="External"/><Relationship Id="rId4357" Type="http://schemas.openxmlformats.org/officeDocument/2006/relationships/hyperlink" Target="https://ab.uu.edu.ua/edu-discipline/logistichnii_menedzhment" TargetMode="External"/><Relationship Id="rId4771" Type="http://schemas.openxmlformats.org/officeDocument/2006/relationships/hyperlink" Target="https://vo.uu.edu.ua/course/view.php?id=13745" TargetMode="External"/><Relationship Id="rId5408" Type="http://schemas.openxmlformats.org/officeDocument/2006/relationships/hyperlink" Target="https://vo.uu.edu.ua/course/view.php?id=18749" TargetMode="External"/><Relationship Id="rId3373" Type="http://schemas.openxmlformats.org/officeDocument/2006/relationships/hyperlink" Target="https://vo.uu.edu.ua/course/view.php?id=4102" TargetMode="External"/><Relationship Id="rId4424" Type="http://schemas.openxmlformats.org/officeDocument/2006/relationships/hyperlink" Target="https://ab.uu.edu.ua/edu-discipline/nadiinist_diagnostika_ta_ekspluatatsiya_komp_yuternikh_sistem" TargetMode="External"/><Relationship Id="rId294" Type="http://schemas.openxmlformats.org/officeDocument/2006/relationships/hyperlink" Target="https://vo.uu.edu.ua/mod/resource/view.php?id=193429" TargetMode="External"/><Relationship Id="rId3026" Type="http://schemas.openxmlformats.org/officeDocument/2006/relationships/hyperlink" Target="https://vo.uu.edu.ua/mod/resource/view.php?id=418264" TargetMode="External"/><Relationship Id="rId361" Type="http://schemas.openxmlformats.org/officeDocument/2006/relationships/hyperlink" Target="https://vo.uu.edu.ua/course/view.php?id=13976" TargetMode="External"/><Relationship Id="rId2042" Type="http://schemas.openxmlformats.org/officeDocument/2006/relationships/hyperlink" Target="https://vo.uu.edu.ua/course/view.php?id=8303" TargetMode="External"/><Relationship Id="rId3440" Type="http://schemas.openxmlformats.org/officeDocument/2006/relationships/hyperlink" Target="https://ab.uu.edu.ua/edu-discipline/upravlinnya_informaciynoyu_bezpekoyu" TargetMode="External"/><Relationship Id="rId5198" Type="http://schemas.openxmlformats.org/officeDocument/2006/relationships/hyperlink" Target="https://vo.uu.edu.ua/course/view.php?id=3854" TargetMode="External"/><Relationship Id="rId2859" Type="http://schemas.openxmlformats.org/officeDocument/2006/relationships/hyperlink" Target="https://vo.uu.edu.ua/course/view.php?id=3772" TargetMode="External"/><Relationship Id="rId5265" Type="http://schemas.openxmlformats.org/officeDocument/2006/relationships/hyperlink" Target="https://vo.uu.edu.ua/mod/resource/view.php?id=223464" TargetMode="External"/><Relationship Id="rId1875" Type="http://schemas.openxmlformats.org/officeDocument/2006/relationships/hyperlink" Target="https://vo.uu.edu.ua/course/view.php?id=10085" TargetMode="External"/><Relationship Id="rId4281" Type="http://schemas.openxmlformats.org/officeDocument/2006/relationships/hyperlink" Target="https://ab.uu.edu.ua/edu-discipline/lirol_bankivske_pravo" TargetMode="External"/><Relationship Id="rId5332" Type="http://schemas.openxmlformats.org/officeDocument/2006/relationships/hyperlink" Target="https://vo.uu.edu.ua/mod/resource/view.php?id=109222" TargetMode="External"/><Relationship Id="rId1528" Type="http://schemas.openxmlformats.org/officeDocument/2006/relationships/hyperlink" Target="https://vo.uu.edu.ua/course/view.php?id=14114" TargetMode="External"/><Relationship Id="rId2926" Type="http://schemas.openxmlformats.org/officeDocument/2006/relationships/hyperlink" Target="https://ab.uu.edu.ua/edu-discipline/ft_v_akusherstvi_ginekologii_ta_pediatrii" TargetMode="External"/><Relationship Id="rId1942" Type="http://schemas.openxmlformats.org/officeDocument/2006/relationships/hyperlink" Target="https://vo.uu.edu.ua/course/view.php?id=10261" TargetMode="External"/><Relationship Id="rId4001" Type="http://schemas.openxmlformats.org/officeDocument/2006/relationships/hyperlink" Target="https://ab.uu.edu.ua/edu-discipline/fin_pravo" TargetMode="External"/><Relationship Id="rId3767" Type="http://schemas.openxmlformats.org/officeDocument/2006/relationships/hyperlink" Target="http://vo.ukraine.edu.ua/course/view.php?id=5662" TargetMode="External"/><Relationship Id="rId4818" Type="http://schemas.openxmlformats.org/officeDocument/2006/relationships/hyperlink" Target="https://vo.uu.edu.ua/course/view.php?id=3780" TargetMode="External"/><Relationship Id="rId688" Type="http://schemas.openxmlformats.org/officeDocument/2006/relationships/hyperlink" Target="https://vo.uu.edu.ua/course/view.php?id=196" TargetMode="External"/><Relationship Id="rId2369" Type="http://schemas.openxmlformats.org/officeDocument/2006/relationships/hyperlink" Target="https://vo.uu.edu.ua/pluginfile.php/953247/mod_resource/content/1/%D0%A0%D0%9F%20_%D0%9F%D0%A1%D0%97_%20%D0%BA%D0%BE%D0%BB%D0%B5%D0%B4%D0%B6%20merged.pdf" TargetMode="External"/><Relationship Id="rId2783" Type="http://schemas.openxmlformats.org/officeDocument/2006/relationships/hyperlink" Target="https://vo.uu.edu.ua/course/view.php?id=8307" TargetMode="External"/><Relationship Id="rId3834" Type="http://schemas.openxmlformats.org/officeDocument/2006/relationships/hyperlink" Target="https://vo.uu.edu.ua/pluginfile.php/885797/mod_resource/content/1/%D0%A1%D0%B8%D0%BB%D0%B0%D0%B1%D1%83%D1%81%20%D0%BD%D0%B0%D0%B2%D1%87%D0%B0%D0%BB%D1%8C%D0%BD%D0%BE%D1%97%20%D0%B4%D0%B8%D1%81%D1%86%D0%B8%D0%BF%D0%BB%D1%96%D0%BD%D0%B8.pdf" TargetMode="External"/><Relationship Id="rId755" Type="http://schemas.openxmlformats.org/officeDocument/2006/relationships/hyperlink" Target="https://vo.uu.edu.ua/course/view.php?id=23268" TargetMode="External"/><Relationship Id="rId1385" Type="http://schemas.openxmlformats.org/officeDocument/2006/relationships/hyperlink" Target="https://ab.uu.edu.ua/edu-discipline/administrativniy_proces" TargetMode="External"/><Relationship Id="rId2436" Type="http://schemas.openxmlformats.org/officeDocument/2006/relationships/hyperlink" Target="https://vo.uu.edu.ua/course/view.php?id=13746" TargetMode="External"/><Relationship Id="rId2850" Type="http://schemas.openxmlformats.org/officeDocument/2006/relationships/hyperlink" Target="https://ab.uu.edu.ua/edu-discipline/teoriya_i_metodika_fizvihovannya" TargetMode="External"/><Relationship Id="rId91" Type="http://schemas.openxmlformats.org/officeDocument/2006/relationships/hyperlink" Target="https://vo.uu.edu.ua/course/view.php?id=407" TargetMode="External"/><Relationship Id="rId408" Type="http://schemas.openxmlformats.org/officeDocument/2006/relationships/hyperlink" Target="https://ab.uu.edu.ua/edu-discipline/farmatsevtichna_khimiya" TargetMode="External"/><Relationship Id="rId822" Type="http://schemas.openxmlformats.org/officeDocument/2006/relationships/hyperlink" Target="https://vo.uu.edu.ua/mod/resource/view.php?id=5724" TargetMode="External"/><Relationship Id="rId1038" Type="http://schemas.openxmlformats.org/officeDocument/2006/relationships/hyperlink" Target="https://vo.uu.edu.ua/course/view.php?id=6776" TargetMode="External"/><Relationship Id="rId1452" Type="http://schemas.openxmlformats.org/officeDocument/2006/relationships/hyperlink" Target="https://ab.uu.edu.ua/edu-discipline/organizac_i_d_t_sport_shkil_riznogo_profilyu" TargetMode="External"/><Relationship Id="rId2503" Type="http://schemas.openxmlformats.org/officeDocument/2006/relationships/hyperlink" Target="https://vo.uu.edu.ua/course/view.php?id=14341" TargetMode="External"/><Relationship Id="rId3901" Type="http://schemas.openxmlformats.org/officeDocument/2006/relationships/hyperlink" Target="https://vo.uu.edu.ua/course/view.php?id=20163" TargetMode="External"/><Relationship Id="rId5659" Type="http://schemas.openxmlformats.org/officeDocument/2006/relationships/hyperlink" Target="https://ab.uu.edu.ua/edu-discipline/doslidzhennja_operacij_ki_lirol_2024" TargetMode="External"/><Relationship Id="rId1105" Type="http://schemas.openxmlformats.org/officeDocument/2006/relationships/hyperlink" Target="https://vo.uu.edu.ua/course/view.php?id=21245" TargetMode="External"/><Relationship Id="rId3277" Type="http://schemas.openxmlformats.org/officeDocument/2006/relationships/hyperlink" Target="https://vo.uu.edu.ua/course/view.php?id=15154" TargetMode="External"/><Relationship Id="rId4675" Type="http://schemas.openxmlformats.org/officeDocument/2006/relationships/hyperlink" Target="https://vo.uu.edu.ua/course/view.php?id=22042" TargetMode="External"/><Relationship Id="rId198" Type="http://schemas.openxmlformats.org/officeDocument/2006/relationships/hyperlink" Target="https://vo.uu.edu.ua/course/view.php?id=12128" TargetMode="External"/><Relationship Id="rId3691" Type="http://schemas.openxmlformats.org/officeDocument/2006/relationships/hyperlink" Target="http://vo.ukraine.edu.ua/enrol/index.php?id=12028" TargetMode="External"/><Relationship Id="rId4328" Type="http://schemas.openxmlformats.org/officeDocument/2006/relationships/hyperlink" Target="https://vo.uu.edu.ua/course/view.php?id=12467" TargetMode="External"/><Relationship Id="rId4742" Type="http://schemas.openxmlformats.org/officeDocument/2006/relationships/hyperlink" Target="https://ab.uu.edu.ua/edu-discipline/gospodarskii_protses" TargetMode="External"/><Relationship Id="rId2293" Type="http://schemas.openxmlformats.org/officeDocument/2006/relationships/hyperlink" Target="https://vo.uu.edu.ua/course/view.php?id=7285" TargetMode="External"/><Relationship Id="rId3344" Type="http://schemas.openxmlformats.org/officeDocument/2006/relationships/hyperlink" Target="https://vo.uu.edu.ua/mod/resource/view.php?id=322676" TargetMode="External"/><Relationship Id="rId265" Type="http://schemas.openxmlformats.org/officeDocument/2006/relationships/hyperlink" Target="https://vo.uu.edu.ua/course/view.php?id=10863" TargetMode="External"/><Relationship Id="rId2360" Type="http://schemas.openxmlformats.org/officeDocument/2006/relationships/hyperlink" Target="https://vo.uu.edu.ua/mod/resource/view.php?id=473726" TargetMode="External"/><Relationship Id="rId3411" Type="http://schemas.openxmlformats.org/officeDocument/2006/relationships/hyperlink" Target="https://ab.uu.edu.ua/edu-discipline/vikonavche_provadzhennya" TargetMode="External"/><Relationship Id="rId332" Type="http://schemas.openxmlformats.org/officeDocument/2006/relationships/hyperlink" Target="https://ab.uu.edu.ua/edu-discipline/ekologiya_mikroorganizmiv" TargetMode="External"/><Relationship Id="rId2013" Type="http://schemas.openxmlformats.org/officeDocument/2006/relationships/hyperlink" Target="https://vo.uu.edu.ua/mod/resource/view.php?id=418264" TargetMode="External"/><Relationship Id="rId5169" Type="http://schemas.openxmlformats.org/officeDocument/2006/relationships/hyperlink" Target="https://vo.uu.edu.ua/course/view.php?id=17515" TargetMode="External"/><Relationship Id="rId5583" Type="http://schemas.openxmlformats.org/officeDocument/2006/relationships/hyperlink" Target="https://vo.uu.edu.ua/mod/folder/view.php?id=408346" TargetMode="External"/><Relationship Id="rId4185" Type="http://schemas.openxmlformats.org/officeDocument/2006/relationships/hyperlink" Target="https://vo.uu.edu.ua/course/view.php?id=6559" TargetMode="External"/><Relationship Id="rId5236" Type="http://schemas.openxmlformats.org/officeDocument/2006/relationships/hyperlink" Target="https://vo.uu.edu.ua/course/view.php?id=10249" TargetMode="External"/><Relationship Id="rId1779" Type="http://schemas.openxmlformats.org/officeDocument/2006/relationships/hyperlink" Target="https://vo.uu.edu.ua/course/view.php?id=3841" TargetMode="External"/><Relationship Id="rId4252" Type="http://schemas.openxmlformats.org/officeDocument/2006/relationships/hyperlink" Target="https://vo.uu.edu.ua/course/view.php?id=5129" TargetMode="External"/><Relationship Id="rId5650" Type="http://schemas.openxmlformats.org/officeDocument/2006/relationships/hyperlink" Target="https://ab.uu.edu.ua/edu-discipline/doslidzhennja_operacij_ki_lirol_2024" TargetMode="External"/><Relationship Id="rId1846" Type="http://schemas.openxmlformats.org/officeDocument/2006/relationships/hyperlink" Target="https://vo.uu.edu.ua/course/view.php?id=3772" TargetMode="External"/><Relationship Id="rId5303" Type="http://schemas.openxmlformats.org/officeDocument/2006/relationships/hyperlink" Target="https://vo.uu.edu.ua/mod/resource/view.php?id=433463" TargetMode="External"/><Relationship Id="rId1913" Type="http://schemas.openxmlformats.org/officeDocument/2006/relationships/hyperlink" Target="https://ab.uu.edu.ua/edu-discipline/ft_v_akusherstvi_ginekologii_ta_pediatrii" TargetMode="External"/><Relationship Id="rId2687" Type="http://schemas.openxmlformats.org/officeDocument/2006/relationships/hyperlink" Target="https://ab.uu.edu.ua/edu-discipline/konsultuvannya_u_sotsialnii_roboti" TargetMode="External"/><Relationship Id="rId3738" Type="http://schemas.openxmlformats.org/officeDocument/2006/relationships/hyperlink" Target="https://ab.uu.edu.ua/edu-discipline/regionalna_ekonomika" TargetMode="External"/><Relationship Id="rId5093" Type="http://schemas.openxmlformats.org/officeDocument/2006/relationships/hyperlink" Target="https://ab.uu.edu.ua/edu-discipline/osnovi_reclamno_analitichnoi_diyalnoxti" TargetMode="External"/><Relationship Id="rId659" Type="http://schemas.openxmlformats.org/officeDocument/2006/relationships/hyperlink" Target="https://ab.uu.edu.ua/edu-discipline/finansovii_oblik" TargetMode="External"/><Relationship Id="rId1289" Type="http://schemas.openxmlformats.org/officeDocument/2006/relationships/hyperlink" Target="https://vo.uu.edu.ua/course/view.php?id=8673" TargetMode="External"/><Relationship Id="rId5160" Type="http://schemas.openxmlformats.org/officeDocument/2006/relationships/hyperlink" Target="https://vo.uu.edu.ua/mod/resource/view.php?id=247376" TargetMode="External"/><Relationship Id="rId1356" Type="http://schemas.openxmlformats.org/officeDocument/2006/relationships/hyperlink" Target="https://vo.uu.edu.ua/mod/resource/view.php?id=290538" TargetMode="External"/><Relationship Id="rId2754" Type="http://schemas.openxmlformats.org/officeDocument/2006/relationships/hyperlink" Target="https://vo.uu.edu.ua/course/view.php?id=9447" TargetMode="External"/><Relationship Id="rId3805" Type="http://schemas.openxmlformats.org/officeDocument/2006/relationships/hyperlink" Target="https://vo.uu.edu.ua/mod/resource/view.php?id=402190" TargetMode="External"/><Relationship Id="rId726" Type="http://schemas.openxmlformats.org/officeDocument/2006/relationships/hyperlink" Target="https://vo.uu.edu.ua/mod/resource/view.php?id=187955" TargetMode="External"/><Relationship Id="rId1009" Type="http://schemas.openxmlformats.org/officeDocument/2006/relationships/hyperlink" Target="https://ab.uu.edu.ua/edu-discipline/osnovi_suyitsidologiyi" TargetMode="External"/><Relationship Id="rId1770" Type="http://schemas.openxmlformats.org/officeDocument/2006/relationships/hyperlink" Target="https://vo.uu.edu.ua/course/view.php?id=8307" TargetMode="External"/><Relationship Id="rId2407" Type="http://schemas.openxmlformats.org/officeDocument/2006/relationships/hyperlink" Target="https://ab.uu.edu.ua/edu-discipline/osnovi_pr" TargetMode="External"/><Relationship Id="rId2821" Type="http://schemas.openxmlformats.org/officeDocument/2006/relationships/hyperlink" Target="https://ab.uu.edu.ua/edu-discipline/psikhologiya_sotsialnoyi_roboti" TargetMode="External"/><Relationship Id="rId62" Type="http://schemas.openxmlformats.org/officeDocument/2006/relationships/hyperlink" Target="https://ab.uu.edu.ua/edu-discipline/organichna_khimiya" TargetMode="External"/><Relationship Id="rId1423" Type="http://schemas.openxmlformats.org/officeDocument/2006/relationships/hyperlink" Target="https://vo.uu.edu.ua/course/view.php?id=13746" TargetMode="External"/><Relationship Id="rId4579" Type="http://schemas.openxmlformats.org/officeDocument/2006/relationships/hyperlink" Target="https://vo.uu.edu.ua/course/view.php?id=10399" TargetMode="External"/><Relationship Id="rId4993" Type="http://schemas.openxmlformats.org/officeDocument/2006/relationships/hyperlink" Target="https://vo.uu.edu.ua/mod/resource/view.php?id=255722" TargetMode="External"/><Relationship Id="rId3595" Type="http://schemas.openxmlformats.org/officeDocument/2006/relationships/hyperlink" Target="https://vo.uu.edu.ua/course/view.php?id=22747" TargetMode="External"/><Relationship Id="rId4646" Type="http://schemas.openxmlformats.org/officeDocument/2006/relationships/hyperlink" Target="https://vo.uu.edu.ua/mod/resource/view.php?id=254528" TargetMode="External"/><Relationship Id="rId2197" Type="http://schemas.openxmlformats.org/officeDocument/2006/relationships/hyperlink" Target="https://ab.uu.edu.ua/edu-discipline/etika_biznesu" TargetMode="External"/><Relationship Id="rId3248" Type="http://schemas.openxmlformats.org/officeDocument/2006/relationships/hyperlink" Target="http://vo.uu.edu.ua/course/view.php?id=12690" TargetMode="External"/><Relationship Id="rId3662" Type="http://schemas.openxmlformats.org/officeDocument/2006/relationships/hyperlink" Target="https://vo.uu.edu.ua/mod/resource/view.php?id=593652" TargetMode="External"/><Relationship Id="rId4713" Type="http://schemas.openxmlformats.org/officeDocument/2006/relationships/hyperlink" Target="https://ab.uu.edu.ua/edu-discipline/rv_psr_psihoedukacija" TargetMode="External"/><Relationship Id="rId169" Type="http://schemas.openxmlformats.org/officeDocument/2006/relationships/hyperlink" Target="https://vo.uu.edu.ua/mod/resource/view.php?id=136122" TargetMode="External"/><Relationship Id="rId583" Type="http://schemas.openxmlformats.org/officeDocument/2006/relationships/hyperlink" Target="https://vo.uu.edu.ua/mod/resource/view.php?id=370882" TargetMode="External"/><Relationship Id="rId2264" Type="http://schemas.openxmlformats.org/officeDocument/2006/relationships/hyperlink" Target="https://www.youtube.com/watch?v=WPLFwMqP9l4&amp;list=PLUv6uNaxwkdsctjhdcWZDSZ9obEW7KxUH&amp;index=85" TargetMode="External"/><Relationship Id="rId3315" Type="http://schemas.openxmlformats.org/officeDocument/2006/relationships/hyperlink" Target="https://vo.uu.edu.ua/course/view.php?id=15566" TargetMode="External"/><Relationship Id="rId236" Type="http://schemas.openxmlformats.org/officeDocument/2006/relationships/hyperlink" Target="https://ab.uu.edu.ua/edu-discipline/organizatsiya_roboti_somele" TargetMode="External"/><Relationship Id="rId650"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1280" Type="http://schemas.openxmlformats.org/officeDocument/2006/relationships/hyperlink" Target="https://vo.uu.edu.ua/course/view.php?id=20902" TargetMode="External"/><Relationship Id="rId2331" Type="http://schemas.openxmlformats.org/officeDocument/2006/relationships/hyperlink" Target="https://vo.uu.edu.ua/course/view.php?id=16003" TargetMode="External"/><Relationship Id="rId5487" Type="http://schemas.openxmlformats.org/officeDocument/2006/relationships/hyperlink" Target="https://vo.uu.edu.ua/course/view.php?id=8753" TargetMode="External"/><Relationship Id="rId303" Type="http://schemas.openxmlformats.org/officeDocument/2006/relationships/hyperlink" Target="https://vo.uu.edu.ua/pluginfile.php/529259/mod_resource/content/0/&#1054;&#1089;&#1085;&#1086;&#1074;&#1080;%20&#1074;&#1072;&#1083;&#1077;&#1086;&#1083;&#1086;&#1075;&#1110;&#1111;.doc" TargetMode="External"/><Relationship Id="rId4089" Type="http://schemas.openxmlformats.org/officeDocument/2006/relationships/hyperlink" Target="https://ab.uu.edu.ua/edu-discipline/integrovani_marketingovi_comunicatsii" TargetMode="External"/><Relationship Id="rId5554" Type="http://schemas.openxmlformats.org/officeDocument/2006/relationships/hyperlink" Target="https://vo.uu.edu.ua/mod/folder/view.php?id=408503" TargetMode="External"/><Relationship Id="rId1000" Type="http://schemas.openxmlformats.org/officeDocument/2006/relationships/hyperlink" Target="https://ab.uu.edu.ua/edu-discipline/medico_biologichniy_control_u_ft" TargetMode="External"/><Relationship Id="rId4156" Type="http://schemas.openxmlformats.org/officeDocument/2006/relationships/hyperlink" Target="https://ab.uu.edu.ua/edu-discipline/ekologichnij_turizm_turizm_lirol_2024" TargetMode="External"/><Relationship Id="rId4570" Type="http://schemas.openxmlformats.org/officeDocument/2006/relationships/hyperlink" Target="https://ab.uu.edu.ua/edu-discipline/psihologichne_consultuvannya" TargetMode="External"/><Relationship Id="rId5207" Type="http://schemas.openxmlformats.org/officeDocument/2006/relationships/hyperlink" Target="https://vo.uu.edu.ua/mod/resource/view.php?id=254318" TargetMode="External"/><Relationship Id="rId5621" Type="http://schemas.openxmlformats.org/officeDocument/2006/relationships/hyperlink" Target="https://ab.uu.edu.ua/edu-discipline/komp_yuterni_sistemi_ta_merezhi" TargetMode="External"/><Relationship Id="rId1817" Type="http://schemas.openxmlformats.org/officeDocument/2006/relationships/hyperlink" Target="https://ab.uu.edu.ua/edu-discipline/socrobota_z_simeyu_ditmi_ta_moloddyu_hist" TargetMode="External"/><Relationship Id="rId3172" Type="http://schemas.openxmlformats.org/officeDocument/2006/relationships/hyperlink" Target="https://vo.uu.edu.ua/course/view.php?id=23396" TargetMode="External"/><Relationship Id="rId4223" Type="http://schemas.openxmlformats.org/officeDocument/2006/relationships/hyperlink" Target="https://vo.uu.edu.ua/mod/resource/view.php?id=597525" TargetMode="External"/><Relationship Id="rId160" Type="http://schemas.openxmlformats.org/officeDocument/2006/relationships/hyperlink" Target="https://vo.uu.edu.ua/mod/resource/view.php?id=309232" TargetMode="External"/><Relationship Id="rId3989" Type="http://schemas.openxmlformats.org/officeDocument/2006/relationships/hyperlink" Target="https://ab.uu.edu.ua/edu-discipline/admin_reforma_ta_municipalne_pravo" TargetMode="External"/><Relationship Id="rId5064" Type="http://schemas.openxmlformats.org/officeDocument/2006/relationships/hyperlink" Target="https://ab.uu.edu.ua/edu-discipline/clinichna_psihologiya_ta_psihodiagnostika" TargetMode="External"/><Relationship Id="rId977" Type="http://schemas.openxmlformats.org/officeDocument/2006/relationships/hyperlink" Target="https://ab.uu.edu.ua/edu-discipline/internet_suprovid_u_prof_diyalnosti" TargetMode="External"/><Relationship Id="rId2658" Type="http://schemas.openxmlformats.org/officeDocument/2006/relationships/hyperlink" Target="https://vo.uu.edu.ua/course/view.php?id=14330" TargetMode="External"/><Relationship Id="rId3709" Type="http://schemas.openxmlformats.org/officeDocument/2006/relationships/hyperlink" Target="https://vo.uu.edu.ua/course/view.php?id=10628" TargetMode="External"/><Relationship Id="rId4080" Type="http://schemas.openxmlformats.org/officeDocument/2006/relationships/hyperlink" Target="https://vo.uu.edu.ua/course/view.php?id=10095" TargetMode="External"/><Relationship Id="rId1674" Type="http://schemas.openxmlformats.org/officeDocument/2006/relationships/hyperlink" Target="https://ab.uu.edu.ua/edu-discipline/konsultuvannya_u_sotsialnii_roboti" TargetMode="External"/><Relationship Id="rId2725" Type="http://schemas.openxmlformats.org/officeDocument/2006/relationships/hyperlink" Target="https://vo.uu.edu.ua/course/view.php?id=16850" TargetMode="External"/><Relationship Id="rId5131" Type="http://schemas.openxmlformats.org/officeDocument/2006/relationships/hyperlink" Target="https://vo.uu.edu.ua/course/view.php?id=14342" TargetMode="External"/><Relationship Id="rId1327" Type="http://schemas.openxmlformats.org/officeDocument/2006/relationships/hyperlink" Target="https://vo.uu.edu.ua/course/view.php?id=9292" TargetMode="External"/><Relationship Id="rId1741" Type="http://schemas.openxmlformats.org/officeDocument/2006/relationships/hyperlink" Target="https://vo.uu.edu.ua/course/view.php?id=9447" TargetMode="External"/><Relationship Id="rId4897" Type="http://schemas.openxmlformats.org/officeDocument/2006/relationships/hyperlink" Target="https://vo.uu.edu.ua/mod/resource/view.php?id=326227" TargetMode="External"/><Relationship Id="rId33" Type="http://schemas.openxmlformats.org/officeDocument/2006/relationships/hyperlink" Target="https://ab.uu.edu.ua/edu-discipline/rukhomii_sklad_avtomobilnogo_transportu" TargetMode="External"/><Relationship Id="rId3499" Type="http://schemas.openxmlformats.org/officeDocument/2006/relationships/hyperlink" Target="https://vo.uu.edu.ua/course/view.php?id=9612" TargetMode="External"/><Relationship Id="rId3566" Type="http://schemas.openxmlformats.org/officeDocument/2006/relationships/hyperlink" Target="https://ab.uu.edu.ua/edu-discipline/zhitlove_pravo" TargetMode="External"/><Relationship Id="rId4964" Type="http://schemas.openxmlformats.org/officeDocument/2006/relationships/hyperlink" Target="https://vo.uu.edu.ua/course/view.php?id=15864" TargetMode="External"/><Relationship Id="rId487" Type="http://schemas.openxmlformats.org/officeDocument/2006/relationships/hyperlink" Target="https://ab.uu.edu.ua/edu-discipline/biofizika" TargetMode="External"/><Relationship Id="rId2168" Type="http://schemas.openxmlformats.org/officeDocument/2006/relationships/hyperlink" Target="https://vo.uu.edu.ua/mod/resource/view.php?id=411491" TargetMode="External"/><Relationship Id="rId3219" Type="http://schemas.openxmlformats.org/officeDocument/2006/relationships/hyperlink" Target="http://vo.uu.edu.ua/course/view.php?id=12175" TargetMode="External"/><Relationship Id="rId3980" Type="http://schemas.openxmlformats.org/officeDocument/2006/relationships/hyperlink" Target="https://vo.uu.edu.ua/course/view.php?id=12611" TargetMode="External"/><Relationship Id="rId4617" Type="http://schemas.openxmlformats.org/officeDocument/2006/relationships/hyperlink" Target="https://vo.uu.edu.ua/course/view.php?id=10386" TargetMode="External"/><Relationship Id="rId1184" Type="http://schemas.openxmlformats.org/officeDocument/2006/relationships/hyperlink" Target="https://ab.uu.edu.ua/edu-discipline/psikhologiya_organizatsii" TargetMode="External"/><Relationship Id="rId2582" Type="http://schemas.openxmlformats.org/officeDocument/2006/relationships/hyperlink" Target="https://vo.uu.edu.ua/course/view.php?id=13743" TargetMode="External"/><Relationship Id="rId3633" Type="http://schemas.openxmlformats.org/officeDocument/2006/relationships/hyperlink" Target="https://ab.uu.edu.ua/edu-discipline/ciff_top_pomyl" TargetMode="External"/><Relationship Id="rId554" Type="http://schemas.openxmlformats.org/officeDocument/2006/relationships/hyperlink" Target="https://ab.uu.edu.ua/edu-discipline/pobichna_diya_likarskih_zasobiv1" TargetMode="External"/><Relationship Id="rId2235" Type="http://schemas.openxmlformats.org/officeDocument/2006/relationships/hyperlink" Target="https://ab.uu.edu.ua/edu-discipline/gazetno_zhurnalne_virobnitstvo" TargetMode="External"/><Relationship Id="rId3700" Type="http://schemas.openxmlformats.org/officeDocument/2006/relationships/hyperlink" Target="https://vo.uu.edu.ua/course/view.php?id=9108" TargetMode="External"/><Relationship Id="rId207" Type="http://schemas.openxmlformats.org/officeDocument/2006/relationships/hyperlink" Target="https://vo.uu.edu.ua/course/view.php?id=232" TargetMode="External"/><Relationship Id="rId621" Type="http://schemas.openxmlformats.org/officeDocument/2006/relationships/hyperlink" Target="https://ab.uu.edu.ua/edu-discipline/byudzhetna_sistema" TargetMode="External"/><Relationship Id="rId1251" Type="http://schemas.openxmlformats.org/officeDocument/2006/relationships/hyperlink" Target="https://www.youtube.com/watch?v=Efu7BbWzdfk&amp;list=PLUv6uNaxwkdsctjhdcWZDSZ9obEW7KxUH&amp;index=104" TargetMode="External"/><Relationship Id="rId2302" Type="http://schemas.openxmlformats.org/officeDocument/2006/relationships/hyperlink" Target="https://vo.uu.edu.ua/course/view.php?id=14287" TargetMode="External"/><Relationship Id="rId5458" Type="http://schemas.openxmlformats.org/officeDocument/2006/relationships/hyperlink" Target="https://ab.uu.edu.ua/edu-discipline/ft_v_acusherstvi_ta_ginecologii" TargetMode="External"/><Relationship Id="rId4474" Type="http://schemas.openxmlformats.org/officeDocument/2006/relationships/hyperlink" Target="https://vo.uu.edu.ua/course/view.php?id=7604" TargetMode="External"/><Relationship Id="rId5525" Type="http://schemas.openxmlformats.org/officeDocument/2006/relationships/hyperlink" Target="https://vo.uu.edu.ua/mod/folder/view.php?id=408442" TargetMode="External"/><Relationship Id="rId3076" Type="http://schemas.openxmlformats.org/officeDocument/2006/relationships/hyperlink" Target="https://vo.uu.edu.ua/mod/resource/view.php?id=107897%20-%20&#1057;&#1048;&#1051;&#1040;&#1041;&#1059;&#1057;%20&#1047;&#1040;%202019%20&#1056;&#1030;&#1050;!" TargetMode="External"/><Relationship Id="rId3490" Type="http://schemas.openxmlformats.org/officeDocument/2006/relationships/hyperlink" Target="https://vo.uu.edu.ua/pluginfile.php/910854/mod_resource/content/1/%D0%A1%D0%B8%D0%BB%D0%B0%D0%B1%D1%83%D1%81_%D0%97%D0%B2%D1%96%D1%82%D0%BD%D1%96%D1%81%D1%82%D1%8C%20%D0%BF%D1%96%D0%B4%D0%BF%D1%80%D0%B8%D1%94%D0%BC%D1%81%D1%82%D0%B2.pdf" TargetMode="External"/><Relationship Id="rId4127" Type="http://schemas.openxmlformats.org/officeDocument/2006/relationships/hyperlink" Target="https://ab.uu.edu.ua/edu-discipline/lirol_agrarne_pravo" TargetMode="External"/><Relationship Id="rId4541" Type="http://schemas.openxmlformats.org/officeDocument/2006/relationships/hyperlink" Target="https://ab.uu.edu.ua/edu-discipline/mikroprotsesorna_tekhnika" TargetMode="External"/><Relationship Id="rId2092" Type="http://schemas.openxmlformats.org/officeDocument/2006/relationships/hyperlink" Target="https://vo.uu.edu.ua/mod/resource/view.php?id=332620" TargetMode="External"/><Relationship Id="rId3143" Type="http://schemas.openxmlformats.org/officeDocument/2006/relationships/hyperlink" Target="https://vo.uu.edu.ua/course/view.php?id=14504" TargetMode="External"/><Relationship Id="rId131" Type="http://schemas.openxmlformats.org/officeDocument/2006/relationships/hyperlink" Target="https://vo.uu.edu.ua/mod/resource/view.php?id=225024%20-%20&#1057;&#1048;&#1051;&#1040;&#1041;&#1059;&#1057;%20&#1047;&#1040;%202021%20&#1056;&#1030;&#1050;!" TargetMode="External"/><Relationship Id="rId3210" Type="http://schemas.openxmlformats.org/officeDocument/2006/relationships/hyperlink" Target="https://ab.uu.edu.ua/edu-discipline/reclamni_tehnologii_v_dizayni" TargetMode="External"/><Relationship Id="rId2976" Type="http://schemas.openxmlformats.org/officeDocument/2006/relationships/hyperlink" Target="https://vo.uu.edu.ua/mod/resource/view.php?id=435806" TargetMode="External"/><Relationship Id="rId5382" Type="http://schemas.openxmlformats.org/officeDocument/2006/relationships/hyperlink" Target="https://ab.uu.edu.ua/edu-discipline/osmovi_ergoterapii_ta_functsionalne_trenuvannya" TargetMode="External"/><Relationship Id="rId948" Type="http://schemas.openxmlformats.org/officeDocument/2006/relationships/hyperlink" Target="https://ab.uu.edu.ua/edu-discipline/reabilitatsiina_psikhologiya" TargetMode="External"/><Relationship Id="rId1578" Type="http://schemas.openxmlformats.org/officeDocument/2006/relationships/hyperlink" Target="https://ab.uu.edu.ua/edu-discipline/botanika" TargetMode="External"/><Relationship Id="rId1992" Type="http://schemas.openxmlformats.org/officeDocument/2006/relationships/hyperlink" Target="https://vo.uu.edu.ua/mod/resource/view.php?id=433485" TargetMode="External"/><Relationship Id="rId2629" Type="http://schemas.openxmlformats.org/officeDocument/2006/relationships/hyperlink" Target="https://ab.uu.edu.ua/edu-discipline/diagnostika_i_monitoring_stanu_zdorovya" TargetMode="External"/><Relationship Id="rId5035" Type="http://schemas.openxmlformats.org/officeDocument/2006/relationships/hyperlink" Target="https://vo.uu.edu.ua/mod/resource/view.php?id=257148" TargetMode="External"/><Relationship Id="rId1645" Type="http://schemas.openxmlformats.org/officeDocument/2006/relationships/hyperlink" Target="https://vo.uu.edu.ua/course/view.php?id=14330" TargetMode="External"/><Relationship Id="rId4051" Type="http://schemas.openxmlformats.org/officeDocument/2006/relationships/hyperlink" Target="https://vo.uu.edu.ua/course/view.php?id=3210" TargetMode="External"/><Relationship Id="rId5102" Type="http://schemas.openxmlformats.org/officeDocument/2006/relationships/hyperlink" Target="https://vo.uu.edu.ua/course/view.php?id=3991" TargetMode="External"/><Relationship Id="rId1712" Type="http://schemas.openxmlformats.org/officeDocument/2006/relationships/hyperlink" Target="https://vo.uu.edu.ua/course/view.php?id=16850" TargetMode="External"/><Relationship Id="rId4868" Type="http://schemas.openxmlformats.org/officeDocument/2006/relationships/hyperlink" Target="https://vo.uu.edu.ua/course/view.php?id=8519" TargetMode="External"/><Relationship Id="rId3884" Type="http://schemas.openxmlformats.org/officeDocument/2006/relationships/hyperlink" Target="https://ab.uu.edu.ua/edu-discipline/etika_deontologiya_u_fizterapii" TargetMode="External"/><Relationship Id="rId4935" Type="http://schemas.openxmlformats.org/officeDocument/2006/relationships/hyperlink" Target="https://ab.uu.edu.ua/edu-discipline/avtomatizovani_informatsiino_poshukovi_sistemi" TargetMode="External"/><Relationship Id="rId2486" Type="http://schemas.openxmlformats.org/officeDocument/2006/relationships/hyperlink" Target="https://vo.uu.edu.ua/course/view.php?id=8545" TargetMode="External"/><Relationship Id="rId3537" Type="http://schemas.openxmlformats.org/officeDocument/2006/relationships/hyperlink" Target="http://vo.ukraine.edu.ua/course/view.php?id=1525" TargetMode="External"/><Relationship Id="rId3951" Type="http://schemas.openxmlformats.org/officeDocument/2006/relationships/hyperlink" Target="https://vo.uu.edu.ua/course/view.php?id=8369" TargetMode="External"/><Relationship Id="rId458" Type="http://schemas.openxmlformats.org/officeDocument/2006/relationships/hyperlink" Target="https://vo.uu.edu.ua/mod/resource/view.php?id=131493" TargetMode="External"/><Relationship Id="rId872" Type="http://schemas.openxmlformats.org/officeDocument/2006/relationships/hyperlink" Target="https://vo.uu.edu.ua/course/view.php?id=852" TargetMode="External"/><Relationship Id="rId1088" Type="http://schemas.openxmlformats.org/officeDocument/2006/relationships/hyperlink" Target="https://vo.uu.edu.ua/course/view.php?id=15837" TargetMode="External"/><Relationship Id="rId2139" Type="http://schemas.openxmlformats.org/officeDocument/2006/relationships/hyperlink" Target="https://ab.uu.edu.ua/edu-discipline/bukhgalterskii_oblik_u_bankakh" TargetMode="External"/><Relationship Id="rId2553" Type="http://schemas.openxmlformats.org/officeDocument/2006/relationships/hyperlink" Target="https://vo.uu.edu.ua/course/view.php?id=3896" TargetMode="External"/><Relationship Id="rId3604" Type="http://schemas.openxmlformats.org/officeDocument/2006/relationships/hyperlink" Target="https://vo.uu.edu.ua/course/view.php?id=10605" TargetMode="External"/><Relationship Id="rId525" Type="http://schemas.openxmlformats.org/officeDocument/2006/relationships/hyperlink" Target="https://vo.uu.edu.ua/mod/resource/view.php?id=224237" TargetMode="External"/><Relationship Id="rId1155" Type="http://schemas.openxmlformats.org/officeDocument/2006/relationships/hyperlink" Target="https://vo.uu.edu.ua/mod/resource/view.php?id=346945" TargetMode="External"/><Relationship Id="rId2206" Type="http://schemas.openxmlformats.org/officeDocument/2006/relationships/hyperlink" Target="https://ab.uu.edu.ua/edu-discipline/reabilitatsiina_psikhologiya" TargetMode="External"/><Relationship Id="rId2620" Type="http://schemas.openxmlformats.org/officeDocument/2006/relationships/hyperlink" Target="https://vo.uu.edu.ua/mod/resource/view.php?id=254118" TargetMode="External"/><Relationship Id="rId1222" Type="http://schemas.openxmlformats.org/officeDocument/2006/relationships/hyperlink" Target="https://ab.uu.edu.ua/edu-discipline/pravo_sotsialnogo_zabezpechennya" TargetMode="External"/><Relationship Id="rId4378" Type="http://schemas.openxmlformats.org/officeDocument/2006/relationships/hyperlink" Target="https://ab.uu.edu.ua/edu-discipline/algoritmi_ta_metodi_obchislen" TargetMode="External"/><Relationship Id="rId5429" Type="http://schemas.openxmlformats.org/officeDocument/2006/relationships/hyperlink" Target="https://ab.uu.edu.ua/edu-discipline/social_media_marketing" TargetMode="External"/><Relationship Id="rId3394" Type="http://schemas.openxmlformats.org/officeDocument/2006/relationships/hyperlink" Target="https://vo.uu.edu.ua/course/view.php?id=6253" TargetMode="External"/><Relationship Id="rId4792" Type="http://schemas.openxmlformats.org/officeDocument/2006/relationships/hyperlink" Target="https://ab.uu.edu.ua/edu-discipline/practikum_zi_sport_igor" TargetMode="External"/><Relationship Id="rId3047" Type="http://schemas.openxmlformats.org/officeDocument/2006/relationships/hyperlink" Target="https://vo.uu.edu.ua/course/view.php?id=10245" TargetMode="External"/><Relationship Id="rId4445" Type="http://schemas.openxmlformats.org/officeDocument/2006/relationships/hyperlink" Target="https://vo.uu.edu.ua/course/view.php?id=2799" TargetMode="External"/><Relationship Id="rId3461" Type="http://schemas.openxmlformats.org/officeDocument/2006/relationships/hyperlink" Target="https://ab.uu.edu.ua/edu-discipline/osnovi_marketingu" TargetMode="External"/><Relationship Id="rId4512" Type="http://schemas.openxmlformats.org/officeDocument/2006/relationships/hyperlink" Target="https://vo.uu.edu.ua/course/view.php?id=8337" TargetMode="External"/><Relationship Id="rId382" Type="http://schemas.openxmlformats.org/officeDocument/2006/relationships/hyperlink" Target="https://vo.uu.edu.ua/pluginfile.php/455269/mod_resource/content/1/&#1057;&#1048;&#1051;&#1040;&#1041;&#1059;&#1057;_&#1041;&#1110;&#1086;&#1083;&#1086;&#1075;&#1110;&#1095;&#1085;&#1110;%20&#1086;&#1089;&#1085;&#1086;&#1074;&#1080;%20&#1110;&#1085;&#1092;&#1077;&#1082;&#1094;&#1110;&#1081;&#1085;&#1080;&#1093;%20&#1087;&#1088;&#1086;&#1094;&#1077;&#1089;&#1110;&#1074;_&#1063;&#1091;&#1084;&#1072;&#1082;.doc" TargetMode="External"/><Relationship Id="rId2063" Type="http://schemas.openxmlformats.org/officeDocument/2006/relationships/hyperlink" Target="https://vo.uu.edu.ua/mod/resource/view.php?id=107897%20-%20&#1057;&#1048;&#1051;&#1040;&#1041;&#1059;&#1057;%20&#1047;&#1040;%202019%20&#1056;&#1030;&#1050;!" TargetMode="External"/><Relationship Id="rId3114" Type="http://schemas.openxmlformats.org/officeDocument/2006/relationships/hyperlink" Target="https://vo.uu.edu.ua/mod/resource/view.php?id=250276%20-%20&#1057;&#1048;&#1051;&#1040;&#1041;&#1059;&#1057;%20&#1047;&#1040;%202021%20&#1056;&#1030;&#1050;!" TargetMode="External"/><Relationship Id="rId2130" Type="http://schemas.openxmlformats.org/officeDocument/2006/relationships/hyperlink" Target="https://ab.uu.edu.ua/edu-discipline/kultura_dilovogo_spilkuvannya" TargetMode="External"/><Relationship Id="rId5286" Type="http://schemas.openxmlformats.org/officeDocument/2006/relationships/hyperlink" Target="https://vo.uu.edu.ua/mod/resource/view.php?id=435846" TargetMode="External"/><Relationship Id="rId102" Type="http://schemas.openxmlformats.org/officeDocument/2006/relationships/hyperlink" Target="https://vo.uu.edu.ua/course/view.php?id=13182" TargetMode="External"/><Relationship Id="rId5353" Type="http://schemas.openxmlformats.org/officeDocument/2006/relationships/hyperlink" Target="https://vo.uu.edu.ua/mod/resource/view.php?id=440204" TargetMode="External"/><Relationship Id="rId1896" Type="http://schemas.openxmlformats.org/officeDocument/2006/relationships/hyperlink" Target="https://ab.uu.edu.ua/edu-discipline/such_trendi_v_upr_zacladami_fcs" TargetMode="External"/><Relationship Id="rId2947" Type="http://schemas.openxmlformats.org/officeDocument/2006/relationships/hyperlink" Target="https://vo.uu.edu.ua/course/view.php?id=3885" TargetMode="External"/><Relationship Id="rId5006" Type="http://schemas.openxmlformats.org/officeDocument/2006/relationships/hyperlink" Target="https://vo.uu.edu.ua/course/view.php?id=3751" TargetMode="External"/><Relationship Id="rId919" Type="http://schemas.openxmlformats.org/officeDocument/2006/relationships/hyperlink" Target="https://www.youtube.com/watch?v=rgzbNTUDIH4&amp;list=PLUv6uNaxwkdsctjhdcWZDSZ9obEW7KxUH&amp;index=74" TargetMode="External"/><Relationship Id="rId1549" Type="http://schemas.openxmlformats.org/officeDocument/2006/relationships/hyperlink" Target="https://ab.uu.edu.ua/edu-discipline/teoretiko_metodologichni_problemi_psikhologiyi" TargetMode="External"/><Relationship Id="rId1963" Type="http://schemas.openxmlformats.org/officeDocument/2006/relationships/hyperlink" Target="https://vo.uu.edu.ua/mod/resource/view.php?id=435806" TargetMode="External"/><Relationship Id="rId4022" Type="http://schemas.openxmlformats.org/officeDocument/2006/relationships/hyperlink" Target="https://vo.uu.edu.ua/mod/resource/view.php?id=100359" TargetMode="External"/><Relationship Id="rId5420" Type="http://schemas.openxmlformats.org/officeDocument/2006/relationships/hyperlink" Target="https://ab.uu.edu.ua/edu-discipline/dovidkovo_informatsiini_fondi_ta_yikh_formuvannya" TargetMode="External"/><Relationship Id="rId1616" Type="http://schemas.openxmlformats.org/officeDocument/2006/relationships/hyperlink" Target="https://ab.uu.edu.ua/edu-discipline/diagnostika_i_monitoring_stanu_zdorovya" TargetMode="External"/><Relationship Id="rId3788" Type="http://schemas.openxmlformats.org/officeDocument/2006/relationships/hyperlink" Target="https://vo.uu.edu.ua/mod/resource/view.php?id=399014" TargetMode="External"/><Relationship Id="rId4839" Type="http://schemas.openxmlformats.org/officeDocument/2006/relationships/hyperlink" Target="https://vo.uu.edu.ua/course/view.php?id=15061" TargetMode="External"/><Relationship Id="rId3855" Type="http://schemas.openxmlformats.org/officeDocument/2006/relationships/hyperlink" Target="https://vo.uu.edu.ua/course/view.php?id=5190" TargetMode="External"/><Relationship Id="rId776" Type="http://schemas.openxmlformats.org/officeDocument/2006/relationships/hyperlink" Target="https://vo.uu.edu.ua/course/view.php?id=63" TargetMode="External"/><Relationship Id="rId2457" Type="http://schemas.openxmlformats.org/officeDocument/2006/relationships/hyperlink" Target="https://vo.uu.edu.ua/course/view.php?id=15054" TargetMode="External"/><Relationship Id="rId3508" Type="http://schemas.openxmlformats.org/officeDocument/2006/relationships/hyperlink" Target="https://ab.uu.edu.ua/edu-discipline/finansove_pravo" TargetMode="External"/><Relationship Id="rId4906" Type="http://schemas.openxmlformats.org/officeDocument/2006/relationships/hyperlink" Target="https://vo.uu.edu.ua/course/view.php?id=10242" TargetMode="External"/><Relationship Id="rId429" Type="http://schemas.openxmlformats.org/officeDocument/2006/relationships/hyperlink" Target="https://vo.uu.edu.ua/mod/resource/view.php?id=108703" TargetMode="External"/><Relationship Id="rId1059" Type="http://schemas.openxmlformats.org/officeDocument/2006/relationships/hyperlink" Target="https://vo.uu.edu.ua/course/view.php?id=17348" TargetMode="External"/><Relationship Id="rId1473" Type="http://schemas.openxmlformats.org/officeDocument/2006/relationships/hyperlink" Target="https://vo.uu.edu.ua/course/view.php?id=8545" TargetMode="External"/><Relationship Id="rId2871" Type="http://schemas.openxmlformats.org/officeDocument/2006/relationships/hyperlink" Target="https://vo.uu.edu.ua/mod/resource/view.php?id=435867" TargetMode="External"/><Relationship Id="rId3922" Type="http://schemas.openxmlformats.org/officeDocument/2006/relationships/hyperlink" Target="https://vo.uu.edu.ua/course/view.php?id=23345" TargetMode="External"/><Relationship Id="rId843" Type="http://schemas.openxmlformats.org/officeDocument/2006/relationships/hyperlink" Target="https://ab.uu.edu.ua/edu-discipline/advokatura_ukrayini" TargetMode="External"/><Relationship Id="rId1126" Type="http://schemas.openxmlformats.org/officeDocument/2006/relationships/hyperlink" Target="https://vo.uu.edu.ua/mod/resource/view.php?id=177051" TargetMode="External"/><Relationship Id="rId2524" Type="http://schemas.openxmlformats.org/officeDocument/2006/relationships/hyperlink" Target="https://vo.uu.edu.ua/course/view.php?id=14549" TargetMode="External"/><Relationship Id="rId910" Type="http://schemas.openxmlformats.org/officeDocument/2006/relationships/hyperlink" Target="https://ab.uu.edu.ua/edu-discipline/teor_modeli_i_technologii_soc_roboti" TargetMode="External"/><Relationship Id="rId1540" Type="http://schemas.openxmlformats.org/officeDocument/2006/relationships/hyperlink" Target="https://vo.uu.edu.ua/course/view.php?id=3896" TargetMode="External"/><Relationship Id="rId4696" Type="http://schemas.openxmlformats.org/officeDocument/2006/relationships/hyperlink" Target="https://vo.uu.edu.ua/course/view.php?id=7285" TargetMode="External"/><Relationship Id="rId3298" Type="http://schemas.openxmlformats.org/officeDocument/2006/relationships/hyperlink" Target="https://vo.uu.edu.ua/mod/resource/view.php?id=386948" TargetMode="External"/><Relationship Id="rId4349" Type="http://schemas.openxmlformats.org/officeDocument/2006/relationships/hyperlink" Target="https://vo.uu.edu.ua/course/view.php?id=11059" TargetMode="External"/><Relationship Id="rId4763" Type="http://schemas.openxmlformats.org/officeDocument/2006/relationships/hyperlink" Target="https://ab.uu.edu.ua/edu-discipline/suchasni_fitnes_tehnologii" TargetMode="External"/><Relationship Id="rId3365" Type="http://schemas.openxmlformats.org/officeDocument/2006/relationships/hyperlink" Target="https://vo.uu.edu.ua/course/view.php?id=2144" TargetMode="External"/><Relationship Id="rId4416" Type="http://schemas.openxmlformats.org/officeDocument/2006/relationships/hyperlink" Target="https://ab.uu.edu.ua/edu-discipline/marketing_i_promotsiya_vidan" TargetMode="External"/><Relationship Id="rId4830" Type="http://schemas.openxmlformats.org/officeDocument/2006/relationships/hyperlink" Target="https://vo.uu.edu.ua/course/view.php?id=15055" TargetMode="External"/><Relationship Id="rId286" Type="http://schemas.openxmlformats.org/officeDocument/2006/relationships/hyperlink" Target="https://ab.uu.edu.ua/edu-discipline/perspektivni_metodi_obrobki_sirovini_v_galuzi" TargetMode="External"/><Relationship Id="rId2381" Type="http://schemas.openxmlformats.org/officeDocument/2006/relationships/hyperlink" Target="https://ab.uu.edu.ua/edu-discipline/inzhenerna_psyhologiya" TargetMode="External"/><Relationship Id="rId3018" Type="http://schemas.openxmlformats.org/officeDocument/2006/relationships/hyperlink" Target="https://vo.uu.edu.ua/mod/resource/view.php?id=247378" TargetMode="External"/><Relationship Id="rId3432" Type="http://schemas.openxmlformats.org/officeDocument/2006/relationships/hyperlink" Target="https://vo.uu.edu.ua/course/view.php?id=21426" TargetMode="External"/><Relationship Id="rId353" Type="http://schemas.openxmlformats.org/officeDocument/2006/relationships/hyperlink" Target="https://ab.uu.edu.ua/edu-discipline/microbniy_sintez" TargetMode="External"/><Relationship Id="rId2034" Type="http://schemas.openxmlformats.org/officeDocument/2006/relationships/hyperlink" Target="https://vo.uu.edu.ua/course/view.php?id=10245" TargetMode="External"/><Relationship Id="rId420" Type="http://schemas.openxmlformats.org/officeDocument/2006/relationships/hyperlink" Target="https://vo.uu.edu.ua/pluginfile.php/423018/mod_resource/content/1/&#1089;&#1080;&#1083;&#1072;&#1073;&#1091;&#1089;%20&#1054;&#1079;&#1076;&#1086;&#1088;&#1086;&#1074;&#1095;&#1077;%20&#1093;&#1072;&#1088;&#1095;&#1091;&#1074;%20&#1079;%20&#1086;&#1089;&#1085;&#1086;&#1074;%20&#1085;&#1091;&#1090;&#1088;&#1080;&#1094;&#1110;&#1086;&#1083;&#1086;&#1075;&#1110;&#1111;.doc" TargetMode="External"/><Relationship Id="rId1050" Type="http://schemas.openxmlformats.org/officeDocument/2006/relationships/hyperlink" Target="https://vo.uu.edu.ua/course/view.php?id=6773" TargetMode="External"/><Relationship Id="rId2101" Type="http://schemas.openxmlformats.org/officeDocument/2006/relationships/hyperlink" Target="https://vo.uu.edu.ua/mod/resource/view.php?id=250276%20-%20&#1057;&#1048;&#1051;&#1040;&#1041;&#1059;&#1057;%20&#1047;&#1040;%202021%20&#1056;&#1030;&#1050;!" TargetMode="External"/><Relationship Id="rId5257" Type="http://schemas.openxmlformats.org/officeDocument/2006/relationships/hyperlink" Target="https://vo.uu.edu.ua/mod/resource/view.php?id=254304" TargetMode="External"/><Relationship Id="rId5671" Type="http://schemas.openxmlformats.org/officeDocument/2006/relationships/hyperlink" Target="https://ab.uu.edu.ua/edu-discipline/ciff_komunikaciyna_estetika" TargetMode="External"/><Relationship Id="rId1867" Type="http://schemas.openxmlformats.org/officeDocument/2006/relationships/hyperlink" Target="https://vo.uu.edu.ua/mod/resource/view.php?id=440205" TargetMode="External"/><Relationship Id="rId2918" Type="http://schemas.openxmlformats.org/officeDocument/2006/relationships/hyperlink" Target="https://vo.uu.edu.ua/course/view.php?id=22516" TargetMode="External"/><Relationship Id="rId4273" Type="http://schemas.openxmlformats.org/officeDocument/2006/relationships/hyperlink" Target="https://vo.uu.edu.ua/course/view.php?id=23375" TargetMode="External"/><Relationship Id="rId5324" Type="http://schemas.openxmlformats.org/officeDocument/2006/relationships/hyperlink" Target="https://vo.uu.edu.ua/mod/resource/view.php?id=251372" TargetMode="External"/><Relationship Id="rId1934" Type="http://schemas.openxmlformats.org/officeDocument/2006/relationships/hyperlink" Target="https://vo.uu.edu.ua/course/view.php?id=3885" TargetMode="External"/><Relationship Id="rId4340" Type="http://schemas.openxmlformats.org/officeDocument/2006/relationships/hyperlink" Target="https://vo.uu.edu.ua/course/view.php?id=12740" TargetMode="External"/><Relationship Id="rId3759" Type="http://schemas.openxmlformats.org/officeDocument/2006/relationships/hyperlink" Target="https://ab.uu.edu.ua/edu-discipline/organizatsiya_pratsi_menedzhera" TargetMode="External"/><Relationship Id="rId5181" Type="http://schemas.openxmlformats.org/officeDocument/2006/relationships/hyperlink" Target="https://ab.uu.edu.ua/edu-discipline/teoriya_i_tehnologii_ozdorovcho_recreaciynoi_ruhovoi_activnosti" TargetMode="External"/><Relationship Id="rId2775" Type="http://schemas.openxmlformats.org/officeDocument/2006/relationships/hyperlink" Target="https://ab.uu.edu.ua/edu-discipline/osnovi_managementu_ta_marhetingu_v_fc_i_sporti" TargetMode="External"/><Relationship Id="rId3826" Type="http://schemas.openxmlformats.org/officeDocument/2006/relationships/hyperlink" Target="https://vo.uu.edu.ua/mod/resource/view.php?id=420416" TargetMode="External"/><Relationship Id="rId747" Type="http://schemas.openxmlformats.org/officeDocument/2006/relationships/hyperlink" Target="https://vo.uu.edu.ua/course/view.php?id=21705" TargetMode="External"/><Relationship Id="rId1377" Type="http://schemas.openxmlformats.org/officeDocument/2006/relationships/hyperlink" Target="https://ab.uu.edu.ua/edu-discipline/psikhoterapiya" TargetMode="External"/><Relationship Id="rId1791" Type="http://schemas.openxmlformats.org/officeDocument/2006/relationships/hyperlink" Target="https://ab.uu.edu.ua/edu-discipline/praktikum_iz_sotsialnoyi_roboti" TargetMode="External"/><Relationship Id="rId2428" Type="http://schemas.openxmlformats.org/officeDocument/2006/relationships/hyperlink" Target="https://vo.uu.edu.ua/course/view.php?id=3829" TargetMode="External"/><Relationship Id="rId2842" Type="http://schemas.openxmlformats.org/officeDocument/2006/relationships/hyperlink" Target="https://vo.uu.edu.ua/course/view.php?id=15856" TargetMode="External"/><Relationship Id="rId83" Type="http://schemas.openxmlformats.org/officeDocument/2006/relationships/hyperlink" Target="https://vo.uu.edu.ua/course/view.php?id=10291" TargetMode="External"/><Relationship Id="rId814" Type="http://schemas.openxmlformats.org/officeDocument/2006/relationships/hyperlink" Target="https://ab.uu.edu.ua/edu-discipline/aktualni_problemi_teoriyi_derzhavi_i_prava" TargetMode="External"/><Relationship Id="rId1444" Type="http://schemas.openxmlformats.org/officeDocument/2006/relationships/hyperlink" Target="https://vo.uu.edu.ua/course/view.php?id=15054" TargetMode="External"/><Relationship Id="rId1511" Type="http://schemas.openxmlformats.org/officeDocument/2006/relationships/hyperlink" Target="https://vo.uu.edu.ua/course/view.php?id=14549" TargetMode="External"/><Relationship Id="rId4667" Type="http://schemas.openxmlformats.org/officeDocument/2006/relationships/hyperlink" Target="https://vo.uu.edu.ua/course/view.php?id=7149" TargetMode="External"/><Relationship Id="rId3269" Type="http://schemas.openxmlformats.org/officeDocument/2006/relationships/hyperlink" Target="https://vo.uu.edu.ua/course/view.php?id=13140" TargetMode="External"/><Relationship Id="rId3683" Type="http://schemas.openxmlformats.org/officeDocument/2006/relationships/hyperlink" Target="https://ab.uu.edu.ua/edu-discipline/ciff_literaturny_style" TargetMode="External"/><Relationship Id="rId2285" Type="http://schemas.openxmlformats.org/officeDocument/2006/relationships/hyperlink" Target="https://vo.uu.edu.ua/course/view.php?id=23156" TargetMode="External"/><Relationship Id="rId3336" Type="http://schemas.openxmlformats.org/officeDocument/2006/relationships/hyperlink" Target="https://ab.uu.edu.ua/edu-discipline/pravo_sotsialnogo_zabezpechennya" TargetMode="External"/><Relationship Id="rId4734" Type="http://schemas.openxmlformats.org/officeDocument/2006/relationships/hyperlink" Target="https://ab.uu.edu.ua/edu-discipline/socaudit_ta_inspectuvannya_hist" TargetMode="External"/><Relationship Id="rId257" Type="http://schemas.openxmlformats.org/officeDocument/2006/relationships/hyperlink" Target="https://vo.uu.edu.ua/course/view.php?id=13135" TargetMode="External"/><Relationship Id="rId3750" Type="http://schemas.openxmlformats.org/officeDocument/2006/relationships/hyperlink" Target="https://vo.uu.edu.ua/course/view.php?id=12814" TargetMode="External"/><Relationship Id="rId4801" Type="http://schemas.openxmlformats.org/officeDocument/2006/relationships/hyperlink" Target="https://vo.uu.edu.ua/course/view.php?id=15040" TargetMode="External"/><Relationship Id="rId671" Type="http://schemas.openxmlformats.org/officeDocument/2006/relationships/hyperlink" Target="https://ab.uu.edu.ua/edu-discipline/podatkovii_menedzhment" TargetMode="External"/><Relationship Id="rId2352" Type="http://schemas.openxmlformats.org/officeDocument/2006/relationships/hyperlink" Target="https://vo.uu.edu.ua/mod/resource/view.php?id=207458" TargetMode="External"/><Relationship Id="rId3403" Type="http://schemas.openxmlformats.org/officeDocument/2006/relationships/hyperlink" Target="https://vo.uu.edu.ua/pluginfile.php/1188282/mod_resource/content/1/%D0%A1%D0%B8%D0%BB%D0%B0%D0%B1%D1%83%D1%81%20%D0%96%D0%B8%D1%82%D0%BB%D0%BE%D0%B2%D0%B5%20%D0%BF%D1%80%D0%B0%D0%B2%D0%BE%203-%D0%B2%D0%B8%D1%85%D1%96%D0%B4.pdf" TargetMode="External"/><Relationship Id="rId324" Type="http://schemas.openxmlformats.org/officeDocument/2006/relationships/hyperlink" Target="https://ab.uu.edu.ua/edu-discipline/zakonomirnosti_rostu_mikroorganizmiv" TargetMode="External"/><Relationship Id="rId2005" Type="http://schemas.openxmlformats.org/officeDocument/2006/relationships/hyperlink" Target="https://vo.uu.edu.ua/mod/resource/view.php?id=247378" TargetMode="External"/><Relationship Id="rId5575" Type="http://schemas.openxmlformats.org/officeDocument/2006/relationships/hyperlink" Target="https://vo.uu.edu.ua/mod/folder/view.php?id=531995" TargetMode="External"/><Relationship Id="rId1021" Type="http://schemas.openxmlformats.org/officeDocument/2006/relationships/hyperlink" Target="https://ab.uu.edu.ua/edu-discipline/osnovi_kognitivno_povedinkovoi_terapii" TargetMode="External"/><Relationship Id="rId4177" Type="http://schemas.openxmlformats.org/officeDocument/2006/relationships/hyperlink" Target="https://vo.uu.edu.ua/course/view.php?id=3427" TargetMode="External"/><Relationship Id="rId4591" Type="http://schemas.openxmlformats.org/officeDocument/2006/relationships/hyperlink" Target="https://ab.uu.edu.ua/edu-discipline/strategiyi_vikladannya_v_inklyuzivnomu_navchalnomu_zakladi" TargetMode="External"/><Relationship Id="rId5228" Type="http://schemas.openxmlformats.org/officeDocument/2006/relationships/hyperlink" Target="https://ab.uu.edu.ua/edu-discipline/sportivna_meditsina" TargetMode="External"/><Relationship Id="rId5642" Type="http://schemas.openxmlformats.org/officeDocument/2006/relationships/hyperlink" Target="https://ab.uu.edu.ua/edu-discipline/doslidzhennja_operacij_ki_lirol_2024" TargetMode="External"/><Relationship Id="rId3193" Type="http://schemas.openxmlformats.org/officeDocument/2006/relationships/hyperlink" Target="http://iem.uu.edu.ua/%d1%96%d0%bd%d1%84%d0%be%d1%80%d0%bc%d0%b0%d1%86%d1%96%d1%8f-%d0%bf%d1%80%d0%be-%d0%b7%d0%b0%d0%ba%d0%bb%d0%b0%d0%b4-2/%d0%b2%d0%b8%d0%ba%d0%bb%d0%b0%d0%b4%d0%b0%d1%87%d1%96/%d0%b0%d0%bb%d1%8c-%d1%82%d0%bc%d0%b5%d0%b9%d0%b7%d1%96-%d0%b0%d0%bb%d1%96%d0%bd%d0%b0-%d1%8e%d1%80%d1%96%d1%97%d0%b2%d0%bd%d0%b0/" TargetMode="External"/><Relationship Id="rId4244" Type="http://schemas.openxmlformats.org/officeDocument/2006/relationships/hyperlink" Target="https://vo.uu.edu.ua/mod/resource/view.php?id=59744" TargetMode="External"/><Relationship Id="rId1838" Type="http://schemas.openxmlformats.org/officeDocument/2006/relationships/hyperlink" Target="https://ab.uu.edu.ua/edu-discipline/teoriya_i_praktika_psikhologichnogo_treningu_piep" TargetMode="External"/><Relationship Id="rId3260" Type="http://schemas.openxmlformats.org/officeDocument/2006/relationships/hyperlink" Target="https://ab.uu.edu.ua/edu-discipline/ekonometrika" TargetMode="External"/><Relationship Id="rId4311" Type="http://schemas.openxmlformats.org/officeDocument/2006/relationships/hyperlink" Target="https://vo.uu.edu.ua/mod/resource/view.php?id=150350" TargetMode="External"/><Relationship Id="rId181" Type="http://schemas.openxmlformats.org/officeDocument/2006/relationships/hyperlink" Target="https://vo.uu.edu.ua/mod/resource/view.php?id=197447" TargetMode="External"/><Relationship Id="rId1905" Type="http://schemas.openxmlformats.org/officeDocument/2006/relationships/hyperlink" Target="https://vo.uu.edu.ua/course/view.php?id=22516" TargetMode="External"/><Relationship Id="rId5085" Type="http://schemas.openxmlformats.org/officeDocument/2006/relationships/hyperlink" Target="https://vo.uu.edu.ua/mod/resource/view.php?id=407661" TargetMode="External"/><Relationship Id="rId998" Type="http://schemas.openxmlformats.org/officeDocument/2006/relationships/hyperlink" Target="https://ab.uu.edu.ua/edu-discipline/osnovi_fizterapii_v_onkologii" TargetMode="External"/><Relationship Id="rId2679" Type="http://schemas.openxmlformats.org/officeDocument/2006/relationships/hyperlink" Target="https://vo.uu.edu.ua/course/view.php?id=3797" TargetMode="External"/><Relationship Id="rId1695" Type="http://schemas.openxmlformats.org/officeDocument/2006/relationships/hyperlink" Target="https://vo.uu.edu.ua/course/view.php?id=20715" TargetMode="External"/><Relationship Id="rId2746" Type="http://schemas.openxmlformats.org/officeDocument/2006/relationships/hyperlink" Target="https://ab.uu.edu.ua/edu-discipline/metodi_obstezhennya_ta_controlyu_u_fizterapii" TargetMode="External"/><Relationship Id="rId5152" Type="http://schemas.openxmlformats.org/officeDocument/2006/relationships/hyperlink" Target="https://ab.uu.edu.ua/edu-discipline/psikhologiya_sotsialnoyi_roboti" TargetMode="External"/><Relationship Id="rId718"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1348" Type="http://schemas.openxmlformats.org/officeDocument/2006/relationships/hyperlink" Target="https://vo.uu.edu.ua/course/view.php?id=15770" TargetMode="External"/><Relationship Id="rId1762" Type="http://schemas.openxmlformats.org/officeDocument/2006/relationships/hyperlink" Target="https://ab.uu.edu.ua/edu-discipline/osnovi_managementu_ta_marhetingu_v_fc_i_sporti" TargetMode="External"/><Relationship Id="rId1415" Type="http://schemas.openxmlformats.org/officeDocument/2006/relationships/hyperlink" Target="https://vo.uu.edu.ua/course/view.php?id=3829" TargetMode="External"/><Relationship Id="rId2813" Type="http://schemas.openxmlformats.org/officeDocument/2006/relationships/hyperlink" Target="https://ab.uu.edu.ua/edu-discipline/psihogigiena_ta_psihoprofilactika" TargetMode="External"/><Relationship Id="rId54" Type="http://schemas.openxmlformats.org/officeDocument/2006/relationships/hyperlink" Target="https://ab.uu.edu.ua/edu-discipline/fizichna_khimiya" TargetMode="External"/><Relationship Id="rId4985" Type="http://schemas.openxmlformats.org/officeDocument/2006/relationships/hyperlink" Target="https://ab.uu.edu.ua/edu-discipline/imunologiya" TargetMode="External"/><Relationship Id="rId2189" Type="http://schemas.openxmlformats.org/officeDocument/2006/relationships/hyperlink" Target="https://vo.uu.edu.ua/course/view.php?id=26158" TargetMode="External"/><Relationship Id="rId3587" Type="http://schemas.openxmlformats.org/officeDocument/2006/relationships/hyperlink" Target="https://vo.uu.edu.ua/course/view.php?id=7551" TargetMode="External"/><Relationship Id="rId4638" Type="http://schemas.openxmlformats.org/officeDocument/2006/relationships/hyperlink" Target="https://vo.uu.edu.ua/course/view.php?id=9216" TargetMode="External"/><Relationship Id="rId3654" Type="http://schemas.openxmlformats.org/officeDocument/2006/relationships/hyperlink" Target="https://vo.uu.edu.ua/course/view.php?id=5869" TargetMode="External"/><Relationship Id="rId4705" Type="http://schemas.openxmlformats.org/officeDocument/2006/relationships/hyperlink" Target="https://ab.uu.edu.ua/edu-discipline/rv_psr_suicidologija_ta_prevencija_scicidiv" TargetMode="External"/><Relationship Id="rId575" Type="http://schemas.openxmlformats.org/officeDocument/2006/relationships/hyperlink" Target="https://fbmt.uu.edu.ua/kafedri/kafedra_microbioilogii_suchasnih_biotechnologiy_ecologii_ta_imunologii/zaviduvach-kafedri-2/" TargetMode="External"/><Relationship Id="rId2256" Type="http://schemas.openxmlformats.org/officeDocument/2006/relationships/hyperlink" Target="https://ab.uu.edu.ua/edu-discipline/informatsiina_kultura_fakhivtsya" TargetMode="External"/><Relationship Id="rId2670" Type="http://schemas.openxmlformats.org/officeDocument/2006/relationships/hyperlink" Target="https://vo.uu.edu.ua/mod/resource/view.php?id=303101" TargetMode="External"/><Relationship Id="rId3307" Type="http://schemas.openxmlformats.org/officeDocument/2006/relationships/hyperlink" Target="https://ab.uu.edu.ua/edu-discipline/vsesvitnya_spadshchina_yunesko" TargetMode="External"/><Relationship Id="rId3721" Type="http://schemas.openxmlformats.org/officeDocument/2006/relationships/hyperlink" Target="https://ab.uu.edu.ua/edu-discipline/regionalna_ekonomika" TargetMode="External"/><Relationship Id="rId228" Type="http://schemas.openxmlformats.org/officeDocument/2006/relationships/hyperlink" Target="https://ab.uu.edu.ua/edu-discipline/innovac_ingredienti_v_tehnolog_harch_promislovosti" TargetMode="External"/><Relationship Id="rId642" Type="http://schemas.openxmlformats.org/officeDocument/2006/relationships/hyperlink" Target="https://vo.uu.edu.ua/mod/resource/view.php?id=421172" TargetMode="External"/><Relationship Id="rId1272" Type="http://schemas.openxmlformats.org/officeDocument/2006/relationships/hyperlink" Target="https://vo.uu.edu.ua/course/view.php?id=16636" TargetMode="External"/><Relationship Id="rId2323" Type="http://schemas.openxmlformats.org/officeDocument/2006/relationships/hyperlink" Target="https://vo.uu.edu.ua/course/view.php?id=9317" TargetMode="External"/><Relationship Id="rId5479" Type="http://schemas.openxmlformats.org/officeDocument/2006/relationships/hyperlink" Target="https://youtu.be/j0N7OfPgxtE" TargetMode="External"/><Relationship Id="rId4495" Type="http://schemas.openxmlformats.org/officeDocument/2006/relationships/hyperlink" Target="http://vo.ukraine.edu.ua/course/view.php?id=9550" TargetMode="External"/><Relationship Id="rId5546" Type="http://schemas.openxmlformats.org/officeDocument/2006/relationships/hyperlink" Target="https://vo.uu.edu.ua/mod/folder/view.php?id=568626" TargetMode="External"/><Relationship Id="rId3097" Type="http://schemas.openxmlformats.org/officeDocument/2006/relationships/hyperlink" Target="https://ab.uu.edu.ua/edu-discipline/bankivske_pravo1" TargetMode="External"/><Relationship Id="rId4148" Type="http://schemas.openxmlformats.org/officeDocument/2006/relationships/hyperlink" Target="https://vo.uu.edu.ua/mod/resource/view.php?id=546420" TargetMode="External"/><Relationship Id="rId3164" Type="http://schemas.openxmlformats.org/officeDocument/2006/relationships/hyperlink" Target="https://vo.uu.edu.ua/course/view.php?id=21619" TargetMode="External"/><Relationship Id="rId4562" Type="http://schemas.openxmlformats.org/officeDocument/2006/relationships/hyperlink" Target="https://vo.uu.edu.ua/course/view.php?id=21532" TargetMode="External"/><Relationship Id="rId5613" Type="http://schemas.openxmlformats.org/officeDocument/2006/relationships/hyperlink" Target="https://ab.uu.edu.ua/edu-discipline/neyromerezhi" TargetMode="External"/><Relationship Id="rId1809" Type="http://schemas.openxmlformats.org/officeDocument/2006/relationships/hyperlink" Target="https://vo.uu.edu.ua/course/view.php?id=8444" TargetMode="External"/><Relationship Id="rId4215" Type="http://schemas.openxmlformats.org/officeDocument/2006/relationships/hyperlink" Target="https://vo.uu.edu.ua/mod/resource/view.php?id=547720" TargetMode="External"/><Relationship Id="rId2180" Type="http://schemas.openxmlformats.org/officeDocument/2006/relationships/hyperlink" Target="https://vo.uu.edu.ua/mod/resource/view.php?id=415741" TargetMode="External"/><Relationship Id="rId3231" Type="http://schemas.openxmlformats.org/officeDocument/2006/relationships/hyperlink" Target="http://vo.uu.edu.ua/course/view.php?id=12665" TargetMode="External"/><Relationship Id="rId152" Type="http://schemas.openxmlformats.org/officeDocument/2006/relationships/hyperlink" Target="https://ab.uu.edu.ua/edu-discipline/narisna_geometriya_inzhenerna_i_komp%E2%90%99yuterna_grafika%20-%20%22&#1041;&#1048;&#1058;&#1045;%22%20&#1055;&#1054;&#1057;&#1048;&#1051;&#1040;&#1053;&#1053;&#1071;!" TargetMode="External"/><Relationship Id="rId2997" Type="http://schemas.openxmlformats.org/officeDocument/2006/relationships/hyperlink" Target="https://vo.uu.edu.ua/mod/resource/view.php?id=254087%20-%20&#1057;&#1048;&#1051;&#1040;&#1041;&#1059;&#1057;%20&#1047;&#1040;%202021%20&#1056;&#1030;&#1050;!" TargetMode="External"/><Relationship Id="rId969" Type="http://schemas.openxmlformats.org/officeDocument/2006/relationships/hyperlink" Target="https://ab.uu.edu.ua/edu-discipline/praktikum_iz_sotsialnoyi_roboti" TargetMode="External"/><Relationship Id="rId1599" Type="http://schemas.openxmlformats.org/officeDocument/2006/relationships/hyperlink" Target="https://vo.uu.edu.ua/course/view.php?id=9653" TargetMode="External"/><Relationship Id="rId5056" Type="http://schemas.openxmlformats.org/officeDocument/2006/relationships/hyperlink" Target="https://ab.uu.edu.ua/edu-discipline/menedzhment_sotsialnoyi_roboti" TargetMode="External"/><Relationship Id="rId5470" Type="http://schemas.openxmlformats.org/officeDocument/2006/relationships/hyperlink" Target="https://www.youtube.com/watch?v=bdnfEFSw_BE&amp;list=PLUv6uNaxwkdsctjhdcWZDSZ9obEW7KxUH&amp;index=106" TargetMode="External"/><Relationship Id="rId4072" Type="http://schemas.openxmlformats.org/officeDocument/2006/relationships/hyperlink" Target="https://ab.uu.edu.ua/edu-discipline/mizhnarodne_criminalne_pravo" TargetMode="External"/><Relationship Id="rId5123" Type="http://schemas.openxmlformats.org/officeDocument/2006/relationships/hyperlink" Target="https://ab.uu.edu.ua/edu-discipline/patopsikhologiya" TargetMode="External"/><Relationship Id="rId1666" Type="http://schemas.openxmlformats.org/officeDocument/2006/relationships/hyperlink" Target="https://vo.uu.edu.ua/course/view.php?id=3797" TargetMode="External"/><Relationship Id="rId2717" Type="http://schemas.openxmlformats.org/officeDocument/2006/relationships/hyperlink" Target="https://ab.uu.edu.ua/edu-discipline/metodi_socroboti_hist" TargetMode="External"/><Relationship Id="rId1319" Type="http://schemas.openxmlformats.org/officeDocument/2006/relationships/hyperlink" Target="https://vo.uu.edu.ua/course/view.php?id=13080" TargetMode="External"/><Relationship Id="rId1733" Type="http://schemas.openxmlformats.org/officeDocument/2006/relationships/hyperlink" Target="https://ab.uu.edu.ua/edu-discipline/metodi_obstezhennya_ta_controlyu_u_fizterapii" TargetMode="External"/><Relationship Id="rId4889" Type="http://schemas.openxmlformats.org/officeDocument/2006/relationships/hyperlink" Target="https://vo.uu.edu.ua/course/view.php?id=8501" TargetMode="External"/><Relationship Id="rId25" Type="http://schemas.openxmlformats.org/officeDocument/2006/relationships/hyperlink" Target="https://ab.uu.edu.ua/edu-discipline/finansi_investitsiyi_audit_i_mitne_zakonodavstvo_na_avtotransporti_finansovii_menedzhment_inzhenernikh_tekhnologii" TargetMode="External"/><Relationship Id="rId1800" Type="http://schemas.openxmlformats.org/officeDocument/2006/relationships/hyperlink" Target="https://ab.uu.edu.ua/edu-discipline/psihogigiena_ta_psihoprofilactika" TargetMode="External"/><Relationship Id="rId4956" Type="http://schemas.openxmlformats.org/officeDocument/2006/relationships/hyperlink" Target="https://ab.uu.edu.ua/edu-discipline/biochemistry" TargetMode="External"/><Relationship Id="rId3558" Type="http://schemas.openxmlformats.org/officeDocument/2006/relationships/hyperlink" Target="http://vo.ukraine.edu.ua/enrol/index.php?id=10831" TargetMode="External"/><Relationship Id="rId3972" Type="http://schemas.openxmlformats.org/officeDocument/2006/relationships/hyperlink" Target="https://ab.uu.edu.ua/edu-discipline/afv_u_spec_nz" TargetMode="External"/><Relationship Id="rId4609" Type="http://schemas.openxmlformats.org/officeDocument/2006/relationships/hyperlink" Target="https://ab.uu.edu.ua/edu-discipline/kaznacheiska_sprava" TargetMode="External"/><Relationship Id="rId479" Type="http://schemas.openxmlformats.org/officeDocument/2006/relationships/hyperlink" Target="https://ab.uu.edu.ua/edu-discipline/mikrobiologiya" TargetMode="External"/><Relationship Id="rId893" Type="http://schemas.openxmlformats.org/officeDocument/2006/relationships/hyperlink" Target="https://vo.uu.edu.ua/course/view.php?id=12730" TargetMode="External"/><Relationship Id="rId2574" Type="http://schemas.openxmlformats.org/officeDocument/2006/relationships/hyperlink" Target="https://ab.uu.edu.ua/edu-discipline/mizhnarodni_proecti_v_socroboti_hist" TargetMode="External"/><Relationship Id="rId3625" Type="http://schemas.openxmlformats.org/officeDocument/2006/relationships/hyperlink" Target="https://if.uu.edu.ua/bondarchuk-anzhelika-oleksandrivna/" TargetMode="External"/><Relationship Id="rId546" Type="http://schemas.openxmlformats.org/officeDocument/2006/relationships/hyperlink" Target="https://ab.uu.edu.ua/edu-discipline/matematichni_metodi_v_biologii" TargetMode="External"/><Relationship Id="rId1176" Type="http://schemas.openxmlformats.org/officeDocument/2006/relationships/hyperlink" Target="https://www.youtube.com/watch?v=tq5maUOo-MA&amp;list=PLUv6uNaxwkdsctjhdcWZDSZ9obEW7KxUH&amp;index=55" TargetMode="External"/><Relationship Id="rId2227" Type="http://schemas.openxmlformats.org/officeDocument/2006/relationships/hyperlink" Target="https://ab.uu.edu.ua/edu-discipline/zhitlove_pravo" TargetMode="External"/><Relationship Id="rId960" Type="http://schemas.openxmlformats.org/officeDocument/2006/relationships/hyperlink" Target="https://ab.uu.edu.ua/edu-discipline/sotsialnii_biznes" TargetMode="External"/><Relationship Id="rId1243" Type="http://schemas.openxmlformats.org/officeDocument/2006/relationships/hyperlink" Target="https://www.youtube.com/watch?v=cs85e7QrV3Q&amp;list=PLUv6uNaxwkdsctjhdcWZDSZ9obEW7KxUH&amp;index=31" TargetMode="External"/><Relationship Id="rId1590" Type="http://schemas.openxmlformats.org/officeDocument/2006/relationships/hyperlink" Target="https://ab.uu.edu.ua/edu-discipline/act_problemi_fcs" TargetMode="External"/><Relationship Id="rId2641" Type="http://schemas.openxmlformats.org/officeDocument/2006/relationships/hyperlink" Target="https://ab.uu.edu.ua/edu-discipline/documentoznavstvo_hist" TargetMode="External"/><Relationship Id="rId4399" Type="http://schemas.openxmlformats.org/officeDocument/2006/relationships/hyperlink" Target="https://vo.uu.edu.ua/course/view.php?id=12807" TargetMode="External"/><Relationship Id="rId613" Type="http://schemas.openxmlformats.org/officeDocument/2006/relationships/hyperlink" Target="https://vo.uu.edu.ua/mod/resource/view.php?id=229947" TargetMode="External"/><Relationship Id="rId1310" Type="http://schemas.openxmlformats.org/officeDocument/2006/relationships/hyperlink" Target="https://vo.uu.edu.ua/course/view.php?id=9894" TargetMode="External"/><Relationship Id="rId4466" Type="http://schemas.openxmlformats.org/officeDocument/2006/relationships/hyperlink" Target="https://vo.uu.edu.ua/course/view.php?id=12856" TargetMode="External"/><Relationship Id="rId4880" Type="http://schemas.openxmlformats.org/officeDocument/2006/relationships/hyperlink" Target="https://vo.uu.edu.ua/mod/resource/view.php?id=124063" TargetMode="External"/><Relationship Id="rId5517" Type="http://schemas.openxmlformats.org/officeDocument/2006/relationships/hyperlink" Target="https://vo.uu.edu.ua/course/view.php?id=8732" TargetMode="External"/><Relationship Id="rId3068" Type="http://schemas.openxmlformats.org/officeDocument/2006/relationships/hyperlink" Target="https://vo.uu.edu.ua/course/view.php?id=15530" TargetMode="External"/><Relationship Id="rId3482" Type="http://schemas.openxmlformats.org/officeDocument/2006/relationships/hyperlink" Target="https://vo.uu.edu.ua/course/view.php?id=11194" TargetMode="External"/><Relationship Id="rId4119" Type="http://schemas.openxmlformats.org/officeDocument/2006/relationships/hyperlink" Target="https://vo.uu.edu.ua/mod/resource/view.php?id=495972" TargetMode="External"/><Relationship Id="rId4533" Type="http://schemas.openxmlformats.org/officeDocument/2006/relationships/hyperlink" Target="https://ab.uu.edu.ua/edu-discipline/komertsiina_logistika" TargetMode="External"/><Relationship Id="rId2084" Type="http://schemas.openxmlformats.org/officeDocument/2006/relationships/hyperlink" Target="https://ab.uu.edu.ua/edu-discipline/bankivske_pravo1" TargetMode="External"/><Relationship Id="rId3135" Type="http://schemas.openxmlformats.org/officeDocument/2006/relationships/hyperlink" Target="https://vo.uu.edu.ua/mod/resource/view.php?id=402190" TargetMode="External"/><Relationship Id="rId4600" Type="http://schemas.openxmlformats.org/officeDocument/2006/relationships/hyperlink" Target="https://vo.uu.edu.ua/course/view.php?id=9201" TargetMode="External"/><Relationship Id="rId470" Type="http://schemas.openxmlformats.org/officeDocument/2006/relationships/hyperlink" Target="https://vo.uu.edu.ua/course/view.php?id=11925" TargetMode="External"/><Relationship Id="rId2151" Type="http://schemas.openxmlformats.org/officeDocument/2006/relationships/hyperlink" Target="https://vo.uu.edu.ua/course/view.php?id=10637" TargetMode="External"/><Relationship Id="rId3202" Type="http://schemas.openxmlformats.org/officeDocument/2006/relationships/hyperlink" Target="https://youtu.be/D4O0YqIDrMM" TargetMode="External"/><Relationship Id="rId123" Type="http://schemas.openxmlformats.org/officeDocument/2006/relationships/hyperlink" Target="https://vo.uu.edu.ua/mod/resource/view.php?id=240459" TargetMode="External"/><Relationship Id="rId5374" Type="http://schemas.openxmlformats.org/officeDocument/2006/relationships/hyperlink" Target="https://vo.uu.edu.ua/mod/resource/view.php?id=223374" TargetMode="External"/><Relationship Id="rId2968" Type="http://schemas.openxmlformats.org/officeDocument/2006/relationships/hyperlink" Target="https://vo.uu.edu.ua/mod/resource/view.php?id=440188" TargetMode="External"/><Relationship Id="rId5027" Type="http://schemas.openxmlformats.org/officeDocument/2006/relationships/hyperlink" Target="https://vo.uu.edu.ua/mod/resource/view.php?id=223360" TargetMode="External"/><Relationship Id="rId1984" Type="http://schemas.openxmlformats.org/officeDocument/2006/relationships/hyperlink" Target="https://vo.uu.edu.ua/mod/resource/view.php?id=254087%20-%20&#1057;&#1048;&#1051;&#1040;&#1041;&#1059;&#1057;%20&#1047;&#1040;%202021%20&#1056;&#1030;&#1050;!" TargetMode="External"/><Relationship Id="rId4390" Type="http://schemas.openxmlformats.org/officeDocument/2006/relationships/hyperlink" Target="https://vo.uu.edu.ua/course/view.php?id=12932" TargetMode="External"/><Relationship Id="rId5441" Type="http://schemas.openxmlformats.org/officeDocument/2006/relationships/hyperlink" Target="https://ab.uu.edu.ua/edu-discipline/radiovirobnitstvo" TargetMode="External"/><Relationship Id="rId1637" Type="http://schemas.openxmlformats.org/officeDocument/2006/relationships/hyperlink" Target="https://vo.uu.edu.ua/course/view.php?id=8400" TargetMode="External"/><Relationship Id="rId4043" Type="http://schemas.openxmlformats.org/officeDocument/2006/relationships/hyperlink" Target="https://ab.uu.edu.ua/edu-discipline/criminalistica" TargetMode="External"/><Relationship Id="rId1704" Type="http://schemas.openxmlformats.org/officeDocument/2006/relationships/hyperlink" Target="https://ab.uu.edu.ua/edu-discipline/metodi_socroboti_hist" TargetMode="External"/><Relationship Id="rId4110" Type="http://schemas.openxmlformats.org/officeDocument/2006/relationships/hyperlink" Target="https://vo.uu.edu.ua/mod/resource/view.php?id=320564" TargetMode="External"/><Relationship Id="rId797" Type="http://schemas.openxmlformats.org/officeDocument/2006/relationships/hyperlink" Target="https://vo.uu.edu.ua/course/view.php?id=1721" TargetMode="External"/><Relationship Id="rId2478" Type="http://schemas.openxmlformats.org/officeDocument/2006/relationships/hyperlink" Target="https://vo.uu.edu.ua/course/view.php?id=3780" TargetMode="External"/><Relationship Id="rId3876" Type="http://schemas.openxmlformats.org/officeDocument/2006/relationships/hyperlink" Target="https://vo.uu.edu.ua/mod/resource/view.php?id=326979" TargetMode="External"/><Relationship Id="rId4927" Type="http://schemas.openxmlformats.org/officeDocument/2006/relationships/hyperlink" Target="https://vo.uu.edu.ua/mod/resource/view.php?id=440829" TargetMode="External"/><Relationship Id="rId2892" Type="http://schemas.openxmlformats.org/officeDocument/2006/relationships/hyperlink" Target="https://vo.uu.edu.ua/mod/resource/view.php?id=418248" TargetMode="External"/><Relationship Id="rId3529" Type="http://schemas.openxmlformats.org/officeDocument/2006/relationships/hyperlink" Target="https://ab.uu.edu.ua/edu-discipline/organizatsiya_sudovikh_ta_pravookhoronnikh_organiv" TargetMode="External"/><Relationship Id="rId3943" Type="http://schemas.openxmlformats.org/officeDocument/2006/relationships/hyperlink" Target="https://ab.uu.edu.ua/edu-discipline/adapt_fizychne_vykh_pri_zah_nerv_syst_bak_lirol_2024" TargetMode="External"/><Relationship Id="rId864" Type="http://schemas.openxmlformats.org/officeDocument/2006/relationships/hyperlink" Target="https://vo.uu.edu.ua/course/view.php?id=9405" TargetMode="External"/><Relationship Id="rId1494" Type="http://schemas.openxmlformats.org/officeDocument/2006/relationships/hyperlink" Target="https://vo.uu.edu.ua/mod/resource/view.php?id=223366%20-%20&#1057;&#1048;&#1051;&#1040;&#1041;&#1059;&#1057;%20&#1047;&#1040;%202020%20&#1056;&#1030;&#1050;!" TargetMode="External"/><Relationship Id="rId2545" Type="http://schemas.openxmlformats.org/officeDocument/2006/relationships/hyperlink" Target="https://ab.uu.edu.ua/edu-discipline/psikhologiya_pratsi" TargetMode="External"/><Relationship Id="rId517" Type="http://schemas.openxmlformats.org/officeDocument/2006/relationships/hyperlink" Target="https://vo.uu.edu.ua/course/view.php?id=7439" TargetMode="External"/><Relationship Id="rId931" Type="http://schemas.openxmlformats.org/officeDocument/2006/relationships/hyperlink" Target="https://vo.uu.edu.ua/course/view.php?id=6784" TargetMode="External"/><Relationship Id="rId1147" Type="http://schemas.openxmlformats.org/officeDocument/2006/relationships/hyperlink" Target="https://vo.uu.edu.ua/course/view.php?id=15477" TargetMode="External"/><Relationship Id="rId1561" Type="http://schemas.openxmlformats.org/officeDocument/2006/relationships/hyperlink" Target="https://ab.uu.edu.ua/edu-discipline/mizhnarodni_proecti_v_socroboti_hist" TargetMode="External"/><Relationship Id="rId2612" Type="http://schemas.openxmlformats.org/officeDocument/2006/relationships/hyperlink" Target="https://vo.uu.edu.ua/course/view.php?id=9653" TargetMode="External"/><Relationship Id="rId1214" Type="http://schemas.openxmlformats.org/officeDocument/2006/relationships/hyperlink" Target="https://ab.uu.edu.ua/edu-discipline/mizhnarodni_standarti_menedzhmentu" TargetMode="External"/><Relationship Id="rId4784" Type="http://schemas.openxmlformats.org/officeDocument/2006/relationships/hyperlink" Target="https://vo.uu.edu.ua/course/view.php?id=3910" TargetMode="External"/><Relationship Id="rId3386" Type="http://schemas.openxmlformats.org/officeDocument/2006/relationships/hyperlink" Target="https://vo.uu.edu.ua/course/view.php?id=2932" TargetMode="External"/><Relationship Id="rId4437" Type="http://schemas.openxmlformats.org/officeDocument/2006/relationships/hyperlink" Target="https://vo.uu.edu.ua/course/view.php?id=9018" TargetMode="External"/><Relationship Id="rId3039" Type="http://schemas.openxmlformats.org/officeDocument/2006/relationships/hyperlink" Target="https://vo.uu.edu.ua/course/view.php?id=3911" TargetMode="External"/><Relationship Id="rId3453" Type="http://schemas.openxmlformats.org/officeDocument/2006/relationships/hyperlink" Target="https://vo.uu.edu.ua/course/view.php?id=11193" TargetMode="External"/><Relationship Id="rId4851" Type="http://schemas.openxmlformats.org/officeDocument/2006/relationships/hyperlink" Target="https://vo.uu.edu.ua/course/view.php?id=15053" TargetMode="External"/><Relationship Id="rId374" Type="http://schemas.openxmlformats.org/officeDocument/2006/relationships/hyperlink" Target="https://vo.uu.edu.ua/course/view.php?id=15034" TargetMode="External"/><Relationship Id="rId2055" Type="http://schemas.openxmlformats.org/officeDocument/2006/relationships/hyperlink" Target="https://vo.uu.edu.ua/course/view.php?id=15530" TargetMode="External"/><Relationship Id="rId3106" Type="http://schemas.openxmlformats.org/officeDocument/2006/relationships/hyperlink" Target="https://ab.uu.edu.ua/edu-discipline/mediaplanuvannya" TargetMode="External"/><Relationship Id="rId4504" Type="http://schemas.openxmlformats.org/officeDocument/2006/relationships/hyperlink" Target="https://ab.uu.edu.ua/edu-discipline/ekonomika_pratsi_ta_sotsialno_trudovi_vidnosini" TargetMode="External"/><Relationship Id="rId3520" Type="http://schemas.openxmlformats.org/officeDocument/2006/relationships/hyperlink" Target="http://vo.ukraine.edu.ua/course/view.php?id=1546" TargetMode="External"/><Relationship Id="rId441" Type="http://schemas.openxmlformats.org/officeDocument/2006/relationships/hyperlink" Target="https://vo.uu.edu.ua/mod/resource/view.php?id=198293" TargetMode="External"/><Relationship Id="rId1071" Type="http://schemas.openxmlformats.org/officeDocument/2006/relationships/hyperlink" Target="https://vo.uu.edu.ua/course/view.php?id=13354" TargetMode="External"/><Relationship Id="rId2122" Type="http://schemas.openxmlformats.org/officeDocument/2006/relationships/hyperlink" Target="https://ab.uu.edu.ua/edu-discipline/yuridichna_psikhologiya" TargetMode="External"/><Relationship Id="rId5278" Type="http://schemas.openxmlformats.org/officeDocument/2006/relationships/hyperlink" Target="https://vo.uu.edu.ua/course/view.php?id=10261" TargetMode="External"/><Relationship Id="rId1888" Type="http://schemas.openxmlformats.org/officeDocument/2006/relationships/hyperlink" Target="https://ab.uu.edu.ua/edu-discipline/sportivna_morfologiya_hist" TargetMode="External"/><Relationship Id="rId2939" Type="http://schemas.openxmlformats.org/officeDocument/2006/relationships/hyperlink" Target="https://vo.uu.edu.ua/course/view.php?id=3801" TargetMode="External"/><Relationship Id="rId4294" Type="http://schemas.openxmlformats.org/officeDocument/2006/relationships/hyperlink" Target="https://vo.uu.edu.ua/mod/resource/view.php?id=359788" TargetMode="External"/><Relationship Id="rId5345" Type="http://schemas.openxmlformats.org/officeDocument/2006/relationships/hyperlink" Target="https://vo.uu.edu.ua/mod/resource/view.php?id=196580" TargetMode="External"/><Relationship Id="rId4361" Type="http://schemas.openxmlformats.org/officeDocument/2006/relationships/hyperlink" Target="https://ab.uu.edu.ua/edu-discipline/psihotehnologiyi_u_politici" TargetMode="External"/><Relationship Id="rId5412" Type="http://schemas.openxmlformats.org/officeDocument/2006/relationships/hyperlink" Target="https://vo.uu.edu.ua/course/view.php?id=3807" TargetMode="External"/><Relationship Id="rId1955" Type="http://schemas.openxmlformats.org/officeDocument/2006/relationships/hyperlink" Target="https://vo.uu.edu.ua/mod/resource/view.php?id=440188" TargetMode="External"/><Relationship Id="rId4014" Type="http://schemas.openxmlformats.org/officeDocument/2006/relationships/hyperlink" Target="https://vo.uu.edu.ua/mod/resource/view.php?id=424506" TargetMode="External"/><Relationship Id="rId1608" Type="http://schemas.openxmlformats.org/officeDocument/2006/relationships/hyperlink" Target="https://vo.uu.edu.ua/course/view.php?id=3789" TargetMode="External"/><Relationship Id="rId3030" Type="http://schemas.openxmlformats.org/officeDocument/2006/relationships/hyperlink" Target="https://vo.uu.edu.ua/mod/resource/view.php?id=326271" TargetMode="External"/><Relationship Id="rId2796" Type="http://schemas.openxmlformats.org/officeDocument/2006/relationships/hyperlink" Target="https://vo.uu.edu.ua/course/view.php?id=15791" TargetMode="External"/><Relationship Id="rId3847" Type="http://schemas.openxmlformats.org/officeDocument/2006/relationships/hyperlink" Target="https://vo.uu.edu.ua/course/view.php?id=10176" TargetMode="External"/><Relationship Id="rId768" Type="http://schemas.openxmlformats.org/officeDocument/2006/relationships/hyperlink" Target="https://ab.uu.edu.ua/edu-discipline/mizhnarodna_informatsiya" TargetMode="External"/><Relationship Id="rId1398" Type="http://schemas.openxmlformats.org/officeDocument/2006/relationships/hyperlink" Target="https://ab.uu.edu.ua/edu-discipline/pravovi_osnovi_pidpriemnitskoi_diyalnosti" TargetMode="External"/><Relationship Id="rId2449" Type="http://schemas.openxmlformats.org/officeDocument/2006/relationships/hyperlink" Target="https://ab.uu.edu.ua/edu-discipline/sportivni_sporudi_ta_obladnannya" TargetMode="External"/><Relationship Id="rId2863" Type="http://schemas.openxmlformats.org/officeDocument/2006/relationships/hyperlink" Target="https://vo.uu.edu.ua/course/view.php?id=8389" TargetMode="External"/><Relationship Id="rId3914" Type="http://schemas.openxmlformats.org/officeDocument/2006/relationships/hyperlink" Target="https://vo.uu.edu.ua/mod/resource/view.php?id=327557" TargetMode="External"/><Relationship Id="rId835" Type="http://schemas.openxmlformats.org/officeDocument/2006/relationships/hyperlink" Target="https://ab.uu.edu.ua/edu-discipline/podatkove_ta_mitne_pravo" TargetMode="External"/><Relationship Id="rId1465" Type="http://schemas.openxmlformats.org/officeDocument/2006/relationships/hyperlink" Target="https://vo.uu.edu.ua/course/view.php?id=3780" TargetMode="External"/><Relationship Id="rId2516" Type="http://schemas.openxmlformats.org/officeDocument/2006/relationships/hyperlink" Target="https://ab.uu.edu.ua/edu-discipline/propedevtika_vnutrishnih_hvorob" TargetMode="External"/><Relationship Id="rId1118" Type="http://schemas.openxmlformats.org/officeDocument/2006/relationships/hyperlink" Target="https://vo.uu.edu.ua/pluginfile.php/417028/mod_resource/content/1/&#1089;&#1080;&#1083;&#1072;&#1073;&#1091;&#1089;%20&#1042;&#1089;&#1090;&#1091;&#1087;%20&#1076;&#1086;%20&#1092;&#1072;&#1093;&#1091;.docx" TargetMode="External"/><Relationship Id="rId1532" Type="http://schemas.openxmlformats.org/officeDocument/2006/relationships/hyperlink" Target="https://ab.uu.edu.ua/edu-discipline/psikhologiya_pratsi" TargetMode="External"/><Relationship Id="rId2930" Type="http://schemas.openxmlformats.org/officeDocument/2006/relationships/hyperlink" Target="https://vo.uu.edu.ua/mod/resource/view.php?id=254304" TargetMode="External"/><Relationship Id="rId4688" Type="http://schemas.openxmlformats.org/officeDocument/2006/relationships/hyperlink" Target="https://ab.uu.edu.ua/edu-discipline/psihologiya_zdorovya_ta_zdorovogo_sposobu_zhittya" TargetMode="External"/><Relationship Id="rId902" Type="http://schemas.openxmlformats.org/officeDocument/2006/relationships/hyperlink" Target="https://ab.uu.edu.ua/edu-discipline/act_problemi_admin_prava_intelect_vlasnosti" TargetMode="External"/><Relationship Id="rId4755" Type="http://schemas.openxmlformats.org/officeDocument/2006/relationships/hyperlink" Target="https://ab.uu.edu.ua/edu-discipline/reclama_ta_brending" TargetMode="External"/><Relationship Id="rId278" Type="http://schemas.openxmlformats.org/officeDocument/2006/relationships/hyperlink" Target="https://ab.uu.edu.ua/edu-discipline/teoretichni_osnovi_kharchovikh_tekhnologii" TargetMode="External"/><Relationship Id="rId3357" Type="http://schemas.openxmlformats.org/officeDocument/2006/relationships/hyperlink" Target="https://vo.uu.edu.ua/course/view.php?id=4104" TargetMode="External"/><Relationship Id="rId3771" Type="http://schemas.openxmlformats.org/officeDocument/2006/relationships/hyperlink" Target="http://vo.ukraine.edu.ua/course/view.php?id=799" TargetMode="External"/><Relationship Id="rId4408" Type="http://schemas.openxmlformats.org/officeDocument/2006/relationships/hyperlink" Target="https://vo.uu.edu.ua/course/view.php?id=8240" TargetMode="External"/><Relationship Id="rId4822" Type="http://schemas.openxmlformats.org/officeDocument/2006/relationships/hyperlink" Target="https://vo.uu.edu.ua/course/view.php?id=8517" TargetMode="External"/><Relationship Id="rId692" Type="http://schemas.openxmlformats.org/officeDocument/2006/relationships/hyperlink" Target="https://vo.uu.edu.ua/course/view.php?id=22" TargetMode="External"/><Relationship Id="rId2373" Type="http://schemas.openxmlformats.org/officeDocument/2006/relationships/hyperlink" Target="https://vo.uu.edu.ua/mod/resource/view.php?id=290538" TargetMode="External"/><Relationship Id="rId3424" Type="http://schemas.openxmlformats.org/officeDocument/2006/relationships/hyperlink" Target="https://ab.uu.edu.ua/edu-discipline/doslidzhennya_operatsii" TargetMode="External"/><Relationship Id="rId345" Type="http://schemas.openxmlformats.org/officeDocument/2006/relationships/hyperlink" Target="https://vo.uu.edu.ua/course/view.php?id=6651" TargetMode="External"/><Relationship Id="rId2026" Type="http://schemas.openxmlformats.org/officeDocument/2006/relationships/hyperlink" Target="https://vo.uu.edu.ua/course/view.php?id=3911" TargetMode="External"/><Relationship Id="rId2440" Type="http://schemas.openxmlformats.org/officeDocument/2006/relationships/hyperlink" Target="https://vo.uu.edu.ua/course/view.php?id=8390" TargetMode="External"/><Relationship Id="rId5596" Type="http://schemas.openxmlformats.org/officeDocument/2006/relationships/hyperlink" Target="https://ab.uu.edu.ua/edu-discipline/modelyuvannya_ta_konstruyuvannya_programnogo_zabezpechennya" TargetMode="External"/><Relationship Id="rId412" Type="http://schemas.openxmlformats.org/officeDocument/2006/relationships/hyperlink" Target="https://ab.uu.edu.ua/edu-discipline/imunologiya" TargetMode="External"/><Relationship Id="rId1042" Type="http://schemas.openxmlformats.org/officeDocument/2006/relationships/hyperlink" Target="https://vo.uu.edu.ua/course/view.php?id=9742" TargetMode="External"/><Relationship Id="rId4198" Type="http://schemas.openxmlformats.org/officeDocument/2006/relationships/hyperlink" Target="https://ab.uu.edu.ua/edu-discipline/doslidzhennja_operacij_ki_lirol_2024" TargetMode="External"/><Relationship Id="rId5249" Type="http://schemas.openxmlformats.org/officeDocument/2006/relationships/hyperlink" Target="https://vo.uu.edu.ua/mod/resource/view.php?id=444734" TargetMode="External"/><Relationship Id="rId5663" Type="http://schemas.openxmlformats.org/officeDocument/2006/relationships/hyperlink" Target="https://ab.uu.edu.ua/edu-discipline/doslidzhennja_operacij_ki_lirol_2024" TargetMode="External"/><Relationship Id="rId4265" Type="http://schemas.openxmlformats.org/officeDocument/2006/relationships/hyperlink" Target="https://vo.uu.edu.ua/course/view.php?id=3272" TargetMode="External"/><Relationship Id="rId5316" Type="http://schemas.openxmlformats.org/officeDocument/2006/relationships/hyperlink" Target="https://vo.uu.edu.ua/mod/resource/view.php?id=361547" TargetMode="External"/><Relationship Id="rId1859" Type="http://schemas.openxmlformats.org/officeDocument/2006/relationships/hyperlink" Target="https://vo.uu.edu.ua/mod/resource/view.php?id=254305" TargetMode="External"/><Relationship Id="rId1926" Type="http://schemas.openxmlformats.org/officeDocument/2006/relationships/hyperlink" Target="https://vo.uu.edu.ua/course/view.php?id=3801" TargetMode="External"/><Relationship Id="rId3281" Type="http://schemas.openxmlformats.org/officeDocument/2006/relationships/hyperlink" Target="https://ab.uu.edu.ua/edu-discipline/zovnishnoekonomichna_diyalnist_pidpriemstva" TargetMode="External"/><Relationship Id="rId4332" Type="http://schemas.openxmlformats.org/officeDocument/2006/relationships/hyperlink" Target="https://vo.uu.edu.ua/course/view.php?id=11131" TargetMode="External"/><Relationship Id="rId3001" Type="http://schemas.openxmlformats.org/officeDocument/2006/relationships/hyperlink" Target="https://vo.uu.edu.ua/mod/resource/view.php?id=223362%20-%20&#1057;&#1048;&#1051;&#1040;&#1041;&#1059;&#1057;%20&#1047;&#1040;%202020%20&#1056;&#1030;&#1050;!" TargetMode="External"/><Relationship Id="rId2767" Type="http://schemas.openxmlformats.org/officeDocument/2006/relationships/hyperlink" Target="https://vo.uu.edu.ua/mod/resource/view.php?id=440840" TargetMode="External"/><Relationship Id="rId5173" Type="http://schemas.openxmlformats.org/officeDocument/2006/relationships/hyperlink" Target="https://vo.uu.edu.ua/course/view.php?id=15856" TargetMode="External"/><Relationship Id="rId739" Type="http://schemas.openxmlformats.org/officeDocument/2006/relationships/hyperlink" Target="https://vo.uu.edu.ua/mod/resource/view.php?id=512393" TargetMode="External"/><Relationship Id="rId1369" Type="http://schemas.openxmlformats.org/officeDocument/2006/relationships/hyperlink" Target="https://ab.uu.edu.ua/edu-discipline/metodika_provedennya_psihologichnoi_expertizi_v_riznih_galuzyah" TargetMode="External"/><Relationship Id="rId3818" Type="http://schemas.openxmlformats.org/officeDocument/2006/relationships/hyperlink" Target="https://ab.uu.edu.ua/edu-discipline/formuvannya_profesiinogo_mislennya" TargetMode="External"/><Relationship Id="rId5240" Type="http://schemas.openxmlformats.org/officeDocument/2006/relationships/hyperlink" Target="https://ab.uu.edu.ua/edu-discipline/yuridichna_deontologiya" TargetMode="External"/><Relationship Id="rId1783" Type="http://schemas.openxmlformats.org/officeDocument/2006/relationships/hyperlink" Target="https://vo.uu.edu.ua/course/view.php?id=15791" TargetMode="External"/><Relationship Id="rId2834" Type="http://schemas.openxmlformats.org/officeDocument/2006/relationships/hyperlink" Target="https://vo.uu.edu.ua/mod/resource/view.php?id=407664" TargetMode="External"/><Relationship Id="rId75" Type="http://schemas.openxmlformats.org/officeDocument/2006/relationships/hyperlink" Target="https://vo.uu.edu.ua/course/view.php?id=16069" TargetMode="External"/><Relationship Id="rId806" Type="http://schemas.openxmlformats.org/officeDocument/2006/relationships/hyperlink" Target="https://ab.uu.edu.ua/edu-discipline/simeine_pravo" TargetMode="External"/><Relationship Id="rId1436" Type="http://schemas.openxmlformats.org/officeDocument/2006/relationships/hyperlink" Target="https://ab.uu.edu.ua/edu-discipline/sportivni_sporudi_ta_obladnannya" TargetMode="External"/><Relationship Id="rId1850" Type="http://schemas.openxmlformats.org/officeDocument/2006/relationships/hyperlink" Target="https://vo.uu.edu.ua/course/view.php?id=8389" TargetMode="External"/><Relationship Id="rId2901" Type="http://schemas.openxmlformats.org/officeDocument/2006/relationships/hyperlink" Target="https://ab.uu.edu.ua/edu-discipline/sportivna_morfologiya_hist" TargetMode="External"/><Relationship Id="rId1503" Type="http://schemas.openxmlformats.org/officeDocument/2006/relationships/hyperlink" Target="https://ab.uu.edu.ua/edu-discipline/propedevtika_vnutrishnih_hvorob" TargetMode="External"/><Relationship Id="rId4659" Type="http://schemas.openxmlformats.org/officeDocument/2006/relationships/hyperlink" Target="https://ab.uu.edu.ua/edu-discipline/admin_vidpovid" TargetMode="External"/><Relationship Id="rId3675" Type="http://schemas.openxmlformats.org/officeDocument/2006/relationships/hyperlink" Target="https://vo.uu.edu.ua/course/view.php?id=26902" TargetMode="External"/><Relationship Id="rId4726" Type="http://schemas.openxmlformats.org/officeDocument/2006/relationships/hyperlink" Target="https://ab.uu.edu.ua/edu-discipline/osnovi_specialnoi_psihologii_ta_pedagogiki_hist" TargetMode="External"/><Relationship Id="rId596" Type="http://schemas.openxmlformats.org/officeDocument/2006/relationships/hyperlink" Target="https://vo.uu.edu.ua/course/view.php?id=9432" TargetMode="External"/><Relationship Id="rId2277" Type="http://schemas.openxmlformats.org/officeDocument/2006/relationships/hyperlink" Target="https://youtu.be/D1M1oEjHsLA" TargetMode="External"/><Relationship Id="rId2691" Type="http://schemas.openxmlformats.org/officeDocument/2006/relationships/hyperlink" Target="https://ab.uu.edu.ua/edu-discipline/derzhavne_pravo_zarubizhnikh_krayin" TargetMode="External"/><Relationship Id="rId3328" Type="http://schemas.openxmlformats.org/officeDocument/2006/relationships/hyperlink" Target="https://vo.uu.edu.ua/course/view.php?id=15501" TargetMode="External"/><Relationship Id="rId3742" Type="http://schemas.openxmlformats.org/officeDocument/2006/relationships/hyperlink" Target="https://vo.uu.edu.ua/mod/resource/view.php?id=411634" TargetMode="External"/><Relationship Id="rId249" Type="http://schemas.openxmlformats.org/officeDocument/2006/relationships/hyperlink" Target="https://vo.uu.edu.ua/pluginfile.php/436564/mod_resource/content/1/&#1089;&#1080;&#1083;&#1072;&#1073;&#1091;&#1089;%20&#1055;&#1040;&#1061;&#1042;.docx" TargetMode="External"/><Relationship Id="rId663" Type="http://schemas.openxmlformats.org/officeDocument/2006/relationships/hyperlink" Target="https://ab.uu.edu.ua/edu-discipline/profesiyna_etuka_buhgaltera_ta_auditora" TargetMode="External"/><Relationship Id="rId1293" Type="http://schemas.openxmlformats.org/officeDocument/2006/relationships/hyperlink" Target="https://vo.uu.edu.ua/course/view.php?id=9890" TargetMode="External"/><Relationship Id="rId2344" Type="http://schemas.openxmlformats.org/officeDocument/2006/relationships/hyperlink" Target="https://vo.uu.edu.ua/course/view.php?id=9299" TargetMode="External"/><Relationship Id="rId316" Type="http://schemas.openxmlformats.org/officeDocument/2006/relationships/hyperlink" Target="https://ab.uu.edu.ua/edu-discipline/tsitologiya_mikroorganizmiv" TargetMode="External"/><Relationship Id="rId730"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1013" Type="http://schemas.openxmlformats.org/officeDocument/2006/relationships/hyperlink" Target="https://ab.uu.edu.ua/edu-discipline/psihodinamichna_psihoterapiya" TargetMode="External"/><Relationship Id="rId1360" Type="http://schemas.openxmlformats.org/officeDocument/2006/relationships/hyperlink" Target="https://vo.uu.edu.ua/course/view.php?id=22345" TargetMode="External"/><Relationship Id="rId2411" Type="http://schemas.openxmlformats.org/officeDocument/2006/relationships/hyperlink" Target="https://ab.uu.edu.ua/edu-discipline/pravovi_osnovi_pidpriemnitskoi_diyalnosti" TargetMode="External"/><Relationship Id="rId4169" Type="http://schemas.openxmlformats.org/officeDocument/2006/relationships/hyperlink" Target="https://vo.uu.edu.ua/course/view.php?id=12574" TargetMode="External"/><Relationship Id="rId5567" Type="http://schemas.openxmlformats.org/officeDocument/2006/relationships/hyperlink" Target="https://vo.uu.edu.ua/mod/folder/view.php?id=409738" TargetMode="External"/><Relationship Id="rId4583" Type="http://schemas.openxmlformats.org/officeDocument/2006/relationships/hyperlink" Target="https://vo.uu.edu.ua/course/view.php?id=9018" TargetMode="External"/><Relationship Id="rId5634" Type="http://schemas.openxmlformats.org/officeDocument/2006/relationships/hyperlink" Target="https://vo.uu.edu.ua/course/view.php?id=26969" TargetMode="External"/><Relationship Id="rId3185" Type="http://schemas.openxmlformats.org/officeDocument/2006/relationships/hyperlink" Target="https://vo.uu.edu.ua/course/view.php?id=14231" TargetMode="External"/><Relationship Id="rId4236" Type="http://schemas.openxmlformats.org/officeDocument/2006/relationships/hyperlink" Target="https://vo.uu.edu.ua/mod/resource/view.php?id=495226" TargetMode="External"/><Relationship Id="rId4650" Type="http://schemas.openxmlformats.org/officeDocument/2006/relationships/hyperlink" Target="https://ab.uu.edu.ua/edu-discipline/bukhgalterskii_oblik_i_zvitnist_u_komertsiinikh_bankakh" TargetMode="External"/><Relationship Id="rId3252" Type="http://schemas.openxmlformats.org/officeDocument/2006/relationships/hyperlink" Target="http://vo.uu.edu.ua/course/view.php?id=11399" TargetMode="External"/><Relationship Id="rId4303" Type="http://schemas.openxmlformats.org/officeDocument/2006/relationships/hyperlink" Target="https://vo.uu.edu.ua/mod/resource/view.php?id=585525" TargetMode="External"/><Relationship Id="rId173" Type="http://schemas.openxmlformats.org/officeDocument/2006/relationships/hyperlink" Target="https://vo.uu.edu.ua/mod/resource/view.php?id=325942" TargetMode="External"/><Relationship Id="rId240" Type="http://schemas.openxmlformats.org/officeDocument/2006/relationships/hyperlink" Target="https://vo.uu.edu.ua/pluginfile.php/427786/mod_resource/content/1/&#1057;&#1110;&#1083;&#1072;&#1073;&#1091;&#1089;%20&#1059;&#1087;&#1088;&#1072;&#1074;&#1083;&#1110;&#1085;&#1085;&#1103;%20&#1103;&#1082;&#1110;&#1089;&#1090;&#1102;%20&#1090;&#1072;%20&#1041;&#1055;&#1043;.docx" TargetMode="External"/><Relationship Id="rId5077" Type="http://schemas.openxmlformats.org/officeDocument/2006/relationships/hyperlink" Target="https://vo.uu.edu.ua/course/view.php?id=8309" TargetMode="External"/><Relationship Id="rId4093" Type="http://schemas.openxmlformats.org/officeDocument/2006/relationships/hyperlink" Target="https://vo.uu.edu.ua/course/view.php?id=3331" TargetMode="External"/><Relationship Id="rId5144" Type="http://schemas.openxmlformats.org/officeDocument/2006/relationships/hyperlink" Target="https://ab.uu.edu.ua/edu-discipline/psihogigiena_ta_psihoprofilactika" TargetMode="External"/><Relationship Id="rId5491" Type="http://schemas.openxmlformats.org/officeDocument/2006/relationships/hyperlink" Target="https://vo.uu.edu.ua/course/view.php?id=8740" TargetMode="External"/><Relationship Id="rId1687" Type="http://schemas.openxmlformats.org/officeDocument/2006/relationships/hyperlink" Target="https://vo.uu.edu.ua/course/view.php?id=3995" TargetMode="External"/><Relationship Id="rId2738" Type="http://schemas.openxmlformats.org/officeDocument/2006/relationships/hyperlink" Target="https://vo.uu.edu.ua/course/view.php?id=3862" TargetMode="External"/><Relationship Id="rId1754" Type="http://schemas.openxmlformats.org/officeDocument/2006/relationships/hyperlink" Target="https://vo.uu.edu.ua/mod/resource/view.php?id=440840" TargetMode="External"/><Relationship Id="rId2805" Type="http://schemas.openxmlformats.org/officeDocument/2006/relationships/hyperlink" Target="https://vo.uu.edu.ua/course/view.php?id=3762" TargetMode="External"/><Relationship Id="rId4160" Type="http://schemas.openxmlformats.org/officeDocument/2006/relationships/hyperlink" Target="https://ab.uu.edu.ua/edu-discipline/organizatsiya_animaciynoi_diyalnosti" TargetMode="External"/><Relationship Id="rId5211" Type="http://schemas.openxmlformats.org/officeDocument/2006/relationships/hyperlink" Target="https://vo.uu.edu.ua/mod/resource/view.php?id=440205" TargetMode="External"/><Relationship Id="rId46" Type="http://schemas.openxmlformats.org/officeDocument/2006/relationships/hyperlink" Target="https://ab.uu.edu.ua/edu-discipline/osnovi_materialoznavstva_tugoplavkikh_spoluk" TargetMode="External"/><Relationship Id="rId1407" Type="http://schemas.openxmlformats.org/officeDocument/2006/relationships/hyperlink" Target="https://ab.uu.edu.ua/edu-discipline/mediko_biologichni_osnovi_sport_d_ti" TargetMode="External"/><Relationship Id="rId1821" Type="http://schemas.openxmlformats.org/officeDocument/2006/relationships/hyperlink" Target="https://vo.uu.edu.ua/mod/resource/view.php?id=407664" TargetMode="External"/><Relationship Id="rId4977" Type="http://schemas.openxmlformats.org/officeDocument/2006/relationships/hyperlink" Target="https://vo.uu.edu.ua/course/view.php?id=3817" TargetMode="External"/><Relationship Id="rId3579" Type="http://schemas.openxmlformats.org/officeDocument/2006/relationships/hyperlink" Target="https://ab.uu.edu.ua/edu-discipline/integrovani_paketi_prikladnikh_program" TargetMode="External"/><Relationship Id="rId2595" Type="http://schemas.openxmlformats.org/officeDocument/2006/relationships/hyperlink" Target="https://vo.uu.edu.ua/course/view.php?id=5115" TargetMode="External"/><Relationship Id="rId3993" Type="http://schemas.openxmlformats.org/officeDocument/2006/relationships/hyperlink" Target="https://ab.uu.edu.ua/edu-discipline/practikum_iz_trudovogo_prava" TargetMode="External"/><Relationship Id="rId567" Type="http://schemas.openxmlformats.org/officeDocument/2006/relationships/hyperlink" Target="https://ab.uu.edu.ua/edu-discipline/global_problemi_suchasnosti" TargetMode="External"/><Relationship Id="rId1197" Type="http://schemas.openxmlformats.org/officeDocument/2006/relationships/hyperlink" Target="https://ab.uu.edu.ua/edu-discipline/rozvivalno_korektsiina_robota_z_ditmi_ta_osnovi_inklyuzivnoyi_osviti" TargetMode="External"/><Relationship Id="rId2248" Type="http://schemas.openxmlformats.org/officeDocument/2006/relationships/hyperlink" Target="https://ab.uu.edu.ua/edu-discipline/ekologichne_pravo" TargetMode="External"/><Relationship Id="rId3646" Type="http://schemas.openxmlformats.org/officeDocument/2006/relationships/hyperlink" Target="https://vo.uu.edu.ua/course/view.php?id=26911" TargetMode="External"/><Relationship Id="rId981" Type="http://schemas.openxmlformats.org/officeDocument/2006/relationships/hyperlink" Target="https://www.youtube.com/watch?v=ChYx-wNlt-o&amp;list=PLUv6uNaxwkdsctjhdcWZDSZ9obEW7KxUH&amp;index=87" TargetMode="External"/><Relationship Id="rId2662" Type="http://schemas.openxmlformats.org/officeDocument/2006/relationships/hyperlink" Target="https://vo.uu.edu.ua/course/view.php?id=3833" TargetMode="External"/><Relationship Id="rId3713" Type="http://schemas.openxmlformats.org/officeDocument/2006/relationships/hyperlink" Target="https://vo.uu.edu.ua/course/view.php?id=20649" TargetMode="External"/><Relationship Id="rId634" Type="http://schemas.openxmlformats.org/officeDocument/2006/relationships/hyperlink" Target="https://ab.uu.edu.ua/edu-discipline/iem_ekonomika_prirodokoristuvannya" TargetMode="External"/><Relationship Id="rId1264" Type="http://schemas.openxmlformats.org/officeDocument/2006/relationships/hyperlink" Target="https://youtu.be/YaH_tz8cQyk" TargetMode="External"/><Relationship Id="rId2315" Type="http://schemas.openxmlformats.org/officeDocument/2006/relationships/hyperlink" Target="https://vo.uu.edu.ua/course/view.php?id=13383" TargetMode="External"/><Relationship Id="rId701" Type="http://schemas.openxmlformats.org/officeDocument/2006/relationships/hyperlink" Target="https://vo.uu.edu.ua/pluginfile.php/510158/mod_resource/content/1/&#1057;&#1080;&#1083;&#1072;&#1073;&#1091;&#1089;_&#1056;&#1077;&#1082;&#1083;&#1072;&#1084;&#1085;&#1080;&#1081;%20&#1084;&#1077;&#1085;&#1077;&#1076;&#1078;&#1084;&#1077;&#1085;&#1090;.docx" TargetMode="External"/><Relationship Id="rId1331" Type="http://schemas.openxmlformats.org/officeDocument/2006/relationships/hyperlink" Target="https://vo.uu.edu.ua/mod/resource/view.php?id=471689" TargetMode="External"/><Relationship Id="rId4487" Type="http://schemas.openxmlformats.org/officeDocument/2006/relationships/hyperlink" Target="https://vo.uu.edu.ua/course/view.php?id=10425" TargetMode="External"/><Relationship Id="rId5538" Type="http://schemas.openxmlformats.org/officeDocument/2006/relationships/hyperlink" Target="https://vo.uu.edu.ua/mod/folder/view.php?id=413280" TargetMode="External"/><Relationship Id="rId3089" Type="http://schemas.openxmlformats.org/officeDocument/2006/relationships/hyperlink" Target="https://vo.uu.edu.ua/course/view.php?id=18749" TargetMode="External"/><Relationship Id="rId4554" Type="http://schemas.openxmlformats.org/officeDocument/2006/relationships/hyperlink" Target="https://vo.uu.edu.ua/course/view.php?id=7865" TargetMode="External"/><Relationship Id="rId5605" Type="http://schemas.openxmlformats.org/officeDocument/2006/relationships/hyperlink" Target="https://ab.uu.edu.ua/edu-discipline/tehnologiya_internet_rechey" TargetMode="External"/><Relationship Id="rId3156" Type="http://schemas.openxmlformats.org/officeDocument/2006/relationships/hyperlink" Target="https://vo.uu.edu.ua/course/view.php?id=23385" TargetMode="External"/><Relationship Id="rId4207" Type="http://schemas.openxmlformats.org/officeDocument/2006/relationships/hyperlink" Target="https://vo.uu.edu.ua/course/view.php?id=23365" TargetMode="External"/><Relationship Id="rId491" Type="http://schemas.openxmlformats.org/officeDocument/2006/relationships/hyperlink" Target="https://vo.uu.edu.ua/course/view.php?id=1199" TargetMode="External"/><Relationship Id="rId2172" Type="http://schemas.openxmlformats.org/officeDocument/2006/relationships/hyperlink" Target="https://vo.uu.edu.ua/mod/resource/view.php?id=408676" TargetMode="External"/><Relationship Id="rId3223" Type="http://schemas.openxmlformats.org/officeDocument/2006/relationships/hyperlink" Target="http://vo.uu.edu.ua/course/view.php?id=12662" TargetMode="External"/><Relationship Id="rId3570" Type="http://schemas.openxmlformats.org/officeDocument/2006/relationships/hyperlink" Target="http://vo.ukraine.edu.ua/course/view.php?id=7538" TargetMode="External"/><Relationship Id="rId4621" Type="http://schemas.openxmlformats.org/officeDocument/2006/relationships/hyperlink" Target="https://ab.uu.edu.ua/edu-discipline/mirl_doslidzhennja_i_formuvannja_sistem_upravlinnja" TargetMode="External"/><Relationship Id="rId144" Type="http://schemas.openxmlformats.org/officeDocument/2006/relationships/hyperlink" Target="https://vo.uu.edu.ua/mod/resource/view.php?id=361216" TargetMode="External"/><Relationship Id="rId2989" Type="http://schemas.openxmlformats.org/officeDocument/2006/relationships/hyperlink" Target="https://vo.uu.edu.ua/mod/resource/view.php?id=433468" TargetMode="External"/><Relationship Id="rId5395" Type="http://schemas.openxmlformats.org/officeDocument/2006/relationships/hyperlink" Target="https://vo.uu.edu.ua/mod/folder/view.php?id=73268" TargetMode="External"/><Relationship Id="rId211" Type="http://schemas.openxmlformats.org/officeDocument/2006/relationships/hyperlink" Target="https://vo.uu.edu.ua/pluginfile.php/540117/mod_resource/content/2/&#1089;&#1080;&#1083;&#1072;&#1073;&#1091;&#1089;%20&#1085;&#1072;&#1074;&#1095;&#1072;&#1083;&#1100;&#1085;&#1086;&#1111;%20&#1076;&#1080;&#1089;&#1094;&#1080;&#1087;&#1083;&#1110;&#1085;&#1080;%20&#1052;&#1077;&#1085;&#1077;&#1076;&#1078;&#1084;&#1077;&#1085;&#1090;%20&#1088;&#1077;&#1089;&#1090;&#1086;&#1088;&#1072;&#1085;&#1085;&#1086;&#1075;&#1086;%20&#1075;&#1086;&#1089;&#1087;&#1086;&#1076;&#1072;&#1088;&#1089;&#1090;&#1074;&#1072;.docx" TargetMode="External"/><Relationship Id="rId5048" Type="http://schemas.openxmlformats.org/officeDocument/2006/relationships/hyperlink" Target="https://ab.uu.edu.ua/edu-discipline/legka_atletika_ta_metodika_yiyi_vikladannya" TargetMode="External"/><Relationship Id="rId5462" Type="http://schemas.openxmlformats.org/officeDocument/2006/relationships/hyperlink" Target="https://www.youtube.com/watch?v=No25f2J0puo&amp;list=PLUv6uNaxwkdsctjhdcWZDSZ9obEW7KxUH&amp;index=83" TargetMode="External"/><Relationship Id="rId1658" Type="http://schemas.openxmlformats.org/officeDocument/2006/relationships/hyperlink" Target="https://vo.uu.edu.ua/course/view.php?id=19505" TargetMode="External"/><Relationship Id="rId2709" Type="http://schemas.openxmlformats.org/officeDocument/2006/relationships/hyperlink" Target="https://vo.uu.edu.ua/course/view.php?id=8302" TargetMode="External"/><Relationship Id="rId4064" Type="http://schemas.openxmlformats.org/officeDocument/2006/relationships/hyperlink" Target="https://vo.uu.edu.ua/course/view.php?id=6702" TargetMode="External"/><Relationship Id="rId5115" Type="http://schemas.openxmlformats.org/officeDocument/2006/relationships/hyperlink" Target="https://ab.uu.edu.ua/edu-discipline/osnovi_turizmu_ta_orientuvannya" TargetMode="External"/><Relationship Id="rId3080" Type="http://schemas.openxmlformats.org/officeDocument/2006/relationships/hyperlink" Target="https://ab.uu.edu.ua/edu-discipline/monitoring_socprocesiv_hist" TargetMode="External"/><Relationship Id="rId4131" Type="http://schemas.openxmlformats.org/officeDocument/2006/relationships/hyperlink" Target="https://vo.uu.edu.ua/mod/resource/view.php?id=534283" TargetMode="External"/><Relationship Id="rId1725" Type="http://schemas.openxmlformats.org/officeDocument/2006/relationships/hyperlink" Target="https://vo.uu.edu.ua/course/view.php?id=3862" TargetMode="External"/><Relationship Id="rId17" Type="http://schemas.openxmlformats.org/officeDocument/2006/relationships/hyperlink" Target="https://ab.uu.edu.ua/edu-discipline/mekhanotronika" TargetMode="External"/><Relationship Id="rId3897" Type="http://schemas.openxmlformats.org/officeDocument/2006/relationships/hyperlink" Target="https://vo.uu.edu.ua/course/view.php?id=9502" TargetMode="External"/><Relationship Id="rId4948" Type="http://schemas.openxmlformats.org/officeDocument/2006/relationships/hyperlink" Target="https://vo.uu.edu.ua/mod/resource/view.php?id=254115" TargetMode="External"/><Relationship Id="rId2499" Type="http://schemas.openxmlformats.org/officeDocument/2006/relationships/hyperlink" Target="https://vo.uu.edu.ua/course/view.php?id=15061" TargetMode="External"/><Relationship Id="rId3964" Type="http://schemas.openxmlformats.org/officeDocument/2006/relationships/hyperlink" Target="https://vo.uu.edu.ua/mod/resource/view.php?id=358399" TargetMode="External"/><Relationship Id="rId1" Type="http://schemas.openxmlformats.org/officeDocument/2006/relationships/hyperlink" Target="https://ab.uu.edu.ua/edu-discipline/okhorona_pratsi_v_galuzi_av" TargetMode="External"/><Relationship Id="rId885" Type="http://schemas.openxmlformats.org/officeDocument/2006/relationships/hyperlink" Target="https://vo.uu.edu.ua/course/view.php?id=840" TargetMode="External"/><Relationship Id="rId2566" Type="http://schemas.openxmlformats.org/officeDocument/2006/relationships/hyperlink" Target="https://vo.uu.edu.ua/course/view.php?id=8438" TargetMode="External"/><Relationship Id="rId2980" Type="http://schemas.openxmlformats.org/officeDocument/2006/relationships/hyperlink" Target="https://vo.uu.edu.ua/mod/resource/view.php?id=223356" TargetMode="External"/><Relationship Id="rId3617" Type="http://schemas.openxmlformats.org/officeDocument/2006/relationships/hyperlink" Target="https://vo.uu.edu.ua/course/view.php?id=10681" TargetMode="External"/><Relationship Id="rId538" Type="http://schemas.openxmlformats.org/officeDocument/2006/relationships/hyperlink" Target="https://vo.uu.edu.ua/mod/resource/view.php?id=108157" TargetMode="External"/><Relationship Id="rId952" Type="http://schemas.openxmlformats.org/officeDocument/2006/relationships/hyperlink" Target="https://ab.uu.edu.ua/edu-discipline/kultura_dilovogo_spilkuvannya" TargetMode="External"/><Relationship Id="rId1168" Type="http://schemas.openxmlformats.org/officeDocument/2006/relationships/hyperlink" Target="https://vo.uu.edu.ua/course/view.php?id=4330&amp;notifyeditingon=1" TargetMode="External"/><Relationship Id="rId1582" Type="http://schemas.openxmlformats.org/officeDocument/2006/relationships/hyperlink" Target="https://vo.uu.edu.ua/course/view.php?id=5115" TargetMode="External"/><Relationship Id="rId2219" Type="http://schemas.openxmlformats.org/officeDocument/2006/relationships/hyperlink" Target="https://ab.uu.edu.ua/edu-discipline/stilistika_dilovogo_movlennya_ta_redaguvannya_sluzhbovikh_dokumentiv" TargetMode="External"/><Relationship Id="rId2633" Type="http://schemas.openxmlformats.org/officeDocument/2006/relationships/hyperlink" Target="https://vo.uu.edu.ua/mod/resource/view.php?id=335144" TargetMode="External"/><Relationship Id="rId605" Type="http://schemas.openxmlformats.org/officeDocument/2006/relationships/hyperlink" Target="https://vo.uu.edu.ua/course/view.php?id=218" TargetMode="External"/><Relationship Id="rId1235" Type="http://schemas.openxmlformats.org/officeDocument/2006/relationships/hyperlink" Target="https://ab.uu.edu.ua/edu-discipline/investuvannya" TargetMode="External"/><Relationship Id="rId1302" Type="http://schemas.openxmlformats.org/officeDocument/2006/relationships/hyperlink" Target="https://vo.uu.edu.ua/course/view.php?id=9913" TargetMode="External"/><Relationship Id="rId2700" Type="http://schemas.openxmlformats.org/officeDocument/2006/relationships/hyperlink" Target="https://vo.uu.edu.ua/course/view.php?id=3995" TargetMode="External"/><Relationship Id="rId4458" Type="http://schemas.openxmlformats.org/officeDocument/2006/relationships/hyperlink" Target="http://vo.ukraine.edu.ua/course/view.php?id=9552" TargetMode="External"/><Relationship Id="rId4872" Type="http://schemas.openxmlformats.org/officeDocument/2006/relationships/hyperlink" Target="https://vo.uu.edu.ua/course/view.php?id=8521" TargetMode="External"/><Relationship Id="rId5509" Type="http://schemas.openxmlformats.org/officeDocument/2006/relationships/hyperlink" Target="https://vo.uu.edu.ua/course/view.php?id=6421" TargetMode="External"/><Relationship Id="rId395" Type="http://schemas.openxmlformats.org/officeDocument/2006/relationships/hyperlink" Target="https://vo.uu.edu.ua/pluginfile.php/455232/mod_resource/content/1/&#1057;&#1048;&#1051;&#1040;&#1041;&#1059;&#1057;_&#1052;i&#1082;&#1088;&#1086;&#1077;&#1082;&#1086;&#1083;&#1086;&#1075;i&#1103;_&#1083;&#1102;&#1076;&#1080;&#1085;&#1080;_&#1047;&#1077;&#1083;&#1077;&#1085;&#1072;.doc" TargetMode="External"/><Relationship Id="rId2076" Type="http://schemas.openxmlformats.org/officeDocument/2006/relationships/hyperlink" Target="https://vo.uu.edu.ua/course/view.php?id=18749" TargetMode="External"/><Relationship Id="rId3474" Type="http://schemas.openxmlformats.org/officeDocument/2006/relationships/hyperlink" Target="https://vo.uu.edu.ua/course/view.php?id=5251" TargetMode="External"/><Relationship Id="rId4525" Type="http://schemas.openxmlformats.org/officeDocument/2006/relationships/hyperlink" Target="https://vo.uu.edu.ua/course/view.php?id=6020" TargetMode="External"/><Relationship Id="rId2490" Type="http://schemas.openxmlformats.org/officeDocument/2006/relationships/hyperlink" Target="https://vo.uu.edu.ua/course/view.php?id=15055" TargetMode="External"/><Relationship Id="rId3127" Type="http://schemas.openxmlformats.org/officeDocument/2006/relationships/hyperlink" Target="https://ab.uu.edu.ua/edu-discipline/ritorika_yurista" TargetMode="External"/><Relationship Id="rId3541" Type="http://schemas.openxmlformats.org/officeDocument/2006/relationships/hyperlink" Target="https://vo.uu.edu.ua/pluginfile.php/953247/mod_resource/content/1/%D0%A0%D0%9F%20_%D0%9F%D0%A1%D0%97_%20%D0%BA%D0%BE%D0%BB%D0%B5%D0%B4%D0%B6%20merged.pdf" TargetMode="External"/><Relationship Id="rId462" Type="http://schemas.openxmlformats.org/officeDocument/2006/relationships/hyperlink" Target="https://vo.uu.edu.ua/mod/resource/view.php?id=274911" TargetMode="External"/><Relationship Id="rId1092" Type="http://schemas.openxmlformats.org/officeDocument/2006/relationships/hyperlink" Target="https://vo.uu.edu.ua/course/view.php?id=4342" TargetMode="External"/><Relationship Id="rId2143" Type="http://schemas.openxmlformats.org/officeDocument/2006/relationships/hyperlink" Target="https://vo.uu.edu.ua/course/view.php?id=9063" TargetMode="External"/><Relationship Id="rId5299" Type="http://schemas.openxmlformats.org/officeDocument/2006/relationships/hyperlink" Target="https://vo.uu.edu.ua/mod/resource/view.php?id=418256" TargetMode="External"/><Relationship Id="rId115" Type="http://schemas.openxmlformats.org/officeDocument/2006/relationships/hyperlink" Target="https://vo.uu.edu.ua/course/view.php?id=1017" TargetMode="External"/><Relationship Id="rId2210" Type="http://schemas.openxmlformats.org/officeDocument/2006/relationships/hyperlink" Target="https://ab.uu.edu.ua/edu-discipline/marketing" TargetMode="External"/><Relationship Id="rId5366" Type="http://schemas.openxmlformats.org/officeDocument/2006/relationships/hyperlink" Target="https://vo.uu.edu.ua/course/view.php?id=15131" TargetMode="External"/><Relationship Id="rId4382" Type="http://schemas.openxmlformats.org/officeDocument/2006/relationships/hyperlink" Target="https://ab.uu.edu.ua/edu-discipline/mizhnarodniy_transfer_tehnologiy" TargetMode="External"/><Relationship Id="rId5019" Type="http://schemas.openxmlformats.org/officeDocument/2006/relationships/hyperlink" Target="https://vo.uu.edu.ua/course/view.php?id=3980" TargetMode="External"/><Relationship Id="rId5433" Type="http://schemas.openxmlformats.org/officeDocument/2006/relationships/hyperlink" Target="https://ab.uu.edu.ua/edu-discipline/reabilitaciyna_psihologiya" TargetMode="External"/><Relationship Id="rId1976" Type="http://schemas.openxmlformats.org/officeDocument/2006/relationships/hyperlink" Target="https://vo.uu.edu.ua/mod/resource/view.php?id=433468" TargetMode="External"/><Relationship Id="rId4035" Type="http://schemas.openxmlformats.org/officeDocument/2006/relationships/hyperlink" Target="https://vo.uu.edu.ua/mod/resource/view.php?id=546570" TargetMode="External"/><Relationship Id="rId1629" Type="http://schemas.openxmlformats.org/officeDocument/2006/relationships/hyperlink" Target="https://ab.uu.edu.ua/edu-discipline/dokumentalno_informatsiini_komunikatsiyi" TargetMode="External"/><Relationship Id="rId5500" Type="http://schemas.openxmlformats.org/officeDocument/2006/relationships/hyperlink" Target="https://vo.uu.edu.ua/course/view.php?id=8718" TargetMode="External"/><Relationship Id="rId3051" Type="http://schemas.openxmlformats.org/officeDocument/2006/relationships/hyperlink" Target="https://vo.uu.edu.ua/course/view.php?id=8319" TargetMode="External"/><Relationship Id="rId4102" Type="http://schemas.openxmlformats.org/officeDocument/2006/relationships/hyperlink" Target="https://vo.uu.edu.ua/course/view.php?id=12503" TargetMode="External"/><Relationship Id="rId3868" Type="http://schemas.openxmlformats.org/officeDocument/2006/relationships/hyperlink" Target="https://vo.uu.edu.ua/mod/resource/view.php?id=358137" TargetMode="External"/><Relationship Id="rId4919" Type="http://schemas.openxmlformats.org/officeDocument/2006/relationships/hyperlink" Target="https://ab.uu.edu.ua/edu-discipline/sotsialna_robota_z_lyudmi_pokhilogo_viku" TargetMode="External"/><Relationship Id="rId789" Type="http://schemas.openxmlformats.org/officeDocument/2006/relationships/hyperlink" Target="https://vo.uu.edu.ua/course/view.php?id=810" TargetMode="External"/><Relationship Id="rId2884" Type="http://schemas.openxmlformats.org/officeDocument/2006/relationships/hyperlink" Target="https://vo.uu.edu.ua/course/view.php?id=3986" TargetMode="External"/><Relationship Id="rId5290" Type="http://schemas.openxmlformats.org/officeDocument/2006/relationships/hyperlink" Target="https://vo.uu.edu.ua/course/view.php?id=8367" TargetMode="External"/><Relationship Id="rId856" Type="http://schemas.openxmlformats.org/officeDocument/2006/relationships/hyperlink" Target="https://vo.uu.edu.ua/course/view.php?id=852" TargetMode="External"/><Relationship Id="rId1486" Type="http://schemas.openxmlformats.org/officeDocument/2006/relationships/hyperlink" Target="https://vo.uu.edu.ua/course/view.php?id=15061" TargetMode="External"/><Relationship Id="rId2537" Type="http://schemas.openxmlformats.org/officeDocument/2006/relationships/hyperlink" Target="https://ab.uu.edu.ua/edu-discipline/kriminalistika" TargetMode="External"/><Relationship Id="rId3935" Type="http://schemas.openxmlformats.org/officeDocument/2006/relationships/hyperlink" Target="https://ab.uu.edu.ua/edu-discipline/patopsihol_bak_lirol_2024" TargetMode="External"/><Relationship Id="rId509" Type="http://schemas.openxmlformats.org/officeDocument/2006/relationships/hyperlink" Target="https://vo.uu.edu.ua/course/view.php?id=7437" TargetMode="External"/><Relationship Id="rId1139" Type="http://schemas.openxmlformats.org/officeDocument/2006/relationships/hyperlink" Target="https://vo.uu.edu.ua/mod/resource/view.php?id=156727" TargetMode="External"/><Relationship Id="rId2951" Type="http://schemas.openxmlformats.org/officeDocument/2006/relationships/hyperlink" Target="https://vo.uu.edu.ua/course/view.php?id=20149" TargetMode="External"/><Relationship Id="rId5010" Type="http://schemas.openxmlformats.org/officeDocument/2006/relationships/hyperlink" Target="https://vo.uu.edu.ua/mod/resource/view.php?id=326289" TargetMode="External"/><Relationship Id="rId923" Type="http://schemas.openxmlformats.org/officeDocument/2006/relationships/hyperlink" Target="https://ab.uu.edu.ua/edu-discipline/psihologiya_stresu_ta_stresovih_rozladiv_osobistosti" TargetMode="External"/><Relationship Id="rId1553" Type="http://schemas.openxmlformats.org/officeDocument/2006/relationships/hyperlink" Target="https://vo.uu.edu.ua/course/view.php?id=8438" TargetMode="External"/><Relationship Id="rId2604" Type="http://schemas.openxmlformats.org/officeDocument/2006/relationships/hyperlink" Target="https://vo.uu.edu.ua/course/view.php?id=17142" TargetMode="External"/><Relationship Id="rId1206" Type="http://schemas.openxmlformats.org/officeDocument/2006/relationships/hyperlink" Target="https://www.youtube.com/watch?v=IpRNwcOUWHc&amp;list=PLUv6uNaxwkdsctjhdcWZDSZ9obEW7KxUH&amp;index=174" TargetMode="External"/><Relationship Id="rId1620" Type="http://schemas.openxmlformats.org/officeDocument/2006/relationships/hyperlink" Target="https://vo.uu.edu.ua/mod/resource/view.php?id=335144" TargetMode="External"/><Relationship Id="rId4776" Type="http://schemas.openxmlformats.org/officeDocument/2006/relationships/hyperlink" Target="https://vo.uu.edu.ua/course/view.php?id=13746" TargetMode="External"/><Relationship Id="rId3378" Type="http://schemas.openxmlformats.org/officeDocument/2006/relationships/hyperlink" Target="https://vo.uu.edu.ua/course/view.php?id=16867" TargetMode="External"/><Relationship Id="rId3792" Type="http://schemas.openxmlformats.org/officeDocument/2006/relationships/hyperlink" Target="https://vo.uu.edu.ua/mod/resource/view.php?id=473949" TargetMode="External"/><Relationship Id="rId4429" Type="http://schemas.openxmlformats.org/officeDocument/2006/relationships/hyperlink" Target="https://ab.uu.edu.ua/edu-discipline/computerna_grafika_kirol" TargetMode="External"/><Relationship Id="rId4843" Type="http://schemas.openxmlformats.org/officeDocument/2006/relationships/hyperlink" Target="https://vo.uu.edu.ua/course/view.php?id=14341" TargetMode="External"/><Relationship Id="rId299" Type="http://schemas.openxmlformats.org/officeDocument/2006/relationships/hyperlink" Target="https://vo.uu.edu.ua/course/view.php?id=12110" TargetMode="External"/><Relationship Id="rId2394" Type="http://schemas.openxmlformats.org/officeDocument/2006/relationships/hyperlink" Target="https://ab.uu.edu.ua/edu-discipline/socialni_ta_politichni_conflicti" TargetMode="External"/><Relationship Id="rId3445" Type="http://schemas.openxmlformats.org/officeDocument/2006/relationships/hyperlink" Target="https://ab.uu.edu.ua/edu-discipline/web_programuvannya" TargetMode="External"/><Relationship Id="rId366" Type="http://schemas.openxmlformats.org/officeDocument/2006/relationships/hyperlink" Target="https://vo.uu.edu.ua/course/view.php?id=13977" TargetMode="External"/><Relationship Id="rId780" Type="http://schemas.openxmlformats.org/officeDocument/2006/relationships/hyperlink" Target="https://ab.uu.edu.ua/edu-discipline/comunicatsii_u_sistemi_publichnogo_upravlinnya" TargetMode="External"/><Relationship Id="rId2047" Type="http://schemas.openxmlformats.org/officeDocument/2006/relationships/hyperlink" Target="https://vo.uu.edu.ua/course/view.php?id=20375" TargetMode="External"/><Relationship Id="rId2461" Type="http://schemas.openxmlformats.org/officeDocument/2006/relationships/hyperlink" Target="https://vo.uu.edu.ua/course/view.php?id=15040" TargetMode="External"/><Relationship Id="rId3512" Type="http://schemas.openxmlformats.org/officeDocument/2006/relationships/hyperlink" Target="https://ab.uu.edu.ua/edu-discipline/upravlinnya_yakistyu" TargetMode="External"/><Relationship Id="rId4910" Type="http://schemas.openxmlformats.org/officeDocument/2006/relationships/hyperlink" Target="https://ab.uu.edu.ua/edu-discipline/metodika_vikladannya_sotsialnoyi_roboti" TargetMode="External"/><Relationship Id="rId433" Type="http://schemas.openxmlformats.org/officeDocument/2006/relationships/hyperlink" Target="https://vo.uu.edu.ua/mod/resource/view.php?id=159755" TargetMode="External"/><Relationship Id="rId1063" Type="http://schemas.openxmlformats.org/officeDocument/2006/relationships/hyperlink" Target="https://vo.uu.edu.ua/course/view.php?id=6756" TargetMode="External"/><Relationship Id="rId2114" Type="http://schemas.openxmlformats.org/officeDocument/2006/relationships/hyperlink" Target="https://vo.uu.edu.ua/course/view.php?id=9551" TargetMode="External"/><Relationship Id="rId4286" Type="http://schemas.openxmlformats.org/officeDocument/2006/relationships/hyperlink" Target="https://ab.uu.edu.ua/edu-discipline/lirol_platigni_systemy" TargetMode="External"/><Relationship Id="rId500" Type="http://schemas.openxmlformats.org/officeDocument/2006/relationships/hyperlink" Target="https://vo.uu.edu.ua/course/view.php?id=1209" TargetMode="External"/><Relationship Id="rId1130" Type="http://schemas.openxmlformats.org/officeDocument/2006/relationships/hyperlink" Target="https://vo.uu.edu.ua/mod/resource/view.php?id=177784" TargetMode="External"/><Relationship Id="rId5337" Type="http://schemas.openxmlformats.org/officeDocument/2006/relationships/hyperlink" Target="https://vo.uu.edu.ua/mod/resource/view.php?id=251377" TargetMode="External"/><Relationship Id="rId1947" Type="http://schemas.openxmlformats.org/officeDocument/2006/relationships/hyperlink" Target="https://vo.uu.edu.ua/course/view.php?id=4279" TargetMode="External"/><Relationship Id="rId4353" Type="http://schemas.openxmlformats.org/officeDocument/2006/relationships/hyperlink" Target="https://ab.uu.edu.ua/edu-discipline/gospodarske_zakonodavstvo" TargetMode="External"/><Relationship Id="rId5404" Type="http://schemas.openxmlformats.org/officeDocument/2006/relationships/hyperlink" Target="https://ab.uu.edu.ua/edu-discipline/teoriya_etnografichnogo_doslidzhennya" TargetMode="External"/><Relationship Id="rId4006" Type="http://schemas.openxmlformats.org/officeDocument/2006/relationships/hyperlink" Target="https://vo.uu.edu.ua/mod/resource/view.php?id=545971" TargetMode="External"/><Relationship Id="rId4420" Type="http://schemas.openxmlformats.org/officeDocument/2006/relationships/hyperlink" Target="https://ab.uu.edu.ua/edu-discipline/logistika" TargetMode="External"/><Relationship Id="rId290" Type="http://schemas.openxmlformats.org/officeDocument/2006/relationships/hyperlink" Target="https://ab.uu.edu.ua/edu-discipline/sensorniy_analiz_harchovih_productiv" TargetMode="External"/><Relationship Id="rId3022" Type="http://schemas.openxmlformats.org/officeDocument/2006/relationships/hyperlink" Target="https://vo.uu.edu.ua/mod/resource/view.php?id=435862" TargetMode="External"/><Relationship Id="rId5194" Type="http://schemas.openxmlformats.org/officeDocument/2006/relationships/hyperlink" Target="https://vo.uu.edu.ua/course/view.php?id=8389" TargetMode="External"/><Relationship Id="rId2788" Type="http://schemas.openxmlformats.org/officeDocument/2006/relationships/hyperlink" Target="https://ab.uu.edu.ua/edu-discipline/osnovi_psihologichnogo_consultuvannya_ta_psihocorectsii" TargetMode="External"/><Relationship Id="rId3839" Type="http://schemas.openxmlformats.org/officeDocument/2006/relationships/hyperlink" Target="https://vo.uu.edu.ua/pluginfile.php/624985/mod_resource/content/2/%D0%A1%D0%B8%D0%BB%D0%B0%D0%B1%D1%83%D1%81%20%28%D0%BE%D1%81%D0%BD%20%D1%96%D0%BD%D0%BA%D0%BB%20%D0%BE%D1%81%D0%B2%D1%96%D1%82%D0%B8%29.pdf" TargetMode="External"/><Relationship Id="rId2855" Type="http://schemas.openxmlformats.org/officeDocument/2006/relationships/hyperlink" Target="https://vo.uu.edu.ua/mod/resource/view.php?id=390121" TargetMode="External"/><Relationship Id="rId3906" Type="http://schemas.openxmlformats.org/officeDocument/2006/relationships/hyperlink" Target="https://vo.uu.edu.ua/course/view.php?id=3082" TargetMode="External"/><Relationship Id="rId5261" Type="http://schemas.openxmlformats.org/officeDocument/2006/relationships/hyperlink" Target="https://vo.uu.edu.ua/course/view.php?id=8407" TargetMode="External"/><Relationship Id="rId96" Type="http://schemas.openxmlformats.org/officeDocument/2006/relationships/hyperlink" Target="https://vo.uu.edu.ua/course/view.php?id=148" TargetMode="External"/><Relationship Id="rId827" Type="http://schemas.openxmlformats.org/officeDocument/2006/relationships/hyperlink" Target="https://ab.uu.edu.ua/edu-discipline/notariat_ukrayini" TargetMode="External"/><Relationship Id="rId1457" Type="http://schemas.openxmlformats.org/officeDocument/2006/relationships/hyperlink" Target="https://vo.uu.edu.ua/course/view.php?id=15861" TargetMode="External"/><Relationship Id="rId1871" Type="http://schemas.openxmlformats.org/officeDocument/2006/relationships/hyperlink" Target="https://vo.uu.edu.ua/course/view.php?id=3986" TargetMode="External"/><Relationship Id="rId2508" Type="http://schemas.openxmlformats.org/officeDocument/2006/relationships/hyperlink" Target="https://vo.uu.edu.ua/mod/resource/view.php?id=223355%20-%20&#1057;&#1048;&#1051;&#1040;&#1041;&#1059;&#1057;%20&#1047;&#1040;%202020%20&#1056;&#1030;&#1050;!" TargetMode="External"/><Relationship Id="rId2922" Type="http://schemas.openxmlformats.org/officeDocument/2006/relationships/hyperlink" Target="https://ab.uu.edu.ua/edu-discipline/ft_pri_boyovih_travmah_ta_ushkodzhennyah" TargetMode="External"/><Relationship Id="rId1524" Type="http://schemas.openxmlformats.org/officeDocument/2006/relationships/hyperlink" Target="https://ab.uu.edu.ua/edu-discipline/kriminalistika"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ab.uu.edu.ua/edu-discipline/bukhgalterskii_oblik" TargetMode="External"/><Relationship Id="rId21" Type="http://schemas.openxmlformats.org/officeDocument/2006/relationships/hyperlink" Target="https://ab.uu.edu.ua/edu-discipline/korektsiina_pedagogika_so" TargetMode="External"/><Relationship Id="rId324" Type="http://schemas.openxmlformats.org/officeDocument/2006/relationships/hyperlink" Target="https://vo.uu.edu.ua/mod/resource/view.php?id=109426" TargetMode="External"/><Relationship Id="rId531" Type="http://schemas.openxmlformats.org/officeDocument/2006/relationships/hyperlink" Target="https://vo.uu.edu.ua/mod/resource/view.php?id=198572" TargetMode="External"/><Relationship Id="rId170" Type="http://schemas.openxmlformats.org/officeDocument/2006/relationships/hyperlink" Target="https://ab.uu.edu.ua/edu-discipline/osnovi_ratsionalnogo_ta_ozdorovchogo_kharchuvannya" TargetMode="External"/><Relationship Id="rId268" Type="http://schemas.openxmlformats.org/officeDocument/2006/relationships/hyperlink" Target="https://ab.uu.edu.ua/edu-discipline/teoriya_rukhu_avtomobilya" TargetMode="External"/><Relationship Id="rId475" Type="http://schemas.openxmlformats.org/officeDocument/2006/relationships/hyperlink" Target="http://fbmt.uu.edu.ua/melezhik-olga-viktorivna/" TargetMode="External"/><Relationship Id="rId32" Type="http://schemas.openxmlformats.org/officeDocument/2006/relationships/hyperlink" Target="https://vo.uu.edu.ua/course/view.php?id=6774" TargetMode="External"/><Relationship Id="rId128" Type="http://schemas.openxmlformats.org/officeDocument/2006/relationships/hyperlink" Target="https://vo.uu.edu.ua/mod/resource/view.php?id=108365" TargetMode="External"/><Relationship Id="rId335" Type="http://schemas.openxmlformats.org/officeDocument/2006/relationships/hyperlink" Target="https://vo.uu.edu.ua/mod/resource/view.php?id=211824" TargetMode="External"/><Relationship Id="rId542" Type="http://schemas.openxmlformats.org/officeDocument/2006/relationships/printerSettings" Target="../printerSettings/printerSettings3.bin"/><Relationship Id="rId181" Type="http://schemas.openxmlformats.org/officeDocument/2006/relationships/hyperlink" Target="https://vo.uu.edu.ua/course/view.php?id=20149" TargetMode="External"/><Relationship Id="rId402" Type="http://schemas.openxmlformats.org/officeDocument/2006/relationships/hyperlink" Target="https://ab.uu.edu.ua/edu-discipline/teoriya_dokaziv" TargetMode="External"/><Relationship Id="rId279" Type="http://schemas.openxmlformats.org/officeDocument/2006/relationships/hyperlink" Target="https://vo.uu.edu.ua/course/view.php?id=1037" TargetMode="External"/><Relationship Id="rId486" Type="http://schemas.openxmlformats.org/officeDocument/2006/relationships/hyperlink" Target="https://ab.uu.edu.ua/edu-discipline/etnopsyhologiya" TargetMode="External"/><Relationship Id="rId43" Type="http://schemas.openxmlformats.org/officeDocument/2006/relationships/hyperlink" Target="https://ab.uu.edu.ua/edu-discipline/metodologiya_ta_organizatsiya_sotsialnykh_doslidzhen" TargetMode="External"/><Relationship Id="rId139" Type="http://schemas.openxmlformats.org/officeDocument/2006/relationships/hyperlink" Target="https://vo.uu.edu.ua/course/view.php?id=4073" TargetMode="External"/><Relationship Id="rId346" Type="http://schemas.openxmlformats.org/officeDocument/2006/relationships/hyperlink" Target="https://vo.uu.edu.ua/course/view.php?id=14343" TargetMode="External"/><Relationship Id="rId85" Type="http://schemas.openxmlformats.org/officeDocument/2006/relationships/hyperlink" Target="https://vo.uu.edu.ua/mod/folder/view.php?id=270137" TargetMode="External"/><Relationship Id="rId150" Type="http://schemas.openxmlformats.org/officeDocument/2006/relationships/hyperlink" Target="https://ab.uu.edu.ua/edu-discipline/osnovi_managementu_ta_marketingu_v_ft_ta_ergoterapii" TargetMode="External"/><Relationship Id="rId192" Type="http://schemas.openxmlformats.org/officeDocument/2006/relationships/hyperlink" Target="https://vo.uu.edu.ua/course/view.php?id=10258" TargetMode="External"/><Relationship Id="rId206" Type="http://schemas.openxmlformats.org/officeDocument/2006/relationships/hyperlink" Target="https://vo.uu.edu.ua/course/view.php?id=20712" TargetMode="External"/><Relationship Id="rId413" Type="http://schemas.openxmlformats.org/officeDocument/2006/relationships/hyperlink" Target="https://vo.uu.edu.ua/course/view.php?id=23603" TargetMode="External"/><Relationship Id="rId248" Type="http://schemas.openxmlformats.org/officeDocument/2006/relationships/hyperlink" Target="https://vo.uu.edu.ua/mod/resource/view.php?id=182342" TargetMode="External"/><Relationship Id="rId455" Type="http://schemas.openxmlformats.org/officeDocument/2006/relationships/hyperlink" Target="https://vo.uu.edu.ua/course/view.php?id=1184" TargetMode="External"/><Relationship Id="rId497" Type="http://schemas.openxmlformats.org/officeDocument/2006/relationships/hyperlink" Target="https://vo.uu.edu.ua/course/view.php?id=18787" TargetMode="External"/><Relationship Id="rId12" Type="http://schemas.openxmlformats.org/officeDocument/2006/relationships/hyperlink" Target="https://ab.uu.edu.ua/edu-discipline/vikova_ta_pedagogichna_psihologiya" TargetMode="External"/><Relationship Id="rId108" Type="http://schemas.openxmlformats.org/officeDocument/2006/relationships/hyperlink" Target="https://ab.uu.edu.ua/edu-discipline/finansi_pidpriemstv" TargetMode="External"/><Relationship Id="rId315" Type="http://schemas.openxmlformats.org/officeDocument/2006/relationships/hyperlink" Target="https://ab.uu.edu.ua/edu-discipline/radiobiologiya" TargetMode="External"/><Relationship Id="rId357" Type="http://schemas.openxmlformats.org/officeDocument/2006/relationships/hyperlink" Target="https://ab.uu.edu.ua/edu-discipline/prikladna_sotsiologiya" TargetMode="External"/><Relationship Id="rId522" Type="http://schemas.openxmlformats.org/officeDocument/2006/relationships/hyperlink" Target="https://vo.uu.edu.ua/course/view.php?id=10455" TargetMode="External"/><Relationship Id="rId54" Type="http://schemas.openxmlformats.org/officeDocument/2006/relationships/hyperlink" Target="https://docs.google.com/document/d/e/2PACX-1vT9DbzSAAzXLVirZah6dfDZ9xl0YSaxzb7u9XeMSdryKDPj5xLMsBfebzWVCjpLfw/pub" TargetMode="External"/><Relationship Id="rId96"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161" Type="http://schemas.openxmlformats.org/officeDocument/2006/relationships/hyperlink" Target="https://ab.uu.edu.ua/edu-discipline/neyromotorni_rozladi" TargetMode="External"/><Relationship Id="rId217" Type="http://schemas.openxmlformats.org/officeDocument/2006/relationships/hyperlink" Target="https://ab.uu.edu.ua/edu-discipline/kompleksnii_suprovid_osib_iz_zagalnim_psikhichnim_nedorozvinennyam" TargetMode="External"/><Relationship Id="rId399" Type="http://schemas.openxmlformats.org/officeDocument/2006/relationships/hyperlink" Target="https://vo.uu.edu.ua/course/view.php?id=23604" TargetMode="External"/><Relationship Id="rId259" Type="http://schemas.openxmlformats.org/officeDocument/2006/relationships/hyperlink" Target="https://ab.uu.edu.ua/edu-discipline/rukhomii_sklad_avtomobilnogo_transportu" TargetMode="External"/><Relationship Id="rId424" Type="http://schemas.openxmlformats.org/officeDocument/2006/relationships/hyperlink" Target="https://vo.uu.edu.ua/course/view.php?id=230" TargetMode="External"/><Relationship Id="rId466" Type="http://schemas.openxmlformats.org/officeDocument/2006/relationships/hyperlink" Target="https://ab.uu.edu.ua/edu-discipline/bioriznomanittya" TargetMode="External"/><Relationship Id="rId23" Type="http://schemas.openxmlformats.org/officeDocument/2006/relationships/hyperlink" Target="https://vo.uu.edu.ua/course/view.php?id=15112" TargetMode="External"/><Relationship Id="rId119" Type="http://schemas.openxmlformats.org/officeDocument/2006/relationships/hyperlink" Target="https://www.youtube.com/watch?v=K-8TNeeEXYI&amp;list=PLUv6uNaxwkdsctjhdcWZDSZ9obEW7KxUH&amp;index=229" TargetMode="External"/><Relationship Id="rId270" Type="http://schemas.openxmlformats.org/officeDocument/2006/relationships/hyperlink" Target="https://vo.uu.edu.ua/course/view.php?id=401" TargetMode="External"/><Relationship Id="rId326" Type="http://schemas.openxmlformats.org/officeDocument/2006/relationships/hyperlink" Target="https://ab.uu.edu.ua/edu-discipline/biotekhnologiya" TargetMode="External"/><Relationship Id="rId533" Type="http://schemas.openxmlformats.org/officeDocument/2006/relationships/hyperlink" Target="https://ab.uu.edu.ua/edu-discipline/modelyuv_sistem_programnogo_zabezpechennya" TargetMode="External"/><Relationship Id="rId65" Type="http://schemas.openxmlformats.org/officeDocument/2006/relationships/hyperlink" Target="https://ab.uu.edu.ua/edu-discipline/fiziologiya_ruhovoi_activnosti" TargetMode="External"/><Relationship Id="rId130" Type="http://schemas.openxmlformats.org/officeDocument/2006/relationships/hyperlink" Target="https://vo.uu.edu.ua/course/view.php?id=2864" TargetMode="External"/><Relationship Id="rId368" Type="http://schemas.openxmlformats.org/officeDocument/2006/relationships/hyperlink" Target="https://vo.uu.edu.ua/mod/resource/view.php?id=132621" TargetMode="External"/><Relationship Id="rId172" Type="http://schemas.openxmlformats.org/officeDocument/2006/relationships/hyperlink" Target="https://vo.uu.edu.ua/course/view.php?id=8306" TargetMode="External"/><Relationship Id="rId228" Type="http://schemas.openxmlformats.org/officeDocument/2006/relationships/hyperlink" Target="https://www.youtube.com/watch?v=_UZ1bbaM9bc&amp;list=PLUv6uNaxwkdsctjhdcWZDSZ9obEW7KxUH&amp;index=10" TargetMode="External"/><Relationship Id="rId435" Type="http://schemas.openxmlformats.org/officeDocument/2006/relationships/hyperlink" Target="https://ab.uu.edu.ua/edu-discipline/anticoruptsiyna_diyalnist_u_pua" TargetMode="External"/><Relationship Id="rId477" Type="http://schemas.openxmlformats.org/officeDocument/2006/relationships/hyperlink" Target="http://fbmt.uu.edu.ua/chumak-anatolij-andrijovich/" TargetMode="External"/><Relationship Id="rId281" Type="http://schemas.openxmlformats.org/officeDocument/2006/relationships/hyperlink" Target="https://ab.uu.edu.ua/edu-discipline/organichna_khimiya" TargetMode="External"/><Relationship Id="rId337" Type="http://schemas.openxmlformats.org/officeDocument/2006/relationships/hyperlink" Target="https://ab.uu.edu.ua/edu-discipline/vikova_ta_pedagogichna_psihologiya" TargetMode="External"/><Relationship Id="rId502" Type="http://schemas.openxmlformats.org/officeDocument/2006/relationships/hyperlink" Target="https://vo.uu.edu.ua/course/view.php?id=13900" TargetMode="External"/><Relationship Id="rId34" Type="http://schemas.openxmlformats.org/officeDocument/2006/relationships/hyperlink" Target="https://vo.uu.edu.ua/course/view.php?id=13458" TargetMode="External"/><Relationship Id="rId76"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141" Type="http://schemas.openxmlformats.org/officeDocument/2006/relationships/hyperlink" Target="https://ab.uu.edu.ua/edu-discipline/sanatorno_kurortna_terapiya_ta_reabilitaciya" TargetMode="External"/><Relationship Id="rId379" Type="http://schemas.openxmlformats.org/officeDocument/2006/relationships/hyperlink" Target="https://ab.uu.edu.ua/edu-discipline/sotsialna_robota_z_lyudmi_pokhilogo_viku" TargetMode="External"/><Relationship Id="rId7" Type="http://schemas.openxmlformats.org/officeDocument/2006/relationships/hyperlink" Target="https://ab.uu.edu.ua/edu-discipline/soc_prd_robota_z_ditmi_z_invalidnistyu" TargetMode="External"/><Relationship Id="rId183" Type="http://schemas.openxmlformats.org/officeDocument/2006/relationships/hyperlink" Target="https://vo.uu.edu.ua/course/view.php?id=17031" TargetMode="External"/><Relationship Id="rId239" Type="http://schemas.openxmlformats.org/officeDocument/2006/relationships/hyperlink" Target="https://ab.uu.edu.ua/edu-discipline/psikhologiya_organizatsii" TargetMode="External"/><Relationship Id="rId390" Type="http://schemas.openxmlformats.org/officeDocument/2006/relationships/hyperlink" Target="https://vo.uu.edu.ua/course/view.php?id=509" TargetMode="External"/><Relationship Id="rId404" Type="http://schemas.openxmlformats.org/officeDocument/2006/relationships/hyperlink" Target="https://ab.uu.edu.ua/edu-discipline/bankivske_pravo" TargetMode="External"/><Relationship Id="rId446" Type="http://schemas.openxmlformats.org/officeDocument/2006/relationships/hyperlink" Target="https://vo.uu.edu.ua/pluginfile.php/418909/mod_resource/content/1/&#1057;&#1080;&#1083;&#1072;&#1073;&#1091;&#1089;%20&#1060;&#1110;&#1085;&#1072;&#1085;&#1089;&#1086;&#1074;&#1077;%20&#1087;&#1088;&#1072;&#1074;&#1086;.docx" TargetMode="External"/><Relationship Id="rId250" Type="http://schemas.openxmlformats.org/officeDocument/2006/relationships/hyperlink" Target="https://ab.uu.edu.ua/edu-discipline/detali_mashin_i_pto" TargetMode="External"/><Relationship Id="rId292" Type="http://schemas.openxmlformats.org/officeDocument/2006/relationships/hyperlink" Target="https://vo.uu.edu.ua/mod/resource/view.php?id=229082" TargetMode="External"/><Relationship Id="rId306" Type="http://schemas.openxmlformats.org/officeDocument/2006/relationships/hyperlink" Target="https://vo.uu.edu.ua/mod/resource/view.php?id=224237" TargetMode="External"/><Relationship Id="rId488" Type="http://schemas.openxmlformats.org/officeDocument/2006/relationships/hyperlink" Target="https://vo.uu.edu.ua/course/view.php?id=562" TargetMode="External"/><Relationship Id="rId45" Type="http://schemas.openxmlformats.org/officeDocument/2006/relationships/hyperlink" Target="https://vo.uu.edu.ua/course/view.php?id=9742" TargetMode="External"/><Relationship Id="rId87" Type="http://schemas.openxmlformats.org/officeDocument/2006/relationships/hyperlink" Target="https://ab.uu.edu.ua/edu-discipline/osnovi_pidpriemnitstva" TargetMode="External"/><Relationship Id="rId110" Type="http://schemas.openxmlformats.org/officeDocument/2006/relationships/hyperlink" Target="https://vo.uu.edu.ua/pluginfile.php/431313/mod_resource/content/1/&#1057;&#1080;&#1083;&#1072;&#1073;&#1091;&#1089;_&#1060;&#1110;&#1085;&#1072;&#1085;&#1089;&#1080;%20&#1087;&#1110;&#1076;&#1087;&#1088;&#1080;&#1108;&#1084;&#1089;&#1090;&#1074;.doc" TargetMode="External"/><Relationship Id="rId348" Type="http://schemas.openxmlformats.org/officeDocument/2006/relationships/hyperlink" Target="https://ab.uu.edu.ua/edu-discipline/korektsiina_pedagogika_so" TargetMode="External"/><Relationship Id="rId513" Type="http://schemas.openxmlformats.org/officeDocument/2006/relationships/hyperlink" Target="https://vo.uu.edu.ua/course/view.php?id=7916" TargetMode="External"/><Relationship Id="rId152" Type="http://schemas.openxmlformats.org/officeDocument/2006/relationships/hyperlink" Target="https://ab.uu.edu.ua/edu-discipline/mizhnar_standarti_ohoroni_zdorovya" TargetMode="External"/><Relationship Id="rId194" Type="http://schemas.openxmlformats.org/officeDocument/2006/relationships/hyperlink" Target="https://vo.uu.edu.ua/course/view.php?id=15667" TargetMode="External"/><Relationship Id="rId208" Type="http://schemas.openxmlformats.org/officeDocument/2006/relationships/hyperlink" Target="https://vo.uu.edu.ua/course/view.php?id=15530" TargetMode="External"/><Relationship Id="rId415" Type="http://schemas.openxmlformats.org/officeDocument/2006/relationships/hyperlink" Target="https://vo.uu.edu.ua/pluginfile.php/1124741/mod_resource/content/1/%D0%A0%D0%9F%20%D0%BF%D0%BE%D0%B4%D0%B0%D1%82%D0%BA%D0%BE%D0%B2%D0%B5%20%D1%82%D0%B0%20%D0%BC%D0%B8%D1%82%D0%BD%D0%B5%20%D0%BF%D1%80%D0%B0%D0%B2%D0%BE%2024-25.pdf" TargetMode="External"/><Relationship Id="rId457" Type="http://schemas.openxmlformats.org/officeDocument/2006/relationships/hyperlink" Target="https://vo.uu.edu.ua/course/view.php?id=1198" TargetMode="External"/><Relationship Id="rId261" Type="http://schemas.openxmlformats.org/officeDocument/2006/relationships/hyperlink" Target="https://ab.uu.edu.ua/edu-discipline/osnovi_teplotekhniki_ta_termodinamiki" TargetMode="External"/><Relationship Id="rId499" Type="http://schemas.openxmlformats.org/officeDocument/2006/relationships/hyperlink" Target="https://vo.uu.edu.ua/course/view.php?id=13899" TargetMode="External"/><Relationship Id="rId14" Type="http://schemas.openxmlformats.org/officeDocument/2006/relationships/hyperlink" Target="https://ab.uu.edu.ua/edu-discipline/vikova_ta_pedagogichna_psihologiya" TargetMode="External"/><Relationship Id="rId56" Type="http://schemas.openxmlformats.org/officeDocument/2006/relationships/hyperlink" Target="https://ab.uu.edu.ua/edu-discipline/teoriyi_sotsialnoyi_roboti" TargetMode="External"/><Relationship Id="rId317" Type="http://schemas.openxmlformats.org/officeDocument/2006/relationships/hyperlink" Target="https://vo.uu.edu.ua/mod/resource/view.php?id=224220" TargetMode="External"/><Relationship Id="rId359" Type="http://schemas.openxmlformats.org/officeDocument/2006/relationships/hyperlink" Target="https://vo.uu.edu.ua/course/view.php?id=6774" TargetMode="External"/><Relationship Id="rId524" Type="http://schemas.openxmlformats.org/officeDocument/2006/relationships/hyperlink" Target="https://vo.uu.edu.ua/course/view.php?id=13541" TargetMode="External"/><Relationship Id="rId98" Type="http://schemas.openxmlformats.org/officeDocument/2006/relationships/hyperlink" Target="https://ab.uu.edu.ua/edu-discipline/ekonomichnii_analiz" TargetMode="External"/><Relationship Id="rId121" Type="http://schemas.openxmlformats.org/officeDocument/2006/relationships/hyperlink" Target="https://vo.uu.edu.ua/course/view.php?id=5" TargetMode="External"/><Relationship Id="rId163" Type="http://schemas.openxmlformats.org/officeDocument/2006/relationships/hyperlink" Target="https://ab.uu.edu.ua/edu-discipline/fitoterapiya1" TargetMode="External"/><Relationship Id="rId219" Type="http://schemas.openxmlformats.org/officeDocument/2006/relationships/hyperlink" Target="http://vo.ukraine.edu.ua/course/view.php?id=9552" TargetMode="External"/><Relationship Id="rId370" Type="http://schemas.openxmlformats.org/officeDocument/2006/relationships/hyperlink" Target="https://ab.uu.edu.ua/edu-discipline/metodologiya_ta_organizatsiya_sotsialnykh_doslidzhen" TargetMode="External"/><Relationship Id="rId426" Type="http://schemas.openxmlformats.org/officeDocument/2006/relationships/hyperlink" Target="https://vo.uu.edu.ua/mod/resource/view.php?id=265860" TargetMode="External"/><Relationship Id="rId230" Type="http://schemas.openxmlformats.org/officeDocument/2006/relationships/hyperlink" Target="https://vo.uu.edu.ua/course/view.php?id=15945" TargetMode="External"/><Relationship Id="rId468" Type="http://schemas.openxmlformats.org/officeDocument/2006/relationships/hyperlink" Target="https://vo.uu.edu.ua/course/view.php?id=13999" TargetMode="External"/><Relationship Id="rId25" Type="http://schemas.openxmlformats.org/officeDocument/2006/relationships/hyperlink" Target="https://vo.uu.edu.ua/mod/resource/view.php?id=177051" TargetMode="External"/><Relationship Id="rId67" Type="http://schemas.openxmlformats.org/officeDocument/2006/relationships/hyperlink" Target="https://vo.uu.edu.ua/course/view.php?id=5063" TargetMode="External"/><Relationship Id="rId272" Type="http://schemas.openxmlformats.org/officeDocument/2006/relationships/hyperlink" Target="https://vo.uu.edu.ua/mod/resource/view.php?id=187822" TargetMode="External"/><Relationship Id="rId328" Type="http://schemas.openxmlformats.org/officeDocument/2006/relationships/hyperlink" Target="https://ab.uu.edu.ua/edu-discipline/suchasne_gruntoznavstvo_z_osnovami_microbiologii" TargetMode="External"/><Relationship Id="rId535" Type="http://schemas.openxmlformats.org/officeDocument/2006/relationships/hyperlink" Target="https://ab.uu.edu.ua/edu-discipline/neyromerezhi" TargetMode="External"/><Relationship Id="rId132" Type="http://schemas.openxmlformats.org/officeDocument/2006/relationships/hyperlink" Target="https://vo.uu.edu.ua/course/view.php?id=4412" TargetMode="External"/><Relationship Id="rId174" Type="http://schemas.openxmlformats.org/officeDocument/2006/relationships/hyperlink" Target="https://vo.uu.edu.ua/mod/resource/view.php?id=223454" TargetMode="External"/><Relationship Id="rId381" Type="http://schemas.openxmlformats.org/officeDocument/2006/relationships/hyperlink" Target="https://vo.uu.edu.ua/course/view.php?id=6779" TargetMode="External"/><Relationship Id="rId241" Type="http://schemas.openxmlformats.org/officeDocument/2006/relationships/hyperlink" Target="https://ab.uu.edu.ua/edu-discipline/vzaemozaminnist_standartizatsiya_i_tekhnichni_vimiryuvannya" TargetMode="External"/><Relationship Id="rId437" Type="http://schemas.openxmlformats.org/officeDocument/2006/relationships/hyperlink" Target="https://vo.uu.edu.ua/course/view.php?id=63" TargetMode="External"/><Relationship Id="rId479" Type="http://schemas.openxmlformats.org/officeDocument/2006/relationships/hyperlink" Target="https://ab.uu.edu.ua/edu-discipline/osnovi_psikhoterapiyi" TargetMode="External"/><Relationship Id="rId36" Type="http://schemas.openxmlformats.org/officeDocument/2006/relationships/hyperlink" Target="https://vo.uu.edu.ua/course/view.php?id=6767" TargetMode="External"/><Relationship Id="rId283" Type="http://schemas.openxmlformats.org/officeDocument/2006/relationships/hyperlink" Target="https://vo.uu.edu.ua/mod/resource/view.php?id=406656" TargetMode="External"/><Relationship Id="rId339" Type="http://schemas.openxmlformats.org/officeDocument/2006/relationships/hyperlink" Target="https://ab.uu.edu.ua/edu-discipline/vikova_ta_pedagogichna_psihologiya" TargetMode="External"/><Relationship Id="rId490" Type="http://schemas.openxmlformats.org/officeDocument/2006/relationships/hyperlink" Target="https://www.youtube.com/watch?v=-kus50a-d9Q&amp;list=PLUv6uNaxwkdsctjhdcWZDSZ9obEW7KxUH&amp;index=5" TargetMode="External"/><Relationship Id="rId504" Type="http://schemas.openxmlformats.org/officeDocument/2006/relationships/hyperlink" Target="https://vo.uu.edu.ua/mod/resource/view.php?id=521820" TargetMode="External"/><Relationship Id="rId78" Type="http://schemas.openxmlformats.org/officeDocument/2006/relationships/hyperlink" Target="https://ab.uu.edu.ua/edu-discipline/marketing" TargetMode="External"/><Relationship Id="rId101" Type="http://schemas.openxmlformats.org/officeDocument/2006/relationships/hyperlink" Target="https://ab.uu.edu.ua/edu-discipline/politichna_economiya1" TargetMode="External"/><Relationship Id="rId143" Type="http://schemas.openxmlformats.org/officeDocument/2006/relationships/hyperlink" Target="https://vo.uu.edu.ua/course/view.php?id=4202" TargetMode="External"/><Relationship Id="rId185" Type="http://schemas.openxmlformats.org/officeDocument/2006/relationships/hyperlink" Target="https://vo.uu.edu.ua/course/view.php?id=14262" TargetMode="External"/><Relationship Id="rId350" Type="http://schemas.openxmlformats.org/officeDocument/2006/relationships/hyperlink" Target="https://vo.uu.edu.ua/course/view.php?id=15112" TargetMode="External"/><Relationship Id="rId406" Type="http://schemas.openxmlformats.org/officeDocument/2006/relationships/hyperlink" Target="https://vo.uu.edu.ua/course/view.php?id=23605" TargetMode="External"/><Relationship Id="rId9" Type="http://schemas.openxmlformats.org/officeDocument/2006/relationships/hyperlink" Target="https://vo.uu.edu.ua/course/view.php?id=12953" TargetMode="External"/><Relationship Id="rId210" Type="http://schemas.openxmlformats.org/officeDocument/2006/relationships/hyperlink" Target="https://ab.uu.edu.ua/edu-discipline/trenuvannya_ruh_activnosti_hvorih_ta_nepovnospravnih" TargetMode="External"/><Relationship Id="rId392" Type="http://schemas.openxmlformats.org/officeDocument/2006/relationships/hyperlink" Target="https://vo.uu.edu.ua/mod/resource/view.php?id=204453" TargetMode="External"/><Relationship Id="rId448" Type="http://schemas.openxmlformats.org/officeDocument/2006/relationships/hyperlink" Target="https://ab.uu.edu.ua/edu-discipline/simeine_pravo" TargetMode="External"/><Relationship Id="rId252" Type="http://schemas.openxmlformats.org/officeDocument/2006/relationships/hyperlink" Target="https://vo.uu.edu.ua/course/view.php?id=122" TargetMode="External"/><Relationship Id="rId294" Type="http://schemas.openxmlformats.org/officeDocument/2006/relationships/hyperlink" Target="https://vo.uu.edu.ua/mod/resource/view.php?id=197437" TargetMode="External"/><Relationship Id="rId308" Type="http://schemas.openxmlformats.org/officeDocument/2006/relationships/hyperlink" Target="https://vo.uu.edu.ua/mod/resource/view.php?id=110515" TargetMode="External"/><Relationship Id="rId515" Type="http://schemas.openxmlformats.org/officeDocument/2006/relationships/hyperlink" Target="https://vo.uu.edu.ua/mod/resource/view.php?id=225774" TargetMode="External"/><Relationship Id="rId47" Type="http://schemas.openxmlformats.org/officeDocument/2006/relationships/hyperlink" Target="https://vo.uu.edu.ua/pluginfile.php/528227/mod_resource/content/1/&#1087;&#1089;&#1080;&#1093;&#1086;&#1083;&#1086;&#1075;&#1110;&#1103;%20&#1110;%20&#1089;&#1086;&#1094;&#1110;&#1086;&#1083;&#1086;&#1075;&#1110;&#1103;%20&#1073;&#1072;&#1090;&#1100;&#1082;&#1110;&#1074;&#1089;&#1090;&#1074;&#1072;%20&#1057;&#1080;&#1083;&#1072;&#1073;&#1091;&#1089;.doc" TargetMode="External"/><Relationship Id="rId89" Type="http://schemas.openxmlformats.org/officeDocument/2006/relationships/hyperlink" Target="https://vo.uu.edu.ua/mod/resource/view.php?id=200920" TargetMode="External"/><Relationship Id="rId112" Type="http://schemas.openxmlformats.org/officeDocument/2006/relationships/hyperlink" Target="https://ab.uu.edu.ua/edu-discipline/finansova_sanatsiya_ta_bankrutstvo_pidpriemstv" TargetMode="External"/><Relationship Id="rId154" Type="http://schemas.openxmlformats.org/officeDocument/2006/relationships/hyperlink" Target="https://vo.uu.edu.ua/course/view.php?id=13914" TargetMode="External"/><Relationship Id="rId361" Type="http://schemas.openxmlformats.org/officeDocument/2006/relationships/hyperlink" Target="https://vo.uu.edu.ua/course/view.php?id=13458" TargetMode="External"/><Relationship Id="rId196" Type="http://schemas.openxmlformats.org/officeDocument/2006/relationships/hyperlink" Target="https://vo.uu.edu.ua/course/view.php?id=10245" TargetMode="External"/><Relationship Id="rId417" Type="http://schemas.openxmlformats.org/officeDocument/2006/relationships/hyperlink" Target="https://ab.uu.edu.ua/edu-discipline/finansova_diyalnist_sub_ektiv_gospodaryuvannya" TargetMode="External"/><Relationship Id="rId459" Type="http://schemas.openxmlformats.org/officeDocument/2006/relationships/hyperlink" Target="https://vo.uu.edu.ua/course/view.php?id=1175" TargetMode="External"/><Relationship Id="rId16" Type="http://schemas.openxmlformats.org/officeDocument/2006/relationships/hyperlink" Target="https://ab.uu.edu.ua/edu-discipline/viktimologiya_hist" TargetMode="External"/><Relationship Id="rId221" Type="http://schemas.openxmlformats.org/officeDocument/2006/relationships/hyperlink" Target="http://vo.ukraine.edu.ua/course/view.php?id=9552" TargetMode="External"/><Relationship Id="rId263" Type="http://schemas.openxmlformats.org/officeDocument/2006/relationships/hyperlink" Target="https://vo.uu.edu.ua/course/view.php?id=10828" TargetMode="External"/><Relationship Id="rId319" Type="http://schemas.openxmlformats.org/officeDocument/2006/relationships/hyperlink" Target="https://vo.uu.edu.ua/course/view.php?id=6644" TargetMode="External"/><Relationship Id="rId470" Type="http://schemas.openxmlformats.org/officeDocument/2006/relationships/hyperlink" Target="http://fbmt.uu.edu.ua/melezhik-olga-viktorivna/" TargetMode="External"/><Relationship Id="rId526" Type="http://schemas.openxmlformats.org/officeDocument/2006/relationships/hyperlink" Target="https://ab.uu.edu.ua/edu-discipline/spetsializovanii_turizm" TargetMode="External"/><Relationship Id="rId58" Type="http://schemas.openxmlformats.org/officeDocument/2006/relationships/hyperlink" Target="https://vo.uu.edu.ua/course/view.php?id=6780" TargetMode="External"/><Relationship Id="rId123" Type="http://schemas.openxmlformats.org/officeDocument/2006/relationships/hyperlink" Target="https://vo.uu.edu.ua/course/view.php?id=22" TargetMode="External"/><Relationship Id="rId330" Type="http://schemas.openxmlformats.org/officeDocument/2006/relationships/hyperlink" Target="https://vo.uu.edu.ua/course/view.php?id=19431" TargetMode="External"/><Relationship Id="rId165" Type="http://schemas.openxmlformats.org/officeDocument/2006/relationships/hyperlink" Target="https://vo.uu.edu.ua/course/view.php?id=8302" TargetMode="External"/><Relationship Id="rId372" Type="http://schemas.openxmlformats.org/officeDocument/2006/relationships/hyperlink" Target="https://vo.uu.edu.ua/course/view.php?id=9742" TargetMode="External"/><Relationship Id="rId428" Type="http://schemas.openxmlformats.org/officeDocument/2006/relationships/hyperlink" Target="https://vo.uu.edu.ua/course/view.php?id=19689" TargetMode="External"/><Relationship Id="rId232" Type="http://schemas.openxmlformats.org/officeDocument/2006/relationships/hyperlink" Target="https://ab.uu.edu.ua/edu-discipline/psikhologiya_sim_yi" TargetMode="External"/><Relationship Id="rId274" Type="http://schemas.openxmlformats.org/officeDocument/2006/relationships/hyperlink" Target="https://vo.uu.edu.ua/mod/resource/view.php?id=309232" TargetMode="External"/><Relationship Id="rId481" Type="http://schemas.openxmlformats.org/officeDocument/2006/relationships/hyperlink" Target="https://vo.uu.edu.ua/course/view.php?id=18713" TargetMode="External"/><Relationship Id="rId27" Type="http://schemas.openxmlformats.org/officeDocument/2006/relationships/hyperlink" Target="https://ab.uu.edu.ua/edu-discipline/sotsialna_pedagogika" TargetMode="External"/><Relationship Id="rId69" Type="http://schemas.openxmlformats.org/officeDocument/2006/relationships/hyperlink" Target="https://www.youtube.com/watch?v=-kus50a-d9Q&amp;list=PLUv6uNaxwkdsctjhdcWZDSZ9obEW7KxUH&amp;index=5" TargetMode="External"/><Relationship Id="rId134" Type="http://schemas.openxmlformats.org/officeDocument/2006/relationships/hyperlink" Target="https://vo.uu.edu.ua/course/view.php?id=4136" TargetMode="External"/><Relationship Id="rId537" Type="http://schemas.openxmlformats.org/officeDocument/2006/relationships/hyperlink" Target="https://vo.uu.edu.ua/course/view.php?id=20418" TargetMode="External"/><Relationship Id="rId80" Type="http://schemas.openxmlformats.org/officeDocument/2006/relationships/hyperlink" Target="http://iem.uu.edu.ua/%d0%be%d0%bb%d1%96%d0%b9%d0%bd%d0%b8%d0%ba-%d0%b3%d0%b5%d0%be%d1%80%d0%b3%d1%96%d0%b9-%d1%8e%d1%80%d1%96%d0%b9%d0%be%d0%b2%d0%b8%d1%87/" TargetMode="External"/><Relationship Id="rId176" Type="http://schemas.openxmlformats.org/officeDocument/2006/relationships/hyperlink" Target="https://vo.uu.edu.ua/course/view.php?id=8317" TargetMode="External"/><Relationship Id="rId341" Type="http://schemas.openxmlformats.org/officeDocument/2006/relationships/hyperlink" Target="https://ab.uu.edu.ua/edu-discipline/viktimologiya_hist" TargetMode="External"/><Relationship Id="rId383" Type="http://schemas.openxmlformats.org/officeDocument/2006/relationships/hyperlink" Target="https://vo.uu.edu.ua/mod/resource/view.php?id=156727" TargetMode="External"/><Relationship Id="rId439" Type="http://schemas.openxmlformats.org/officeDocument/2006/relationships/hyperlink" Target="https://ab.uu.edu.ua/edu-discipline/osnovi_rimskogo_privatnogo_prava" TargetMode="External"/><Relationship Id="rId201" Type="http://schemas.openxmlformats.org/officeDocument/2006/relationships/hyperlink" Target="https://vo.uu.edu.ua/course/view.php?id=17029" TargetMode="External"/><Relationship Id="rId243" Type="http://schemas.openxmlformats.org/officeDocument/2006/relationships/hyperlink" Target="https://ab.uu.edu.ua/edu-discipline/vstup_do_fakhu_av" TargetMode="External"/><Relationship Id="rId285" Type="http://schemas.openxmlformats.org/officeDocument/2006/relationships/hyperlink" Target="https://vo.uu.edu.ua/course/view.php?id=9770" TargetMode="External"/><Relationship Id="rId450" Type="http://schemas.openxmlformats.org/officeDocument/2006/relationships/hyperlink" Target="https://vo.uu.edu.ua/course/view.php?id=10192" TargetMode="External"/><Relationship Id="rId506" Type="http://schemas.openxmlformats.org/officeDocument/2006/relationships/hyperlink" Target="https://vo.uu.edu.ua/mod/resource/view.php?id=521844" TargetMode="External"/><Relationship Id="rId38" Type="http://schemas.openxmlformats.org/officeDocument/2006/relationships/hyperlink" Target="https://vo.uu.edu.ua/pluginfile.php/416559/mod_resource/content/1/&#1057;&#1080;&#1083;&#1072;&#1073;&#1091;&#1089;.doc" TargetMode="External"/><Relationship Id="rId103" Type="http://schemas.openxmlformats.org/officeDocument/2006/relationships/hyperlink" Target="https://vo.uu.edu.ua/course/view.php?id=23" TargetMode="External"/><Relationship Id="rId310" Type="http://schemas.openxmlformats.org/officeDocument/2006/relationships/hyperlink" Target="https://vo.uu.edu.ua/course/view.php?id=1186" TargetMode="External"/><Relationship Id="rId492" Type="http://schemas.openxmlformats.org/officeDocument/2006/relationships/hyperlink" Target="https://ab.uu.edu.ua/edu-discipline/zagalna_pedagogika" TargetMode="External"/><Relationship Id="rId91" Type="http://schemas.openxmlformats.org/officeDocument/2006/relationships/hyperlink" Target="https://www.youtube.com/watch?v=HZrLLe9DAKE&amp;list=PLUv6uNaxwkdsctjhdcWZDSZ9obEW7KxUH&amp;index=249" TargetMode="External"/><Relationship Id="rId145" Type="http://schemas.openxmlformats.org/officeDocument/2006/relationships/hyperlink" Target="https://vo.uu.edu.ua/course/view.php?id=13033" TargetMode="External"/><Relationship Id="rId187" Type="http://schemas.openxmlformats.org/officeDocument/2006/relationships/hyperlink" Target="https://vo.uu.edu.ua/mod/resource/view.php?id=435792" TargetMode="External"/><Relationship Id="rId352" Type="http://schemas.openxmlformats.org/officeDocument/2006/relationships/hyperlink" Target="https://vo.uu.edu.ua/mod/resource/view.php?id=177051" TargetMode="External"/><Relationship Id="rId394" Type="http://schemas.openxmlformats.org/officeDocument/2006/relationships/hyperlink" Target="https://vo.uu.edu.ua/mod/resource/view.php?id=290793" TargetMode="External"/><Relationship Id="rId408" Type="http://schemas.openxmlformats.org/officeDocument/2006/relationships/hyperlink" Target="https://vo.uu.edu.ua/pluginfile.php/1111322/mod_resource/content/1/%D0%A1%D0%B8%D0%BB%D0%B0%D0%B1%D1%83%D1%81%20%D0%90%D0%B4%D0%BC%D1%96%D0%BD%D0%B2%D1%96%D0%B4%D0%BF%D0%BE%D0%B2%D1%96%D0%B4%D0%B0%D0%BB%D1%8C%D0%BD%D1%96%D1%81%D1%82%D1%8C.pdf" TargetMode="External"/><Relationship Id="rId212" Type="http://schemas.openxmlformats.org/officeDocument/2006/relationships/hyperlink" Target="https://ab.uu.edu.ua/edu-discipline/conceptualni_osnovi_ergoterapii" TargetMode="External"/><Relationship Id="rId254" Type="http://schemas.openxmlformats.org/officeDocument/2006/relationships/hyperlink" Target="https://vo.uu.edu.ua/mod/resource/view.php?id=195435" TargetMode="External"/><Relationship Id="rId49" Type="http://schemas.openxmlformats.org/officeDocument/2006/relationships/hyperlink" Target="https://ab.uu.edu.ua/edu-discipline/soc_ta_psiholog_consultuvannya" TargetMode="External"/><Relationship Id="rId114" Type="http://schemas.openxmlformats.org/officeDocument/2006/relationships/hyperlink" Target="https://vo.uu.edu.ua/course/view.php?id=8433" TargetMode="External"/><Relationship Id="rId296" Type="http://schemas.openxmlformats.org/officeDocument/2006/relationships/hyperlink" Target="https://vo.uu.edu.ua/course/view.php?id=1180" TargetMode="External"/><Relationship Id="rId461" Type="http://schemas.openxmlformats.org/officeDocument/2006/relationships/hyperlink" Target="https://vo.uu.edu.ua/mod/resource/view.php?id=167388" TargetMode="External"/><Relationship Id="rId517" Type="http://schemas.openxmlformats.org/officeDocument/2006/relationships/hyperlink" Target="https://ab.uu.edu.ua/edu-discipline/eristika_teoriya_ta_praktika_argumentatsiyi" TargetMode="External"/><Relationship Id="rId60" Type="http://schemas.openxmlformats.org/officeDocument/2006/relationships/hyperlink" Target="https://vo.uu.edu.ua/mod/resource/view.php?id=211879" TargetMode="External"/><Relationship Id="rId156" Type="http://schemas.openxmlformats.org/officeDocument/2006/relationships/hyperlink" Target="https://ab.uu.edu.ua/edu-discipline/propedevtika_vnutrishnih_hvorob" TargetMode="External"/><Relationship Id="rId198" Type="http://schemas.openxmlformats.org/officeDocument/2006/relationships/hyperlink" Target="https://vo.uu.edu.ua/mod/resource/view.php?id=334791" TargetMode="External"/><Relationship Id="rId321" Type="http://schemas.openxmlformats.org/officeDocument/2006/relationships/hyperlink" Target="https://ab.uu.edu.ua/edu-discipline/osnovi_imunologii" TargetMode="External"/><Relationship Id="rId363" Type="http://schemas.openxmlformats.org/officeDocument/2006/relationships/hyperlink" Target="https://vo.uu.edu.ua/course/view.php?id=6767" TargetMode="External"/><Relationship Id="rId419" Type="http://schemas.openxmlformats.org/officeDocument/2006/relationships/hyperlink" Target="https://vo.uu.edu.ua/course/view.php?id=14893" TargetMode="External"/><Relationship Id="rId223" Type="http://schemas.openxmlformats.org/officeDocument/2006/relationships/hyperlink" Target="http://vo.ukraine.edu.ua/course/view.php?id=9550" TargetMode="External"/><Relationship Id="rId430" Type="http://schemas.openxmlformats.org/officeDocument/2006/relationships/hyperlink" Target="https://ab.uu.edu.ua/edu-discipline/mehanizmi_myakoi_sili_v_pua" TargetMode="External"/><Relationship Id="rId18" Type="http://schemas.openxmlformats.org/officeDocument/2006/relationships/hyperlink" Target="https://ab.uu.edu.ua/edu-discipline/reabilitatsiina_psikhologiya" TargetMode="External"/><Relationship Id="rId265" Type="http://schemas.openxmlformats.org/officeDocument/2006/relationships/hyperlink" Target="https://vo.uu.edu.ua/mod/resource/view.php?id=187821" TargetMode="External"/><Relationship Id="rId472" Type="http://schemas.openxmlformats.org/officeDocument/2006/relationships/hyperlink" Target="https://ab.uu.edu.ua/edu-discipline/agrobioriznomanittya_ta_dizain_policultur" TargetMode="External"/><Relationship Id="rId528" Type="http://schemas.openxmlformats.org/officeDocument/2006/relationships/hyperlink" Target="https://vo.uu.edu.ua/mod/resource/view.php?id=154545" TargetMode="External"/><Relationship Id="rId125" Type="http://schemas.openxmlformats.org/officeDocument/2006/relationships/hyperlink" Target="https://vo.uu.edu.ua/mod/resource/view.php?id=198864" TargetMode="External"/><Relationship Id="rId167" Type="http://schemas.openxmlformats.org/officeDocument/2006/relationships/hyperlink" Target="https://vo.uu.edu.ua/mod/resource/view.php?id=440852" TargetMode="External"/><Relationship Id="rId332" Type="http://schemas.openxmlformats.org/officeDocument/2006/relationships/hyperlink" Target="https://ab.uu.edu.ua/edu-discipline/soc_prd_robota_z_ditmi_z_invalidnistyu" TargetMode="External"/><Relationship Id="rId374" Type="http://schemas.openxmlformats.org/officeDocument/2006/relationships/hyperlink" Target="https://vo.uu.edu.ua/pluginfile.php/528227/mod_resource/content/1/&#1087;&#1089;&#1080;&#1093;&#1086;&#1083;&#1086;&#1075;&#1110;&#1103;%20&#1110;%20&#1089;&#1086;&#1094;&#1110;&#1086;&#1083;&#1086;&#1075;&#1110;&#1103;%20&#1073;&#1072;&#1090;&#1100;&#1082;&#1110;&#1074;&#1089;&#1090;&#1074;&#1072;%20&#1057;&#1080;&#1083;&#1072;&#1073;&#1091;&#1089;.doc" TargetMode="External"/><Relationship Id="rId71" Type="http://schemas.openxmlformats.org/officeDocument/2006/relationships/hyperlink" Target="https://ab.uu.edu.ua/edu-discipline/etika_biznesu" TargetMode="External"/><Relationship Id="rId234" Type="http://schemas.openxmlformats.org/officeDocument/2006/relationships/hyperlink" Target="https://vo.uu.edu.ua/course/view.php?id=8799" TargetMode="External"/><Relationship Id="rId2" Type="http://schemas.openxmlformats.org/officeDocument/2006/relationships/hyperlink" Target="https://vo.uu.edu.ua/course/view.php?id=10331" TargetMode="External"/><Relationship Id="rId29" Type="http://schemas.openxmlformats.org/officeDocument/2006/relationships/hyperlink" Target="https://ab.uu.edu.ua/edu-discipline/fandraizing_u_sotsialnii_roboti" TargetMode="External"/><Relationship Id="rId276" Type="http://schemas.openxmlformats.org/officeDocument/2006/relationships/hyperlink" Target="https://vo.uu.edu.ua/course/view.php?id=13182" TargetMode="External"/><Relationship Id="rId441" Type="http://schemas.openxmlformats.org/officeDocument/2006/relationships/hyperlink" Target="https://vo.uu.edu.ua/course/view.php?id=1721" TargetMode="External"/><Relationship Id="rId483" Type="http://schemas.openxmlformats.org/officeDocument/2006/relationships/hyperlink" Target="https://www.youtube.com/watch?v=ffhtjbIoGwk&amp;list=PLUv6uNaxwkdsctjhdcWZDSZ9obEW7KxUH&amp;index=152" TargetMode="External"/><Relationship Id="rId539" Type="http://schemas.openxmlformats.org/officeDocument/2006/relationships/hyperlink" Target="https://ab.uu.edu.ua/edu-discipline/sistemi_avtomatizovanogo_proectuvannya" TargetMode="External"/><Relationship Id="rId40" Type="http://schemas.openxmlformats.org/officeDocument/2006/relationships/hyperlink" Target="https://vo.uu.edu.ua/mod/resource/view.php?id=177784" TargetMode="External"/><Relationship Id="rId136" Type="http://schemas.openxmlformats.org/officeDocument/2006/relationships/hyperlink" Target="https://vo.uu.edu.ua/mod/resource/view.php?id=516722" TargetMode="External"/><Relationship Id="rId178" Type="http://schemas.openxmlformats.org/officeDocument/2006/relationships/hyperlink" Target="https://vo.uu.edu.ua/course/view.php?id=9453" TargetMode="External"/><Relationship Id="rId301" Type="http://schemas.openxmlformats.org/officeDocument/2006/relationships/hyperlink" Target="https://vo.uu.edu.ua/course/view.php?id=4379" TargetMode="External"/><Relationship Id="rId343" Type="http://schemas.openxmlformats.org/officeDocument/2006/relationships/hyperlink" Target="https://vo.uu.edu.ua/mod/resource/view.php?id=313861" TargetMode="External"/><Relationship Id="rId82" Type="http://schemas.openxmlformats.org/officeDocument/2006/relationships/hyperlink" Target="https://vo.uu.edu.ua/mod/folder/view.php?id=269371" TargetMode="External"/><Relationship Id="rId203" Type="http://schemas.openxmlformats.org/officeDocument/2006/relationships/hyperlink" Target="https://vo.uu.edu.ua/mod/resource/view.php?id=447054" TargetMode="External"/><Relationship Id="rId385" Type="http://schemas.openxmlformats.org/officeDocument/2006/relationships/hyperlink" Target="https://ab.uu.edu.ua/edu-discipline/menedzhment_sotsialnoyi_roboti" TargetMode="External"/><Relationship Id="rId245" Type="http://schemas.openxmlformats.org/officeDocument/2006/relationships/hyperlink" Target="https://vo.uu.edu.ua/course/view.php?id=376" TargetMode="External"/><Relationship Id="rId287" Type="http://schemas.openxmlformats.org/officeDocument/2006/relationships/hyperlink" Target="https://ab.uu.edu.ua/edu-discipline/patentoznavstvo_i_documentoznavstvo" TargetMode="External"/><Relationship Id="rId410" Type="http://schemas.openxmlformats.org/officeDocument/2006/relationships/hyperlink" Target="https://vo.uu.edu.ua/pluginfile.php/1188282/mod_resource/content/1/%D0%A1%D0%B8%D0%BB%D0%B0%D0%B1%D1%83%D1%81%20%D0%96%D0%B8%D1%82%D0%BB%D0%BE%D0%B2%D0%B5%20%D0%BF%D1%80%D0%B0%D0%B2%D0%BE%203-%D0%B2%D0%B8%D1%85%D1%96%D0%B4.pdf" TargetMode="External"/><Relationship Id="rId452" Type="http://schemas.openxmlformats.org/officeDocument/2006/relationships/hyperlink" Target="https://ab.uu.edu.ua/edu-discipline/notariat_ukrayini" TargetMode="External"/><Relationship Id="rId494" Type="http://schemas.openxmlformats.org/officeDocument/2006/relationships/hyperlink" Target="https://vo.uu.edu.ua/course/view.php?id=20201" TargetMode="External"/><Relationship Id="rId508" Type="http://schemas.openxmlformats.org/officeDocument/2006/relationships/hyperlink" Target="https://ab.uu.edu.ua/edu-discipline/kurortologiya" TargetMode="External"/><Relationship Id="rId105" Type="http://schemas.openxmlformats.org/officeDocument/2006/relationships/hyperlink" Target="https://ab.uu.edu.ua/edu-discipline/regionalna_ekonomika" TargetMode="External"/><Relationship Id="rId147" Type="http://schemas.openxmlformats.org/officeDocument/2006/relationships/hyperlink" Target="https://vo.uu.edu.ua/course/view.php?id=13034" TargetMode="External"/><Relationship Id="rId312" Type="http://schemas.openxmlformats.org/officeDocument/2006/relationships/hyperlink" Target="https://vo.uu.edu.ua/course/view.php?id=1183" TargetMode="External"/><Relationship Id="rId354" Type="http://schemas.openxmlformats.org/officeDocument/2006/relationships/hyperlink" Target="https://ab.uu.edu.ua/edu-discipline/sotsialna_pedagogika" TargetMode="External"/><Relationship Id="rId51" Type="http://schemas.openxmlformats.org/officeDocument/2006/relationships/hyperlink" Target="https://vo.uu.edu.ua/pluginfile.php/416554/mod_resource/content/1/&#1057;&#1080;&#1083;&#1072;&#1073;&#1091;&#1089;.doc" TargetMode="External"/><Relationship Id="rId93" Type="http://schemas.openxmlformats.org/officeDocument/2006/relationships/hyperlink" Target="https://ab.uu.edu.ua/edu-discipline/derzhavne_regulyuvannya_ekonomiki" TargetMode="External"/><Relationship Id="rId189" Type="http://schemas.openxmlformats.org/officeDocument/2006/relationships/hyperlink" Target="https://vo.uu.edu.ua/course/view.php?id=3870" TargetMode="External"/><Relationship Id="rId396" Type="http://schemas.openxmlformats.org/officeDocument/2006/relationships/hyperlink" Target="https://vo.uu.edu.ua/course/view.php?id=4102" TargetMode="External"/><Relationship Id="rId214" Type="http://schemas.openxmlformats.org/officeDocument/2006/relationships/hyperlink" Target="https://vo.uu.edu.ua/course/view.php?id=20375" TargetMode="External"/><Relationship Id="rId256" Type="http://schemas.openxmlformats.org/officeDocument/2006/relationships/hyperlink" Target="https://vo.uu.edu.ua/course/view.php?id=229" TargetMode="External"/><Relationship Id="rId298" Type="http://schemas.openxmlformats.org/officeDocument/2006/relationships/hyperlink" Target="https://ab.uu.edu.ua/edu-discipline/khimichni_osnovi_sudovo_medichnoyi_ekspertizi" TargetMode="External"/><Relationship Id="rId421" Type="http://schemas.openxmlformats.org/officeDocument/2006/relationships/hyperlink" Target="https://vo.uu.edu.ua/pluginfile.php/1124828/mod_resource/content/1/%D0%A1%D0%B8%D0%BB%D0%B0%D0%B1%D1%83%D1%81%202024.pdf" TargetMode="External"/><Relationship Id="rId463" Type="http://schemas.openxmlformats.org/officeDocument/2006/relationships/hyperlink" Target="https://vo.uu.edu.ua/mod/resource/view.php?id=224221" TargetMode="External"/><Relationship Id="rId519" Type="http://schemas.openxmlformats.org/officeDocument/2006/relationships/hyperlink" Target="https://youtu.be/RZIIB4J3Bv8" TargetMode="External"/><Relationship Id="rId116" Type="http://schemas.openxmlformats.org/officeDocument/2006/relationships/hyperlink" Target="https://vo.uu.edu.ua/course/view.php?id=252" TargetMode="External"/><Relationship Id="rId158" Type="http://schemas.openxmlformats.org/officeDocument/2006/relationships/hyperlink" Target="https://ab.uu.edu.ua/edu-discipline/domed_dopomoga_v_extremalnih_i_boyovih_umovah" TargetMode="External"/><Relationship Id="rId323" Type="http://schemas.openxmlformats.org/officeDocument/2006/relationships/hyperlink" Target="https://ab.uu.edu.ua/edu-discipline/molekulyarna_biologiya" TargetMode="External"/><Relationship Id="rId530" Type="http://schemas.openxmlformats.org/officeDocument/2006/relationships/hyperlink" Target="https://ab.uu.edu.ua/edu-discipline/upravlinnya_innovatsiyami_v_gotelno_restorannomu_biznesi" TargetMode="External"/><Relationship Id="rId20" Type="http://schemas.openxmlformats.org/officeDocument/2006/relationships/hyperlink" Target="https://vo.uu.edu.ua/mod/resource/view.php?id=211819" TargetMode="External"/><Relationship Id="rId62" Type="http://schemas.openxmlformats.org/officeDocument/2006/relationships/hyperlink" Target="https://vo.uu.edu.ua/course/view.php?id=8361" TargetMode="External"/><Relationship Id="rId365" Type="http://schemas.openxmlformats.org/officeDocument/2006/relationships/hyperlink" Target="https://vo.uu.edu.ua/pluginfile.php/416559/mod_resource/content/1/&#1057;&#1080;&#1083;&#1072;&#1073;&#1091;&#1089;.doc" TargetMode="External"/><Relationship Id="rId225" Type="http://schemas.openxmlformats.org/officeDocument/2006/relationships/hyperlink" Target="https://vo.uu.edu.ua/course/view.php?id=7052" TargetMode="External"/><Relationship Id="rId267" Type="http://schemas.openxmlformats.org/officeDocument/2006/relationships/hyperlink" Target="https://ab.uu.edu.ua/edu-discipline/tekhnichna_ekspluatatsiya_ta_obslugovuvannya_avtomobiliv" TargetMode="External"/><Relationship Id="rId432" Type="http://schemas.openxmlformats.org/officeDocument/2006/relationships/hyperlink" Target="https://ab.uu.edu.ua/edu-discipline/cultura_publichnogo_upravlinnya" TargetMode="External"/><Relationship Id="rId474" Type="http://schemas.openxmlformats.org/officeDocument/2006/relationships/hyperlink" Target="https://vo.uu.edu.ua/course/view.php?id=17007" TargetMode="External"/><Relationship Id="rId127" Type="http://schemas.openxmlformats.org/officeDocument/2006/relationships/hyperlink" Target="https://vo.uu.edu.ua/course/view.php?id=9957" TargetMode="External"/><Relationship Id="rId31" Type="http://schemas.openxmlformats.org/officeDocument/2006/relationships/hyperlink" Target="https://www.youtube.com/watch?v=ChYx-wNlt-o&amp;list=PLUv6uNaxwkdsctjhdcWZDSZ9obEW7KxUH&amp;index=87" TargetMode="External"/><Relationship Id="rId73" Type="http://schemas.openxmlformats.org/officeDocument/2006/relationships/hyperlink" Target="https://ab.uu.edu.ua/edu-discipline/komunikativnii_menedzhment" TargetMode="External"/><Relationship Id="rId169" Type="http://schemas.openxmlformats.org/officeDocument/2006/relationships/hyperlink" Target="https://vo.uu.edu.ua/course/view.php?id=3810" TargetMode="External"/><Relationship Id="rId334" Type="http://schemas.openxmlformats.org/officeDocument/2006/relationships/hyperlink" Target="https://vo.uu.edu.ua/course/view.php?id=12953" TargetMode="External"/><Relationship Id="rId376" Type="http://schemas.openxmlformats.org/officeDocument/2006/relationships/hyperlink" Target="https://ab.uu.edu.ua/edu-discipline/soc_ta_psiholog_consultuvannya" TargetMode="External"/><Relationship Id="rId541" Type="http://schemas.openxmlformats.org/officeDocument/2006/relationships/hyperlink" Target="https://ab.uu.edu.ua/edu-discipline/yakist_ta_testuvannya_programnogo_zabezpechennya" TargetMode="External"/><Relationship Id="rId4" Type="http://schemas.openxmlformats.org/officeDocument/2006/relationships/hyperlink" Target="https://ab.uu.edu.ua/edu-discipline/hyhyena" TargetMode="External"/><Relationship Id="rId180" Type="http://schemas.openxmlformats.org/officeDocument/2006/relationships/hyperlink" Target="https://vo.uu.edu.ua/course/view.php?id=8301" TargetMode="External"/><Relationship Id="rId236" Type="http://schemas.openxmlformats.org/officeDocument/2006/relationships/hyperlink" Target="https://ab.uu.edu.ua/edu-discipline/mirl_inkluzivniy_rinok" TargetMode="External"/><Relationship Id="rId278" Type="http://schemas.openxmlformats.org/officeDocument/2006/relationships/hyperlink" Target="https://ab.uu.edu.ua/edu-discipline/avtokhimiya_na_osnovi_nanotekhnologii" TargetMode="External"/><Relationship Id="rId401" Type="http://schemas.openxmlformats.org/officeDocument/2006/relationships/hyperlink" Target="https://ab.uu.edu.ua/edu-discipline/gospodarskii_protses" TargetMode="External"/><Relationship Id="rId443" Type="http://schemas.openxmlformats.org/officeDocument/2006/relationships/hyperlink" Target="https://vo.uu.edu.ua/mod/resource/view.php?id=177792" TargetMode="External"/><Relationship Id="rId303" Type="http://schemas.openxmlformats.org/officeDocument/2006/relationships/hyperlink" Target="https://vo.uu.edu.ua/course/view.php?id=6658" TargetMode="External"/><Relationship Id="rId485" Type="http://schemas.openxmlformats.org/officeDocument/2006/relationships/hyperlink" Target="https://vo.uu.edu.ua/mod/url/view.php?id=202789" TargetMode="External"/><Relationship Id="rId42" Type="http://schemas.openxmlformats.org/officeDocument/2006/relationships/hyperlink" Target="https://ab.uu.edu.ua/edu-discipline/psihologiya_ta_sociologiya_batkivstva" TargetMode="External"/><Relationship Id="rId84" Type="http://schemas.openxmlformats.org/officeDocument/2006/relationships/hyperlink" Target="https://ab.uu.edu.ua/eduspec-alphabet" TargetMode="External"/><Relationship Id="rId138" Type="http://schemas.openxmlformats.org/officeDocument/2006/relationships/hyperlink" Target="https://vo.uu.edu.ua/course/view.php?id=4227" TargetMode="External"/><Relationship Id="rId345" Type="http://schemas.openxmlformats.org/officeDocument/2006/relationships/hyperlink" Target="https://ab.uu.edu.ua/edu-discipline/reabilitatsiina_psikhologiya" TargetMode="External"/><Relationship Id="rId387" Type="http://schemas.openxmlformats.org/officeDocument/2006/relationships/hyperlink" Target="https://vo.uu.edu.ua/mod/resource/view.php?id=236411" TargetMode="External"/><Relationship Id="rId510" Type="http://schemas.openxmlformats.org/officeDocument/2006/relationships/hyperlink" Target="https://ab.uu.edu.ua/edu-discipline/spetsializovanii_turizm" TargetMode="External"/><Relationship Id="rId191" Type="http://schemas.openxmlformats.org/officeDocument/2006/relationships/hyperlink" Target="https://vo.uu.edu.ua/course/view.php?id=10258" TargetMode="External"/><Relationship Id="rId205" Type="http://schemas.openxmlformats.org/officeDocument/2006/relationships/hyperlink" Target="https://vo.uu.edu.ua/course/view.php?id=17033" TargetMode="External"/><Relationship Id="rId247" Type="http://schemas.openxmlformats.org/officeDocument/2006/relationships/hyperlink" Target="https://vo.uu.edu.ua/mod/resource/view.php?id=187818" TargetMode="External"/><Relationship Id="rId412" Type="http://schemas.openxmlformats.org/officeDocument/2006/relationships/hyperlink" Target="https://ab.uu.edu.ua/edu-discipline/zhitlove_pravo" TargetMode="External"/><Relationship Id="rId107" Type="http://schemas.openxmlformats.org/officeDocument/2006/relationships/hyperlink" Target="https://vo.uu.edu.ua/pluginfile.php/451737/mod_resource/content/1/&#1057;&#1048;&#1051;&#1040;&#1041;&#1059;&#1057;%20&#1056;&#1077;&#1075;&#1110;&#1086;&#1085;&#1072;&#1083;&#1100;&#1085;&#1072;%20&#1077;&#1082;&#1086;&#1085;&#1086;&#1084;&#1110;&#1082;&#1072;%20&#1047;&#1072;&#1073;&#1091;&#1090;&#1072;%20&#1053;.&#1042;..docx" TargetMode="External"/><Relationship Id="rId289" Type="http://schemas.openxmlformats.org/officeDocument/2006/relationships/hyperlink" Target="https://vo.uu.edu.ua/course/view.php?id=1023" TargetMode="External"/><Relationship Id="rId454" Type="http://schemas.openxmlformats.org/officeDocument/2006/relationships/hyperlink" Target="https://ab.uu.edu.ua/edu-discipline/patentoznavstvo_ta_avtorske_pravo" TargetMode="External"/><Relationship Id="rId496" Type="http://schemas.openxmlformats.org/officeDocument/2006/relationships/hyperlink" Target="https://ab.uu.edu.ua/edu-discipline/incluzivne_suspilstvo" TargetMode="External"/><Relationship Id="rId11" Type="http://schemas.openxmlformats.org/officeDocument/2006/relationships/hyperlink" Target="https://ab.uu.edu.ua/edu-discipline/vikova_ta_pedagogichna_psihologiya" TargetMode="External"/><Relationship Id="rId53" Type="http://schemas.openxmlformats.org/officeDocument/2006/relationships/hyperlink" Target="https://vo.uu.edu.ua/course/view.php?id=6775" TargetMode="External"/><Relationship Id="rId149" Type="http://schemas.openxmlformats.org/officeDocument/2006/relationships/hyperlink" Target="https://ab.uu.edu.ua/edu-discipline/curortologiya" TargetMode="External"/><Relationship Id="rId314" Type="http://schemas.openxmlformats.org/officeDocument/2006/relationships/hyperlink" Target="https://vo.uu.edu.ua/course/view.php?id=1211" TargetMode="External"/><Relationship Id="rId356" Type="http://schemas.openxmlformats.org/officeDocument/2006/relationships/hyperlink" Target="https://ab.uu.edu.ua/edu-discipline/fandraizing_u_sotsialnii_roboti" TargetMode="External"/><Relationship Id="rId398" Type="http://schemas.openxmlformats.org/officeDocument/2006/relationships/hyperlink" Target="https://vo.uu.edu.ua/pluginfile.php/966017/mod_resource/content/1/%D0%A1%D0%B8%D0%BB%D0%B0%D0%B1%D1%83%D1%81%20%D0%BD%D0%B0%20%D0%9C%D1%83%D0%B4%D0%BB.pdf" TargetMode="External"/><Relationship Id="rId521" Type="http://schemas.openxmlformats.org/officeDocument/2006/relationships/hyperlink" Target="https://vo.uu.edu.ua/mod/resource/view.php?id=206704" TargetMode="External"/><Relationship Id="rId95" Type="http://schemas.openxmlformats.org/officeDocument/2006/relationships/hyperlink" Target="https://vo.uu.edu.ua/pluginfile.php/449740/mod_resource/content/1/&#1044;&#1077;&#1088;&#1078;%20&#1088;&#1077;&#1075;%20&#1057;&#1080;&#1083;&#1072;&#1073;&#1091;&#1089;.docx" TargetMode="External"/><Relationship Id="rId160" Type="http://schemas.openxmlformats.org/officeDocument/2006/relationships/hyperlink" Target="https://ab.uu.edu.ua/edu-discipline/likuvalniy_masazh_pri_okremih_zahvoryuvannyah" TargetMode="External"/><Relationship Id="rId216" Type="http://schemas.openxmlformats.org/officeDocument/2006/relationships/hyperlink" Target="https://ab.uu.edu.ua/edu-discipline/teoriya_ta_metodika_adaptivnoyi_fizichnoyi_kulturi" TargetMode="External"/><Relationship Id="rId423" Type="http://schemas.openxmlformats.org/officeDocument/2006/relationships/hyperlink" Target="https://ab.uu.edu.ua/edu-discipline/mizhnarodni_organizatsiyi" TargetMode="External"/><Relationship Id="rId258" Type="http://schemas.openxmlformats.org/officeDocument/2006/relationships/hyperlink" Target="https://ab.uu.edu.ua/edu-discipline/narisna_geometriya_inzhenerna_i_komp%E2%90%99yuterna_grafika%20-%20%22&#1041;&#1048;&#1058;&#1045;%22%20&#1055;&#1054;&#1057;&#1048;&#1051;&#1040;&#1053;&#1053;&#1071;!" TargetMode="External"/><Relationship Id="rId465" Type="http://schemas.openxmlformats.org/officeDocument/2006/relationships/hyperlink" Target="http://fbmt.uu.edu.ua/ilyuk-nataliya-anatoliyivna/" TargetMode="External"/><Relationship Id="rId22" Type="http://schemas.openxmlformats.org/officeDocument/2006/relationships/hyperlink" Target="https://www.youtube.com/watch?v=Rqr1X813OGw&amp;list=PLUv6uNaxwkdsctjhdcWZDSZ9obEW7KxUH&amp;index=86" TargetMode="External"/><Relationship Id="rId64" Type="http://schemas.openxmlformats.org/officeDocument/2006/relationships/hyperlink" Target="https://ab.uu.edu.ua/edu-discipline/fiziologiya_lyudini" TargetMode="External"/><Relationship Id="rId118" Type="http://schemas.openxmlformats.org/officeDocument/2006/relationships/hyperlink" Target="https://vo.uu.edu.ua/mod/resource/view.php?id=71376" TargetMode="External"/><Relationship Id="rId325" Type="http://schemas.openxmlformats.org/officeDocument/2006/relationships/hyperlink" Target="https://vo.uu.edu.ua/course/view.php?id=1181" TargetMode="External"/><Relationship Id="rId367" Type="http://schemas.openxmlformats.org/officeDocument/2006/relationships/hyperlink" Target="https://vo.uu.edu.ua/mod/resource/view.php?id=177784" TargetMode="External"/><Relationship Id="rId532" Type="http://schemas.openxmlformats.org/officeDocument/2006/relationships/hyperlink" Target="https://vo.uu.edu.ua/mod/resource/view.php?id=152294" TargetMode="External"/><Relationship Id="rId171" Type="http://schemas.openxmlformats.org/officeDocument/2006/relationships/hyperlink" Target="https://ab.uu.edu.ua/edu-discipline/osnovi_doglyadu_za_khvorimi_ta_invalidami" TargetMode="External"/><Relationship Id="rId227" Type="http://schemas.openxmlformats.org/officeDocument/2006/relationships/hyperlink" Target="https://vo.uu.edu.ua/course/view.php?id=7052" TargetMode="External"/><Relationship Id="rId269" Type="http://schemas.openxmlformats.org/officeDocument/2006/relationships/hyperlink" Target="https://vo.uu.edu.ua/course/view.php?id=125" TargetMode="External"/><Relationship Id="rId434" Type="http://schemas.openxmlformats.org/officeDocument/2006/relationships/hyperlink" Target="https://ab.uu.edu.ua/edu-discipline/econom_sfera_ta_derzh_bezpeka_kriz_prizmu_pua" TargetMode="External"/><Relationship Id="rId476" Type="http://schemas.openxmlformats.org/officeDocument/2006/relationships/hyperlink" Target="https://vo.uu.edu.ua/mod/resource/view.php?id=462602" TargetMode="External"/><Relationship Id="rId33" Type="http://schemas.openxmlformats.org/officeDocument/2006/relationships/hyperlink" Target="https://vo.uu.edu.ua/course/view.php?id=6776" TargetMode="External"/><Relationship Id="rId129" Type="http://schemas.openxmlformats.org/officeDocument/2006/relationships/hyperlink" Target="https://ab.uu.edu.ua/edu-discipline/strahova_sprava_ta_investuvannya" TargetMode="External"/><Relationship Id="rId280" Type="http://schemas.openxmlformats.org/officeDocument/2006/relationships/hyperlink" Target="https://vo.uu.edu.ua/mod/resource/view.php?id=278227" TargetMode="External"/><Relationship Id="rId336" Type="http://schemas.openxmlformats.org/officeDocument/2006/relationships/hyperlink" Target="https://ab.uu.edu.ua/edu-discipline/vikova_ta_pedagogichna_psihologiya" TargetMode="External"/><Relationship Id="rId501" Type="http://schemas.openxmlformats.org/officeDocument/2006/relationships/hyperlink" Target="https://ab.uu.edu.ua/edu-discipline/psihologiya_ta_sociologiya_batkivstva" TargetMode="External"/><Relationship Id="rId75"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140" Type="http://schemas.openxmlformats.org/officeDocument/2006/relationships/hyperlink" Target="https://ab.uu.edu.ua/edu-discipline/sanatorno_kurortna_terapiya_ta_reabilitaciya" TargetMode="External"/><Relationship Id="rId182" Type="http://schemas.openxmlformats.org/officeDocument/2006/relationships/hyperlink" Target="https://vo.uu.edu.ua/mod/resource/view.php?id=440828" TargetMode="External"/><Relationship Id="rId378" Type="http://schemas.openxmlformats.org/officeDocument/2006/relationships/hyperlink" Target="https://vo.uu.edu.ua/pluginfile.php/416554/mod_resource/content/1/&#1057;&#1080;&#1083;&#1072;&#1073;&#1091;&#1089;.doc" TargetMode="External"/><Relationship Id="rId403" Type="http://schemas.openxmlformats.org/officeDocument/2006/relationships/hyperlink" Target="https://ab.uu.edu.ua/edu-discipline/admin_vidpovidalnist" TargetMode="External"/><Relationship Id="rId6" Type="http://schemas.openxmlformats.org/officeDocument/2006/relationships/hyperlink" Target="https://ab.uu.edu.ua/edu-discipline/soc_prd_robota_z_ditmi_z_invalidnistyu" TargetMode="External"/><Relationship Id="rId238" Type="http://schemas.openxmlformats.org/officeDocument/2006/relationships/hyperlink" Target="https://ab.uu.edu.ua/edu-discipline/mirl_finansova_gramotnist_dlja_oop" TargetMode="External"/><Relationship Id="rId445" Type="http://schemas.openxmlformats.org/officeDocument/2006/relationships/hyperlink" Target="https://ab.uu.edu.ua/edu-discipline/finansove_pravo" TargetMode="External"/><Relationship Id="rId487" Type="http://schemas.openxmlformats.org/officeDocument/2006/relationships/hyperlink" Target="https://ab.uu.edu.ua/edu-discipline/viktimologiya_hist" TargetMode="External"/><Relationship Id="rId291" Type="http://schemas.openxmlformats.org/officeDocument/2006/relationships/hyperlink" Target="https://vo.uu.edu.ua/mod/resource/view.php?id=197447" TargetMode="External"/><Relationship Id="rId305" Type="http://schemas.openxmlformats.org/officeDocument/2006/relationships/hyperlink" Target="https://vo.uu.edu.ua/course/view.php?id=11925" TargetMode="External"/><Relationship Id="rId347" Type="http://schemas.openxmlformats.org/officeDocument/2006/relationships/hyperlink" Target="https://vo.uu.edu.ua/mod/resource/view.php?id=211819" TargetMode="External"/><Relationship Id="rId512" Type="http://schemas.openxmlformats.org/officeDocument/2006/relationships/hyperlink" Target="https://www.youtube.com/watch?v=R06BwlXs2eA&amp;list=PLUv6uNaxwkdsctjhdcWZDSZ9obEW7KxUH&amp;index=148" TargetMode="External"/><Relationship Id="rId44" Type="http://schemas.openxmlformats.org/officeDocument/2006/relationships/hyperlink" Target="https://www.youtube.com/watch?v=inU9WjYxq9U&amp;list=PLUv6uNaxwkdsctjhdcWZDSZ9obEW7KxUH&amp;index=89" TargetMode="External"/><Relationship Id="rId86" Type="http://schemas.openxmlformats.org/officeDocument/2006/relationships/hyperlink" Target="https://vo.uu.edu.ua/course/view.php?id=13766" TargetMode="External"/><Relationship Id="rId151" Type="http://schemas.openxmlformats.org/officeDocument/2006/relationships/hyperlink" Target="https://ab.uu.edu.ua/edu-discipline/zagalna_ta_clinichna_patologiya" TargetMode="External"/><Relationship Id="rId389" Type="http://schemas.openxmlformats.org/officeDocument/2006/relationships/hyperlink" Target="https://ab.uu.edu.ua/edu-discipline/fiziologiya_ruhovoi_activnosti" TargetMode="External"/><Relationship Id="rId193" Type="http://schemas.openxmlformats.org/officeDocument/2006/relationships/hyperlink" Target="https://vo.uu.edu.ua/course/view.php?id=15667" TargetMode="External"/><Relationship Id="rId207" Type="http://schemas.openxmlformats.org/officeDocument/2006/relationships/hyperlink" Target="https://vo.uu.edu.ua/course/view.php?id=20712" TargetMode="External"/><Relationship Id="rId249" Type="http://schemas.openxmlformats.org/officeDocument/2006/relationships/hyperlink" Target="https://vo.uu.edu.ua/mod/resource/view.php?id=392577" TargetMode="External"/><Relationship Id="rId414" Type="http://schemas.openxmlformats.org/officeDocument/2006/relationships/hyperlink" Target="https://vo.uu.edu.ua/pluginfile.php/1165912/mod_resource/content/1/%D0%A0%D0%9F%20%D0%90%D0%B4%D0%BC%D1%96%D0%BD%20%D0%BF%D1%80%D0%BE%D1%86%D0%B5%D1%81_merged.pdf" TargetMode="External"/><Relationship Id="rId456" Type="http://schemas.openxmlformats.org/officeDocument/2006/relationships/hyperlink" Target="https://ab.uu.edu.ua/edu-discipline/botanika" TargetMode="External"/><Relationship Id="rId498" Type="http://schemas.openxmlformats.org/officeDocument/2006/relationships/hyperlink" Target="https://ab.uu.edu.ua/edu-discipline/osnovi_navchannya_studentiv" TargetMode="External"/><Relationship Id="rId13" Type="http://schemas.openxmlformats.org/officeDocument/2006/relationships/hyperlink" Target="https://vo.uu.edu.ua/course/view.php?id=12969" TargetMode="External"/><Relationship Id="rId109" Type="http://schemas.openxmlformats.org/officeDocument/2006/relationships/hyperlink" Target="https://vo.uu.edu.ua/course/view.php?id=192" TargetMode="External"/><Relationship Id="rId260" Type="http://schemas.openxmlformats.org/officeDocument/2006/relationships/hyperlink" Target="https://ab.uu.edu.ua/edu-discipline/osnovi_tekhnichnoyi_diagnostiki_avtomobiliv" TargetMode="External"/><Relationship Id="rId316" Type="http://schemas.openxmlformats.org/officeDocument/2006/relationships/hyperlink" Target="https://vo.uu.edu.ua/mod/resource/view.php?id=159771" TargetMode="External"/><Relationship Id="rId523" Type="http://schemas.openxmlformats.org/officeDocument/2006/relationships/hyperlink" Target="https://ab.uu.edu.ua/edu-discipline/vsesvitnya_spadshchina_yunesko" TargetMode="External"/><Relationship Id="rId55" Type="http://schemas.openxmlformats.org/officeDocument/2006/relationships/hyperlink" Target="https://ab.uu.edu.ua/edu-discipline/sotsialna_robota_z_lyudmi_pokhilogo_viku" TargetMode="External"/><Relationship Id="rId97" Type="http://schemas.openxmlformats.org/officeDocument/2006/relationships/hyperlink" Target="http://iem.uu.edu.ua/%d1%96%d0%bd%d1%84%d0%be%d1%80%d0%bc%d0%b0%d1%86%d1%96%d1%8f-%d0%bf%d1%80%d0%be-%d0%b7%d0%b0%d0%ba%d0%bb%d0%b0%d0%b4-2/%d0%b2%d0%b8%d0%ba%d0%bb%d0%b0%d0%b4%d0%b0%d1%87%d1%96/%d1%80%d1%83%d0%b4%d1%8e%d0%ba-%d0%bb%d1%8e%d0%b4%d0%bc%d0%b8%d0%bb%d0%b0-%d0%b2%d0%b0%d1%81%d0%b8%d0%bb%d1%96%d0%b2%d0%bd%d0%b0/" TargetMode="External"/><Relationship Id="rId120" Type="http://schemas.openxmlformats.org/officeDocument/2006/relationships/hyperlink" Target="https://ab.uu.edu.ua/edu-discipline/ekonomika_pidpriemstva" TargetMode="External"/><Relationship Id="rId358" Type="http://schemas.openxmlformats.org/officeDocument/2006/relationships/hyperlink" Target="https://www.youtube.com/watch?v=ChYx-wNlt-o&amp;list=PLUv6uNaxwkdsctjhdcWZDSZ9obEW7KxUH&amp;index=87" TargetMode="External"/><Relationship Id="rId162" Type="http://schemas.openxmlformats.org/officeDocument/2006/relationships/hyperlink" Target="https://ab.uu.edu.ua/edu-discipline/ft_pri_amputaciyah_kincivok" TargetMode="External"/><Relationship Id="rId218" Type="http://schemas.openxmlformats.org/officeDocument/2006/relationships/hyperlink" Target="https://vo.uu.edu.ua/course/view.php?id=6270" TargetMode="External"/><Relationship Id="rId425" Type="http://schemas.openxmlformats.org/officeDocument/2006/relationships/hyperlink" Target="https://vo.uu.edu.ua/course/view.php?id=77" TargetMode="External"/><Relationship Id="rId467" Type="http://schemas.openxmlformats.org/officeDocument/2006/relationships/hyperlink" Target="https://ab.uu.edu.ua/edu-discipline/ecologiya_lyudini" TargetMode="External"/><Relationship Id="rId271" Type="http://schemas.openxmlformats.org/officeDocument/2006/relationships/hyperlink" Target="https://vo.uu.edu.ua/mod/resource/view.php?id=401614" TargetMode="External"/><Relationship Id="rId24" Type="http://schemas.openxmlformats.org/officeDocument/2006/relationships/hyperlink" Target="https://vo.uu.edu.ua/course/view.php?id=13899" TargetMode="External"/><Relationship Id="rId66" Type="http://schemas.openxmlformats.org/officeDocument/2006/relationships/hyperlink" Target="https://vo.uu.edu.ua/course/view.php?id=509" TargetMode="External"/><Relationship Id="rId131" Type="http://schemas.openxmlformats.org/officeDocument/2006/relationships/hyperlink" Target="https://vo.uu.edu.ua/course/view.php?id=4150" TargetMode="External"/><Relationship Id="rId327" Type="http://schemas.openxmlformats.org/officeDocument/2006/relationships/hyperlink" Target="https://vo.uu.edu.ua/mod/resource/view.php?id=224218" TargetMode="External"/><Relationship Id="rId369" Type="http://schemas.openxmlformats.org/officeDocument/2006/relationships/hyperlink" Target="https://ab.uu.edu.ua/edu-discipline/psihologiya_ta_sociologiya_batkivstva" TargetMode="External"/><Relationship Id="rId534" Type="http://schemas.openxmlformats.org/officeDocument/2006/relationships/hyperlink" Target="https://ab.uu.edu.ua/edu-discipline/patentoznavstvo1" TargetMode="External"/><Relationship Id="rId173" Type="http://schemas.openxmlformats.org/officeDocument/2006/relationships/hyperlink" Target="https://ab.uu.edu.ua/edu-discipline/teoriya_i_metodika_fizvihovannya" TargetMode="External"/><Relationship Id="rId229" Type="http://schemas.openxmlformats.org/officeDocument/2006/relationships/hyperlink" Target="https://ab.uu.edu.ua/edu-discipline/psikhologiya_zdorov_ya_i_zdorovii_sposib_zhittya" TargetMode="External"/><Relationship Id="rId380" Type="http://schemas.openxmlformats.org/officeDocument/2006/relationships/hyperlink" Target="https://ab.uu.edu.ua/edu-discipline/teoriyi_sotsialnoyi_roboti" TargetMode="External"/><Relationship Id="rId436" Type="http://schemas.openxmlformats.org/officeDocument/2006/relationships/hyperlink" Target="https://ab.uu.edu.ua/edu-discipline/diplomatichna_ta_konsulska_sluzhba" TargetMode="External"/><Relationship Id="rId240" Type="http://schemas.openxmlformats.org/officeDocument/2006/relationships/hyperlink" Target="https://vo.uu.edu.ua/course/view.php?id=11658" TargetMode="External"/><Relationship Id="rId478" Type="http://schemas.openxmlformats.org/officeDocument/2006/relationships/hyperlink" Target="https://vo.uu.edu.ua/mod/url/view.php?id=194211" TargetMode="External"/><Relationship Id="rId35" Type="http://schemas.openxmlformats.org/officeDocument/2006/relationships/hyperlink" Target="https://vo.uu.edu.ua/course/view.php?id=6771" TargetMode="External"/><Relationship Id="rId77"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100" Type="http://schemas.openxmlformats.org/officeDocument/2006/relationships/hyperlink" Target="https://vo.uu.edu.ua/mod/resource/view.php?id=232110" TargetMode="External"/><Relationship Id="rId282" Type="http://schemas.openxmlformats.org/officeDocument/2006/relationships/hyperlink" Target="https://vo.uu.edu.ua/course/view.php?id=1016" TargetMode="External"/><Relationship Id="rId338" Type="http://schemas.openxmlformats.org/officeDocument/2006/relationships/hyperlink" Target="https://vo.uu.edu.ua/course/view.php?id=12969" TargetMode="External"/><Relationship Id="rId503" Type="http://schemas.openxmlformats.org/officeDocument/2006/relationships/hyperlink" Target="https://vo.uu.edu.ua/mod/resource/view.php?id=159984" TargetMode="External"/><Relationship Id="rId8" Type="http://schemas.openxmlformats.org/officeDocument/2006/relationships/hyperlink" Target="https://vo.uu.edu.ua/course/view.php?id=12953" TargetMode="External"/><Relationship Id="rId142" Type="http://schemas.openxmlformats.org/officeDocument/2006/relationships/hyperlink" Target="https://vo.uu.edu.ua/mod/resource/view.php?id=322676" TargetMode="External"/><Relationship Id="rId184" Type="http://schemas.openxmlformats.org/officeDocument/2006/relationships/hyperlink" Target="https://vo.uu.edu.ua/mod/resource/view.php?id=440837" TargetMode="External"/><Relationship Id="rId391" Type="http://schemas.openxmlformats.org/officeDocument/2006/relationships/hyperlink" Target="https://vo.uu.edu.ua/course/view.php?id=5063" TargetMode="External"/><Relationship Id="rId405" Type="http://schemas.openxmlformats.org/officeDocument/2006/relationships/hyperlink" Target="https://vo.uu.edu.ua/course/view.php?id=7535" TargetMode="External"/><Relationship Id="rId447" Type="http://schemas.openxmlformats.org/officeDocument/2006/relationships/hyperlink" Target="https://vo.uu.edu.ua/course/view.php?id=10640" TargetMode="External"/><Relationship Id="rId251" Type="http://schemas.openxmlformats.org/officeDocument/2006/relationships/hyperlink" Target="https://ab.uu.edu.ua/edu-discipline/elektronne_ta_elektrichne_obladnannya_avtomobiliv" TargetMode="External"/><Relationship Id="rId489" Type="http://schemas.openxmlformats.org/officeDocument/2006/relationships/hyperlink" Target="https://vo.uu.edu.ua/mod/resource/view.php?id=313861" TargetMode="External"/><Relationship Id="rId46" Type="http://schemas.openxmlformats.org/officeDocument/2006/relationships/hyperlink" Target="https://vo.uu.edu.ua/course/view.php?id=13900" TargetMode="External"/><Relationship Id="rId293" Type="http://schemas.openxmlformats.org/officeDocument/2006/relationships/hyperlink" Target="https://ab.uu.edu.ua/edu-discipline/standartizatsiya_metrologiya_ta_sertifikatsiya" TargetMode="External"/><Relationship Id="rId307" Type="http://schemas.openxmlformats.org/officeDocument/2006/relationships/hyperlink" Target="https://vo.uu.edu.ua/mod/resource/view.php?id=224246" TargetMode="External"/><Relationship Id="rId349" Type="http://schemas.openxmlformats.org/officeDocument/2006/relationships/hyperlink" Target="https://www.youtube.com/watch?v=Rqr1X813OGw&amp;list=PLUv6uNaxwkdsctjhdcWZDSZ9obEW7KxUH&amp;index=86" TargetMode="External"/><Relationship Id="rId514" Type="http://schemas.openxmlformats.org/officeDocument/2006/relationships/hyperlink" Target="https://ab.uu.edu.ua/edu-discipline/rinok_turistichnikh_poslug" TargetMode="External"/><Relationship Id="rId88" Type="http://schemas.openxmlformats.org/officeDocument/2006/relationships/hyperlink" Target="https://vo.uu.edu.ua/pluginfile.php/524262/mod_folder/content/0/%D0%A1.%20%D0%9E%D1%81%D0%BD%D0%BE%D0%B2%D0%B8%20%D0%BF%D1%96%D0%B4%D0%BF%D1%80%D0%B8%D1%94%D0%BC%D0%BD%D0%B8%D1%86%D1%82%D0%B2%D0%B0.docx?forcedownload=1" TargetMode="External"/><Relationship Id="rId111" Type="http://schemas.openxmlformats.org/officeDocument/2006/relationships/hyperlink" Target="https://ab.uu.edu.ua/edu-discipline/finansovii_analiz" TargetMode="External"/><Relationship Id="rId153" Type="http://schemas.openxmlformats.org/officeDocument/2006/relationships/hyperlink" Target="https://vo.uu.edu.ua/course/view.php?id=13916" TargetMode="External"/><Relationship Id="rId195" Type="http://schemas.openxmlformats.org/officeDocument/2006/relationships/hyperlink" Target="https://vo.uu.edu.ua/course/view.php?id=10245" TargetMode="External"/><Relationship Id="rId209" Type="http://schemas.openxmlformats.org/officeDocument/2006/relationships/hyperlink" Target="https://vo.uu.edu.ua/mod/resource/view.php?id=334814" TargetMode="External"/><Relationship Id="rId360" Type="http://schemas.openxmlformats.org/officeDocument/2006/relationships/hyperlink" Target="https://vo.uu.edu.ua/course/view.php?id=6776" TargetMode="External"/><Relationship Id="rId416" Type="http://schemas.openxmlformats.org/officeDocument/2006/relationships/hyperlink" Target="https://vo.uu.edu.ua/course/view.php?id=13545" TargetMode="External"/><Relationship Id="rId220" Type="http://schemas.openxmlformats.org/officeDocument/2006/relationships/hyperlink" Target="https://vo.uu.edu.ua/course/view.php?id=6270" TargetMode="External"/><Relationship Id="rId458" Type="http://schemas.openxmlformats.org/officeDocument/2006/relationships/hyperlink" Target="https://ab.uu.edu.ua/edu-discipline/zoologiya" TargetMode="External"/><Relationship Id="rId15" Type="http://schemas.openxmlformats.org/officeDocument/2006/relationships/hyperlink" Target="https://vo.uu.edu.ua/course/view.php?id=12969" TargetMode="External"/><Relationship Id="rId57" Type="http://schemas.openxmlformats.org/officeDocument/2006/relationships/hyperlink" Target="https://vo.uu.edu.ua/course/view.php?id=6779" TargetMode="External"/><Relationship Id="rId262" Type="http://schemas.openxmlformats.org/officeDocument/2006/relationships/hyperlink" Target="https://vo.uu.edu.ua/course/view.php?id=402" TargetMode="External"/><Relationship Id="rId318" Type="http://schemas.openxmlformats.org/officeDocument/2006/relationships/hyperlink" Target="https://vo.uu.edu.ua/mod/resource/view.php?id=224224" TargetMode="External"/><Relationship Id="rId525" Type="http://schemas.openxmlformats.org/officeDocument/2006/relationships/hyperlink" Target="https://vo.uu.edu.ua/course/view.php?id=15643" TargetMode="External"/><Relationship Id="rId99" Type="http://schemas.openxmlformats.org/officeDocument/2006/relationships/hyperlink" Target="https://vo.uu.edu.ua/course/view.php?id=27" TargetMode="External"/><Relationship Id="rId122" Type="http://schemas.openxmlformats.org/officeDocument/2006/relationships/hyperlink" Target="https://vo.uu.edu.ua/mod/resource/view.php?id=171948" TargetMode="External"/><Relationship Id="rId164" Type="http://schemas.openxmlformats.org/officeDocument/2006/relationships/hyperlink" Target="https://vo.uu.edu.ua/mod/resource/view.php?id=440840" TargetMode="External"/><Relationship Id="rId371" Type="http://schemas.openxmlformats.org/officeDocument/2006/relationships/hyperlink" Target="https://www.youtube.com/watch?v=inU9WjYxq9U&amp;list=PLUv6uNaxwkdsctjhdcWZDSZ9obEW7KxUH&amp;index=89" TargetMode="External"/><Relationship Id="rId427" Type="http://schemas.openxmlformats.org/officeDocument/2006/relationships/hyperlink" Target="https://vo.uu.edu.ua/course/view.php?id=19689" TargetMode="External"/><Relationship Id="rId469" Type="http://schemas.openxmlformats.org/officeDocument/2006/relationships/hyperlink" Target="https://vo.uu.edu.ua/mod/resource/view.php?id=191752" TargetMode="External"/><Relationship Id="rId26" Type="http://schemas.openxmlformats.org/officeDocument/2006/relationships/hyperlink" Target="https://vo.uu.edu.ua/mod/resource/view.php?id=211850" TargetMode="External"/><Relationship Id="rId231" Type="http://schemas.openxmlformats.org/officeDocument/2006/relationships/hyperlink" Target="https://vo.uu.edu.ua/course/view.php?id=15945" TargetMode="External"/><Relationship Id="rId273" Type="http://schemas.openxmlformats.org/officeDocument/2006/relationships/hyperlink" Target="https://vo.uu.edu.ua/course/view.php?id=398" TargetMode="External"/><Relationship Id="rId329" Type="http://schemas.openxmlformats.org/officeDocument/2006/relationships/hyperlink" Target="https://vo.uu.edu.ua/course/view.php?id=17007" TargetMode="External"/><Relationship Id="rId480" Type="http://schemas.openxmlformats.org/officeDocument/2006/relationships/hyperlink" Target="https://www.youtube.com/watch?v=0uuaCIGeQvg&amp;list=PLUv6uNaxwkdsctjhdcWZDSZ9obEW7KxUH&amp;index=14" TargetMode="External"/><Relationship Id="rId536" Type="http://schemas.openxmlformats.org/officeDocument/2006/relationships/hyperlink" Target="https://vo.uu.edu.ua/course/view.php?id=19347" TargetMode="External"/><Relationship Id="rId68" Type="http://schemas.openxmlformats.org/officeDocument/2006/relationships/hyperlink" Target="https://vo.uu.edu.ua/mod/resource/view.php?id=313861" TargetMode="External"/><Relationship Id="rId133" Type="http://schemas.openxmlformats.org/officeDocument/2006/relationships/hyperlink" Target="https://vo.uu.edu.ua/course/view.php?id=4150" TargetMode="External"/><Relationship Id="rId175" Type="http://schemas.openxmlformats.org/officeDocument/2006/relationships/hyperlink" Target="https://vo.uu.edu.ua/mod/resource/view.php?id=418195" TargetMode="External"/><Relationship Id="rId340" Type="http://schemas.openxmlformats.org/officeDocument/2006/relationships/hyperlink" Target="https://vo.uu.edu.ua/course/view.php?id=12969" TargetMode="External"/><Relationship Id="rId200" Type="http://schemas.openxmlformats.org/officeDocument/2006/relationships/hyperlink" Target="https://vo.uu.edu.ua/mod/resource/view.php?id=332864" TargetMode="External"/><Relationship Id="rId382" Type="http://schemas.openxmlformats.org/officeDocument/2006/relationships/hyperlink" Target="https://vo.uu.edu.ua/course/view.php?id=6780" TargetMode="External"/><Relationship Id="rId438" Type="http://schemas.openxmlformats.org/officeDocument/2006/relationships/hyperlink" Target="https://vo.uu.edu.ua/course/view.php?id=12" TargetMode="External"/><Relationship Id="rId242" Type="http://schemas.openxmlformats.org/officeDocument/2006/relationships/hyperlink" Target="https://ab.uu.edu.ua/edu-discipline/avtomobilni_dviguni" TargetMode="External"/><Relationship Id="rId284" Type="http://schemas.openxmlformats.org/officeDocument/2006/relationships/hyperlink" Target="https://ab.uu.edu.ua/edu-discipline/osnovi_suchasnih_inzhenernih_tehnologiy" TargetMode="External"/><Relationship Id="rId491" Type="http://schemas.openxmlformats.org/officeDocument/2006/relationships/hyperlink" Target="https://vo.uu.edu.ua/course/view.php?id=6769" TargetMode="External"/><Relationship Id="rId505" Type="http://schemas.openxmlformats.org/officeDocument/2006/relationships/hyperlink" Target="https://vo.uu.edu.ua/course/view.php?id=10331" TargetMode="External"/><Relationship Id="rId37" Type="http://schemas.openxmlformats.org/officeDocument/2006/relationships/hyperlink" Target="https://vo.uu.edu.ua/pluginfile.php/528280/mod_resource/content/1/&#1057;&#1080;&#1083;&#1072;&#1073;&#1091;&#1089;_&#1057;&#1086;&#1094;&#1110;&#1072;&#1083;&#1100;&#1085;&#1072;%20&#1087;&#1077;&#1076;&#1072;&#1075;&#1086;&#1075;&#1110;&#1082;&#1072;.docx" TargetMode="External"/><Relationship Id="rId79" Type="http://schemas.openxmlformats.org/officeDocument/2006/relationships/hyperlink" Target="https://vo.ukraine.edu.ua/enrol/index.php?id=729" TargetMode="External"/><Relationship Id="rId102" Type="http://schemas.openxmlformats.org/officeDocument/2006/relationships/hyperlink" Target="http://iem.uu.edu.ua/%d1%96%d0%bd%d1%84%d0%be%d1%80%d0%bc%d0%b0%d1%86%d1%96%d1%8f-%d0%bf%d1%80%d0%be-%d0%b7%d0%b0%d0%ba%d0%bb%d0%b0%d0%b4-2/%d0%b2%d0%b8%d0%ba%d0%bb%d0%b0%d0%b4%d0%b0%d1%87%d1%96/%d1%84%d1%83%d1%80%d0%bc%d0%b0%d0%bd-%d1%81%d0%b2%d1%96%d1%82%d0%bb%d0%b0%d0%bd%d0%b0-%d1%81%d1%82%d0%b0%d0%bd%d1%96%d1%81%d0%bb%d0%b0%d0%b2%d1%96%d0%b2%d0%bd%d0%b0/" TargetMode="External"/><Relationship Id="rId144" Type="http://schemas.openxmlformats.org/officeDocument/2006/relationships/hyperlink" Target="https://vo.uu.edu.ua/course/view.php?id=9299" TargetMode="External"/><Relationship Id="rId90" Type="http://schemas.openxmlformats.org/officeDocument/2006/relationships/hyperlink" Target="https://www.youtube.com/watch?v=RKJ9yFQiBsE&amp;list=PLUv6uNaxwkdsctjhdcWZDSZ9obEW7KxUH&amp;index=159" TargetMode="External"/><Relationship Id="rId186" Type="http://schemas.openxmlformats.org/officeDocument/2006/relationships/hyperlink" Target="https://vo.uu.edu.ua/mod/resource/view.php?id=433468" TargetMode="External"/><Relationship Id="rId351" Type="http://schemas.openxmlformats.org/officeDocument/2006/relationships/hyperlink" Target="https://vo.uu.edu.ua/course/view.php?id=13899" TargetMode="External"/><Relationship Id="rId393" Type="http://schemas.openxmlformats.org/officeDocument/2006/relationships/hyperlink" Target="https://vo.uu.edu.ua/course/view.php?id=2126" TargetMode="External"/><Relationship Id="rId407" Type="http://schemas.openxmlformats.org/officeDocument/2006/relationships/hyperlink" Target="https://vo.uu.edu.ua/pluginfile.php/1111327/mod_resource/content/1/%D0%A1%D0%B8%D0%BB%D0%B0%D0%B1%D1%83%D1%81%20%D0%A2%D0%94_merged.pdf" TargetMode="External"/><Relationship Id="rId449" Type="http://schemas.openxmlformats.org/officeDocument/2006/relationships/hyperlink" Target="https://vo.uu.edu.ua/pluginfile.php/419852/mod_resource/content/1/&#1057;&#1080;&#1083;&#1072;&#1073;&#1091;&#1089;%20&#1057;&#1110;&#1084;&#1077;&#1081;&#1085;&#1077;%20&#1087;&#1088;&#1072;&#1074;&#1086;.pdf" TargetMode="External"/><Relationship Id="rId211" Type="http://schemas.openxmlformats.org/officeDocument/2006/relationships/hyperlink" Target="https://ab.uu.edu.ua/edu-discipline/bioetika_ta_deontologiya" TargetMode="External"/><Relationship Id="rId253" Type="http://schemas.openxmlformats.org/officeDocument/2006/relationships/hyperlink" Target="https://vo.uu.edu.ua/course/view.php?id=12891" TargetMode="External"/><Relationship Id="rId295" Type="http://schemas.openxmlformats.org/officeDocument/2006/relationships/hyperlink" Target="https://ab.uu.edu.ua/edu-discipline/bioriznomanittya" TargetMode="External"/><Relationship Id="rId309" Type="http://schemas.openxmlformats.org/officeDocument/2006/relationships/hyperlink" Target="https://ab.uu.edu.ua/edu-discipline/phiziologiya_lyudini_ta_tvarin" TargetMode="External"/><Relationship Id="rId460" Type="http://schemas.openxmlformats.org/officeDocument/2006/relationships/hyperlink" Target="https://ab.uu.edu.ua/edu-discipline/anatomiya_roslin" TargetMode="External"/><Relationship Id="rId516" Type="http://schemas.openxmlformats.org/officeDocument/2006/relationships/hyperlink" Target="https://vo.uu.edu.ua/course/view.php?id=9199" TargetMode="External"/><Relationship Id="rId48" Type="http://schemas.openxmlformats.org/officeDocument/2006/relationships/hyperlink" Target="https://vo.uu.edu.ua/mod/resource/view.php?id=103324" TargetMode="External"/><Relationship Id="rId113" Type="http://schemas.openxmlformats.org/officeDocument/2006/relationships/hyperlink" Target="https://vo.uu.edu.ua/course/view.php?id=196" TargetMode="External"/><Relationship Id="rId320" Type="http://schemas.openxmlformats.org/officeDocument/2006/relationships/hyperlink" Target="https://vo.uu.edu.ua/pluginfile.php/417935/mod_resource/content/1/&#1089;&#1080;&#1083;&#1072;&#1073;&#1091;&#1089;%20&#1054;&#1089;&#1085;&#1086;&#1074;&#1080;%20&#1110;&#1084;&#1091;&#1085;&#1086;&#1083;&#1086;&#1075;&#1110;&#1111;.doc" TargetMode="External"/><Relationship Id="rId155" Type="http://schemas.openxmlformats.org/officeDocument/2006/relationships/hyperlink" Target="https://vo.uu.edu.ua/course/view.php?id=13914" TargetMode="External"/><Relationship Id="rId197" Type="http://schemas.openxmlformats.org/officeDocument/2006/relationships/hyperlink" Target="https://ab.uu.edu.ua/edu-discipline/ft_pri_hirurg_zahvor" TargetMode="External"/><Relationship Id="rId362" Type="http://schemas.openxmlformats.org/officeDocument/2006/relationships/hyperlink" Target="https://vo.uu.edu.ua/course/view.php?id=6771" TargetMode="External"/><Relationship Id="rId418" Type="http://schemas.openxmlformats.org/officeDocument/2006/relationships/hyperlink" Target="https://vo.uu.edu.ua/pluginfile.php/889150/mod_resource/content/1/%D0%A1%D0%98%D0%9B%D0%90%D0%91%D0%A3%D0%A1_%D0%A4%D0%94%D0%A1%D0%93.pdf" TargetMode="External"/><Relationship Id="rId222" Type="http://schemas.openxmlformats.org/officeDocument/2006/relationships/hyperlink" Target="https://ab.uu.edu.ua/edu-discipline/aktualni_problemi_korektsiinoyi_psikhopedagogiki" TargetMode="External"/><Relationship Id="rId264" Type="http://schemas.openxmlformats.org/officeDocument/2006/relationships/hyperlink" Target="https://vo.uu.edu.ua/mod/resource/view.php?id=225024%20-%20&#1057;&#1048;&#1051;&#1040;&#1041;&#1059;&#1057;%20&#1047;&#1040;%202021%20&#1056;&#1030;&#1050;!" TargetMode="External"/><Relationship Id="rId471" Type="http://schemas.openxmlformats.org/officeDocument/2006/relationships/hyperlink" Target="http://fbmt.uu.edu.ua/chumak-anatolij-andrijovich/" TargetMode="External"/><Relationship Id="rId17" Type="http://schemas.openxmlformats.org/officeDocument/2006/relationships/hyperlink" Target="https://vo.uu.edu.ua/course/view.php?id=562" TargetMode="External"/><Relationship Id="rId59" Type="http://schemas.openxmlformats.org/officeDocument/2006/relationships/hyperlink" Target="https://vo.uu.edu.ua/mod/resource/view.php?id=156727" TargetMode="External"/><Relationship Id="rId124" Type="http://schemas.openxmlformats.org/officeDocument/2006/relationships/hyperlink" Target="https://ab.uu.edu.ua/edu-discipline/statistika" TargetMode="External"/><Relationship Id="rId527" Type="http://schemas.openxmlformats.org/officeDocument/2006/relationships/hyperlink" Target="https://vo.uu.edu.ua/mod/resource/view.php?id=234953" TargetMode="External"/><Relationship Id="rId70" Type="http://schemas.openxmlformats.org/officeDocument/2006/relationships/hyperlink" Target="https://vo.uu.edu.ua/course/view.php?id=14012" TargetMode="External"/><Relationship Id="rId166" Type="http://schemas.openxmlformats.org/officeDocument/2006/relationships/hyperlink" Target="https://ab.uu.edu.ua/edu-discipline/masazh_zagalnii_ta_samomasazh" TargetMode="External"/><Relationship Id="rId331" Type="http://schemas.openxmlformats.org/officeDocument/2006/relationships/hyperlink" Target="https://ab.uu.edu.ua/edu-discipline/soc_prd_robota_z_ditmi_z_invalidnistyu" TargetMode="External"/><Relationship Id="rId373" Type="http://schemas.openxmlformats.org/officeDocument/2006/relationships/hyperlink" Target="https://vo.uu.edu.ua/course/view.php?id=13900" TargetMode="External"/><Relationship Id="rId429" Type="http://schemas.openxmlformats.org/officeDocument/2006/relationships/hyperlink" Target="https://ab.uu.edu.ua/edu-discipline/comunicatsii_u_sistemi_publichnogo_upravlinnya" TargetMode="External"/><Relationship Id="rId1" Type="http://schemas.openxmlformats.org/officeDocument/2006/relationships/hyperlink" Target="https://vo.uu.edu.ua/mod/resource/view.php?id=521820" TargetMode="External"/><Relationship Id="rId233" Type="http://schemas.openxmlformats.org/officeDocument/2006/relationships/hyperlink" Target="https://vo.uu.edu.ua/course/view.php?id=8799" TargetMode="External"/><Relationship Id="rId440" Type="http://schemas.openxmlformats.org/officeDocument/2006/relationships/hyperlink" Target="https://vo.uu.edu.ua/mod/resource/view.php?id=237768" TargetMode="External"/><Relationship Id="rId28" Type="http://schemas.openxmlformats.org/officeDocument/2006/relationships/hyperlink" Target="https://ab.uu.edu.ua/edu-discipline/spec_pedagogika_i_spec_psihologiya" TargetMode="External"/><Relationship Id="rId275" Type="http://schemas.openxmlformats.org/officeDocument/2006/relationships/hyperlink" Target="https://ab.uu.edu.ua/edu-discipline/okhorona_pratsi_v_galuzi_av" TargetMode="External"/><Relationship Id="rId300" Type="http://schemas.openxmlformats.org/officeDocument/2006/relationships/hyperlink" Target="https://vo.uu.edu.ua/mod/resource/view.php?id=131493" TargetMode="External"/><Relationship Id="rId482" Type="http://schemas.openxmlformats.org/officeDocument/2006/relationships/hyperlink" Target="https://ab.uu.edu.ua/edu-discipline/istoriya_psikhologiyi" TargetMode="External"/><Relationship Id="rId538" Type="http://schemas.openxmlformats.org/officeDocument/2006/relationships/hyperlink" Target="https://ab.uu.edu.ua/edu-discipline/teoriya_avtomatichnogo_upravlinnya" TargetMode="External"/><Relationship Id="rId81" Type="http://schemas.openxmlformats.org/officeDocument/2006/relationships/hyperlink" Target="https://ab.uu.edu.ua/edu-discipline/time_management" TargetMode="External"/><Relationship Id="rId135" Type="http://schemas.openxmlformats.org/officeDocument/2006/relationships/hyperlink" Target="https://vo.uu.edu.ua/course/view.php?id=2936" TargetMode="External"/><Relationship Id="rId177" Type="http://schemas.openxmlformats.org/officeDocument/2006/relationships/hyperlink" Target="https://ab.uu.edu.ua/edu-discipline/sportivna_morfologiya_hist" TargetMode="External"/><Relationship Id="rId342" Type="http://schemas.openxmlformats.org/officeDocument/2006/relationships/hyperlink" Target="https://vo.uu.edu.ua/course/view.php?id=562" TargetMode="External"/><Relationship Id="rId384" Type="http://schemas.openxmlformats.org/officeDocument/2006/relationships/hyperlink" Target="https://vo.uu.edu.ua/mod/resource/view.php?id=211879" TargetMode="External"/><Relationship Id="rId202" Type="http://schemas.openxmlformats.org/officeDocument/2006/relationships/hyperlink" Target="https://vo.uu.edu.ua/course/view.php?id=8303" TargetMode="External"/><Relationship Id="rId244" Type="http://schemas.openxmlformats.org/officeDocument/2006/relationships/hyperlink" Target="https://vo.uu.edu.ua/course/view.php?id=372" TargetMode="External"/><Relationship Id="rId39" Type="http://schemas.openxmlformats.org/officeDocument/2006/relationships/hyperlink" Target="https://vo.uu.edu.ua/pluginfile.php/534517/mod_resource/content/1/&#1057;&#1080;&#1083;&#1072;&#1073;&#1091;&#1089;%20&#1055;&#1088;&#1080;&#1082;&#1083;&#1072;&#1076;&#1085;&#1072;%20&#1089;&#1086;&#1094;&#1110;&#1086;&#1083;&#1086;&#1075;&#1110;&#1103;%20&#1028;&#1074;&#1076;&#1086;&#1082;&#1080;&#1084;&#1086;&#1074;&#1072;%20&#1042;.%20&#1042;..docx" TargetMode="External"/><Relationship Id="rId286" Type="http://schemas.openxmlformats.org/officeDocument/2006/relationships/hyperlink" Target="https://vo.uu.edu.ua/mod/resource/view.php?id=311583" TargetMode="External"/><Relationship Id="rId451" Type="http://schemas.openxmlformats.org/officeDocument/2006/relationships/hyperlink" Target="https://vo.uu.edu.ua/course/view.php?id=10192" TargetMode="External"/><Relationship Id="rId493" Type="http://schemas.openxmlformats.org/officeDocument/2006/relationships/hyperlink" Target="https://vo.uu.edu.ua/mod/resource/view.php?id=227657" TargetMode="External"/><Relationship Id="rId507" Type="http://schemas.openxmlformats.org/officeDocument/2006/relationships/hyperlink" Target="https://ab.uu.edu.ua/edu-discipline/hyhyena" TargetMode="External"/><Relationship Id="rId50" Type="http://schemas.openxmlformats.org/officeDocument/2006/relationships/hyperlink" Target="https://vo.uu.edu.ua/course/view.php?id=13910" TargetMode="External"/><Relationship Id="rId104" Type="http://schemas.openxmlformats.org/officeDocument/2006/relationships/hyperlink" Target="https://vo.uu.edu.ua/mod/resource/view.php?id=87586" TargetMode="External"/><Relationship Id="rId146" Type="http://schemas.openxmlformats.org/officeDocument/2006/relationships/hyperlink" Target="https://vo.uu.edu.ua/course/view.php?id=9896" TargetMode="External"/><Relationship Id="rId188" Type="http://schemas.openxmlformats.org/officeDocument/2006/relationships/hyperlink" Target="https://vo.uu.edu.ua/mod/resource/view.php?id=433485" TargetMode="External"/><Relationship Id="rId311" Type="http://schemas.openxmlformats.org/officeDocument/2006/relationships/hyperlink" Target="https://ab.uu.edu.ua/edu-discipline/virusologiya" TargetMode="External"/><Relationship Id="rId353" Type="http://schemas.openxmlformats.org/officeDocument/2006/relationships/hyperlink" Target="https://vo.uu.edu.ua/mod/resource/view.php?id=211850" TargetMode="External"/><Relationship Id="rId395" Type="http://schemas.openxmlformats.org/officeDocument/2006/relationships/hyperlink" Target="https://vo.uu.edu.ua/course/view.php?id=4049" TargetMode="External"/><Relationship Id="rId409" Type="http://schemas.openxmlformats.org/officeDocument/2006/relationships/hyperlink" Target="https://vo.uu.edu.ua/pluginfile.php/1166227/mod_resource/content/1/%D0%A1%D0%B8%D0%BB%D0%B0%D0%B1%D1%83%D1%81%20%D0%91%D0%B0%D0%BD%D0%BA%D1%96%D0%B2%D1%81%D1%8C%D0%BA%D0%B5%20%D0%BF%D1%80%D0%B0%D0%B2%D0%BE%202024.pdf" TargetMode="External"/><Relationship Id="rId92" Type="http://schemas.openxmlformats.org/officeDocument/2006/relationships/hyperlink" Target="https://youtu.be/eGEuRXImZoA" TargetMode="External"/><Relationship Id="rId213" Type="http://schemas.openxmlformats.org/officeDocument/2006/relationships/hyperlink" Target="https://vo.uu.edu.ua/mod/resource/view.php?id=415158" TargetMode="External"/><Relationship Id="rId420" Type="http://schemas.openxmlformats.org/officeDocument/2006/relationships/hyperlink" Target="https://ab.uu.edu.ua/edu-discipline/strakhovi_poslugi" TargetMode="External"/><Relationship Id="rId255" Type="http://schemas.openxmlformats.org/officeDocument/2006/relationships/hyperlink" Target="https://vo.uu.edu.ua/mod/resource/view.php?id=401609" TargetMode="External"/><Relationship Id="rId297" Type="http://schemas.openxmlformats.org/officeDocument/2006/relationships/hyperlink" Target="https://vo.uu.edu.ua/pluginfile.php/444278/mod_resource/content/1/&#1057;&#1048;&#1051;&#1040;&#1041;&#1059;&#1057;_&#1041;i&#1086;&#1088;i&#1079;&#1085;&#1086;&#1084;&#1072;&#1085;i&#1090;&#1090;&#1103;%20_&#1050;.doc" TargetMode="External"/><Relationship Id="rId462" Type="http://schemas.openxmlformats.org/officeDocument/2006/relationships/hyperlink" Target="https://vo.uu.edu.ua/mod/resource/view.php?id=108206" TargetMode="External"/><Relationship Id="rId518" Type="http://schemas.openxmlformats.org/officeDocument/2006/relationships/hyperlink" Target="https://ab.uu.edu.ua/edu-discipline/etika_i_estetika" TargetMode="External"/><Relationship Id="rId115" Type="http://schemas.openxmlformats.org/officeDocument/2006/relationships/hyperlink" Target="https://vo.uu.edu.ua/pluginfile.php/431476/mod_resource/content/1/&#1057;&#1080;&#1083;&#1072;&#1073;&#1091;&#1089;_&#1060;&#1110;&#1085;.%20&#1089;&#1072;&#1085;&#1072;&#1094;&#1110;&#1103;%20&#1090;&#1072;%20&#1073;&#1072;&#1085;&#1082;&#1088;&#1091;&#1090;&#1089;&#1090;&#1074;&#1086;%20&#1087;&#1110;&#1076;-&#1074;.doc" TargetMode="External"/><Relationship Id="rId157" Type="http://schemas.openxmlformats.org/officeDocument/2006/relationships/hyperlink" Target="https://ab.uu.edu.ua/edu-discipline/ft_v_pdiatrii" TargetMode="External"/><Relationship Id="rId322" Type="http://schemas.openxmlformats.org/officeDocument/2006/relationships/hyperlink" Target="https://vo.uu.edu.ua/course/view.php?id=1204" TargetMode="External"/><Relationship Id="rId364" Type="http://schemas.openxmlformats.org/officeDocument/2006/relationships/hyperlink" Target="https://vo.uu.edu.ua/pluginfile.php/528280/mod_resource/content/1/&#1057;&#1080;&#1083;&#1072;&#1073;&#1091;&#1089;_&#1057;&#1086;&#1094;&#1110;&#1072;&#1083;&#1100;&#1085;&#1072;%20&#1087;&#1077;&#1076;&#1072;&#1075;&#1086;&#1075;&#1110;&#1082;&#1072;.docx" TargetMode="External"/><Relationship Id="rId61" Type="http://schemas.openxmlformats.org/officeDocument/2006/relationships/hyperlink" Target="https://ab.uu.edu.ua/edu-discipline/menedzhment_sotsialnoyi_roboti" TargetMode="External"/><Relationship Id="rId199" Type="http://schemas.openxmlformats.org/officeDocument/2006/relationships/hyperlink" Target="https://vo.uu.edu.ua/course/view.php?id=8319" TargetMode="External"/><Relationship Id="rId19" Type="http://schemas.openxmlformats.org/officeDocument/2006/relationships/hyperlink" Target="https://vo.uu.edu.ua/course/view.php?id=14343" TargetMode="External"/><Relationship Id="rId224" Type="http://schemas.openxmlformats.org/officeDocument/2006/relationships/hyperlink" Target="http://vo.ukraine.edu.ua/course/view.php?id=9550" TargetMode="External"/><Relationship Id="rId266" Type="http://schemas.openxmlformats.org/officeDocument/2006/relationships/hyperlink" Target="https://ab.uu.edu.ua/edu-discipline/teoriya_mekhanizmiv_i_mashin" TargetMode="External"/><Relationship Id="rId431" Type="http://schemas.openxmlformats.org/officeDocument/2006/relationships/hyperlink" Target="https://ab.uu.edu.ua/edu-discipline/mizhsectoralna_colaboraciya_v_pua" TargetMode="External"/><Relationship Id="rId473" Type="http://schemas.openxmlformats.org/officeDocument/2006/relationships/hyperlink" Target="https://ab.uu.edu.ua/edu-discipline/osnovi_zapovidnoi_spravi_v_ukraini" TargetMode="External"/><Relationship Id="rId529" Type="http://schemas.openxmlformats.org/officeDocument/2006/relationships/hyperlink" Target="https://ab.uu.edu.ua/edu-discipline/komunikatsiina_estetika" TargetMode="External"/><Relationship Id="rId30" Type="http://schemas.openxmlformats.org/officeDocument/2006/relationships/hyperlink" Target="https://ab.uu.edu.ua/edu-discipline/prikladna_sotsiologiya" TargetMode="External"/><Relationship Id="rId126" Type="http://schemas.openxmlformats.org/officeDocument/2006/relationships/hyperlink" Target="https://ab.uu.edu.ua/edu-discipline/tsentralnii_bank_i_groshovo_kreditna_politika" TargetMode="External"/><Relationship Id="rId168" Type="http://schemas.openxmlformats.org/officeDocument/2006/relationships/hyperlink" Target="https://vo.uu.edu.ua/mod/resource/view.php?id=333834" TargetMode="External"/><Relationship Id="rId333" Type="http://schemas.openxmlformats.org/officeDocument/2006/relationships/hyperlink" Target="https://vo.uu.edu.ua/course/view.php?id=12953" TargetMode="External"/><Relationship Id="rId540" Type="http://schemas.openxmlformats.org/officeDocument/2006/relationships/hyperlink" Target="https://ab.uu.edu.ua/edu-discipline/algoritmi_ta_metodi_obchislen" TargetMode="External"/><Relationship Id="rId72" Type="http://schemas.openxmlformats.org/officeDocument/2006/relationships/hyperlink" Target="https://vo.uu.edu.ua/course/view.php?id=10639" TargetMode="External"/><Relationship Id="rId375" Type="http://schemas.openxmlformats.org/officeDocument/2006/relationships/hyperlink" Target="https://vo.uu.edu.ua/mod/resource/view.php?id=103324" TargetMode="External"/><Relationship Id="rId3" Type="http://schemas.openxmlformats.org/officeDocument/2006/relationships/hyperlink" Target="https://vo.uu.edu.ua/mod/resource/view.php?id=521844" TargetMode="External"/><Relationship Id="rId235" Type="http://schemas.openxmlformats.org/officeDocument/2006/relationships/hyperlink" Target="https://ab.uu.edu.ua/edu-discipline/mirl_ekonomichna_inkluzija" TargetMode="External"/><Relationship Id="rId277" Type="http://schemas.openxmlformats.org/officeDocument/2006/relationships/hyperlink" Target="https://vo.uu.edu.ua/mod/resource/view.php?id=182345" TargetMode="External"/><Relationship Id="rId400" Type="http://schemas.openxmlformats.org/officeDocument/2006/relationships/hyperlink" Target="https://vo.uu.edu.ua/course/view.php?id=7540" TargetMode="External"/><Relationship Id="rId442" Type="http://schemas.openxmlformats.org/officeDocument/2006/relationships/hyperlink" Target="https://ab.uu.edu.ua/edu-discipline/organizatsiya_sudovikh_ta_pravookhoronnikh_organiv" TargetMode="External"/><Relationship Id="rId484" Type="http://schemas.openxmlformats.org/officeDocument/2006/relationships/hyperlink" Target="https://vo.uu.edu.ua/course/view.php?id=9082" TargetMode="External"/><Relationship Id="rId137" Type="http://schemas.openxmlformats.org/officeDocument/2006/relationships/hyperlink" Target="https://vo.uu.edu.ua/course/view.php?id=8376" TargetMode="External"/><Relationship Id="rId302" Type="http://schemas.openxmlformats.org/officeDocument/2006/relationships/hyperlink" Target="https://ab.uu.edu.ua/edu-discipline/zagalna_tsitologiya_i_gistologiya" TargetMode="External"/><Relationship Id="rId344" Type="http://schemas.openxmlformats.org/officeDocument/2006/relationships/hyperlink" Target="https://www.youtube.com/watch?v=-kus50a-d9Q&amp;list=PLUv6uNaxwkdsctjhdcWZDSZ9obEW7KxUH&amp;index=5" TargetMode="External"/><Relationship Id="rId41" Type="http://schemas.openxmlformats.org/officeDocument/2006/relationships/hyperlink" Target="https://vo.uu.edu.ua/mod/resource/view.php?id=132621" TargetMode="External"/><Relationship Id="rId83" Type="http://schemas.openxmlformats.org/officeDocument/2006/relationships/hyperlink" Target="https://vo.uu.edu.ua/course/view.php?id=7903" TargetMode="External"/><Relationship Id="rId179" Type="http://schemas.openxmlformats.org/officeDocument/2006/relationships/hyperlink" Target="https://ab.uu.edu.ua/edu-discipline/korektsiina_pedagogika_so" TargetMode="External"/><Relationship Id="rId386" Type="http://schemas.openxmlformats.org/officeDocument/2006/relationships/hyperlink" Target="https://vo.uu.edu.ua/course/view.php?id=8361" TargetMode="External"/><Relationship Id="rId190" Type="http://schemas.openxmlformats.org/officeDocument/2006/relationships/hyperlink" Target="https://vo.uu.edu.ua/mod/resource/view.php?id=451455" TargetMode="External"/><Relationship Id="rId204" Type="http://schemas.openxmlformats.org/officeDocument/2006/relationships/hyperlink" Target="https://vo.uu.edu.ua/mod/resource/view.php?id=334790" TargetMode="External"/><Relationship Id="rId246" Type="http://schemas.openxmlformats.org/officeDocument/2006/relationships/hyperlink" Target="https://vo.uu.edu.ua/course/view.php?id=386" TargetMode="External"/><Relationship Id="rId288" Type="http://schemas.openxmlformats.org/officeDocument/2006/relationships/hyperlink" Target="https://ab.uu.edu.ua/edu-discipline/poverkhnevi_yavishcha_ta_dispersni_sistemi" TargetMode="External"/><Relationship Id="rId411" Type="http://schemas.openxmlformats.org/officeDocument/2006/relationships/hyperlink" Target="https://ab.uu.edu.ua/edu-discipline/podatkove_ta_mitne_pravo" TargetMode="External"/><Relationship Id="rId453" Type="http://schemas.openxmlformats.org/officeDocument/2006/relationships/hyperlink" Target="https://vo.uu.edu.ua/mod/resource/view.php?id=182346" TargetMode="External"/><Relationship Id="rId509" Type="http://schemas.openxmlformats.org/officeDocument/2006/relationships/hyperlink" Target="https://vo.uu.edu.ua/course/view.php?id=15644" TargetMode="External"/><Relationship Id="rId106" Type="http://schemas.openxmlformats.org/officeDocument/2006/relationships/hyperlink" Target="https://vo.uu.edu.ua/course/view.php?id=18" TargetMode="External"/><Relationship Id="rId313" Type="http://schemas.openxmlformats.org/officeDocument/2006/relationships/hyperlink" Target="https://ab.uu.edu.ua/edu-discipline/biokhimiya_mb" TargetMode="External"/><Relationship Id="rId495" Type="http://schemas.openxmlformats.org/officeDocument/2006/relationships/hyperlink" Target="https://www.youtube.com/watch?v=hoT9mZ6S-FE&amp;list=PLUv6uNaxwkdsctjhdcWZDSZ9obEW7KxUH&amp;index=11" TargetMode="External"/><Relationship Id="rId10" Type="http://schemas.openxmlformats.org/officeDocument/2006/relationships/hyperlink" Target="https://vo.uu.edu.ua/mod/resource/view.php?id=211824" TargetMode="External"/><Relationship Id="rId52" Type="http://schemas.openxmlformats.org/officeDocument/2006/relationships/hyperlink" Target="https://ab.uu.edu.ua/edu-discipline/pravo_socialnogo_zahistu" TargetMode="External"/><Relationship Id="rId94" Type="http://schemas.openxmlformats.org/officeDocument/2006/relationships/hyperlink" Target="https://vo.uu.edu.ua/course/view.php?id=9432" TargetMode="External"/><Relationship Id="rId148" Type="http://schemas.openxmlformats.org/officeDocument/2006/relationships/hyperlink" Target="https://ab.uu.edu.ua/edu-discipline/vikova_psyhologia_bak_lirol_2024" TargetMode="External"/><Relationship Id="rId355" Type="http://schemas.openxmlformats.org/officeDocument/2006/relationships/hyperlink" Target="https://ab.uu.edu.ua/edu-discipline/spec_pedagogika_i_spec_psihologiya" TargetMode="External"/><Relationship Id="rId397" Type="http://schemas.openxmlformats.org/officeDocument/2006/relationships/hyperlink" Target="https://vo.uu.edu.ua/course/view.php?id=4207" TargetMode="External"/><Relationship Id="rId520" Type="http://schemas.openxmlformats.org/officeDocument/2006/relationships/hyperlink" Target="https://ab.uu.edu.ua/edu-discipline/ekologichnii_turizm" TargetMode="External"/><Relationship Id="rId215" Type="http://schemas.openxmlformats.org/officeDocument/2006/relationships/hyperlink" Target="https://ab.uu.edu.ua/edu-discipline/metodika_vicladannya_v_incluzivnih_grupah" TargetMode="External"/><Relationship Id="rId257" Type="http://schemas.openxmlformats.org/officeDocument/2006/relationships/hyperlink" Target="https://vo.uu.edu.ua/mod/resource/view.php?id=135369" TargetMode="External"/><Relationship Id="rId422" Type="http://schemas.openxmlformats.org/officeDocument/2006/relationships/hyperlink" Target="https://ab.uu.edu.ua/edu-discipline/teoriya_priinyattya_rishen" TargetMode="External"/><Relationship Id="rId464" Type="http://schemas.openxmlformats.org/officeDocument/2006/relationships/hyperlink" Target="http://fbmt.uu.edu.ua/melezhik-olga-viktorivna/" TargetMode="External"/><Relationship Id="rId299" Type="http://schemas.openxmlformats.org/officeDocument/2006/relationships/hyperlink" Target="https://vo.uu.edu.ua/course/view.php?id=7504" TargetMode="External"/><Relationship Id="rId63" Type="http://schemas.openxmlformats.org/officeDocument/2006/relationships/hyperlink" Target="https://vo.uu.edu.ua/mod/resource/view.php?id=236411" TargetMode="External"/><Relationship Id="rId159" Type="http://schemas.openxmlformats.org/officeDocument/2006/relationships/hyperlink" Target="https://ab.uu.edu.ua/edu-discipline/qualitatvni_ta_quantitativni_naukovi_metodi" TargetMode="External"/><Relationship Id="rId366" Type="http://schemas.openxmlformats.org/officeDocument/2006/relationships/hyperlink" Target="https://vo.uu.edu.ua/pluginfile.php/534517/mod_resource/content/1/&#1057;&#1080;&#1083;&#1072;&#1073;&#1091;&#1089;%20&#1055;&#1088;&#1080;&#1082;&#1083;&#1072;&#1076;&#1085;&#1072;%20&#1089;&#1086;&#1094;&#1110;&#1086;&#1083;&#1086;&#1075;&#1110;&#1103;%20&#1028;&#1074;&#1076;&#1086;&#1082;&#1080;&#1084;&#1086;&#1074;&#1072;%20&#1042;.%20&#1042;..docx" TargetMode="External"/><Relationship Id="rId226" Type="http://schemas.openxmlformats.org/officeDocument/2006/relationships/hyperlink" Target="https://ab.uu.edu.ua/edu-discipline/osnovi_ratsionalnogo_ta_ozdorovchogo_kharchuvannya" TargetMode="External"/><Relationship Id="rId433" Type="http://schemas.openxmlformats.org/officeDocument/2006/relationships/hyperlink" Target="https://ab.uu.edu.ua/edu-discipline/liderstvo_ta_anticrizove_upravlinnya" TargetMode="External"/><Relationship Id="rId74" Type="http://schemas.openxmlformats.org/officeDocument/2006/relationships/hyperlink" Target="https://vo.uu.edu.ua/course/view.php?id=748" TargetMode="External"/><Relationship Id="rId377" Type="http://schemas.openxmlformats.org/officeDocument/2006/relationships/hyperlink" Target="https://vo.uu.edu.ua/course/view.php?id=13910" TargetMode="External"/><Relationship Id="rId500" Type="http://schemas.openxmlformats.org/officeDocument/2006/relationships/hyperlink" Target="https://vo.uu.edu.ua/mod/resource/view.php?id=177051" TargetMode="External"/><Relationship Id="rId5" Type="http://schemas.openxmlformats.org/officeDocument/2006/relationships/hyperlink" Target="https://ab.uu.edu.ua/edu-discipline/kurortologiya" TargetMode="External"/><Relationship Id="rId237" Type="http://schemas.openxmlformats.org/officeDocument/2006/relationships/hyperlink" Target="https://ab.uu.edu.ua/edu-discipline/mirl_pidpriemnictvo_dlja_oop" TargetMode="External"/><Relationship Id="rId444" Type="http://schemas.openxmlformats.org/officeDocument/2006/relationships/hyperlink" Target="https://vo.uu.edu.ua/course/view.php?id=819" TargetMode="External"/><Relationship Id="rId290" Type="http://schemas.openxmlformats.org/officeDocument/2006/relationships/hyperlink" Target="https://vo.uu.edu.ua/course/view.php?id=9839" TargetMode="External"/><Relationship Id="rId304" Type="http://schemas.openxmlformats.org/officeDocument/2006/relationships/hyperlink" Target="https://ab.uu.edu.ua/edu-discipline/fiziologiya_ta_biokhimiya_roslin" TargetMode="External"/><Relationship Id="rId388" Type="http://schemas.openxmlformats.org/officeDocument/2006/relationships/hyperlink" Target="https://ab.uu.edu.ua/edu-discipline/fiziologiya_lyudini" TargetMode="External"/><Relationship Id="rId511" Type="http://schemas.openxmlformats.org/officeDocument/2006/relationships/hyperlink" Target="https://vo.uu.edu.ua/mod/resource/view.php?id=225173"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vo.uu.edu.ua/course/view.php?id=15505" TargetMode="External"/><Relationship Id="rId299" Type="http://schemas.openxmlformats.org/officeDocument/2006/relationships/hyperlink" Target="https://ab.uu.edu.ua/edu-discipline/agrobioriznomanittya_ta_dizain_policultur" TargetMode="External"/><Relationship Id="rId21" Type="http://schemas.openxmlformats.org/officeDocument/2006/relationships/hyperlink" Target="https://ab.uu.edu.ua/edu-discipline/organizatsiya_diplomatichnikh_priiomiv" TargetMode="External"/><Relationship Id="rId63" Type="http://schemas.openxmlformats.org/officeDocument/2006/relationships/hyperlink" Target="https://vo.uu.edu.ua/mod/resource/view.php?id=445765" TargetMode="External"/><Relationship Id="rId159" Type="http://schemas.openxmlformats.org/officeDocument/2006/relationships/hyperlink" Target="https://ab.uu.edu.ua/edu-discipline/metabolizm_mikroorganizmiv" TargetMode="External"/><Relationship Id="rId170" Type="http://schemas.openxmlformats.org/officeDocument/2006/relationships/hyperlink" Target="https://vo.uu.edu.ua/pluginfile.php/455217/mod_resource/content/1/&#1057;&#1048;&#1051;&#1040;&#1041;&#1059;&#1057;_&#1040;&#1085;&#1090;&#1080;&#1073;&#1110;&#1086;&#1090;&#1080;&#1082;&#1080;%20_&#1063;&#1091;&#1084;&#1072;&#1082;.doc" TargetMode="External"/><Relationship Id="rId226" Type="http://schemas.openxmlformats.org/officeDocument/2006/relationships/hyperlink" Target="https://vo.uu.edu.ua/course/view.php?id=5177" TargetMode="External"/><Relationship Id="rId268" Type="http://schemas.openxmlformats.org/officeDocument/2006/relationships/hyperlink" Target="https://ab.uu.edu.ua/edu-discipline/matematichni_metodi_v_biologii" TargetMode="External"/><Relationship Id="rId32" Type="http://schemas.openxmlformats.org/officeDocument/2006/relationships/hyperlink" Target="https://vo.uu.edu.ua/course/view.php?id=13766" TargetMode="External"/><Relationship Id="rId74" Type="http://schemas.openxmlformats.org/officeDocument/2006/relationships/hyperlink" Target="https://vo.uu.edu.ua/course/view.php?id=22982" TargetMode="External"/><Relationship Id="rId128" Type="http://schemas.openxmlformats.org/officeDocument/2006/relationships/hyperlink" Target="https://vo.uu.edu.ua/mod/resource/view.php?id=210033%20-%20&#1057;&#1048;&#1051;&#1040;&#1041;&#1059;&#1057;%20&#1047;&#1040;%202020%20&#1056;&#1030;&#1050;!" TargetMode="External"/><Relationship Id="rId5" Type="http://schemas.openxmlformats.org/officeDocument/2006/relationships/hyperlink" Target="https://vo.uu.edu.ua/course/view.php?id=421" TargetMode="External"/><Relationship Id="rId181" Type="http://schemas.openxmlformats.org/officeDocument/2006/relationships/hyperlink" Target="https://ab.uu.edu.ua/edu-discipline/agrobioriznomanittya_ta_dizain_policultur" TargetMode="External"/><Relationship Id="rId237" Type="http://schemas.openxmlformats.org/officeDocument/2006/relationships/hyperlink" Target="https://vo.uu.edu.ua/mod/resource/view.php?id=199509" TargetMode="External"/><Relationship Id="rId279" Type="http://schemas.openxmlformats.org/officeDocument/2006/relationships/hyperlink" Target="https://ab.uu.edu.ua/edu-discipline/antibiotiki" TargetMode="External"/><Relationship Id="rId43" Type="http://schemas.openxmlformats.org/officeDocument/2006/relationships/hyperlink" Target="https://vo.uu.edu.ua/pluginfile.php/451737/mod_resource/content/1/&#1057;&#1048;&#1051;&#1040;&#1041;&#1059;&#1057;%20&#1056;&#1077;&#1075;&#1110;&#1086;&#1085;&#1072;&#1083;&#1100;&#1085;&#1072;%20&#1077;&#1082;&#1086;&#1085;&#1086;&#1084;&#1110;&#1082;&#1072;%20&#1047;&#1072;&#1073;&#1091;&#1090;&#1072;%20&#1053;.&#1042;..docx" TargetMode="External"/><Relationship Id="rId139" Type="http://schemas.openxmlformats.org/officeDocument/2006/relationships/hyperlink" Target="https://vo.uu.edu.ua/course/view.php?id=1212" TargetMode="External"/><Relationship Id="rId290" Type="http://schemas.openxmlformats.org/officeDocument/2006/relationships/hyperlink" Target="https://vo.uu.edu.ua/pluginfile.php/455215/mod_resource/content/1/&#1057;&#1048;&#1051;&#1040;&#1041;&#1059;&#1057;_&#1041;&#1110;&#1086;&#1077;&#1090;&#1080;&#1082;&#1072;%2C%20&#1073;&#1110;&#1086;&#1073;&#1077;&#1079;&#1087;&#1077;&#1082;&#1072;%20&#1090;&#1072;%20&#1086;&#1093;&#1086;&#1088;&#1086;&#1085;&#1072;%20&#1087;&#1088;&#1072;&#1094;&#1110;%20&#1085;&#1072;%20&#1074;&#1080;&#1088;&#1086;&#1073;&#1085;&#1080;&#1094;&#1090;&#1074;&#1072;&#1093;%20&#1079;%20%20&#1074;&#1080;&#1082;&#1086;&#1088;&#1080;&#1089;&#1090;&#1072;&#1085;&#1085;&#1103;&#1084;%20&#1073;&#1110;&#1086;&#1083;&#1086;&#1075;&#1110;&#1095;&#1085;&#1080;&#1093;%20&#1086;&#1073;&#8217;&#1108;&#1082;&#1090;&#1110;&#1074;.doc" TargetMode="External"/><Relationship Id="rId304" Type="http://schemas.openxmlformats.org/officeDocument/2006/relationships/hyperlink" Target="https://vo.uu.edu.ua/course/view.php?id=13828" TargetMode="External"/><Relationship Id="rId85" Type="http://schemas.openxmlformats.org/officeDocument/2006/relationships/hyperlink" Target="https://vo.uu.edu.ua/course/view.php?id=8476" TargetMode="External"/><Relationship Id="rId150" Type="http://schemas.openxmlformats.org/officeDocument/2006/relationships/hyperlink" Target="https://ab.uu.edu.ua/edu-discipline/matematichni_metodi_v_biologii" TargetMode="External"/><Relationship Id="rId192" Type="http://schemas.openxmlformats.org/officeDocument/2006/relationships/hyperlink" Target="https://vo.uu.edu.ua/pluginfile.php/534525/mod_resource/content/1/&#1057;&#1080;&#1083;&#1072;&#1073;&#1091;&#1089;%20&#1050;&#1091;&#1083;&#1100;&#1090;&#1091;&#1088;&#1072;%20&#1076;&#1110;&#1083;&#1086;&#1074;&#1086;&#1075;&#1086;%20&#1089;&#1087;&#1110;&#1083;&#1082;&#1091;&#1074;&#1072;&#1085;&#1085;&#1103;%20&#1028;&#1074;&#1076;&#1086;&#1082;&#1080;&#1084;&#1086;&#1074;&#1072;%20&#1042;.%20&#1042;..docx" TargetMode="External"/><Relationship Id="rId206" Type="http://schemas.openxmlformats.org/officeDocument/2006/relationships/hyperlink" Target="https://vo.uu.edu.ua/mod/resource/view.php?id=224222" TargetMode="External"/><Relationship Id="rId248" Type="http://schemas.openxmlformats.org/officeDocument/2006/relationships/hyperlink" Target="https://ab.uu.edu.ua/edu-discipline/osnovi_fiziologiyi_ta_gigieni_kharchuvannya" TargetMode="External"/><Relationship Id="rId12" Type="http://schemas.openxmlformats.org/officeDocument/2006/relationships/hyperlink" Target="https://ab.uu.edu.ua/edu-discipline/monitoring_rinhu_harch_productiv" TargetMode="External"/><Relationship Id="rId108" Type="http://schemas.openxmlformats.org/officeDocument/2006/relationships/hyperlink" Target="https://ab.uu.edu.ua/edu-discipline/mirl_viyskova_pedagogika_ta_psihologija" TargetMode="External"/><Relationship Id="rId315" Type="http://schemas.openxmlformats.org/officeDocument/2006/relationships/hyperlink" Target="https://ab.uu.edu.ua/edu-discipline/vikonavche_provadzhennya" TargetMode="External"/><Relationship Id="rId54" Type="http://schemas.openxmlformats.org/officeDocument/2006/relationships/hyperlink" Target="https://iem.uu.edu.ua/%d1%96%d0%bd%d1%84%d0%be%d1%80%d0%bc%d0%b0%d1%86%d1%96%d1%8f-%d0%bf%d1%80%d0%be-%d0%b7%d0%b0%d0%ba%d0%bb%d0%b0%d0%b4-2/%d0%b2%d0%b8%d0%ba%d0%bb%d0%b0%d0%b4%d0%b0%d1%87%d1%96/%d0%bd%d0%b5%d1%87%d0%b8%d0%bf%d0%be%d1%80%d1%83%d0%ba-%d0%25" TargetMode="External"/><Relationship Id="rId96" Type="http://schemas.openxmlformats.org/officeDocument/2006/relationships/hyperlink" Target="https://ab.uu.edu.ua/edu-discipline/terapevtichni_vpraavi" TargetMode="External"/><Relationship Id="rId161" Type="http://schemas.openxmlformats.org/officeDocument/2006/relationships/hyperlink" Target="https://ab.uu.edu.ua/edu-discipline/antibiotiki" TargetMode="External"/><Relationship Id="rId217" Type="http://schemas.openxmlformats.org/officeDocument/2006/relationships/hyperlink" Target="https://vo.uu.edu.ua/course/view.php?id=10625" TargetMode="External"/><Relationship Id="rId259" Type="http://schemas.openxmlformats.org/officeDocument/2006/relationships/hyperlink" Target="https://vo.uu.edu.ua/mod/resource/view.php?id=162733" TargetMode="External"/><Relationship Id="rId23" Type="http://schemas.openxmlformats.org/officeDocument/2006/relationships/hyperlink" Target="https://vo.uu.edu.ua/mod/resource/view.php?id=311431" TargetMode="External"/><Relationship Id="rId119" Type="http://schemas.openxmlformats.org/officeDocument/2006/relationships/hyperlink" Target="https://www.youtube.com/watch?v=6MoMyiWgwOI" TargetMode="External"/><Relationship Id="rId270" Type="http://schemas.openxmlformats.org/officeDocument/2006/relationships/hyperlink" Target="https://ab.uu.edu.ua/edu-discipline/genetika" TargetMode="External"/><Relationship Id="rId65" Type="http://schemas.openxmlformats.org/officeDocument/2006/relationships/hyperlink" Target="https://vo.uu.edu.ua/course/view.php?id=13423" TargetMode="External"/><Relationship Id="rId130" Type="http://schemas.openxmlformats.org/officeDocument/2006/relationships/hyperlink" Target="https://ab.uu.edu.ua/edu-discipline/osnovi_fiziologiyi_ta_gigieni_kharchuvannya" TargetMode="External"/><Relationship Id="rId172" Type="http://schemas.openxmlformats.org/officeDocument/2006/relationships/hyperlink" Target="https://vo.uu.edu.ua/pluginfile.php/455215/mod_resource/content/1/&#1057;&#1048;&#1051;&#1040;&#1041;&#1059;&#1057;_&#1041;&#1110;&#1086;&#1077;&#1090;&#1080;&#1082;&#1072;%2C%20&#1073;&#1110;&#1086;&#1073;&#1077;&#1079;&#1087;&#1077;&#1082;&#1072;%20&#1090;&#1072;%20&#1086;&#1093;&#1086;&#1088;&#1086;&#1085;&#1072;%20&#1087;&#1088;&#1072;&#1094;&#1110;%20&#1085;&#1072;%20&#1074;&#1080;&#1088;&#1086;&#1073;&#1085;&#1080;&#1094;&#1090;&#1074;&#1072;&#1093;%20&#1079;%20%20&#1074;&#1080;&#1082;&#1086;&#1088;&#1080;&#1089;&#1090;&#1072;&#1085;&#1085;&#1103;&#1084;%20&#1073;&#1110;&#1086;&#1083;&#1086;&#1075;&#1110;&#1095;&#1085;&#1080;&#1093;%20&#1086;&#1073;&#8217;&#1108;&#1082;&#1090;&#1110;&#1074;.doc" TargetMode="External"/><Relationship Id="rId228" Type="http://schemas.openxmlformats.org/officeDocument/2006/relationships/hyperlink" Target="https://ab.uu.edu.ua/edu-discipline/osnovi_zapovidnoyi_spravi" TargetMode="External"/><Relationship Id="rId13" Type="http://schemas.openxmlformats.org/officeDocument/2006/relationships/hyperlink" Target="https://vo.uu.edu.ua/course/view.php?id=12132" TargetMode="External"/><Relationship Id="rId109" Type="http://schemas.openxmlformats.org/officeDocument/2006/relationships/hyperlink" Target="https://ab.uu.edu.ua/edu-discipline/mirl_viyskove_zakonodavstvo" TargetMode="External"/><Relationship Id="rId260" Type="http://schemas.openxmlformats.org/officeDocument/2006/relationships/hyperlink" Target="https://ab.uu.edu.ua/edu-discipline/persha_dolikarska_dopomoga_ta_gigiena_u_farmatsiyi" TargetMode="External"/><Relationship Id="rId281" Type="http://schemas.openxmlformats.org/officeDocument/2006/relationships/hyperlink" Target="https://ab.uu.edu.ua/edu-discipline/molekulyarna_biologiya" TargetMode="External"/><Relationship Id="rId316" Type="http://schemas.openxmlformats.org/officeDocument/2006/relationships/hyperlink" Target="https://vo.uu.edu.ua/pluginfile.php/1123291/mod_resource/content/1/ilovepdf_merged%20%2810%29.pdf" TargetMode="External"/><Relationship Id="rId34" Type="http://schemas.openxmlformats.org/officeDocument/2006/relationships/hyperlink" Target="https://vo.uu.edu.ua/course/view.php?id=9432" TargetMode="External"/><Relationship Id="rId55" Type="http://schemas.openxmlformats.org/officeDocument/2006/relationships/hyperlink" Target="https://ab.uu.edu.ua/edu-discipline/ekonomika_pratsi_ta_sotsialno_trudovi_vidnosini" TargetMode="External"/><Relationship Id="rId76" Type="http://schemas.openxmlformats.org/officeDocument/2006/relationships/hyperlink" Target="https://vo.uu.edu.ua/course/view.php?id=10245" TargetMode="External"/><Relationship Id="rId97" Type="http://schemas.openxmlformats.org/officeDocument/2006/relationships/hyperlink" Target="https://vo.uu.edu.ua/mod/resource/view.php?id=433542" TargetMode="External"/><Relationship Id="rId120" Type="http://schemas.openxmlformats.org/officeDocument/2006/relationships/hyperlink" Target="https://vo.uu.edu.ua/course/view.php?id=10625" TargetMode="External"/><Relationship Id="rId141" Type="http://schemas.openxmlformats.org/officeDocument/2006/relationships/hyperlink" Target="https://vo.uu.edu.ua/mod/resource/view.php?id=162733" TargetMode="External"/><Relationship Id="rId7" Type="http://schemas.openxmlformats.org/officeDocument/2006/relationships/hyperlink" Target="https://vo.uu.edu.ua/mod/resource/view.php?id=189600" TargetMode="External"/><Relationship Id="rId162" Type="http://schemas.openxmlformats.org/officeDocument/2006/relationships/hyperlink" Target="https://vo.uu.edu.ua/course/view.php?id=1205" TargetMode="External"/><Relationship Id="rId183" Type="http://schemas.openxmlformats.org/officeDocument/2006/relationships/hyperlink" Target="http://fbmt.uu.edu.ua/zelena-lyubov-borisivna/" TargetMode="External"/><Relationship Id="rId218" Type="http://schemas.openxmlformats.org/officeDocument/2006/relationships/hyperlink" Target="https://ab.uu.edu.ua/edu-discipline/publichne_administruvannya_u_sferakh_suspilnikh_vidnosin" TargetMode="External"/><Relationship Id="rId239" Type="http://schemas.openxmlformats.org/officeDocument/2006/relationships/hyperlink" Target="https://ab.uu.edu.ua/edu-discipline/prava_lyudini_v_inform_suspilstvi_mag" TargetMode="External"/><Relationship Id="rId250" Type="http://schemas.openxmlformats.org/officeDocument/2006/relationships/hyperlink" Target="https://vo.uu.edu.ua/course/view.php?id=13145" TargetMode="External"/><Relationship Id="rId271" Type="http://schemas.openxmlformats.org/officeDocument/2006/relationships/hyperlink" Target="https://vo.uu.edu.ua/mod/resource/view.php?id=224225" TargetMode="External"/><Relationship Id="rId292" Type="http://schemas.openxmlformats.org/officeDocument/2006/relationships/hyperlink" Target="https://vo.uu.edu.ua/course/view.php?id=6663" TargetMode="External"/><Relationship Id="rId306" Type="http://schemas.openxmlformats.org/officeDocument/2006/relationships/hyperlink" Target="https://vo.uu.edu.ua/course/view.php?id=8486" TargetMode="External"/><Relationship Id="rId24" Type="http://schemas.openxmlformats.org/officeDocument/2006/relationships/hyperlink" Target="https://vo.uu.edu.ua/course/view.php?id=13032" TargetMode="External"/><Relationship Id="rId45" Type="http://schemas.openxmlformats.org/officeDocument/2006/relationships/hyperlink" Target="https://ab.uu.edu.ua/edu-discipline/finansovii_rinok" TargetMode="External"/><Relationship Id="rId66" Type="http://schemas.openxmlformats.org/officeDocument/2006/relationships/hyperlink" Target="https://vo.uu.edu.ua/course/view.php?id=4113" TargetMode="External"/><Relationship Id="rId87" Type="http://schemas.openxmlformats.org/officeDocument/2006/relationships/hyperlink" Target="https://vo.uu.edu.ua/mod/resource/view.php?id=333834" TargetMode="External"/><Relationship Id="rId110" Type="http://schemas.openxmlformats.org/officeDocument/2006/relationships/hyperlink" Target="https://ab.uu.edu.ua/edu-discipline/mirl_viyskove_pravo" TargetMode="External"/><Relationship Id="rId131" Type="http://schemas.openxmlformats.org/officeDocument/2006/relationships/hyperlink" Target="https://vo.uu.edu.ua/mod/resource/view.php?id=6518" TargetMode="External"/><Relationship Id="rId152" Type="http://schemas.openxmlformats.org/officeDocument/2006/relationships/hyperlink" Target="https://ab.uu.edu.ua/edu-discipline/genetika" TargetMode="External"/><Relationship Id="rId173" Type="http://schemas.openxmlformats.org/officeDocument/2006/relationships/hyperlink" Target="https://vo.uu.edu.ua/pluginfile.php/455222/mod_resource/content/1/&#1057;&#1048;&#1051;&#1040;&#1041;&#1059;&#1057;_&#1052;&#1086;&#1083;&#1077;&#1082;&#1091;&#1083;&#1103;&#1088;&#1085;&#1072;%20&#1110;&#1084;&#1091;&#1085;&#1086;&#1083;&#1086;&#1075;&#1110;&#1103;_&#1063;&#1091;&#1084;&#1072;&#1082;.doc" TargetMode="External"/><Relationship Id="rId194" Type="http://schemas.openxmlformats.org/officeDocument/2006/relationships/hyperlink" Target="https://vo.uu.edu.ua/course/view.php?id=9676" TargetMode="External"/><Relationship Id="rId208" Type="http://schemas.openxmlformats.org/officeDocument/2006/relationships/hyperlink" Target="http://fbmt.uu.edu.ua/melezhik-olga-viktorivna/" TargetMode="External"/><Relationship Id="rId229" Type="http://schemas.openxmlformats.org/officeDocument/2006/relationships/hyperlink" Target="https://ab.uu.edu.ua/edu-discipline/osnovi_kraeznavstva" TargetMode="External"/><Relationship Id="rId240" Type="http://schemas.openxmlformats.org/officeDocument/2006/relationships/hyperlink" Target="http://vo.ukraine.edu.ua/course/view.php?id=10480" TargetMode="External"/><Relationship Id="rId261" Type="http://schemas.openxmlformats.org/officeDocument/2006/relationships/hyperlink" Target="https://vo.uu.edu.ua/course/view.php?id=13855" TargetMode="External"/><Relationship Id="rId14" Type="http://schemas.openxmlformats.org/officeDocument/2006/relationships/hyperlink" Target="https://vo.uu.edu.ua/course/search.php?search" TargetMode="External"/><Relationship Id="rId35" Type="http://schemas.openxmlformats.org/officeDocument/2006/relationships/hyperlink" Target="https://vo.uu.edu.ua/pluginfile.php/449740/mod_resource/content/1/&#1044;&#1077;&#1088;&#1078;%20&#1088;&#1077;&#1075;%20&#1057;&#1080;&#1083;&#1072;&#1073;&#1091;&#1089;.docx" TargetMode="External"/><Relationship Id="rId56" Type="http://schemas.openxmlformats.org/officeDocument/2006/relationships/hyperlink" Target="https://vo.uu.edu.ua/course/view.php?id=12408" TargetMode="External"/><Relationship Id="rId77" Type="http://schemas.openxmlformats.org/officeDocument/2006/relationships/hyperlink" Target="https://vo.uu.edu.ua/mod/resource/view.php?id=223566" TargetMode="External"/><Relationship Id="rId100" Type="http://schemas.openxmlformats.org/officeDocument/2006/relationships/hyperlink" Target="https://vo.uu.edu.ua/course/view.php?id=8150" TargetMode="External"/><Relationship Id="rId282" Type="http://schemas.openxmlformats.org/officeDocument/2006/relationships/hyperlink" Target="https://vo.uu.edu.ua/course/view.php?id=6646" TargetMode="External"/><Relationship Id="rId317" Type="http://schemas.openxmlformats.org/officeDocument/2006/relationships/printerSettings" Target="../printerSettings/printerSettings4.bin"/><Relationship Id="rId8" Type="http://schemas.openxmlformats.org/officeDocument/2006/relationships/hyperlink" Target="https://vo.uu.edu.ua/course/view.php?id=13149" TargetMode="External"/><Relationship Id="rId98" Type="http://schemas.openxmlformats.org/officeDocument/2006/relationships/hyperlink" Target="https://vo.uu.edu.ua/course/view.php?id=19710" TargetMode="External"/><Relationship Id="rId121" Type="http://schemas.openxmlformats.org/officeDocument/2006/relationships/hyperlink" Target="https://ab.uu.edu.ua/edu-discipline/publichne_administruvannya_u_sferakh_suspilnikh_vidnosin" TargetMode="External"/><Relationship Id="rId142" Type="http://schemas.openxmlformats.org/officeDocument/2006/relationships/hyperlink" Target="https://ab.uu.edu.ua/edu-discipline/persha_dolikarska_dopomoga_ta_gigiena_u_farmatsiyi" TargetMode="External"/><Relationship Id="rId163" Type="http://schemas.openxmlformats.org/officeDocument/2006/relationships/hyperlink" Target="https://ab.uu.edu.ua/edu-discipline/molekulyarna_biologiya" TargetMode="External"/><Relationship Id="rId184" Type="http://schemas.openxmlformats.org/officeDocument/2006/relationships/hyperlink" Target="https://fbmt.uu.edu.ua/kafedri/kafedra_microbioilogii_suchasnih_biotechnologiy_ecologii_ta_imunologii/zaviduvach-kafedri-2/" TargetMode="External"/><Relationship Id="rId219" Type="http://schemas.openxmlformats.org/officeDocument/2006/relationships/hyperlink" Target="https://vo.uu.edu.ua/course/view.php?id=837" TargetMode="External"/><Relationship Id="rId230" Type="http://schemas.openxmlformats.org/officeDocument/2006/relationships/hyperlink" Target="https://vo.uu.edu.ua/course/view.php?id=5808" TargetMode="External"/><Relationship Id="rId251" Type="http://schemas.openxmlformats.org/officeDocument/2006/relationships/hyperlink" Target="https://ab.uu.edu.ua/edu-discipline/tekhnichna_mikrobiologiya" TargetMode="External"/><Relationship Id="rId25" Type="http://schemas.openxmlformats.org/officeDocument/2006/relationships/hyperlink" Target="https://ab.uu.edu.ua/edu-discipline/inzhenerna_mehanika" TargetMode="External"/><Relationship Id="rId46" Type="http://schemas.openxmlformats.org/officeDocument/2006/relationships/hyperlink" Target="https://vo.uu.edu.ua/course/view.php?id=275" TargetMode="External"/><Relationship Id="rId67" Type="http://schemas.openxmlformats.org/officeDocument/2006/relationships/hyperlink" Target="https://vo.uu.edu.ua/course/view.php?id=4407" TargetMode="External"/><Relationship Id="rId272" Type="http://schemas.openxmlformats.org/officeDocument/2006/relationships/hyperlink" Target="https://vo.uu.edu.ua/course/view.php?id=1182" TargetMode="External"/><Relationship Id="rId293" Type="http://schemas.openxmlformats.org/officeDocument/2006/relationships/hyperlink" Target="https://ab.uu.edu.ua/edu-discipline/molekulyarna_imunologiya" TargetMode="External"/><Relationship Id="rId307"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88" Type="http://schemas.openxmlformats.org/officeDocument/2006/relationships/hyperlink" Target="https://vo.uu.edu.ua/course/view.php?id=3810" TargetMode="External"/><Relationship Id="rId111" Type="http://schemas.openxmlformats.org/officeDocument/2006/relationships/hyperlink" Target="https://ab.uu.edu.ua/edu-discipline/mirl_viyskovo_civilna_administracija" TargetMode="External"/><Relationship Id="rId132" Type="http://schemas.openxmlformats.org/officeDocument/2006/relationships/hyperlink" Target="https://vo.uu.edu.ua/course/view.php?id=13145" TargetMode="External"/><Relationship Id="rId153" Type="http://schemas.openxmlformats.org/officeDocument/2006/relationships/hyperlink" Target="https://vo.uu.edu.ua/mod/resource/view.php?id=224225" TargetMode="External"/><Relationship Id="rId174" Type="http://schemas.openxmlformats.org/officeDocument/2006/relationships/hyperlink" Target="https://vo.uu.edu.ua/course/view.php?id=6663" TargetMode="External"/><Relationship Id="rId195" Type="http://schemas.openxmlformats.org/officeDocument/2006/relationships/hyperlink" Target="https://vo.uu.edu.ua/mod/url/view.php?id=191701" TargetMode="External"/><Relationship Id="rId209" Type="http://schemas.openxmlformats.org/officeDocument/2006/relationships/hyperlink" Target="https://ab.uu.edu.ua/edu-discipline/persha_dolikarska_dopomoga_ta_gigiena_u_farmatsiyi" TargetMode="External"/><Relationship Id="rId220" Type="http://schemas.openxmlformats.org/officeDocument/2006/relationships/hyperlink" Target="https://ab.uu.edu.ua/edu-discipline/intelectualna_vlasnist" TargetMode="External"/><Relationship Id="rId241" Type="http://schemas.openxmlformats.org/officeDocument/2006/relationships/hyperlink" Target="https://vo.uu.edu.ua/course/view.php?id=12030" TargetMode="External"/><Relationship Id="rId15" Type="http://schemas.openxmlformats.org/officeDocument/2006/relationships/hyperlink" Target="https://ab.uu.edu.ua/edu-discipline/harchovi_ta_dietichni_dobavki" TargetMode="External"/><Relationship Id="rId36"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57" Type="http://schemas.openxmlformats.org/officeDocument/2006/relationships/hyperlink" Target="https://vo.uu.edu.ua/course/view.php?id=4150" TargetMode="External"/><Relationship Id="rId262" Type="http://schemas.openxmlformats.org/officeDocument/2006/relationships/hyperlink" Target="https://ab.uu.edu.ua/edu-discipline/imunologiya" TargetMode="External"/><Relationship Id="rId283" Type="http://schemas.openxmlformats.org/officeDocument/2006/relationships/hyperlink" Target="https://ab.uu.edu.ua/edu-discipline/imunologiya_reproduktsiyi" TargetMode="External"/><Relationship Id="rId78" Type="http://schemas.openxmlformats.org/officeDocument/2006/relationships/hyperlink" Target="https://vo.uu.edu.ua/mod/resource/view.php?id=407661" TargetMode="External"/><Relationship Id="rId99" Type="http://schemas.openxmlformats.org/officeDocument/2006/relationships/hyperlink" Target="https://ab.uu.edu.ua/edu-discipline/yuridichna_deontologiya" TargetMode="External"/><Relationship Id="rId101" Type="http://schemas.openxmlformats.org/officeDocument/2006/relationships/hyperlink" Target="https://vo.uu.edu.ua/mod/resource/view.php?id=562773" TargetMode="External"/><Relationship Id="rId122" Type="http://schemas.openxmlformats.org/officeDocument/2006/relationships/hyperlink" Target="https://vo.uu.edu.ua/course/view.php?id=837" TargetMode="External"/><Relationship Id="rId143" Type="http://schemas.openxmlformats.org/officeDocument/2006/relationships/hyperlink" Target="https://vo.uu.edu.ua/course/view.php?id=13855" TargetMode="External"/><Relationship Id="rId164" Type="http://schemas.openxmlformats.org/officeDocument/2006/relationships/hyperlink" Target="https://vo.uu.edu.ua/course/view.php?id=6646" TargetMode="External"/><Relationship Id="rId185" Type="http://schemas.openxmlformats.org/officeDocument/2006/relationships/hyperlink" Target="https://vo.uu.edu.ua/course/view.php?id=13995" TargetMode="External"/><Relationship Id="rId9" Type="http://schemas.openxmlformats.org/officeDocument/2006/relationships/hyperlink" Target="https://ab.uu.edu.ua/edu-discipline/merchandaizing_kharchovikh_produktiv" TargetMode="External"/><Relationship Id="rId210" Type="http://schemas.openxmlformats.org/officeDocument/2006/relationships/hyperlink" Target="https://ab.uu.edu.ua/edu-discipline/imunologiya" TargetMode="External"/><Relationship Id="rId26" Type="http://schemas.openxmlformats.org/officeDocument/2006/relationships/hyperlink" Target="https://vo.uu.edu.ua/course/view.php?id=748" TargetMode="External"/><Relationship Id="rId231" Type="http://schemas.openxmlformats.org/officeDocument/2006/relationships/hyperlink" Target="https://vo.uu.edu.ua/course/view.php?id=7090" TargetMode="External"/><Relationship Id="rId252" Type="http://schemas.openxmlformats.org/officeDocument/2006/relationships/hyperlink" Target="https://vo.uu.edu.ua/course/view.php?id=431" TargetMode="External"/><Relationship Id="rId273" Type="http://schemas.openxmlformats.org/officeDocument/2006/relationships/hyperlink" Target="https://ab.uu.edu.ua/edu-discipline/biofizika" TargetMode="External"/><Relationship Id="rId294" Type="http://schemas.openxmlformats.org/officeDocument/2006/relationships/hyperlink" Target="https://ab.uu.edu.ua/edu-discipline/bioetika_biobezpeka" TargetMode="External"/><Relationship Id="rId308" Type="http://schemas.openxmlformats.org/officeDocument/2006/relationships/hyperlink" Target="https://ab.uu.edu.ua/edu-discipline/mizhnarodne_privatne_pravo" TargetMode="External"/><Relationship Id="rId47" Type="http://schemas.openxmlformats.org/officeDocument/2006/relationships/hyperlink" Target="https://vo.uu.edu.ua/course/view.php?id=187" TargetMode="External"/><Relationship Id="rId68" Type="http://schemas.openxmlformats.org/officeDocument/2006/relationships/hyperlink" Target="https://vo.uu.edu.ua/course/view.php?id=16660" TargetMode="External"/><Relationship Id="rId89" Type="http://schemas.openxmlformats.org/officeDocument/2006/relationships/hyperlink" Target="https://vo.uu.edu.ua/course/view.php?id=15899" TargetMode="External"/><Relationship Id="rId112" Type="http://schemas.openxmlformats.org/officeDocument/2006/relationships/hyperlink" Target="https://ab.uu.edu.ua/edu-discipline/mirl_osoblivosti_viyskovih_zlochiniv" TargetMode="External"/><Relationship Id="rId133" Type="http://schemas.openxmlformats.org/officeDocument/2006/relationships/hyperlink" Target="https://ab.uu.edu.ua/edu-discipline/tekhnichna_mikrobiologiya" TargetMode="External"/><Relationship Id="rId154" Type="http://schemas.openxmlformats.org/officeDocument/2006/relationships/hyperlink" Target="https://vo.uu.edu.ua/course/view.php?id=1182" TargetMode="External"/><Relationship Id="rId175" Type="http://schemas.openxmlformats.org/officeDocument/2006/relationships/hyperlink" Target="https://ab.uu.edu.ua/edu-discipline/molekulyarna_imunologiya" TargetMode="External"/><Relationship Id="rId196" Type="http://schemas.openxmlformats.org/officeDocument/2006/relationships/hyperlink" Target="https://ab.uu.edu.ua/edu-discipline/vikonavche_provadzhennya" TargetMode="External"/><Relationship Id="rId200" Type="http://schemas.openxmlformats.org/officeDocument/2006/relationships/hyperlink" Target="https://ab.uu.edu.ua/edu-discipline/informatsiina_analitika_u_naukovo_tekhnichnii_diyalnosti" TargetMode="External"/><Relationship Id="rId16" Type="http://schemas.openxmlformats.org/officeDocument/2006/relationships/hyperlink" Target="https://ab.uu.edu.ua/edu-discipline/tekhnologiya_napoyiv_ozdorovchogo_priznachennya" TargetMode="External"/><Relationship Id="rId221" Type="http://schemas.openxmlformats.org/officeDocument/2006/relationships/hyperlink" Target="https://vo.uu.edu.ua/mod/resource/view.php?id=224969" TargetMode="External"/><Relationship Id="rId242" Type="http://schemas.openxmlformats.org/officeDocument/2006/relationships/hyperlink" Target="https://ab.uu.edu.ua/edu-discipline/politologiya_piep" TargetMode="External"/><Relationship Id="rId263" Type="http://schemas.openxmlformats.org/officeDocument/2006/relationships/hyperlink" Target="https://vo.uu.edu.ua/course/view.php?id=7443" TargetMode="External"/><Relationship Id="rId284" Type="http://schemas.openxmlformats.org/officeDocument/2006/relationships/hyperlink" Target="https://vo.uu.edu.ua/pluginfile.php/417918/mod_resource/content/1/&#1089;&#1080;&#1083;&#1072;&#1073;&#1091;&#1089;%20&#1030;&#1084;&#1091;&#1085;&#1086;&#1093;&#1110;&#1084;&#1110;&#1103;%20&#1090;&#1072;%20&#1110;&#1084;&#1091;&#1085;&#1086;&#1083;&#1086;&#1075;&#1110;&#1103;%20&#1088;&#1077;&#1087;&#1088;&#1086;&#1076;&#1091;&#1082;&#1094;&#1110;&#1111;.doc" TargetMode="External"/><Relationship Id="rId37" Type="http://schemas.openxmlformats.org/officeDocument/2006/relationships/hyperlink" Target="https://vo.uu.edu.ua/course/view.php?id=14012" TargetMode="External"/><Relationship Id="rId58" Type="http://schemas.openxmlformats.org/officeDocument/2006/relationships/hyperlink" Target="https://vo.uu.edu.ua/course/view.php?id=4412" TargetMode="External"/><Relationship Id="rId79" Type="http://schemas.openxmlformats.org/officeDocument/2006/relationships/hyperlink" Target="https://vo.uu.edu.ua/mod/resource/view.php?id=440177" TargetMode="External"/><Relationship Id="rId102" Type="http://schemas.openxmlformats.org/officeDocument/2006/relationships/hyperlink" Target="https://ab.uu.edu.ua/edu-discipline/osnovi_turizmu_ta_orientuvannya" TargetMode="External"/><Relationship Id="rId123" Type="http://schemas.openxmlformats.org/officeDocument/2006/relationships/hyperlink" Target="https://ab.uu.edu.ua/edu-discipline/intelectualna_vlasnist" TargetMode="External"/><Relationship Id="rId144" Type="http://schemas.openxmlformats.org/officeDocument/2006/relationships/hyperlink" Target="https://ab.uu.edu.ua/edu-discipline/imunologiya" TargetMode="External"/><Relationship Id="rId90" Type="http://schemas.openxmlformats.org/officeDocument/2006/relationships/hyperlink" Target="https://ab.uu.edu.ua/edu-discipline/osovi_sportivnogo_trenuvannya" TargetMode="External"/><Relationship Id="rId165" Type="http://schemas.openxmlformats.org/officeDocument/2006/relationships/hyperlink" Target="https://ab.uu.edu.ua/edu-discipline/imunologiya_reproduktsiyi" TargetMode="External"/><Relationship Id="rId186" Type="http://schemas.openxmlformats.org/officeDocument/2006/relationships/hyperlink" Target="https://vo.uu.edu.ua/course/view.php?id=13828" TargetMode="External"/><Relationship Id="rId211" Type="http://schemas.openxmlformats.org/officeDocument/2006/relationships/hyperlink" Target="https://vo.uu.edu.ua/mod/resource/view.php?id=155113" TargetMode="External"/><Relationship Id="rId232" Type="http://schemas.openxmlformats.org/officeDocument/2006/relationships/hyperlink" Target="https://ab.uu.edu.ua/edu-discipline/monitoring_svitovogo_rinku_turistichnikh_poslug" TargetMode="External"/><Relationship Id="rId253" Type="http://schemas.openxmlformats.org/officeDocument/2006/relationships/hyperlink" Target="https://ab.uu.edu.ua/edu-discipline/ekologiya_restorannogo_gospodarstva" TargetMode="External"/><Relationship Id="rId274" Type="http://schemas.openxmlformats.org/officeDocument/2006/relationships/hyperlink" Target="https://vo.uu.edu.ua/mod/resource/view.php?id=224219" TargetMode="External"/><Relationship Id="rId295" Type="http://schemas.openxmlformats.org/officeDocument/2006/relationships/hyperlink" Target="https://ab.uu.edu.ua/edu-discipline/ochistka_stichnih_vod" TargetMode="External"/><Relationship Id="rId309" Type="http://schemas.openxmlformats.org/officeDocument/2006/relationships/hyperlink" Target="https://ab.uu.edu.ua/edu-discipline/kultura_dilovogo_spilkuvannya" TargetMode="External"/><Relationship Id="rId27" Type="http://schemas.openxmlformats.org/officeDocument/2006/relationships/hyperlink" Target="http://iem.uu.edu.ua/%d1%96%d0%bd%d1%84%d0%be%d1%80%d0%bc%d0%b0%d1%86%d1%96%d1%8f-%d0%bf%d1%80%d0%be-%d0%b7%d0%b0%d0%ba%d0%bb%d0%b0%d0%b4-2/%d0%b2%d0%b8%d0%ba%d0%bb%d0%b0%d0%b4%d0%b0%d1%87%d1%96/%d1%81%d0%b5%d0%bc%d0%b5%d0%bd%d0%b5%d0%bd%d0%ba%d0%be-%d0%be%d0%bb%d0%b5%d0%bd%d0%b0-%d0%b2%d0%be%d0%bb%d0%be%d0%b4%d0%b8%d0%bc%d0%b8%d1%80%d1%96%d0%b2%d0%bd%d0%b0/" TargetMode="External"/><Relationship Id="rId48" Type="http://schemas.openxmlformats.org/officeDocument/2006/relationships/hyperlink" Target="https://vo.uu.edu.ua/pluginfile.php/515172/mod_resource/content/1/&#1057;&#1080;&#1083;&#1072;&#1073;&#1091;&#1089;_&#1060;&#1110;&#1085;.%20&#1088;&#1080;&#1085;&#1086;&#1082;.doc" TargetMode="External"/><Relationship Id="rId69" Type="http://schemas.openxmlformats.org/officeDocument/2006/relationships/hyperlink" Target="https://vo.uu.edu.ua/mod/resource/view.php?id=577943" TargetMode="External"/><Relationship Id="rId113" Type="http://schemas.openxmlformats.org/officeDocument/2006/relationships/hyperlink" Target="https://ab.uu.edu.ua/edu-discipline/mirl_istorija_viyn" TargetMode="External"/><Relationship Id="rId134" Type="http://schemas.openxmlformats.org/officeDocument/2006/relationships/hyperlink" Target="https://vo.uu.edu.ua/course/view.php?id=431" TargetMode="External"/><Relationship Id="rId80" Type="http://schemas.openxmlformats.org/officeDocument/2006/relationships/hyperlink" Target="https://vo.uu.edu.ua/mod/resource/view.php?id=440176" TargetMode="External"/><Relationship Id="rId155" Type="http://schemas.openxmlformats.org/officeDocument/2006/relationships/hyperlink" Target="https://ab.uu.edu.ua/edu-discipline/biofizika" TargetMode="External"/><Relationship Id="rId176" Type="http://schemas.openxmlformats.org/officeDocument/2006/relationships/hyperlink" Target="https://ab.uu.edu.ua/edu-discipline/bioetika_biobezpeka" TargetMode="External"/><Relationship Id="rId197" Type="http://schemas.openxmlformats.org/officeDocument/2006/relationships/hyperlink" Target="https://vo.uu.edu.ua/pluginfile.php/1123291/mod_resource/content/1/ilovepdf_merged%20%2810%29.pdf" TargetMode="External"/><Relationship Id="rId201" Type="http://schemas.openxmlformats.org/officeDocument/2006/relationships/hyperlink" Target="https://vo.uu.edu.ua/mod/resource/view.php?id=182261" TargetMode="External"/><Relationship Id="rId222" Type="http://schemas.openxmlformats.org/officeDocument/2006/relationships/hyperlink" Target="https://vo.uu.edu.ua/mod/resource/view.php?id=208004" TargetMode="External"/><Relationship Id="rId243" Type="http://schemas.openxmlformats.org/officeDocument/2006/relationships/hyperlink" Target="https://vo.uu.edu.ua/mod/resource/view.php?id=191542" TargetMode="External"/><Relationship Id="rId264" Type="http://schemas.openxmlformats.org/officeDocument/2006/relationships/hyperlink" Target="https://vo.uu.edu.ua/pluginfile.php/419353/mod_resource/content/1/&#1089;&#1080;&#1083;&#1072;&#1073;&#1091;&#1089;%20&#1054;&#1089;&#1085;&#1086;&#1074;&#1080;%20&#1110;&#1084;&#1091;&#1085;&#1086;&#1083;&#1086;&#1075;&#1110;&#1111;.doc" TargetMode="External"/><Relationship Id="rId285" Type="http://schemas.openxmlformats.org/officeDocument/2006/relationships/hyperlink" Target="https://vo.uu.edu.ua/course/view.php?id=1209" TargetMode="External"/><Relationship Id="rId17" Type="http://schemas.openxmlformats.org/officeDocument/2006/relationships/hyperlink" Target="https://ab.uu.edu.ua/edu-discipline/nutriciologiya" TargetMode="External"/><Relationship Id="rId38" Type="http://schemas.openxmlformats.org/officeDocument/2006/relationships/hyperlink" Target="https://ab.uu.edu.ua/edu-discipline/etika_biznesu" TargetMode="External"/><Relationship Id="rId59" Type="http://schemas.openxmlformats.org/officeDocument/2006/relationships/hyperlink" Target="https://vo.uu.edu.ua/course/view.php?id=8781" TargetMode="External"/><Relationship Id="rId103" Type="http://schemas.openxmlformats.org/officeDocument/2006/relationships/hyperlink" Target="https://vo.uu.edu.ua/mod/resource/view.php?id=440863" TargetMode="External"/><Relationship Id="rId124" Type="http://schemas.openxmlformats.org/officeDocument/2006/relationships/hyperlink" Target="https://vo.uu.edu.ua/mod/resource/view.php?id=224969" TargetMode="External"/><Relationship Id="rId310" Type="http://schemas.openxmlformats.org/officeDocument/2006/relationships/hyperlink" Target="https://vo.uu.edu.ua/course/view.php?id=9680" TargetMode="External"/><Relationship Id="rId70" Type="http://schemas.openxmlformats.org/officeDocument/2006/relationships/hyperlink" Target="https://vo.uu.edu.ua/mod/resource/view.php?id=322676" TargetMode="External"/><Relationship Id="rId91" Type="http://schemas.openxmlformats.org/officeDocument/2006/relationships/hyperlink" Target="https://vo.uu.edu.ua/mod/resource/view.php?id=433506" TargetMode="External"/><Relationship Id="rId145" Type="http://schemas.openxmlformats.org/officeDocument/2006/relationships/hyperlink" Target="https://vo.uu.edu.ua/course/view.php?id=7443" TargetMode="External"/><Relationship Id="rId166" Type="http://schemas.openxmlformats.org/officeDocument/2006/relationships/hyperlink" Target="https://vo.uu.edu.ua/pluginfile.php/417918/mod_resource/content/1/&#1089;&#1080;&#1083;&#1072;&#1073;&#1091;&#1089;%20&#1030;&#1084;&#1091;&#1085;&#1086;&#1093;&#1110;&#1084;&#1110;&#1103;%20&#1090;&#1072;%20&#1110;&#1084;&#1091;&#1085;&#1086;&#1083;&#1086;&#1075;&#1110;&#1103;%20&#1088;&#1077;&#1087;&#1088;&#1086;&#1076;&#1091;&#1082;&#1094;&#1110;&#1111;.doc" TargetMode="External"/><Relationship Id="rId187" Type="http://schemas.openxmlformats.org/officeDocument/2006/relationships/hyperlink" Target="https://ab.uu.edu.ua/edu-discipline/management_u_sistemi_organiv_derzhavnoi_vladi" TargetMode="External"/><Relationship Id="rId1" Type="http://schemas.openxmlformats.org/officeDocument/2006/relationships/hyperlink" Target="https://ab.uu.edu.ua/edu-discipline/kultura_dilovogo_spilkuvannya" TargetMode="External"/><Relationship Id="rId212" Type="http://schemas.openxmlformats.org/officeDocument/2006/relationships/hyperlink" Target="https://vo.uu.edu.ua/mod/resource/view.php?id=178876" TargetMode="External"/><Relationship Id="rId233" Type="http://schemas.openxmlformats.org/officeDocument/2006/relationships/hyperlink" Target="https://ab.uu.edu.ua/edu-discipline/istoriya_turizmu" TargetMode="External"/><Relationship Id="rId254" Type="http://schemas.openxmlformats.org/officeDocument/2006/relationships/hyperlink" Target="https://vo.uu.edu.ua/pluginfile.php/426343/mod_resource/content/3/&#1089;&#1080;&#1083;&#1072;&#1073;&#1091;&#1089;%20&#1077;&#1082;&#1086;&#1083;&#1086;&#1075;&#1110;&#1103;%20%281%29.docx" TargetMode="External"/><Relationship Id="rId28" Type="http://schemas.openxmlformats.org/officeDocument/2006/relationships/hyperlink" Target="https://ab.uu.edu.ua/edu-discipline/osnovi_pidpriemnitstva" TargetMode="External"/><Relationship Id="rId49" Type="http://schemas.openxmlformats.org/officeDocument/2006/relationships/hyperlink" Target="https://vo.uu.edu.ua/mod/resource/view.php?id=127159" TargetMode="External"/><Relationship Id="rId114" Type="http://schemas.openxmlformats.org/officeDocument/2006/relationships/hyperlink" Target="https://ab.uu.edu.ua/edu-discipline/mirl_administrativna_ta_organizaciyna_robota_u_viyskoviy_chastini" TargetMode="External"/><Relationship Id="rId275" Type="http://schemas.openxmlformats.org/officeDocument/2006/relationships/hyperlink" Target="https://vo.uu.edu.ua/course/view.php?id=13179" TargetMode="External"/><Relationship Id="rId296" Type="http://schemas.openxmlformats.org/officeDocument/2006/relationships/hyperlink" Target="https://vo.uu.edu.ua/course/view.php?id=7438" TargetMode="External"/><Relationship Id="rId300" Type="http://schemas.openxmlformats.org/officeDocument/2006/relationships/hyperlink" Target="https://vo.uu.edu.ua/course/view.php?id=17009" TargetMode="External"/><Relationship Id="rId60" Type="http://schemas.openxmlformats.org/officeDocument/2006/relationships/hyperlink" Target="https://vo.uu.edu.ua/course/view.php?id=4221" TargetMode="External"/><Relationship Id="rId81" Type="http://schemas.openxmlformats.org/officeDocument/2006/relationships/hyperlink" Target="https://ab.uu.edu.ua/edu-discipline/osnovi_rimskogo_privatnogo_prava" TargetMode="External"/><Relationship Id="rId135" Type="http://schemas.openxmlformats.org/officeDocument/2006/relationships/hyperlink" Target="https://ab.uu.edu.ua/edu-discipline/ekologiya_restorannogo_gospodarstva" TargetMode="External"/><Relationship Id="rId156" Type="http://schemas.openxmlformats.org/officeDocument/2006/relationships/hyperlink" Target="https://vo.uu.edu.ua/mod/resource/view.php?id=224219" TargetMode="External"/><Relationship Id="rId177" Type="http://schemas.openxmlformats.org/officeDocument/2006/relationships/hyperlink" Target="https://ab.uu.edu.ua/edu-discipline/ochistka_stichnih_vod" TargetMode="External"/><Relationship Id="rId198" Type="http://schemas.openxmlformats.org/officeDocument/2006/relationships/hyperlink" Target="https://ab.uu.edu.ua/edu-discipline/mizhnarodne_privatne_pravo" TargetMode="External"/><Relationship Id="rId202" Type="http://schemas.openxmlformats.org/officeDocument/2006/relationships/hyperlink" Target="https://vo.uu.edu.ua/course/view.php?id=1178" TargetMode="External"/><Relationship Id="rId223" Type="http://schemas.openxmlformats.org/officeDocument/2006/relationships/hyperlink" Target="https://ab.uu.edu.ua/edu-discipline/osnovi_turizmu_ta_orientuvannya" TargetMode="External"/><Relationship Id="rId244" Type="http://schemas.openxmlformats.org/officeDocument/2006/relationships/hyperlink" Target="https://ab.uu.edu.ua/edu-discipline/osnovi_proektuvannya_khimichnikh_virobnitstv" TargetMode="External"/><Relationship Id="rId18" Type="http://schemas.openxmlformats.org/officeDocument/2006/relationships/hyperlink" Target="https://ab.uu.edu.ua/edu-discipline/organizatsiya_restorannogo_biznesu" TargetMode="External"/><Relationship Id="rId39"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265" Type="http://schemas.openxmlformats.org/officeDocument/2006/relationships/hyperlink" Target="https://vo.uu.edu.ua/mod/resource/view.php?id=155113" TargetMode="External"/><Relationship Id="rId286" Type="http://schemas.openxmlformats.org/officeDocument/2006/relationships/hyperlink" Target="https://vo.uu.edu.ua/pluginfile.php/455221/mod_resource/content/1/&#1057;&#1048;&#1051;&#1040;&#1041;&#1059;&#1057;_&#1054;&#1095;&#1080;&#1089;&#1090;&#1082;&#1072;%20&#1089;&#1090;&#1110;&#1095;&#1085;&#1080;&#1093;%20&#1074;&#1086;&#1076;_&#1055;&#1086;&#1108;&#1076;&#1080;&#1085;&#1086;&#1082;.doc" TargetMode="External"/><Relationship Id="rId50" Type="http://schemas.openxmlformats.org/officeDocument/2006/relationships/hyperlink" Target="https://vo.uu.edu.ua/course/view.php?id=252" TargetMode="External"/><Relationship Id="rId104" Type="http://schemas.openxmlformats.org/officeDocument/2006/relationships/hyperlink" Target="https://vo.uu.edu.ua/course/view.php?id=8307" TargetMode="External"/><Relationship Id="rId125" Type="http://schemas.openxmlformats.org/officeDocument/2006/relationships/hyperlink" Target="https://vo.uu.edu.ua/mod/resource/view.php?id=208004" TargetMode="External"/><Relationship Id="rId146" Type="http://schemas.openxmlformats.org/officeDocument/2006/relationships/hyperlink" Target="https://vo.uu.edu.ua/pluginfile.php/419353/mod_resource/content/1/&#1089;&#1080;&#1083;&#1072;&#1073;&#1091;&#1089;%20&#1054;&#1089;&#1085;&#1086;&#1074;&#1080;%20&#1110;&#1084;&#1091;&#1085;&#1086;&#1083;&#1086;&#1075;&#1110;&#1111;.doc" TargetMode="External"/><Relationship Id="rId167" Type="http://schemas.openxmlformats.org/officeDocument/2006/relationships/hyperlink" Target="https://vo.uu.edu.ua/course/view.php?id=1209" TargetMode="External"/><Relationship Id="rId188" Type="http://schemas.openxmlformats.org/officeDocument/2006/relationships/hyperlink" Target="https://vo.uu.edu.ua/course/view.php?id=8486" TargetMode="External"/><Relationship Id="rId311" Type="http://schemas.openxmlformats.org/officeDocument/2006/relationships/hyperlink" Target="https://vo.uu.edu.ua/pluginfile.php/534525/mod_resource/content/1/&#1057;&#1080;&#1083;&#1072;&#1073;&#1091;&#1089;%20&#1050;&#1091;&#1083;&#1100;&#1090;&#1091;&#1088;&#1072;%20&#1076;&#1110;&#1083;&#1086;&#1074;&#1086;&#1075;&#1086;%20&#1089;&#1087;&#1110;&#1083;&#1082;&#1091;&#1074;&#1072;&#1085;&#1085;&#1103;%20&#1028;&#1074;&#1076;&#1086;&#1082;&#1080;&#1084;&#1086;&#1074;&#1072;%20&#1042;.%20&#1042;..docx" TargetMode="External"/><Relationship Id="rId71" Type="http://schemas.openxmlformats.org/officeDocument/2006/relationships/hyperlink" Target="https://vo.uu.edu.ua/course/view.php?id=9305" TargetMode="External"/><Relationship Id="rId92" Type="http://schemas.openxmlformats.org/officeDocument/2006/relationships/hyperlink" Target="https://ab.uu.edu.ua/edu-discipline/osnovi_ratsionalnogo_ta_ozdorovchogo_kharchuvannya" TargetMode="External"/><Relationship Id="rId213" Type="http://schemas.openxmlformats.org/officeDocument/2006/relationships/hyperlink" Target="https://vo.uu.edu.ua/mod/resource/view.php?id=122092" TargetMode="External"/><Relationship Id="rId234" Type="http://schemas.openxmlformats.org/officeDocument/2006/relationships/hyperlink" Target="https://vo.uu.edu.ua/mod/resource/view.php?id=413518" TargetMode="External"/><Relationship Id="rId2" Type="http://schemas.openxmlformats.org/officeDocument/2006/relationships/hyperlink" Target="https://vo.uu.edu.ua/course/view.php?id=9680" TargetMode="External"/><Relationship Id="rId29" Type="http://schemas.openxmlformats.org/officeDocument/2006/relationships/hyperlink" Target="https://vo.uu.edu.ua/pluginfile.php/524262/mod_folder/content/0/%D0%A1.%20%D0%9E%D1%81%D0%BD%D0%BE%D0%B2%D0%B8%20%D0%BF%D1%96%D0%B4%D0%BF%D1%80%D0%B8%D1%94%D0%BC%D0%BD%D0%B8%D1%86%D1%82%D0%B2%D0%B0.docx?forcedownload=1" TargetMode="External"/><Relationship Id="rId255" Type="http://schemas.openxmlformats.org/officeDocument/2006/relationships/hyperlink" Target="https://ab.uu.edu.ua/edu-discipline/metabolizm_mikroorganizmiv" TargetMode="External"/><Relationship Id="rId276" Type="http://schemas.openxmlformats.org/officeDocument/2006/relationships/hyperlink" Target="https://vo.uu.edu.ua/course/view.php?id=1199" TargetMode="External"/><Relationship Id="rId297" Type="http://schemas.openxmlformats.org/officeDocument/2006/relationships/hyperlink" Target="https://ab.uu.edu.ua/edu-discipline/patologichna_fiziologiya" TargetMode="External"/><Relationship Id="rId40" Type="http://schemas.openxmlformats.org/officeDocument/2006/relationships/hyperlink" Target="https://www.youtube.com/watch?v=HZrLLe9DAKE&amp;list=PLUv6uNaxwkdsctjhdcWZDSZ9obEW7KxUH&amp;index=249" TargetMode="External"/><Relationship Id="rId115" Type="http://schemas.openxmlformats.org/officeDocument/2006/relationships/hyperlink" Target="https://ab.uu.edu.ua/edu-discipline/mirl_zahist_naselennja_v_umovah_zbroynih_konfliktiv" TargetMode="External"/><Relationship Id="rId136" Type="http://schemas.openxmlformats.org/officeDocument/2006/relationships/hyperlink" Target="https://vo.uu.edu.ua/pluginfile.php/426343/mod_resource/content/3/&#1089;&#1080;&#1083;&#1072;&#1073;&#1091;&#1089;%20&#1077;&#1082;&#1086;&#1083;&#1086;&#1075;&#1110;&#1103;%20%281%29.docx" TargetMode="External"/><Relationship Id="rId157" Type="http://schemas.openxmlformats.org/officeDocument/2006/relationships/hyperlink" Target="https://vo.uu.edu.ua/course/view.php?id=13179" TargetMode="External"/><Relationship Id="rId178" Type="http://schemas.openxmlformats.org/officeDocument/2006/relationships/hyperlink" Target="https://vo.uu.edu.ua/course/view.php?id=7438" TargetMode="External"/><Relationship Id="rId301" Type="http://schemas.openxmlformats.org/officeDocument/2006/relationships/hyperlink" Target="http://fbmt.uu.edu.ua/zelena-lyubov-borisivna/" TargetMode="External"/><Relationship Id="rId61" Type="http://schemas.openxmlformats.org/officeDocument/2006/relationships/hyperlink" Target="https://vo.uu.edu.ua/course/view.php?id=2855" TargetMode="External"/><Relationship Id="rId82" Type="http://schemas.openxmlformats.org/officeDocument/2006/relationships/hyperlink" Target="https://vo.uu.edu.ua/course/view.php?id=8149" TargetMode="External"/><Relationship Id="rId199" Type="http://schemas.openxmlformats.org/officeDocument/2006/relationships/hyperlink" Target="https://vo.uu.edu.ua/course/view.php?id=12873" TargetMode="External"/><Relationship Id="rId203" Type="http://schemas.openxmlformats.org/officeDocument/2006/relationships/hyperlink" Target="https://ab.uu.edu.ua/edu-discipline/biologiya_individualnogo_rozvitku" TargetMode="External"/><Relationship Id="rId19" Type="http://schemas.openxmlformats.org/officeDocument/2006/relationships/hyperlink" Target="https://ab.uu.edu.ua/edu-discipline/organizatsiya_roboti_somele" TargetMode="External"/><Relationship Id="rId224" Type="http://schemas.openxmlformats.org/officeDocument/2006/relationships/hyperlink" Target="https://vo.uu.edu.ua/mod/resource/view.php?id=201665" TargetMode="External"/><Relationship Id="rId245" Type="http://schemas.openxmlformats.org/officeDocument/2006/relationships/hyperlink" Target="https://vo.uu.edu.ua/course/view.php?id=1018" TargetMode="External"/><Relationship Id="rId266" Type="http://schemas.openxmlformats.org/officeDocument/2006/relationships/hyperlink" Target="https://vo.uu.edu.ua/course/view.php?id=10376" TargetMode="External"/><Relationship Id="rId287" Type="http://schemas.openxmlformats.org/officeDocument/2006/relationships/hyperlink" Target="https://vo.uu.edu.ua/pluginfile.php/455219/mod_resource/content/1/&#1057;&#1048;&#1051;&#1040;&#1041;&#1059;&#1057;_&#1052;&#1086;&#1083;&#1077;&#1082;&#1091;&#1083;&#1103;&#1088;&#1085;&#1072;_&#1084;i&#1082;&#1088;&#1086;&#1073;i&#1086;&#1083;&#1086;&#1075;i&#1103;_&#1047;&#1077;&#1083;&#1077;&#1085;&#1072;.doc" TargetMode="External"/><Relationship Id="rId30" Type="http://schemas.openxmlformats.org/officeDocument/2006/relationships/hyperlink" Target="https://ab.uu.edu.ua/eduspec-alphabet" TargetMode="External"/><Relationship Id="rId105" Type="http://schemas.openxmlformats.org/officeDocument/2006/relationships/hyperlink" Target="https://ab.uu.edu.ua/edu-discipline/viyskova_zhurnalistika" TargetMode="External"/><Relationship Id="rId126" Type="http://schemas.openxmlformats.org/officeDocument/2006/relationships/hyperlink" Target="https://ab.uu.edu.ua/edu-discipline/osnovi_proektuvannya_khimichnikh_virobnitstv" TargetMode="External"/><Relationship Id="rId147" Type="http://schemas.openxmlformats.org/officeDocument/2006/relationships/hyperlink" Target="https://vo.uu.edu.ua/mod/resource/view.php?id=155113" TargetMode="External"/><Relationship Id="rId168" Type="http://schemas.openxmlformats.org/officeDocument/2006/relationships/hyperlink" Target="https://vo.uu.edu.ua/pluginfile.php/455221/mod_resource/content/1/&#1057;&#1048;&#1051;&#1040;&#1041;&#1059;&#1057;_&#1054;&#1095;&#1080;&#1089;&#1090;&#1082;&#1072;%20&#1089;&#1090;&#1110;&#1095;&#1085;&#1080;&#1093;%20&#1074;&#1086;&#1076;_&#1055;&#1086;&#1108;&#1076;&#1080;&#1085;&#1086;&#1082;.doc" TargetMode="External"/><Relationship Id="rId312" Type="http://schemas.openxmlformats.org/officeDocument/2006/relationships/hyperlink" Target="https://ab.uu.edu.ua/edu-discipline/sotsialnii_biznes" TargetMode="External"/><Relationship Id="rId51" Type="http://schemas.openxmlformats.org/officeDocument/2006/relationships/hyperlink" Target="https://ab.uu.edu.ua/edu-discipline/bukhgalterskii_oblik" TargetMode="External"/><Relationship Id="rId72" Type="http://schemas.openxmlformats.org/officeDocument/2006/relationships/hyperlink" Target="https://vo.uu.edu.ua/course/view.php?id=13080" TargetMode="External"/><Relationship Id="rId93" Type="http://schemas.openxmlformats.org/officeDocument/2006/relationships/hyperlink" Target="https://vo.uu.edu.ua/mod/resource/view.php?id=407664" TargetMode="External"/><Relationship Id="rId189" Type="http://schemas.openxmlformats.org/officeDocument/2006/relationships/hyperlink" Target="http://iem.uu.edu.ua/%d1%96%d0%bd%d1%84%d0%be%d1%80%d0%bc%d0%b0%d1%86%d1%96%d1%8f-%d0%bf%d1%80%d0%be-%d0%b7%d0%b0%d0%ba%d0%bb%d0%b0%d0%b4-2/%d0%b2%d0%b8%d0%ba%d0%bb%d0%b0%d0%b4%d0%b0%d1%87%d1%96/%d0%b4%d1%83%d0%b1%d0%b0%d1%81-%d1%80%d0%be%d1%81%d1%82%d0%b8%d1%81%d0%bb%d0%b0%d0%b2-%d0%b3%d1%80%d0%b8%d0%b3%d0%be%d1%80%d0%be%d0%b2%d0%b8%d1%87/" TargetMode="External"/><Relationship Id="rId3" Type="http://schemas.openxmlformats.org/officeDocument/2006/relationships/hyperlink" Target="https://vo.uu.edu.ua/pluginfile.php/534525/mod_resource/content/1/&#1057;&#1080;&#1083;&#1072;&#1073;&#1091;&#1089;%20&#1050;&#1091;&#1083;&#1100;&#1090;&#1091;&#1088;&#1072;%20&#1076;&#1110;&#1083;&#1086;&#1074;&#1086;&#1075;&#1086;%20&#1089;&#1087;&#1110;&#1083;&#1082;&#1091;&#1074;&#1072;&#1085;&#1085;&#1103;%20&#1028;&#1074;&#1076;&#1086;&#1082;&#1080;&#1084;&#1086;&#1074;&#1072;%20&#1042;.%20&#1042;..docx" TargetMode="External"/><Relationship Id="rId214" Type="http://schemas.openxmlformats.org/officeDocument/2006/relationships/hyperlink" Target="https://vo.uu.edu.ua/course/view.php?id=15505" TargetMode="External"/><Relationship Id="rId235" Type="http://schemas.openxmlformats.org/officeDocument/2006/relationships/hyperlink" Target="https://www.youtube.com/watch?v=tEUl7J4k5lU&amp;list=PLUv6uNaxwkdsctjhdcWZDSZ9obEW7KxUH&amp;index=267" TargetMode="External"/><Relationship Id="rId256" Type="http://schemas.openxmlformats.org/officeDocument/2006/relationships/hyperlink" Target="https://vo.uu.edu.ua/mod/resource/view.php?id=166045" TargetMode="External"/><Relationship Id="rId277" Type="http://schemas.openxmlformats.org/officeDocument/2006/relationships/hyperlink" Target="https://ab.uu.edu.ua/edu-discipline/metabolizm_mikroorganizmiv" TargetMode="External"/><Relationship Id="rId298" Type="http://schemas.openxmlformats.org/officeDocument/2006/relationships/hyperlink" Target="https://vo.uu.edu.ua/mod/resource/view.php?id=108251" TargetMode="External"/><Relationship Id="rId116" Type="http://schemas.openxmlformats.org/officeDocument/2006/relationships/hyperlink" Target="https://vo.uu.edu.ua/mod/resource/view.php?id=122092" TargetMode="External"/><Relationship Id="rId137" Type="http://schemas.openxmlformats.org/officeDocument/2006/relationships/hyperlink" Target="https://ab.uu.edu.ua/edu-discipline/metabolizm_mikroorganizmiv" TargetMode="External"/><Relationship Id="rId158" Type="http://schemas.openxmlformats.org/officeDocument/2006/relationships/hyperlink" Target="https://vo.uu.edu.ua/course/view.php?id=1199" TargetMode="External"/><Relationship Id="rId302" Type="http://schemas.openxmlformats.org/officeDocument/2006/relationships/hyperlink" Target="https://fbmt.uu.edu.ua/kafedri/kafedra_microbioilogii_suchasnih_biotechnologiy_ecologii_ta_imunologii/zaviduvach-kafedri-2/" TargetMode="External"/><Relationship Id="rId20" Type="http://schemas.openxmlformats.org/officeDocument/2006/relationships/hyperlink" Target="https://vo.uu.edu.ua/mod/folder/view.php?id=210542" TargetMode="External"/><Relationship Id="rId41" Type="http://schemas.openxmlformats.org/officeDocument/2006/relationships/hyperlink" Target="https://ab.uu.edu.ua/edu-discipline/regionalna_ekonomika" TargetMode="External"/><Relationship Id="rId62" Type="http://schemas.openxmlformats.org/officeDocument/2006/relationships/hyperlink" Target="https://vo.uu.edu.ua/course/view.php?id=8116" TargetMode="External"/><Relationship Id="rId83" Type="http://schemas.openxmlformats.org/officeDocument/2006/relationships/hyperlink" Target="https://ab.uu.edu.ua/edu-discipline/mizhnarodne_pravo_ta_pravo_%D0%84vropeiskogo_soyuzu" TargetMode="External"/><Relationship Id="rId179" Type="http://schemas.openxmlformats.org/officeDocument/2006/relationships/hyperlink" Target="https://ab.uu.edu.ua/edu-discipline/patologichna_fiziologiya" TargetMode="External"/><Relationship Id="rId190" Type="http://schemas.openxmlformats.org/officeDocument/2006/relationships/hyperlink" Target="https://ab.uu.edu.ua/edu-discipline/kultura_dilovogo_spilkuvannya" TargetMode="External"/><Relationship Id="rId204" Type="http://schemas.openxmlformats.org/officeDocument/2006/relationships/hyperlink" Target="https://vo.uu.edu.ua/course/view.php?id=7430" TargetMode="External"/><Relationship Id="rId225" Type="http://schemas.openxmlformats.org/officeDocument/2006/relationships/hyperlink" Target="https://drive.google.com/drive/folders/1RTimFMZtZfmbWA4SFp0su376lBYM8Wsb" TargetMode="External"/><Relationship Id="rId246" Type="http://schemas.openxmlformats.org/officeDocument/2006/relationships/hyperlink" Target="https://vo.uu.edu.ua/mod/resource/view.php?id=210033%20-%20&#1057;&#1048;&#1051;&#1040;&#1041;&#1059;&#1057;%20&#1047;&#1040;%202020%20&#1056;&#1030;&#1050;!" TargetMode="External"/><Relationship Id="rId267" Type="http://schemas.openxmlformats.org/officeDocument/2006/relationships/hyperlink" Target="https://vo.uu.edu.ua/mod/resource/view.php?id=273933" TargetMode="External"/><Relationship Id="rId288" Type="http://schemas.openxmlformats.org/officeDocument/2006/relationships/hyperlink" Target="https://vo.uu.edu.ua/pluginfile.php/455217/mod_resource/content/1/&#1057;&#1048;&#1051;&#1040;&#1041;&#1059;&#1057;_&#1040;&#1085;&#1090;&#1080;&#1073;&#1110;&#1086;&#1090;&#1080;&#1082;&#1080;%20_&#1063;&#1091;&#1084;&#1072;&#1082;.doc" TargetMode="External"/><Relationship Id="rId106" Type="http://schemas.openxmlformats.org/officeDocument/2006/relationships/hyperlink" Target="https://ab.uu.edu.ua/edu-discipline/organizaciya_psihologichnoi_roboti_z_uchasnikami_boyovih_diy" TargetMode="External"/><Relationship Id="rId127" Type="http://schemas.openxmlformats.org/officeDocument/2006/relationships/hyperlink" Target="https://vo.uu.edu.ua/course/view.php?id=1018" TargetMode="External"/><Relationship Id="rId313" Type="http://schemas.openxmlformats.org/officeDocument/2006/relationships/hyperlink" Target="https://vo.uu.edu.ua/course/view.php?id=9676" TargetMode="External"/><Relationship Id="rId10" Type="http://schemas.openxmlformats.org/officeDocument/2006/relationships/hyperlink" Target="https://vo.uu.edu.ua/mod/resource/view.php?id=145579" TargetMode="External"/><Relationship Id="rId31" Type="http://schemas.openxmlformats.org/officeDocument/2006/relationships/hyperlink" Target="https://vo.uu.edu.ua/mod/folder/view.php?id=270137" TargetMode="External"/><Relationship Id="rId52" Type="http://schemas.openxmlformats.org/officeDocument/2006/relationships/hyperlink" Target="https://vo.uu.edu.ua/mod/resource/view.php?id=71376" TargetMode="External"/><Relationship Id="rId73" Type="http://schemas.openxmlformats.org/officeDocument/2006/relationships/hyperlink" Target="https://vo.uu.edu.ua/course/view.php?id=8075" TargetMode="External"/><Relationship Id="rId94" Type="http://schemas.openxmlformats.org/officeDocument/2006/relationships/hyperlink" Target="https://ab.uu.edu.ua/edu-discipline/simeine_pravo" TargetMode="External"/><Relationship Id="rId148" Type="http://schemas.openxmlformats.org/officeDocument/2006/relationships/hyperlink" Target="https://vo.uu.edu.ua/course/view.php?id=10376" TargetMode="External"/><Relationship Id="rId169" Type="http://schemas.openxmlformats.org/officeDocument/2006/relationships/hyperlink" Target="https://vo.uu.edu.ua/pluginfile.php/455219/mod_resource/content/1/&#1057;&#1048;&#1051;&#1040;&#1041;&#1059;&#1057;_&#1052;&#1086;&#1083;&#1077;&#1082;&#1091;&#1083;&#1103;&#1088;&#1085;&#1072;_&#1084;i&#1082;&#1088;&#1086;&#1073;i&#1086;&#1083;&#1086;&#1075;i&#1103;_&#1047;&#1077;&#1083;&#1077;&#1085;&#1072;.doc" TargetMode="External"/><Relationship Id="rId4" Type="http://schemas.openxmlformats.org/officeDocument/2006/relationships/hyperlink" Target="https://vo.uu.edu.ua/mod/resource/view.php?id=213306" TargetMode="External"/><Relationship Id="rId180" Type="http://schemas.openxmlformats.org/officeDocument/2006/relationships/hyperlink" Target="https://vo.uu.edu.ua/mod/resource/view.php?id=108251" TargetMode="External"/><Relationship Id="rId215" Type="http://schemas.openxmlformats.org/officeDocument/2006/relationships/hyperlink" Target="https://www.youtube.com/watch?v=dMPFSQ0aq0g" TargetMode="External"/><Relationship Id="rId236" Type="http://schemas.openxmlformats.org/officeDocument/2006/relationships/hyperlink" Target="https://ab.uu.edu.ua/edu-discipline/incluzivniy_ta_soc_reabilitaciyniy_turizm" TargetMode="External"/><Relationship Id="rId257" Type="http://schemas.openxmlformats.org/officeDocument/2006/relationships/hyperlink" Target="https://vo.uu.edu.ua/course/view.php?id=1212" TargetMode="External"/><Relationship Id="rId278" Type="http://schemas.openxmlformats.org/officeDocument/2006/relationships/hyperlink" Target="https://vo.uu.edu.ua/course/view.php?id=1176" TargetMode="External"/><Relationship Id="rId303" Type="http://schemas.openxmlformats.org/officeDocument/2006/relationships/hyperlink" Target="https://vo.uu.edu.ua/course/view.php?id=13995" TargetMode="External"/><Relationship Id="rId42" Type="http://schemas.openxmlformats.org/officeDocument/2006/relationships/hyperlink" Target="https://vo.uu.edu.ua/course/view.php?id=18" TargetMode="External"/><Relationship Id="rId84" Type="http://schemas.openxmlformats.org/officeDocument/2006/relationships/hyperlink" Target="https://ab.uu.edu.ua/edu-discipline/mizhnarodne_privatne_pravo" TargetMode="External"/><Relationship Id="rId138" Type="http://schemas.openxmlformats.org/officeDocument/2006/relationships/hyperlink" Target="https://vo.uu.edu.ua/mod/resource/view.php?id=166045" TargetMode="External"/><Relationship Id="rId191" Type="http://schemas.openxmlformats.org/officeDocument/2006/relationships/hyperlink" Target="https://vo.uu.edu.ua/course/view.php?id=9680" TargetMode="External"/><Relationship Id="rId205" Type="http://schemas.openxmlformats.org/officeDocument/2006/relationships/hyperlink" Target="https://ab.uu.edu.ua/edu-discipline/latinska_mova_fa" TargetMode="External"/><Relationship Id="rId247" Type="http://schemas.openxmlformats.org/officeDocument/2006/relationships/hyperlink" Target="https://vo.uu.edu.ua/course/view.php?id=345" TargetMode="External"/><Relationship Id="rId107" Type="http://schemas.openxmlformats.org/officeDocument/2006/relationships/hyperlink" Target="https://ab.uu.edu.ua/edu-discipline/mirl_pravo_zbroynih_konfliktiv" TargetMode="External"/><Relationship Id="rId289" Type="http://schemas.openxmlformats.org/officeDocument/2006/relationships/hyperlink" Target="https://vo.uu.edu.ua/pluginfile.php/455216/mod_resource/content/1/&#1057;&#1048;&#1051;&#1040;&#1041;&#1059;&#1057;_&#1052;&#1077;&#1090;&#1072;&#1073;&#1086;&#1083;&#1110;&#1079;&#1084;_&#1084;.&#1086;%20&#1079;%20&#1086;&#1089;&#1085;.%20&#1087;&#1088;&#1086;&#1084;&#1080;&#1089;&#1083;&#1086;&#1074;&#1086;&#1111;%20&#1084;&#1110;&#1082;&#1088;&#1086;&#1073;&#1110;&#1086;&#1083;&#1086;&#1075;&#1110;&#1111;.doc" TargetMode="External"/><Relationship Id="rId11" Type="http://schemas.openxmlformats.org/officeDocument/2006/relationships/hyperlink" Target="https://vo.uu.edu.ua/course/view.php?id=12117" TargetMode="External"/><Relationship Id="rId53" Type="http://schemas.openxmlformats.org/officeDocument/2006/relationships/hyperlink" Target="https://www.youtube.com/watch?v=K-8TNeeEXYI&amp;list=PLUv6uNaxwkdsctjhdcWZDSZ9obEW7KxUH&amp;index=229" TargetMode="External"/><Relationship Id="rId149" Type="http://schemas.openxmlformats.org/officeDocument/2006/relationships/hyperlink" Target="https://vo.uu.edu.ua/mod/resource/view.php?id=273933" TargetMode="External"/><Relationship Id="rId314" Type="http://schemas.openxmlformats.org/officeDocument/2006/relationships/hyperlink" Target="https://vo.uu.edu.ua/mod/url/view.php?id=191701" TargetMode="External"/><Relationship Id="rId95" Type="http://schemas.openxmlformats.org/officeDocument/2006/relationships/hyperlink" Target="https://vo.uu.edu.ua/course/view.php?id=8151" TargetMode="External"/><Relationship Id="rId160" Type="http://schemas.openxmlformats.org/officeDocument/2006/relationships/hyperlink" Target="https://vo.uu.edu.ua/course/view.php?id=1176" TargetMode="External"/><Relationship Id="rId216" Type="http://schemas.openxmlformats.org/officeDocument/2006/relationships/hyperlink" Target="https://www.youtube.com/watch?v=6MoMyiWgwOI" TargetMode="External"/><Relationship Id="rId258" Type="http://schemas.openxmlformats.org/officeDocument/2006/relationships/hyperlink" Target="https://ab.uu.edu.ua/edu-discipline/teoriya_evolyutsiyi" TargetMode="External"/><Relationship Id="rId22" Type="http://schemas.openxmlformats.org/officeDocument/2006/relationships/hyperlink" Target="https://vo.uu.edu.ua/mod/resource/view.php?id=160856" TargetMode="External"/><Relationship Id="rId64" Type="http://schemas.openxmlformats.org/officeDocument/2006/relationships/hyperlink" Target="https://vo.uu.edu.ua/course/view.php?id=4067" TargetMode="External"/><Relationship Id="rId118" Type="http://schemas.openxmlformats.org/officeDocument/2006/relationships/hyperlink" Target="https://www.youtube.com/watch?v=dMPFSQ0aq0g" TargetMode="External"/><Relationship Id="rId171" Type="http://schemas.openxmlformats.org/officeDocument/2006/relationships/hyperlink" Target="https://vo.uu.edu.ua/pluginfile.php/455216/mod_resource/content/1/&#1057;&#1048;&#1051;&#1040;&#1041;&#1059;&#1057;_&#1052;&#1077;&#1090;&#1072;&#1073;&#1086;&#1083;&#1110;&#1079;&#1084;_&#1084;.&#1086;%20&#1079;%20&#1086;&#1089;&#1085;.%20&#1087;&#1088;&#1086;&#1084;&#1080;&#1089;&#1083;&#1086;&#1074;&#1086;&#1111;%20&#1084;&#1110;&#1082;&#1088;&#1086;&#1073;&#1110;&#1086;&#1083;&#1086;&#1075;&#1110;&#1111;.doc" TargetMode="External"/><Relationship Id="rId227" Type="http://schemas.openxmlformats.org/officeDocument/2006/relationships/hyperlink" Target="https://ab.uu.edu.ua/edu-discipline/turistichne_craeznavstvo" TargetMode="External"/><Relationship Id="rId269" Type="http://schemas.openxmlformats.org/officeDocument/2006/relationships/hyperlink" Target="https://vo.uu.edu.ua/course/view.php?id=1189" TargetMode="External"/><Relationship Id="rId33" Type="http://schemas.openxmlformats.org/officeDocument/2006/relationships/hyperlink" Target="https://ab.uu.edu.ua/edu-discipline/derzhavne_regulyuvannya_ekonomiki" TargetMode="External"/><Relationship Id="rId129" Type="http://schemas.openxmlformats.org/officeDocument/2006/relationships/hyperlink" Target="https://vo.uu.edu.ua/course/view.php?id=345" TargetMode="External"/><Relationship Id="rId280" Type="http://schemas.openxmlformats.org/officeDocument/2006/relationships/hyperlink" Target="https://vo.uu.edu.ua/course/view.php?id=1205" TargetMode="External"/><Relationship Id="rId75" Type="http://schemas.openxmlformats.org/officeDocument/2006/relationships/hyperlink" Target="https://ab.uu.edu.ua/edu-discipline/dolikarska_medichna_dopomoga_u_nevidkladnikh_stanakh" TargetMode="External"/><Relationship Id="rId140" Type="http://schemas.openxmlformats.org/officeDocument/2006/relationships/hyperlink" Target="https://ab.uu.edu.ua/edu-discipline/teoriya_evolyutsiyi" TargetMode="External"/><Relationship Id="rId182" Type="http://schemas.openxmlformats.org/officeDocument/2006/relationships/hyperlink" Target="https://vo.uu.edu.ua/course/view.php?id=17009" TargetMode="External"/><Relationship Id="rId6" Type="http://schemas.openxmlformats.org/officeDocument/2006/relationships/hyperlink" Target="https://ab.uu.edu.ua/edu-discipline/buh_oblic_u_restorannomu_gospodarstvi" TargetMode="External"/><Relationship Id="rId238" Type="http://schemas.openxmlformats.org/officeDocument/2006/relationships/hyperlink" Target="http://vo.ukraine.edu.ua/course/view.php?id=10480" TargetMode="External"/><Relationship Id="rId291" Type="http://schemas.openxmlformats.org/officeDocument/2006/relationships/hyperlink" Target="https://vo.uu.edu.ua/pluginfile.php/455222/mod_resource/content/1/&#1057;&#1048;&#1051;&#1040;&#1041;&#1059;&#1057;_&#1052;&#1086;&#1083;&#1077;&#1082;&#1091;&#1083;&#1103;&#1088;&#1085;&#1072;%20&#1110;&#1084;&#1091;&#1085;&#1086;&#1083;&#1086;&#1075;&#1110;&#1103;_&#1063;&#1091;&#1084;&#1072;&#1082;.doc" TargetMode="External"/><Relationship Id="rId305" Type="http://schemas.openxmlformats.org/officeDocument/2006/relationships/hyperlink" Target="https://ab.uu.edu.ua/edu-discipline/management_u_sistemi_organiv_derzhavnoi_vladi" TargetMode="External"/><Relationship Id="rId44" Type="http://schemas.openxmlformats.org/officeDocument/2006/relationships/hyperlink" Target="https://ab.uu.edu.ua/edu-discipline/finansovii_oblik" TargetMode="External"/><Relationship Id="rId86" Type="http://schemas.openxmlformats.org/officeDocument/2006/relationships/hyperlink" Target="https://vo.uu.edu.ua/course/view.php?id=3991" TargetMode="External"/><Relationship Id="rId151" Type="http://schemas.openxmlformats.org/officeDocument/2006/relationships/hyperlink" Target="https://vo.uu.edu.ua/course/view.php?id=1189" TargetMode="External"/><Relationship Id="rId193" Type="http://schemas.openxmlformats.org/officeDocument/2006/relationships/hyperlink" Target="https://ab.uu.edu.ua/edu-discipline/sotsialnii_biznes" TargetMode="External"/><Relationship Id="rId207" Type="http://schemas.openxmlformats.org/officeDocument/2006/relationships/hyperlink" Target="https://vo.uu.edu.ua/mod/resource/view.php?id=224234" TargetMode="External"/><Relationship Id="rId249" Type="http://schemas.openxmlformats.org/officeDocument/2006/relationships/hyperlink" Target="https://vo.uu.edu.ua/mod/resource/view.php?id=6518"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vo.uu.edu.ua/course/view.php?id=567" TargetMode="External"/><Relationship Id="rId21" Type="http://schemas.openxmlformats.org/officeDocument/2006/relationships/hyperlink" Target="https://vo.uu.edu.ua/course/view.php?id=553" TargetMode="External"/><Relationship Id="rId42" Type="http://schemas.openxmlformats.org/officeDocument/2006/relationships/hyperlink" Target="https://vo.uu.edu.ua/course/view.php?id=12622" TargetMode="External"/><Relationship Id="rId47" Type="http://schemas.openxmlformats.org/officeDocument/2006/relationships/hyperlink" Target="https://ab.uu.edu.ua/edu-discipline/fiziko_khimichni_metodi_analizu" TargetMode="External"/><Relationship Id="rId63" Type="http://schemas.openxmlformats.org/officeDocument/2006/relationships/hyperlink" Target="https://vo.uu.edu.ua/mod/resource/view.php?id=198293" TargetMode="External"/><Relationship Id="rId68" Type="http://schemas.openxmlformats.org/officeDocument/2006/relationships/hyperlink" Target="https://ab.uu.edu.ua/edu-discipline/imunodiagnostica_ta_imunoprofilactica" TargetMode="External"/><Relationship Id="rId84" Type="http://schemas.openxmlformats.org/officeDocument/2006/relationships/hyperlink" Target="https://ab.uu.edu.ua/edu-discipline/zakonomirnosti_rostu_mikroorganizmiv" TargetMode="External"/><Relationship Id="rId89" Type="http://schemas.openxmlformats.org/officeDocument/2006/relationships/hyperlink" Target="https://vo.uu.edu.ua/mod/resource/view.php?id=166043" TargetMode="External"/><Relationship Id="rId112" Type="http://schemas.openxmlformats.org/officeDocument/2006/relationships/printerSettings" Target="../printerSettings/printerSettings5.bin"/><Relationship Id="rId16" Type="http://schemas.openxmlformats.org/officeDocument/2006/relationships/hyperlink" Target="https://ab.uu.edu.ua/edu-discipline/pozitivna_psihoterapiya" TargetMode="External"/><Relationship Id="rId107" Type="http://schemas.openxmlformats.org/officeDocument/2006/relationships/hyperlink" Target="http://vo.ukraine.edu.ua/enrol/index.php?id=1197" TargetMode="External"/><Relationship Id="rId11" Type="http://schemas.openxmlformats.org/officeDocument/2006/relationships/hyperlink" Target="https://vo.uu.edu.ua/course/view.php?id=15847" TargetMode="External"/><Relationship Id="rId32" Type="http://schemas.openxmlformats.org/officeDocument/2006/relationships/hyperlink" Target="https://vo.uu.edu.ua/course/view.php?id=559" TargetMode="External"/><Relationship Id="rId37" Type="http://schemas.openxmlformats.org/officeDocument/2006/relationships/hyperlink" Target="https://vo.uu.edu.ua/course/view.php?id=4330" TargetMode="External"/><Relationship Id="rId53" Type="http://schemas.openxmlformats.org/officeDocument/2006/relationships/hyperlink" Target="https://vo.uu.edu.ua/pluginfile.php/417952/mod_resource/content/1/&#1089;&#1080;&#1083;&#1072;&#1073;&#1091;&#1089;%20&#1054;&#1089;&#1085;&#1086;&#1074;&#1080;%20&#1110;&#1084;&#1091;&#1085;&#1086;&#1087;&#1072;&#1090;&#1086;&#1083;&#1086;&#1075;&#1110;&#1111;.doc" TargetMode="External"/><Relationship Id="rId58" Type="http://schemas.openxmlformats.org/officeDocument/2006/relationships/hyperlink" Target="https://vo.uu.edu.ua/course/view.php?id=15036" TargetMode="External"/><Relationship Id="rId74" Type="http://schemas.openxmlformats.org/officeDocument/2006/relationships/hyperlink" Target="https://vo.uu.edu.ua/course/view.php?id=1217" TargetMode="External"/><Relationship Id="rId79" Type="http://schemas.openxmlformats.org/officeDocument/2006/relationships/hyperlink" Target="https://vo.uu.edu.ua/course/view.php?id=1185" TargetMode="External"/><Relationship Id="rId102" Type="http://schemas.openxmlformats.org/officeDocument/2006/relationships/hyperlink" Target="https://ab.uu.edu.ua/edu-discipline/fiziko_khimichni_metodi_analizu" TargetMode="External"/><Relationship Id="rId5" Type="http://schemas.openxmlformats.org/officeDocument/2006/relationships/hyperlink" Target="https://ab.uu.edu.ua/edu-discipline/psihologiya_simyi" TargetMode="External"/><Relationship Id="rId90" Type="http://schemas.openxmlformats.org/officeDocument/2006/relationships/hyperlink" Target="https://vo.uu.edu.ua/mod/resource/view.php?id=159774" TargetMode="External"/><Relationship Id="rId95" Type="http://schemas.openxmlformats.org/officeDocument/2006/relationships/hyperlink" Target="https://vo.uu.edu.ua/mod/resource/view.php?id=159755" TargetMode="External"/><Relationship Id="rId22" Type="http://schemas.openxmlformats.org/officeDocument/2006/relationships/hyperlink" Target="https://ab.uu.edu.ua/edu-discipline/problemi_motivatsiyi_povedinki_ta_diyalnosti_lyudini" TargetMode="External"/><Relationship Id="rId27" Type="http://schemas.openxmlformats.org/officeDocument/2006/relationships/hyperlink" Target="https://ab.uu.edu.ua/edu-discipline/psihosomatika" TargetMode="External"/><Relationship Id="rId43" Type="http://schemas.openxmlformats.org/officeDocument/2006/relationships/hyperlink" Target="https://vo.uu.edu.ua/course/view.php?id=22038" TargetMode="External"/><Relationship Id="rId48" Type="http://schemas.openxmlformats.org/officeDocument/2006/relationships/hyperlink" Target="https://vo.uu.edu.ua/course/view.php?id=13997" TargetMode="External"/><Relationship Id="rId64" Type="http://schemas.openxmlformats.org/officeDocument/2006/relationships/hyperlink" Target="https://ab.uu.edu.ua/edu-discipline/ecologiya_lyudini" TargetMode="External"/><Relationship Id="rId69" Type="http://schemas.openxmlformats.org/officeDocument/2006/relationships/hyperlink" Target="https://ab.uu.edu.ua/edu-discipline/imunodiagnostika" TargetMode="External"/><Relationship Id="rId80" Type="http://schemas.openxmlformats.org/officeDocument/2006/relationships/hyperlink" Target="https://ab.uu.edu.ua/edu-discipline/virusi_mikroorganizmov" TargetMode="External"/><Relationship Id="rId85" Type="http://schemas.openxmlformats.org/officeDocument/2006/relationships/hyperlink" Target="https://ab.uu.edu.ua/edu-discipline/mikologiya" TargetMode="External"/><Relationship Id="rId12" Type="http://schemas.openxmlformats.org/officeDocument/2006/relationships/hyperlink" Target="https://vo.uu.edu.ua/course/view.php?id=12624" TargetMode="External"/><Relationship Id="rId17" Type="http://schemas.openxmlformats.org/officeDocument/2006/relationships/hyperlink" Target="https://vo.uu.edu.ua/course/view.php?id=557" TargetMode="External"/><Relationship Id="rId33" Type="http://schemas.openxmlformats.org/officeDocument/2006/relationships/hyperlink" Target="https://ab.uu.edu.ua/edu-discipline/psikhologiya_zdorov_ya_i_zdorovii_sposib_zhittya" TargetMode="External"/><Relationship Id="rId38" Type="http://schemas.openxmlformats.org/officeDocument/2006/relationships/hyperlink" Target="https://vo.uu.edu.ua/course/view.php?id=9081" TargetMode="External"/><Relationship Id="rId59" Type="http://schemas.openxmlformats.org/officeDocument/2006/relationships/hyperlink" Target="https://vo.uu.edu.ua/course/view.php?id=15034" TargetMode="External"/><Relationship Id="rId103" Type="http://schemas.openxmlformats.org/officeDocument/2006/relationships/hyperlink" Target="http://vo.ukraine.edu.ua/course/view.php?id=1179" TargetMode="External"/><Relationship Id="rId108" Type="http://schemas.openxmlformats.org/officeDocument/2006/relationships/hyperlink" Target="https://ab.uu.edu.ua/edu-discipline/zakonomirnosti_rostu_mikroorganizmiv" TargetMode="External"/><Relationship Id="rId54" Type="http://schemas.openxmlformats.org/officeDocument/2006/relationships/hyperlink" Target="https://vo.uu.edu.ua/course/view.php?id=13998" TargetMode="External"/><Relationship Id="rId70" Type="http://schemas.openxmlformats.org/officeDocument/2006/relationships/hyperlink" Target="https://ab.uu.edu.ua/edu-discipline/klitinniy_imunitet" TargetMode="External"/><Relationship Id="rId75" Type="http://schemas.openxmlformats.org/officeDocument/2006/relationships/hyperlink" Target="https://ab.uu.edu.ua/edu-discipline/fiziko_khimichni_metodi_analizu" TargetMode="External"/><Relationship Id="rId91" Type="http://schemas.openxmlformats.org/officeDocument/2006/relationships/hyperlink" Target="https://vo.uu.edu.ua/mod/resource/view.php?id=162262" TargetMode="External"/><Relationship Id="rId96" Type="http://schemas.openxmlformats.org/officeDocument/2006/relationships/hyperlink" Target="https://vo.uu.edu.ua/mod/resource/view.php?id=159759" TargetMode="External"/><Relationship Id="rId1" Type="http://schemas.openxmlformats.org/officeDocument/2006/relationships/hyperlink" Target="https://ab.uu.edu.ua/edu-discipline/psihologiya_destructivnoi_ta_zalezhnoi_povedinki" TargetMode="External"/><Relationship Id="rId6" Type="http://schemas.openxmlformats.org/officeDocument/2006/relationships/hyperlink" Target="https://vo.uu.edu.ua/course/view.php?id=560" TargetMode="External"/><Relationship Id="rId15" Type="http://schemas.openxmlformats.org/officeDocument/2006/relationships/hyperlink" Target="https://vo.uu.edu.ua/course/view.php?id=21245" TargetMode="External"/><Relationship Id="rId23" Type="http://schemas.openxmlformats.org/officeDocument/2006/relationships/hyperlink" Target="https://vo.uu.edu.ua/course/view.php?id=15935" TargetMode="External"/><Relationship Id="rId28" Type="http://schemas.openxmlformats.org/officeDocument/2006/relationships/hyperlink" Target="https://vo.uu.edu.ua/course/view.php?id=19172" TargetMode="External"/><Relationship Id="rId36" Type="http://schemas.openxmlformats.org/officeDocument/2006/relationships/hyperlink" Target="https://vo.uu.edu.ua/course/view.php?id=1261" TargetMode="External"/><Relationship Id="rId49" Type="http://schemas.openxmlformats.org/officeDocument/2006/relationships/hyperlink" Target="https://vo.uu.edu.ua/pluginfile.php/423064/mod_resource/content/1/&#1089;&#1080;&#1083;&#1072;&#1073;&#1091;&#1089;%20&#1054;&#1089;&#1085;&#1086;&#1074;&#1080;%20&#1082;&#1083;&#1110;&#1085;&#1110;&#1095;&#1085;&#1086;&#1111;%20&#1110;&#1084;&#1091;&#1085;&#1086;&#1083;&#1086;&#1075;&#1110;&#1111;%20&#1090;&#1072;%20&#1072;&#1083;&#1077;&#1088;&#1075;&#1086;&#1083;&#1086;&#1075;&#1110;&#1111;.doc" TargetMode="External"/><Relationship Id="rId57" Type="http://schemas.openxmlformats.org/officeDocument/2006/relationships/hyperlink" Target="https://vo.uu.edu.ua/course/view.php?id=13999" TargetMode="External"/><Relationship Id="rId106" Type="http://schemas.openxmlformats.org/officeDocument/2006/relationships/hyperlink" Target="https://ab.uu.edu.ua/edu-discipline/%D2%90runtova_mikrobiologiya" TargetMode="External"/><Relationship Id="rId10" Type="http://schemas.openxmlformats.org/officeDocument/2006/relationships/hyperlink" Target="https://ab.uu.edu.ua/edu-discipline/vstup_do_psihoanalizu" TargetMode="External"/><Relationship Id="rId31" Type="http://schemas.openxmlformats.org/officeDocument/2006/relationships/hyperlink" Target="https://vo.uu.edu.ua/course/view.php?id=21249" TargetMode="External"/><Relationship Id="rId44" Type="http://schemas.openxmlformats.org/officeDocument/2006/relationships/hyperlink" Target="https://ab.uu.edu.ua/edu-discipline/osnovi_imunopatologii" TargetMode="External"/><Relationship Id="rId52" Type="http://schemas.openxmlformats.org/officeDocument/2006/relationships/hyperlink" Target="https://vo.uu.edu.ua/course/view.php?id=10283" TargetMode="External"/><Relationship Id="rId60" Type="http://schemas.openxmlformats.org/officeDocument/2006/relationships/hyperlink" Target="https://vo.uu.edu.ua/mod/resource/view.php?id=162732" TargetMode="External"/><Relationship Id="rId65" Type="http://schemas.openxmlformats.org/officeDocument/2006/relationships/hyperlink" Target="https://ab.uu.edu.ua/edu-discipline/osnovi_clinichnoi_imunologii_ta_alergologii" TargetMode="External"/><Relationship Id="rId73" Type="http://schemas.openxmlformats.org/officeDocument/2006/relationships/hyperlink" Target="https://vo.uu.edu.ua/course/view.php?id=15036" TargetMode="External"/><Relationship Id="rId78" Type="http://schemas.openxmlformats.org/officeDocument/2006/relationships/hyperlink" Target="https://ab.uu.edu.ua/edu-discipline/biologiya_ta_sistematika_okremikh_grup_bakterii" TargetMode="External"/><Relationship Id="rId81" Type="http://schemas.openxmlformats.org/officeDocument/2006/relationships/hyperlink" Target="https://vo.uu.edu.ua/course/view.php?id=1191" TargetMode="External"/><Relationship Id="rId86" Type="http://schemas.openxmlformats.org/officeDocument/2006/relationships/hyperlink" Target="https://ab.uu.edu.ua/edu-discipline/metabolizm_mikroorganizmiv" TargetMode="External"/><Relationship Id="rId94" Type="http://schemas.openxmlformats.org/officeDocument/2006/relationships/hyperlink" Target="https://vo.uu.edu.ua/mod/resource/view.php?id=159772" TargetMode="External"/><Relationship Id="rId99" Type="http://schemas.openxmlformats.org/officeDocument/2006/relationships/hyperlink" Target="https://ab.uu.edu.ua/edu-discipline/agromicrobiologiya" TargetMode="External"/><Relationship Id="rId101" Type="http://schemas.openxmlformats.org/officeDocument/2006/relationships/hyperlink" Target="http://vo.ukraine.edu.ua/enrol/index.php?id=1214" TargetMode="External"/><Relationship Id="rId4" Type="http://schemas.openxmlformats.org/officeDocument/2006/relationships/hyperlink" Target="https://ab.uu.edu.ua/edu-discipline/psikhologiya_spilkuvannya_ta_mizhosobistisnoyi_vzaemodiyi" TargetMode="External"/><Relationship Id="rId9" Type="http://schemas.openxmlformats.org/officeDocument/2006/relationships/hyperlink" Target="https://vo.uu.edu.ua/course/view.php?id=19162" TargetMode="External"/><Relationship Id="rId13" Type="http://schemas.openxmlformats.org/officeDocument/2006/relationships/hyperlink" Target="https://ab.uu.edu.ua/edu-discipline/psihodinamichna_psihoterapiya" TargetMode="External"/><Relationship Id="rId18" Type="http://schemas.openxmlformats.org/officeDocument/2006/relationships/hyperlink" Target="https://ab.uu.edu.ua/edu-discipline/psikhologiya_osobistosti" TargetMode="External"/><Relationship Id="rId39" Type="http://schemas.openxmlformats.org/officeDocument/2006/relationships/hyperlink" Target="https://vo.uu.edu.ua/course/view.php?id=9715" TargetMode="External"/><Relationship Id="rId109" Type="http://schemas.openxmlformats.org/officeDocument/2006/relationships/hyperlink" Target="https://fbmt.uu.edu.ua/kafedri/kafedra_microbioilogii_suchasnih_biotechnologiy_ecologii_ta_imunologii/zaviduvach-kafedri-2/" TargetMode="External"/><Relationship Id="rId34" Type="http://schemas.openxmlformats.org/officeDocument/2006/relationships/hyperlink" Target="https://ab.uu.edu.ua/edu-discipline/distsiplina_psikhologiya_anomalnogo_rozvitku_2024" TargetMode="External"/><Relationship Id="rId50" Type="http://schemas.openxmlformats.org/officeDocument/2006/relationships/hyperlink" Target="https://vo.uu.edu.ua/course/view.php?id=6653" TargetMode="External"/><Relationship Id="rId55" Type="http://schemas.openxmlformats.org/officeDocument/2006/relationships/hyperlink" Target="https://vo.uu.edu.ua/pluginfile.php/417917/mod_resource/content/1/&#1089;&#1080;&#1083;&#1072;&#1073;&#1091;&#1089;%20&#1030;&#1084;&#1091;&#1085;&#1086;&#1076;&#1110;&#1072;&#1075;&#1085;&#1086;&#1089;&#1090;&#1080;&#1082;&#1072;%20&#1090;&#1072;%20&#1110;&#1084;&#1091;&#1085;&#1086;&#1087;&#1088;&#1086;&#1092;&#1110;&#1083;&#1072;&#1082;&#1090;&#1080;&#1082;&#1072;.doc" TargetMode="External"/><Relationship Id="rId76" Type="http://schemas.openxmlformats.org/officeDocument/2006/relationships/hyperlink" Target="https://ab.uu.edu.ua/edu-discipline/tsitologiya_mikroorganizmiv" TargetMode="External"/><Relationship Id="rId97" Type="http://schemas.openxmlformats.org/officeDocument/2006/relationships/hyperlink" Target="https://vo.uu.edu.ua/mod/resource/view.php?id=159768" TargetMode="External"/><Relationship Id="rId104" Type="http://schemas.openxmlformats.org/officeDocument/2006/relationships/hyperlink" Target="https://ab.uu.edu.ua/edu-discipline/biologiya_ta_sistematika_okremikh_grup_bakterii" TargetMode="External"/><Relationship Id="rId7" Type="http://schemas.openxmlformats.org/officeDocument/2006/relationships/hyperlink" Target="https://vo.uu.edu.ua/course/view.php?id=15850" TargetMode="External"/><Relationship Id="rId71" Type="http://schemas.openxmlformats.org/officeDocument/2006/relationships/hyperlink" Target="http://fbmt.uu.edu.ua/zelena-lyubov-borisivna/" TargetMode="External"/><Relationship Id="rId92" Type="http://schemas.openxmlformats.org/officeDocument/2006/relationships/hyperlink" Target="https://vo.uu.edu.ua/mod/resource/view.php?id=159751" TargetMode="External"/><Relationship Id="rId2" Type="http://schemas.openxmlformats.org/officeDocument/2006/relationships/hyperlink" Target="https://ab.uu.edu.ua/edu-discipline/practicum_iz_psiholog_corectsii" TargetMode="External"/><Relationship Id="rId29" Type="http://schemas.openxmlformats.org/officeDocument/2006/relationships/hyperlink" Target="https://ab.uu.edu.ua/edu-discipline/osnovi_suyitsidologiyi" TargetMode="External"/><Relationship Id="rId24" Type="http://schemas.openxmlformats.org/officeDocument/2006/relationships/hyperlink" Target="https://vo.uu.edu.ua/course/view.php?id=547" TargetMode="External"/><Relationship Id="rId40" Type="http://schemas.openxmlformats.org/officeDocument/2006/relationships/hyperlink" Target="https://vo.uu.edu.ua/course/view.php?id=560" TargetMode="External"/><Relationship Id="rId45" Type="http://schemas.openxmlformats.org/officeDocument/2006/relationships/hyperlink" Target="https://vo.uu.edu.ua/course/view.php?id=6654" TargetMode="External"/><Relationship Id="rId66" Type="http://schemas.openxmlformats.org/officeDocument/2006/relationships/hyperlink" Target="https://ab.uu.edu.ua/edu-discipline/metodi_doslidzhen_biologichnih_obectiv" TargetMode="External"/><Relationship Id="rId87" Type="http://schemas.openxmlformats.org/officeDocument/2006/relationships/hyperlink" Target="https://vo.uu.edu.ua/course/view.php?id=13976" TargetMode="External"/><Relationship Id="rId110" Type="http://schemas.openxmlformats.org/officeDocument/2006/relationships/hyperlink" Target="https://fbmt.uu.edu.ua/kafedri/kafedra_microbioilogii_suchasnih_biotechnologiy_ecologii_ta_imunologii/zaviduvach-kafedri-2/" TargetMode="External"/><Relationship Id="rId61" Type="http://schemas.openxmlformats.org/officeDocument/2006/relationships/hyperlink" Target="https://vo.uu.edu.ua/mod/resource/view.php?id=186096" TargetMode="External"/><Relationship Id="rId82" Type="http://schemas.openxmlformats.org/officeDocument/2006/relationships/hyperlink" Target="https://ab.uu.edu.ua/edu-discipline/%D2%90runtova_mikrobiologiya" TargetMode="External"/><Relationship Id="rId19" Type="http://schemas.openxmlformats.org/officeDocument/2006/relationships/hyperlink" Target="https://vo.uu.edu.ua/course/edit.php?id=12640" TargetMode="External"/><Relationship Id="rId14" Type="http://schemas.openxmlformats.org/officeDocument/2006/relationships/hyperlink" Target="https://ab.uu.edu.ua/edu-discipline/psih_osoblivosti_posttravmatichnogo_rozvitku" TargetMode="External"/><Relationship Id="rId30" Type="http://schemas.openxmlformats.org/officeDocument/2006/relationships/hyperlink" Target="https://ab.uu.edu.ua/edu-discipline/psihologiya_stresostiykosti_osobistosti" TargetMode="External"/><Relationship Id="rId35" Type="http://schemas.openxmlformats.org/officeDocument/2006/relationships/hyperlink" Target="https://ab.uu.edu.ua/edu-discipline/osnovi_psikhologichnoyi_ekspertizi_2024" TargetMode="External"/><Relationship Id="rId56" Type="http://schemas.openxmlformats.org/officeDocument/2006/relationships/hyperlink" Target="https://vo.uu.edu.ua/course/view.php?id=15035" TargetMode="External"/><Relationship Id="rId77" Type="http://schemas.openxmlformats.org/officeDocument/2006/relationships/hyperlink" Target="https://vo.uu.edu.ua/course/view.php?id=1179" TargetMode="External"/><Relationship Id="rId100" Type="http://schemas.openxmlformats.org/officeDocument/2006/relationships/hyperlink" Target="https://ab.uu.edu.ua/edu-discipline/pricladna_microbiologiya" TargetMode="External"/><Relationship Id="rId105" Type="http://schemas.openxmlformats.org/officeDocument/2006/relationships/hyperlink" Target="http://vo.ukraine.edu.ua/enrol/index.php?id=1191" TargetMode="External"/><Relationship Id="rId8" Type="http://schemas.openxmlformats.org/officeDocument/2006/relationships/hyperlink" Target="https://ab.uu.edu.ua/edu-discipline/psih_problemi_batkivsko_dityachih_stosunkiv" TargetMode="External"/><Relationship Id="rId51" Type="http://schemas.openxmlformats.org/officeDocument/2006/relationships/hyperlink" Target="https://vo.uu.edu.ua/course/view.php?id=13977" TargetMode="External"/><Relationship Id="rId72" Type="http://schemas.openxmlformats.org/officeDocument/2006/relationships/hyperlink" Target="https://ab.uu.edu.ua/edu-discipline/klitinniy_imunitet" TargetMode="External"/><Relationship Id="rId93" Type="http://schemas.openxmlformats.org/officeDocument/2006/relationships/hyperlink" Target="https://vo.uu.edu.ua/mod/resource/view.php?id=108703" TargetMode="External"/><Relationship Id="rId98" Type="http://schemas.openxmlformats.org/officeDocument/2006/relationships/hyperlink" Target="https://vo.uu.edu.ua/mod/resource/view.php?id=166045" TargetMode="External"/><Relationship Id="rId3" Type="http://schemas.openxmlformats.org/officeDocument/2006/relationships/hyperlink" Target="https://vo.uu.edu.ua/course/view.php?id=15868" TargetMode="External"/><Relationship Id="rId25" Type="http://schemas.openxmlformats.org/officeDocument/2006/relationships/hyperlink" Target="https://ab.uu.edu.ua/edu-discipline/psihologiya_marketingu_ta_reclami" TargetMode="External"/><Relationship Id="rId46" Type="http://schemas.openxmlformats.org/officeDocument/2006/relationships/hyperlink" Target="https://ab.uu.edu.ua/edu-discipline/prirodna_rezistentnist" TargetMode="External"/><Relationship Id="rId67" Type="http://schemas.openxmlformats.org/officeDocument/2006/relationships/hyperlink" Target="https://vo.uu.edu.ua/pluginfile.php/417917/mod_resource/content/1/&#1089;&#1080;&#1083;&#1072;&#1073;&#1091;&#1089;%20&#1030;&#1084;&#1091;&#1085;&#1086;&#1076;&#1110;&#1072;&#1075;&#1085;&#1086;&#1089;&#1090;&#1080;&#1082;&#1072;%20&#1090;&#1072;%20&#1110;&#1084;&#1091;&#1085;&#1086;&#1087;&#1088;&#1086;&#1092;&#1110;&#1083;&#1072;&#1082;&#1090;&#1080;&#1082;&#1072;.doc" TargetMode="External"/><Relationship Id="rId20" Type="http://schemas.openxmlformats.org/officeDocument/2006/relationships/hyperlink" Target="https://ab.uu.edu.ua/edu-discipline/psihologiya_stresu_ta_stresovih_rozladiv_osobistosti" TargetMode="External"/><Relationship Id="rId41" Type="http://schemas.openxmlformats.org/officeDocument/2006/relationships/hyperlink" Target="https://vo.uu.edu.ua/course/view.php?id=558" TargetMode="External"/><Relationship Id="rId62" Type="http://schemas.openxmlformats.org/officeDocument/2006/relationships/hyperlink" Target="https://vo.uu.edu.ua/mod/resource/view.php?id=267965" TargetMode="External"/><Relationship Id="rId83" Type="http://schemas.openxmlformats.org/officeDocument/2006/relationships/hyperlink" Target="https://vo.uu.edu.ua/course/view.php?id=1197" TargetMode="External"/><Relationship Id="rId88" Type="http://schemas.openxmlformats.org/officeDocument/2006/relationships/hyperlink" Target="https://vo.uu.edu.ua/course/view.php?id=13994" TargetMode="External"/><Relationship Id="rId111" Type="http://schemas.openxmlformats.org/officeDocument/2006/relationships/hyperlink" Target="http://fbmt.uu.edu.ua/tugaj-andrij-vasilovich/"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ildau-it-bridge.de/uk/welcome-ukr" TargetMode="External"/><Relationship Id="rId21" Type="http://schemas.openxmlformats.org/officeDocument/2006/relationships/hyperlink" Target="https://wildau-it-bridge.de/uk/welcome-ukr" TargetMode="External"/><Relationship Id="rId42" Type="http://schemas.openxmlformats.org/officeDocument/2006/relationships/hyperlink" Target="https://wildau-it-bridge.de/en/modules/module-1-t6y2l-e3x9g-63xrr-kb5tk-8e9sf-g79m5" TargetMode="External"/><Relationship Id="rId47" Type="http://schemas.openxmlformats.org/officeDocument/2006/relationships/hyperlink" Target="https://wildau-it-bridge.de/en/modules/module-1-t6y2l-e3x9g-63xrr-kb5tk-8e9sf-t38tl" TargetMode="External"/><Relationship Id="rId63" Type="http://schemas.openxmlformats.org/officeDocument/2006/relationships/hyperlink" Target="https://wildau-it-bridge.de/uk/welcome-ukr" TargetMode="External"/><Relationship Id="rId68" Type="http://schemas.openxmlformats.org/officeDocument/2006/relationships/hyperlink" Target="https://wildau-it-bridge.de/uk/welcome-ukr" TargetMode="External"/><Relationship Id="rId84" Type="http://schemas.openxmlformats.org/officeDocument/2006/relationships/hyperlink" Target="https://wildau-it-bridge.de/en/modules/module-1-t6y2l-e3x9g-63xrr-kb5tk-8e9sf-99pxm" TargetMode="External"/><Relationship Id="rId89" Type="http://schemas.openxmlformats.org/officeDocument/2006/relationships/hyperlink" Target="https://wildau-it-bridge.de/en/modules/module-1-t6y2l-e3x9g-63xrr-kb5tk-8e9sf-xnw42-x9bm6" TargetMode="External"/><Relationship Id="rId112" Type="http://schemas.openxmlformats.org/officeDocument/2006/relationships/hyperlink" Target="https://wildau-it-bridge.de/en/modules/module-1-t6y2l-e3x9g-63xrr-kb5tk-8e9sf-9r42d" TargetMode="External"/><Relationship Id="rId16" Type="http://schemas.openxmlformats.org/officeDocument/2006/relationships/hyperlink" Target="https://wildau-it-bridge.de/en/modules/module-1-t6y2l-e3x9g-63xrr-kb5tk-k3ksg-b8p49-4dyj7" TargetMode="External"/><Relationship Id="rId107" Type="http://schemas.openxmlformats.org/officeDocument/2006/relationships/hyperlink" Target="https://wildau-it-bridge.de/uk/welcome-ukr" TargetMode="External"/><Relationship Id="rId11" Type="http://schemas.openxmlformats.org/officeDocument/2006/relationships/hyperlink" Target="https://osvita.diia.gov.ua/guides/general-self-help-strategies" TargetMode="External"/><Relationship Id="rId32" Type="http://schemas.openxmlformats.org/officeDocument/2006/relationships/hyperlink" Target="https://wildau-it-bridge.de/en/modules/module-1-t6y2l-e3x9g-63xrr-l7e8y-fxhja" TargetMode="External"/><Relationship Id="rId37" Type="http://schemas.openxmlformats.org/officeDocument/2006/relationships/hyperlink" Target="https://wildau-it-bridge.de/uk/welcome-ukr" TargetMode="External"/><Relationship Id="rId53" Type="http://schemas.openxmlformats.org/officeDocument/2006/relationships/hyperlink" Target="https://wildau-it-bridge.de/en/modules/module-1-t6y2l-e3x9g-63xrr-kb5tk-8e9sf-6g8lz" TargetMode="External"/><Relationship Id="rId58" Type="http://schemas.openxmlformats.org/officeDocument/2006/relationships/hyperlink" Target="https://wildau-it-bridge.de/en/modules/module-1-t6y2l-e3x9g-63xrr-l7e8y" TargetMode="External"/><Relationship Id="rId74" Type="http://schemas.openxmlformats.org/officeDocument/2006/relationships/hyperlink" Target="https://wildau-it-bridge.de/en/modules/module-1-t6y2l-e3x9g-63xrr-kb5tk-8e9sf-8grbh" TargetMode="External"/><Relationship Id="rId79" Type="http://schemas.openxmlformats.org/officeDocument/2006/relationships/hyperlink" Target="https://wildau-it-bridge.de/en/modules/module-1-t6y2l-e3x9g-63xrr-kb5tk-8e9sf-jr34g" TargetMode="External"/><Relationship Id="rId102" Type="http://schemas.openxmlformats.org/officeDocument/2006/relationships/hyperlink" Target="https://wildau-it-bridge.de/en/modules/module-1-t6y2l-e3x9g-63xrr-kb5tk" TargetMode="External"/><Relationship Id="rId123" Type="http://schemas.openxmlformats.org/officeDocument/2006/relationships/hyperlink" Target="https://wildau-it-bridge.de/en/modules/module-1-t6y2l-e3x9g-63xrr-kb5tk-8e9sf-yngw5" TargetMode="External"/><Relationship Id="rId128" Type="http://schemas.openxmlformats.org/officeDocument/2006/relationships/hyperlink" Target="https://wildau-it-bridge.de/uk/welcome-ukr" TargetMode="External"/><Relationship Id="rId5" Type="http://schemas.openxmlformats.org/officeDocument/2006/relationships/hyperlink" Target="https://drive.google.com/file/d/13k-zYCerDCVZ1wntXavVqnJsHtaMbhcc/view?usp=share_link" TargetMode="External"/><Relationship Id="rId90" Type="http://schemas.openxmlformats.org/officeDocument/2006/relationships/hyperlink" Target="https://wildau-it-bridge.de/uk/welcome-ukr" TargetMode="External"/><Relationship Id="rId95" Type="http://schemas.openxmlformats.org/officeDocument/2006/relationships/hyperlink" Target="https://wildau-it-bridge.de/en/modules/module-1-t6y2l-e3x9g-63xrr-kb5tk-d4laj" TargetMode="External"/><Relationship Id="rId22" Type="http://schemas.openxmlformats.org/officeDocument/2006/relationships/hyperlink" Target="https://wildau-it-bridge.de/uk/welcome-ukr" TargetMode="External"/><Relationship Id="rId27" Type="http://schemas.openxmlformats.org/officeDocument/2006/relationships/hyperlink" Target="https://wildau-it-bridge.de/en/modules/module-1-t6y2l-e3x9g-63xrr-kb5tk-8e9sf-jf4ff" TargetMode="External"/><Relationship Id="rId43" Type="http://schemas.openxmlformats.org/officeDocument/2006/relationships/hyperlink" Target="https://wildau-it-bridge.de/en/modules/module-1-t6y2l-e3x9g-63xrr-kb5tk-8e9sf" TargetMode="External"/><Relationship Id="rId48" Type="http://schemas.openxmlformats.org/officeDocument/2006/relationships/hyperlink" Target="https://wildau-it-bridge.de/en/modules/module-1-t6y2l-e3x9g-63xrr-kb5tk-8e9sf-3h7a2-b8zht" TargetMode="External"/><Relationship Id="rId64" Type="http://schemas.openxmlformats.org/officeDocument/2006/relationships/hyperlink" Target="https://wildau-it-bridge.de/uk/welcome-ukr" TargetMode="External"/><Relationship Id="rId69" Type="http://schemas.openxmlformats.org/officeDocument/2006/relationships/hyperlink" Target="https://wildau-it-bridge.de/uk/welcome-ukr" TargetMode="External"/><Relationship Id="rId113" Type="http://schemas.openxmlformats.org/officeDocument/2006/relationships/hyperlink" Target="https://wildau-it-bridge.de/en/modules/module-1-t6y2l-e3x9g-63xrr-kb5tk-8e9sf-bmtf8" TargetMode="External"/><Relationship Id="rId118" Type="http://schemas.openxmlformats.org/officeDocument/2006/relationships/hyperlink" Target="https://wildau-it-bridge.de/uk/welcome-ukr" TargetMode="External"/><Relationship Id="rId80" Type="http://schemas.openxmlformats.org/officeDocument/2006/relationships/hyperlink" Target="https://wildau-it-bridge.de/en/modules/module-1-t6y2l-e3x9g" TargetMode="External"/><Relationship Id="rId85" Type="http://schemas.openxmlformats.org/officeDocument/2006/relationships/hyperlink" Target="https://wildau-it-bridge.de/uk/welcome-ukr" TargetMode="External"/><Relationship Id="rId12" Type="http://schemas.openxmlformats.org/officeDocument/2006/relationships/hyperlink" Target="https://wildau-it-bridge.de/en/modules/module-1-t6y2l-e3x9g-63xrr-kb5tk-8e9sf-482xk" TargetMode="External"/><Relationship Id="rId17" Type="http://schemas.openxmlformats.org/officeDocument/2006/relationships/hyperlink" Target="https://wildau-it-bridge.de/uk/welcome-ukr" TargetMode="External"/><Relationship Id="rId33" Type="http://schemas.openxmlformats.org/officeDocument/2006/relationships/hyperlink" Target="https://wildau-it-bridge.de/en/modules/module-1-t6y2l-e3x9g-63xrr-kb5tk-8e9sf-jf4ff" TargetMode="External"/><Relationship Id="rId38" Type="http://schemas.openxmlformats.org/officeDocument/2006/relationships/hyperlink" Target="https://wildau-it-bridge.de/uk/welcome-ukr" TargetMode="External"/><Relationship Id="rId59" Type="http://schemas.openxmlformats.org/officeDocument/2006/relationships/hyperlink" Target="https://wildau-it-bridge.de/uk/welcome-ukr" TargetMode="External"/><Relationship Id="rId103" Type="http://schemas.openxmlformats.org/officeDocument/2006/relationships/hyperlink" Target="https://wildau-it-bridge.de/en/modules/module-1-t6y2l-e3x9g-63xrr-kb5tk-8e9sf-nfa5f" TargetMode="External"/><Relationship Id="rId108" Type="http://schemas.openxmlformats.org/officeDocument/2006/relationships/hyperlink" Target="https://wildau-it-bridge.de/uk/welcome-ukr" TargetMode="External"/><Relationship Id="rId124" Type="http://schemas.openxmlformats.org/officeDocument/2006/relationships/hyperlink" Target="https://wildau-it-bridge.de/en/modules/module-1-t6y2l-e3x9g-63xrr-kb5tk-8e9sf-3h7a2-hbaec" TargetMode="External"/><Relationship Id="rId129" Type="http://schemas.openxmlformats.org/officeDocument/2006/relationships/hyperlink" Target="https://wildau-it-bridge.de/en/modules/module-1-t6y2l-e3x9g-63xrr-kb5tk-8e9sf-ajy3r" TargetMode="External"/><Relationship Id="rId54" Type="http://schemas.openxmlformats.org/officeDocument/2006/relationships/hyperlink" Target="https://wildau-it-bridge.de/en/modules/module-1-t6y2l-e3x9g" TargetMode="External"/><Relationship Id="rId70" Type="http://schemas.openxmlformats.org/officeDocument/2006/relationships/hyperlink" Target="https://wildau-it-bridge.de/uk/welcome-ukr" TargetMode="External"/><Relationship Id="rId75" Type="http://schemas.openxmlformats.org/officeDocument/2006/relationships/hyperlink" Target="https://wildau-it-bridge.de/en/modules/module-1-t6y2l-e3x9g-63xrr-kb5tk-8e9sf-c397x" TargetMode="External"/><Relationship Id="rId91" Type="http://schemas.openxmlformats.org/officeDocument/2006/relationships/hyperlink" Target="https://wildau-it-bridge.de/en/modules/module-1-t6y2l-e3x9g-63xrr-kb5tk-8e9sf-xnw42-x9bm6" TargetMode="External"/><Relationship Id="rId96" Type="http://schemas.openxmlformats.org/officeDocument/2006/relationships/hyperlink" Target="https://wildau-it-bridge.de/uk/welcome-ukr" TargetMode="External"/><Relationship Id="rId1" Type="http://schemas.openxmlformats.org/officeDocument/2006/relationships/hyperlink" Target="https://osvita.diia.gov.ua/courses/digitalisation-in-public-sector" TargetMode="External"/><Relationship Id="rId6" Type="http://schemas.openxmlformats.org/officeDocument/2006/relationships/hyperlink" Target="https://drive.google.com/file/d/13k-zYCerDCVZ1wntXavVqnJsHtaMbhcc/view?usp=share_link" TargetMode="External"/><Relationship Id="rId23" Type="http://schemas.openxmlformats.org/officeDocument/2006/relationships/hyperlink" Target="https://wildau-it-bridge.de/en/modules/module-1-t6y2l-e3x9g-63xrr-kb5tk-8e9sf-ppxld" TargetMode="External"/><Relationship Id="rId28" Type="http://schemas.openxmlformats.org/officeDocument/2006/relationships/hyperlink" Target="https://wildau-it-bridge.de/en/modules/module-1-t6y2l-e3x9g-63xrr-kb5tk-8e9sf-26xtf" TargetMode="External"/><Relationship Id="rId49" Type="http://schemas.openxmlformats.org/officeDocument/2006/relationships/hyperlink" Target="https://wildau-it-bridge.de/en/modules/module-1-t6y2l-e3x9g-63xrr-kb5tk-8e9sf-jag79-exx9x" TargetMode="External"/><Relationship Id="rId114" Type="http://schemas.openxmlformats.org/officeDocument/2006/relationships/hyperlink" Target="https://wildau-it-bridge.de/en/modules/module-1-t6y2l-e3x9g-63xrr-kb5tk-8e9sf-533h2" TargetMode="External"/><Relationship Id="rId119" Type="http://schemas.openxmlformats.org/officeDocument/2006/relationships/hyperlink" Target="https://wildau-it-bridge.de/en/modules/module-1-t6y2l-e3x9g-63xrr-kb5tk-8e9sf-yngw5-tfh2c-fedfp" TargetMode="External"/><Relationship Id="rId44" Type="http://schemas.openxmlformats.org/officeDocument/2006/relationships/hyperlink" Target="https://wildau-it-bridge.de/en/modules/module-1-t6y2l-e3x9g-63xrr-kb5tk-8e9sf-26xtf" TargetMode="External"/><Relationship Id="rId60" Type="http://schemas.openxmlformats.org/officeDocument/2006/relationships/hyperlink" Target="https://wildau-it-bridge.de/uk/welcome-ukr" TargetMode="External"/><Relationship Id="rId65" Type="http://schemas.openxmlformats.org/officeDocument/2006/relationships/hyperlink" Target="https://wildau-it-bridge.de/uk/welcome-ukr" TargetMode="External"/><Relationship Id="rId81" Type="http://schemas.openxmlformats.org/officeDocument/2006/relationships/hyperlink" Target="https://wildau-it-bridge.de/en/modules/module-1-t6y2l-e3x9g-63xrr-l7e8y" TargetMode="External"/><Relationship Id="rId86" Type="http://schemas.openxmlformats.org/officeDocument/2006/relationships/hyperlink" Target="https://wildau-it-bridge.de/uk/welcome-ukr" TargetMode="External"/><Relationship Id="rId13" Type="http://schemas.openxmlformats.org/officeDocument/2006/relationships/hyperlink" Target="https://wildau-it-bridge.de/en/modules/module-1-t6y2l-e3x9g-63xrr-kb5tk-8e9sf-ppxld" TargetMode="External"/><Relationship Id="rId18" Type="http://schemas.openxmlformats.org/officeDocument/2006/relationships/hyperlink" Target="https://wildau-it-bridge.de/en/modules/module-1-t6y2l-e3x9g-63xrr-kb5tk-8e9sf-sglc3" TargetMode="External"/><Relationship Id="rId39" Type="http://schemas.openxmlformats.org/officeDocument/2006/relationships/hyperlink" Target="https://wildau-it-bridge.de/uk/welcome-ukr" TargetMode="External"/><Relationship Id="rId109" Type="http://schemas.openxmlformats.org/officeDocument/2006/relationships/hyperlink" Target="https://wildau-it-bridge.de/uk/welcome-ukr" TargetMode="External"/><Relationship Id="rId34" Type="http://schemas.openxmlformats.org/officeDocument/2006/relationships/hyperlink" Target="https://wildau-it-bridge.de/uk/welcome-ukr" TargetMode="External"/><Relationship Id="rId50" Type="http://schemas.openxmlformats.org/officeDocument/2006/relationships/hyperlink" Target="https://wildau-it-bridge.de/en/modules/module-1-t6y2l-e3x9g-63xrr-kb5tk-8e9sf-yngw5-tfh2c-fedfp-s74bd" TargetMode="External"/><Relationship Id="rId55" Type="http://schemas.openxmlformats.org/officeDocument/2006/relationships/hyperlink" Target="https://wildau-it-bridge.de/en/modules/module-1-t6y2l-e3x9g-63xrr-kb5tk-8e9sf-yngw5-tfh2c-fedfp-s74bd-9bkmy-syc4f-ps45w" TargetMode="External"/><Relationship Id="rId76" Type="http://schemas.openxmlformats.org/officeDocument/2006/relationships/hyperlink" Target="https://wildau-it-bridge.de/en/modules/module-1-t6y2l-e3x9g-63xrr-kb5tk-8e9sf-6g8lz" TargetMode="External"/><Relationship Id="rId97" Type="http://schemas.openxmlformats.org/officeDocument/2006/relationships/hyperlink" Target="https://wildau-it-bridge.de/uk/welcome-ukr" TargetMode="External"/><Relationship Id="rId104" Type="http://schemas.openxmlformats.org/officeDocument/2006/relationships/hyperlink" Target="https://wildau-it-bridge.de/en/modules/module-1-t6y2l-e3x9g-63xrr-kb5tk-8e9sf-9r42d" TargetMode="External"/><Relationship Id="rId120" Type="http://schemas.openxmlformats.org/officeDocument/2006/relationships/hyperlink" Target="https://wildau-it-bridge.de/en/modules/module-1-t6y2l-e3x9g-63xrr-kb5tk-8e9sf-bnjg4" TargetMode="External"/><Relationship Id="rId125" Type="http://schemas.openxmlformats.org/officeDocument/2006/relationships/hyperlink" Target="https://wildau-it-bridge.de/uk/welcome-ukr" TargetMode="External"/><Relationship Id="rId7" Type="http://schemas.openxmlformats.org/officeDocument/2006/relationships/hyperlink" Target="https://eduhub.in.ua/courses/profesiya-yurist" TargetMode="External"/><Relationship Id="rId71" Type="http://schemas.openxmlformats.org/officeDocument/2006/relationships/hyperlink" Target="https://wildau-it-bridge.de/en/modules/module-1-t6y2l-e3x9g-63xrr-kb5tk-8e9sf-t38tl" TargetMode="External"/><Relationship Id="rId92" Type="http://schemas.openxmlformats.org/officeDocument/2006/relationships/hyperlink" Target="https://wildau-it-bridge.de/en/modules/module-1-t6y2l-e3x9g-63xrr-kb5tk-8e9sf-f3bxw" TargetMode="External"/><Relationship Id="rId2" Type="http://schemas.openxmlformats.org/officeDocument/2006/relationships/hyperlink" Target="https://osvita.diia.gov.ua/courses/data-analyst-excel" TargetMode="External"/><Relationship Id="rId29" Type="http://schemas.openxmlformats.org/officeDocument/2006/relationships/hyperlink" Target="https://wildau-it-bridge.de/en/modules/module-1-t6y2l-e3x9g-63xrr-kb5tk-8e9sf" TargetMode="External"/><Relationship Id="rId24" Type="http://schemas.openxmlformats.org/officeDocument/2006/relationships/hyperlink" Target="https://wildau-it-bridge.de/en/modules/module-1" TargetMode="External"/><Relationship Id="rId40" Type="http://schemas.openxmlformats.org/officeDocument/2006/relationships/hyperlink" Target="https://wildau-it-bridge.de/uk/welcome-ukr" TargetMode="External"/><Relationship Id="rId45" Type="http://schemas.openxmlformats.org/officeDocument/2006/relationships/hyperlink" Target="https://wildau-it-bridge.de/en/modules/information-security-" TargetMode="External"/><Relationship Id="rId66" Type="http://schemas.openxmlformats.org/officeDocument/2006/relationships/hyperlink" Target="https://wildau-it-bridge.de/uk/welcome-ukr" TargetMode="External"/><Relationship Id="rId87" Type="http://schemas.openxmlformats.org/officeDocument/2006/relationships/hyperlink" Target="https://wildau-it-bridge.de/en/modules/module-1-t6y2l-e3x9g-63xrr-kb5tk-8e9sf-6wgg3" TargetMode="External"/><Relationship Id="rId110" Type="http://schemas.openxmlformats.org/officeDocument/2006/relationships/hyperlink" Target="https://wildau-it-bridge.de/en/modules/module-1-t6y2l-e3x9g-63xrr-kb5tk" TargetMode="External"/><Relationship Id="rId115" Type="http://schemas.openxmlformats.org/officeDocument/2006/relationships/hyperlink" Target="https://wildau-it-bridge.de/en/modules/module-1-t6y2l-e3x9g-63xrr-kb5tk-8e9sf-bnjg4" TargetMode="External"/><Relationship Id="rId61" Type="http://schemas.openxmlformats.org/officeDocument/2006/relationships/hyperlink" Target="https://wildau-it-bridge.de/uk/welcome-ukr" TargetMode="External"/><Relationship Id="rId82" Type="http://schemas.openxmlformats.org/officeDocument/2006/relationships/hyperlink" Target="https://wildau-it-bridge.de/en/modules/module-1-t6y2l-e3x9g-63xrr-kb5tk-8e9sf-jag79-exx9x" TargetMode="External"/><Relationship Id="rId19" Type="http://schemas.openxmlformats.org/officeDocument/2006/relationships/hyperlink" Target="https://wildau-it-bridge.de/uk/welcome-ukr" TargetMode="External"/><Relationship Id="rId14" Type="http://schemas.openxmlformats.org/officeDocument/2006/relationships/hyperlink" Target="https://wildau-it-bridge.de/en/modules/module-1-t6y2l-e3x9g-63xrr-kb5tk-8e9sf-sglc3" TargetMode="External"/><Relationship Id="rId30" Type="http://schemas.openxmlformats.org/officeDocument/2006/relationships/hyperlink" Target="https://wildau-it-bridge.de/en/modules/module-1-t6y2l-e3x9g-63xrr-kb5tk-8e9sf-g79m5" TargetMode="External"/><Relationship Id="rId35" Type="http://schemas.openxmlformats.org/officeDocument/2006/relationships/hyperlink" Target="https://wildau-it-bridge.de/uk/welcome-ukr" TargetMode="External"/><Relationship Id="rId56" Type="http://schemas.openxmlformats.org/officeDocument/2006/relationships/hyperlink" Target="https://wildau-it-bridge.de/en/modules/module-1-t6y2l-e3x9g-63xrr-kb5tk-8e9sf-c397x" TargetMode="External"/><Relationship Id="rId77" Type="http://schemas.openxmlformats.org/officeDocument/2006/relationships/hyperlink" Target="https://wildau-it-bridge.de/en/modules/module-1-t6y2l-e3x9g-63xrr-kb5tk-8e9sf-yngw5-tfh2c-fedfp-s74bd-9bkmy-syc4f-ps45w" TargetMode="External"/><Relationship Id="rId100" Type="http://schemas.openxmlformats.org/officeDocument/2006/relationships/hyperlink" Target="https://wildau-it-bridge.de/en/modules/module-1-t6y2l-e3x9g-63xrr-kb5tk-8e9sf-bmtf8" TargetMode="External"/><Relationship Id="rId105" Type="http://schemas.openxmlformats.org/officeDocument/2006/relationships/hyperlink" Target="https://wildau-it-bridge.de/uk/welcome-ukr" TargetMode="External"/><Relationship Id="rId126" Type="http://schemas.openxmlformats.org/officeDocument/2006/relationships/hyperlink" Target="https://wildau-it-bridge.de/en/modules/module-1-t6y2l-e3x9g-63xrr-kb5tk-8e9sf-3h7a2-hbaec" TargetMode="External"/><Relationship Id="rId8" Type="http://schemas.openxmlformats.org/officeDocument/2006/relationships/hyperlink" Target="https://vnu.edu.ua/sites/default/files/2023-03/20_" TargetMode="External"/><Relationship Id="rId51" Type="http://schemas.openxmlformats.org/officeDocument/2006/relationships/hyperlink" Target="https://wildau-it-bridge.de/en/modules/module-1-t6y2l-e3x9g-63xrr-kb5tk-8e9sf-8grbh" TargetMode="External"/><Relationship Id="rId72" Type="http://schemas.openxmlformats.org/officeDocument/2006/relationships/hyperlink" Target="https://wildau-it-bridge.de/en/modules/module-1-t6y2l-e3x9g-63xrr-kb5tk-8e9sf-99pxm-x2rp6" TargetMode="External"/><Relationship Id="rId93" Type="http://schemas.openxmlformats.org/officeDocument/2006/relationships/hyperlink" Target="https://wildau-it-bridge.de/en/modules/module-1-t6y2l-e3x9g-63xrr-kb5tk-8e9sf-w9ww3" TargetMode="External"/><Relationship Id="rId98" Type="http://schemas.openxmlformats.org/officeDocument/2006/relationships/hyperlink" Target="https://wildau-it-bridge.de/en/modules/module-1-t6y2l-e3x9g-63xrr-kb5tk-d4laj" TargetMode="External"/><Relationship Id="rId121" Type="http://schemas.openxmlformats.org/officeDocument/2006/relationships/hyperlink" Target="https://wildau-it-bridge.de/en/modules/module-1-t6y2l-e3x9g-63xrr-kb5tk-8e9sf-yngw5" TargetMode="External"/><Relationship Id="rId3" Type="http://schemas.openxmlformats.org/officeDocument/2006/relationships/hyperlink" Target="https://osvita.diia.gov.ua/courses/pr-specialist" TargetMode="External"/><Relationship Id="rId25" Type="http://schemas.openxmlformats.org/officeDocument/2006/relationships/hyperlink" Target="https://wildau-it-bridge.de/en/modules/module-1-t6y2l-e3x9g-63xrr-kb5tk-8e9sf-xnw42" TargetMode="External"/><Relationship Id="rId46" Type="http://schemas.openxmlformats.org/officeDocument/2006/relationships/hyperlink" Target="https://wildau-it-bridge.de/en/modules/module-1-t6y2l-e3x9g-63xrr-l7e8y-fxhja" TargetMode="External"/><Relationship Id="rId67" Type="http://schemas.openxmlformats.org/officeDocument/2006/relationships/hyperlink" Target="https://wildau-it-bridge.de/uk/welcome-ukr" TargetMode="External"/><Relationship Id="rId116" Type="http://schemas.openxmlformats.org/officeDocument/2006/relationships/hyperlink" Target="https://wildau-it-bridge.de/en/modules/module-1-t6y2l-e3x9g-63xrr-kb5tk-8e9sf-yngw5-tfh2c-fedfp" TargetMode="External"/><Relationship Id="rId20" Type="http://schemas.openxmlformats.org/officeDocument/2006/relationships/hyperlink" Target="https://wildau-it-bridge.de/en/modules/module-1-t6y2l-e3x9g-63xrr-kb5tk-8e9sf-482xk" TargetMode="External"/><Relationship Id="rId41" Type="http://schemas.openxmlformats.org/officeDocument/2006/relationships/hyperlink" Target="https://wildau-it-bridge.de/en/modules/module-1-t6y2l-e3x9g-63xrr-kb5tk-8e9sf-xnw42" TargetMode="External"/><Relationship Id="rId62" Type="http://schemas.openxmlformats.org/officeDocument/2006/relationships/hyperlink" Target="https://wildau-it-bridge.de/uk/welcome-ukr" TargetMode="External"/><Relationship Id="rId83" Type="http://schemas.openxmlformats.org/officeDocument/2006/relationships/hyperlink" Target="https://wildau-it-bridge.de/en/modules/module-1-t6y2l-e3x9g-63xrr-kb5tk-8e9sf-6wgg3" TargetMode="External"/><Relationship Id="rId88" Type="http://schemas.openxmlformats.org/officeDocument/2006/relationships/hyperlink" Target="https://wildau-it-bridge.de/en/modules/module-1-t6y2l-e3x9g-63xrr-kb5tk-8e9sf-99pxm" TargetMode="External"/><Relationship Id="rId111" Type="http://schemas.openxmlformats.org/officeDocument/2006/relationships/hyperlink" Target="https://wildau-it-bridge.de/en/modules/module-1-t6y2l-e3x9g-63xrr-kb5tk-8e9sf-nfa5f" TargetMode="External"/><Relationship Id="rId15" Type="http://schemas.openxmlformats.org/officeDocument/2006/relationships/hyperlink" Target="https://wildau-it-bridge.de/en/modules/module-1-t6y2l-e3x9g-63xrr-kb5tk-k3ksg-b8p49-4dyj7" TargetMode="External"/><Relationship Id="rId36" Type="http://schemas.openxmlformats.org/officeDocument/2006/relationships/hyperlink" Target="https://wildau-it-bridge.de/uk/welcome-ukr" TargetMode="External"/><Relationship Id="rId57" Type="http://schemas.openxmlformats.org/officeDocument/2006/relationships/hyperlink" Target="https://wildau-it-bridge.de/en/modules/module-1-t6y2l-e3x9g-63xrr-kb5tk-8e9sf-99pxm-x2rp6" TargetMode="External"/><Relationship Id="rId106" Type="http://schemas.openxmlformats.org/officeDocument/2006/relationships/hyperlink" Target="https://wildau-it-bridge.de/uk/welcome-ukr" TargetMode="External"/><Relationship Id="rId127" Type="http://schemas.openxmlformats.org/officeDocument/2006/relationships/hyperlink" Target="https://wildau-it-bridge.de/en/modules/module-1-t6y2l-e3x9g-63xrr-kb5tk-8e9sf-ajy3r" TargetMode="External"/><Relationship Id="rId10" Type="http://schemas.openxmlformats.org/officeDocument/2006/relationships/hyperlink" Target="https://docs.google.com/document/d/1NOjqXfLBseCToELVO-KLJEWV3M6Us6L5/edit?usp=sharing&amp;ouid=104412813146478093380&amp;rtpof=true&amp;sd=true" TargetMode="External"/><Relationship Id="rId31" Type="http://schemas.openxmlformats.org/officeDocument/2006/relationships/hyperlink" Target="https://wildau-it-bridge.de/en/modules/information-security-" TargetMode="External"/><Relationship Id="rId52" Type="http://schemas.openxmlformats.org/officeDocument/2006/relationships/hyperlink" Target="https://wildau-it-bridge.de/en/modules/module-1-t6y2l-e3x9g-63xrr-kb5tk-8e9sf-jr34g" TargetMode="External"/><Relationship Id="rId73" Type="http://schemas.openxmlformats.org/officeDocument/2006/relationships/hyperlink" Target="https://wildau-it-bridge.de/en/modules/module-1-t6y2l-e3x9g-63xrr-kb5tk-8e9sf-yngw5-tfh2c-fedfp-s74bd" TargetMode="External"/><Relationship Id="rId78" Type="http://schemas.openxmlformats.org/officeDocument/2006/relationships/hyperlink" Target="https://wildau-it-bridge.de/en/modules/module-1-t6y2l-e3x9g-63xrr-kb5tk-8e9sf-3h7a2-b8zht" TargetMode="External"/><Relationship Id="rId94" Type="http://schemas.openxmlformats.org/officeDocument/2006/relationships/hyperlink" Target="https://wildau-it-bridge.de/en/modules/module-1-t6y2l-e3x9g-63xrr-kb5tk-8e9sf-yngw5-tfh2c-fedfp-s74bd-9bkmy" TargetMode="External"/><Relationship Id="rId99" Type="http://schemas.openxmlformats.org/officeDocument/2006/relationships/hyperlink" Target="https://wildau-it-bridge.de/en/modules/module-1-t6y2l-e3x9g-63xrr-kb5tk-8e9sf-yngw5-tfh2c-fedfp-s74bd-9bkmy" TargetMode="External"/><Relationship Id="rId101" Type="http://schemas.openxmlformats.org/officeDocument/2006/relationships/hyperlink" Target="https://wildau-it-bridge.de/en/modules/module-1-t6y2l-e3x9g-63xrr-kb5tk-8e9sf-533h2" TargetMode="External"/><Relationship Id="rId122" Type="http://schemas.openxmlformats.org/officeDocument/2006/relationships/hyperlink" Target="https://wildau-it-bridge.de/uk/welcome-ukr" TargetMode="External"/><Relationship Id="rId4" Type="http://schemas.openxmlformats.org/officeDocument/2006/relationships/hyperlink" Target="https://osvita.diia.gov.ua/courses/public-policy" TargetMode="External"/><Relationship Id="rId9" Type="http://schemas.openxmlformats.org/officeDocument/2006/relationships/hyperlink" Target="http://repository.dnu.dp.ua:1100/?page=inner_dep&amp;id=112" TargetMode="External"/><Relationship Id="rId26" Type="http://schemas.openxmlformats.org/officeDocument/2006/relationships/hyperlink" Target="https://wildau-it-bridge.de/en/modules/module-1" TargetMode="External"/></Relationships>
</file>

<file path=xl/worksheets/_rels/sheet7.xml.rels><?xml version="1.0" encoding="UTF-8" standalone="yes"?>
<Relationships xmlns="http://schemas.openxmlformats.org/package/2006/relationships"><Relationship Id="rId21" Type="http://schemas.openxmlformats.org/officeDocument/2006/relationships/hyperlink" Target="https://www.coursera.org/learn/malsoftware" TargetMode="External"/><Relationship Id="rId170" Type="http://schemas.openxmlformats.org/officeDocument/2006/relationships/hyperlink" Target="https://www.coursera.org/learn/research-kitchen" TargetMode="External"/><Relationship Id="rId268" Type="http://schemas.openxmlformats.org/officeDocument/2006/relationships/hyperlink" Target="https://www.coursera.org/learn/youth-sports" TargetMode="External"/><Relationship Id="rId475" Type="http://schemas.openxmlformats.org/officeDocument/2006/relationships/hyperlink" Target="https://www.coursera.org/learn/biodiversity" TargetMode="External"/><Relationship Id="rId682" Type="http://schemas.openxmlformats.org/officeDocument/2006/relationships/hyperlink" Target="https://www.coursera.org/learn/seguridad-alimentaria" TargetMode="External"/><Relationship Id="rId128" Type="http://schemas.openxmlformats.org/officeDocument/2006/relationships/hyperlink" Target="https://www.coursera.org/learn/arts-culture-innovation" TargetMode="External"/><Relationship Id="rId335" Type="http://schemas.openxmlformats.org/officeDocument/2006/relationships/hyperlink" Target="https://www.coursera.org/learn/writing-english-university" TargetMode="External"/><Relationship Id="rId542" Type="http://schemas.openxmlformats.org/officeDocument/2006/relationships/hyperlink" Target="https://www.coursera.org/learn/patenting-bio-ipr" TargetMode="External"/><Relationship Id="rId987" Type="http://schemas.openxmlformats.org/officeDocument/2006/relationships/hyperlink" Target="https://www.coursera.org/learn/calculo-2" TargetMode="External"/><Relationship Id="rId402" Type="http://schemas.openxmlformats.org/officeDocument/2006/relationships/hyperlink" Target="https://www.coursera.org/learn/dino101" TargetMode="External"/><Relationship Id="rId847" Type="http://schemas.openxmlformats.org/officeDocument/2006/relationships/hyperlink" Target="https://www.coursera.org/learn/urban-development" TargetMode="External"/><Relationship Id="rId1032" Type="http://schemas.openxmlformats.org/officeDocument/2006/relationships/hyperlink" Target="https://www.coursera.org/learn/string-quartet" TargetMode="External"/><Relationship Id="rId707" Type="http://schemas.openxmlformats.org/officeDocument/2006/relationships/hyperlink" Target="https://www.coursera.org/learn/solutions-future-food-problem" TargetMode="External"/><Relationship Id="rId914" Type="http://schemas.openxmlformats.org/officeDocument/2006/relationships/hyperlink" Target="https://www.coursera.org/learn/protect-business-innovations-trademark" TargetMode="External"/><Relationship Id="rId43" Type="http://schemas.openxmlformats.org/officeDocument/2006/relationships/hyperlink" Target="https://www.coursera.org/learn/os-pku" TargetMode="External"/><Relationship Id="rId192" Type="http://schemas.openxmlformats.org/officeDocument/2006/relationships/hyperlink" Target="https://www.coursera.org/learn/gestao-de-projetos" TargetMode="External"/><Relationship Id="rId497" Type="http://schemas.openxmlformats.org/officeDocument/2006/relationships/hyperlink" Target="https://www.coursera.org/learn/advancedneurobiologyii" TargetMode="External"/><Relationship Id="rId357" Type="http://schemas.openxmlformats.org/officeDocument/2006/relationships/hyperlink" Target="https://www.coursera.org/learn/spss-ruanjian" TargetMode="External"/><Relationship Id="rId217" Type="http://schemas.openxmlformats.org/officeDocument/2006/relationships/hyperlink" Target="https://www.coursera.org/learn/muslim-world" TargetMode="External"/><Relationship Id="rId564" Type="http://schemas.openxmlformats.org/officeDocument/2006/relationships/hyperlink" Target="https://www.coursera.org/learn/digitalmedia" TargetMode="External"/><Relationship Id="rId771" Type="http://schemas.openxmlformats.org/officeDocument/2006/relationships/hyperlink" Target="https://www.coursera.org/learn/wireless-communications" TargetMode="External"/><Relationship Id="rId869" Type="http://schemas.openxmlformats.org/officeDocument/2006/relationships/hyperlink" Target="https://www.coursera.org/learn/shaonian-fuli" TargetMode="External"/><Relationship Id="rId424" Type="http://schemas.openxmlformats.org/officeDocument/2006/relationships/hyperlink" Target="https://www.coursera.org/learn/animal-behaviour" TargetMode="External"/><Relationship Id="rId631" Type="http://schemas.openxmlformats.org/officeDocument/2006/relationships/hyperlink" Target="https://www.coursera.org/learn/infection-prevention" TargetMode="External"/><Relationship Id="rId729" Type="http://schemas.openxmlformats.org/officeDocument/2006/relationships/hyperlink" Target="https://www.coursera.org/learn/sanitation" TargetMode="External"/><Relationship Id="rId1054" Type="http://schemas.openxmlformats.org/officeDocument/2006/relationships/hyperlink" Target="https://www.coursera.org/learn/tecnologia-producao-musical" TargetMode="External"/><Relationship Id="rId936" Type="http://schemas.openxmlformats.org/officeDocument/2006/relationships/hyperlink" Target="https://www.coursera.org/learn/market-efficiency" TargetMode="External"/><Relationship Id="rId1121" Type="http://schemas.openxmlformats.org/officeDocument/2006/relationships/hyperlink" Target="https://www.coursera.org/learn/ensino-hibrido" TargetMode="External"/><Relationship Id="rId65" Type="http://schemas.openxmlformats.org/officeDocument/2006/relationships/hyperlink" Target="https://www.coursera.org/learn/system-validation-behavior" TargetMode="External"/><Relationship Id="rId281" Type="http://schemas.openxmlformats.org/officeDocument/2006/relationships/hyperlink" Target="https://www.coursera.org/learn/cultural-competence-aboriginal-sydney" TargetMode="External"/><Relationship Id="rId141" Type="http://schemas.openxmlformats.org/officeDocument/2006/relationships/hyperlink" Target="https://www.coursera.org/learn/innovacion" TargetMode="External"/><Relationship Id="rId379" Type="http://schemas.openxmlformats.org/officeDocument/2006/relationships/hyperlink" Target="https://www.coursera.org/learn/ruhe-xuexi" TargetMode="External"/><Relationship Id="rId586" Type="http://schemas.openxmlformats.org/officeDocument/2006/relationships/hyperlink" Target="https://www.coursera.org/learn/360-vr-video-production" TargetMode="External"/><Relationship Id="rId793" Type="http://schemas.openxmlformats.org/officeDocument/2006/relationships/hyperlink" Target="https://www.coursera.org/learn/human-language" TargetMode="External"/><Relationship Id="rId7" Type="http://schemas.openxmlformats.org/officeDocument/2006/relationships/hyperlink" Target="https://help.elearning.ext.coe.int/course/view.php?id=7224" TargetMode="External"/><Relationship Id="rId239" Type="http://schemas.openxmlformats.org/officeDocument/2006/relationships/hyperlink" Target="https://www.coursera.org/learn/careerdevelopment" TargetMode="External"/><Relationship Id="rId446" Type="http://schemas.openxmlformats.org/officeDocument/2006/relationships/hyperlink" Target="https://www.coursera.org/learn/chickens" TargetMode="External"/><Relationship Id="rId653" Type="http://schemas.openxmlformats.org/officeDocument/2006/relationships/hyperlink" Target="https://www.coursera.org/learn/healthcare-it" TargetMode="External"/><Relationship Id="rId1076" Type="http://schemas.openxmlformats.org/officeDocument/2006/relationships/hyperlink" Target="https://www.coursera.org/learn/academicinfoseek" TargetMode="External"/><Relationship Id="rId306" Type="http://schemas.openxmlformats.org/officeDocument/2006/relationships/hyperlink" Target="https://www.coursera.org/learn/ethique" TargetMode="External"/><Relationship Id="rId860" Type="http://schemas.openxmlformats.org/officeDocument/2006/relationships/hyperlink" Target="https://www.coursera.org/learn/media" TargetMode="External"/><Relationship Id="rId958" Type="http://schemas.openxmlformats.org/officeDocument/2006/relationships/hyperlink" Target="https://www.coursera.org/course/calcsing" TargetMode="External"/><Relationship Id="rId87" Type="http://schemas.openxmlformats.org/officeDocument/2006/relationships/hyperlink" Target="https://www.coursera.org/learn/oilandgas" TargetMode="External"/><Relationship Id="rId513" Type="http://schemas.openxmlformats.org/officeDocument/2006/relationships/hyperlink" Target="https://www.coursera.org/learn/cryo-em" TargetMode="External"/><Relationship Id="rId720" Type="http://schemas.openxmlformats.org/officeDocument/2006/relationships/hyperlink" Target="https://www.coursera.org/learn/solar-cells" TargetMode="External"/><Relationship Id="rId818" Type="http://schemas.openxmlformats.org/officeDocument/2006/relationships/hyperlink" Target="https://www.coursera.org/learn/political-economy" TargetMode="External"/><Relationship Id="rId1003" Type="http://schemas.openxmlformats.org/officeDocument/2006/relationships/hyperlink" Target="https://www.coursera.org/learn/estadistica-aplicada-negocios" TargetMode="External"/><Relationship Id="rId14" Type="http://schemas.openxmlformats.org/officeDocument/2006/relationships/hyperlink" Target="https://www.coursera.org/learn/algorithms-part2" TargetMode="External"/><Relationship Id="rId163" Type="http://schemas.openxmlformats.org/officeDocument/2006/relationships/hyperlink" Target="https://www.coursera.org/learn/innovative-finance" TargetMode="External"/><Relationship Id="rId370" Type="http://schemas.openxmlformats.org/officeDocument/2006/relationships/hyperlink" Target="https://www.coursera.org/learn/mindfulness" TargetMode="External"/><Relationship Id="rId230" Type="http://schemas.openxmlformats.org/officeDocument/2006/relationships/hyperlink" Target="https://www.coursera.org/learn/unethical-decision-making" TargetMode="External"/><Relationship Id="rId468" Type="http://schemas.openxmlformats.org/officeDocument/2006/relationships/hyperlink" Target="https://www.coursera.org/learn/science-and-religion-101" TargetMode="External"/><Relationship Id="rId675" Type="http://schemas.openxmlformats.org/officeDocument/2006/relationships/hyperlink" Target="https://www.coursera.org/learn/engineering-humanitarian" TargetMode="External"/><Relationship Id="rId882" Type="http://schemas.openxmlformats.org/officeDocument/2006/relationships/hyperlink" Target="https://www.coursera.org/learn/norms" TargetMode="External"/><Relationship Id="rId1098" Type="http://schemas.openxmlformats.org/officeDocument/2006/relationships/hyperlink" Target="https://www.coursera.org/learn/college-life" TargetMode="External"/><Relationship Id="rId25" Type="http://schemas.openxmlformats.org/officeDocument/2006/relationships/hyperlink" Target="https://www.coursera.org/learn/networks-illustrated" TargetMode="External"/><Relationship Id="rId328" Type="http://schemas.openxmlformats.org/officeDocument/2006/relationships/hyperlink" Target="https://www.coursera.org/learn/visual-literary-culture-in-japan" TargetMode="External"/><Relationship Id="rId535" Type="http://schemas.openxmlformats.org/officeDocument/2006/relationships/hyperlink" Target="https://www.coursera.org/learn/arctic-introduction-climate" TargetMode="External"/><Relationship Id="rId742" Type="http://schemas.openxmlformats.org/officeDocument/2006/relationships/hyperlink" Target="https://www.coursera.org/learn/microcontroleurs" TargetMode="External"/><Relationship Id="rId174" Type="http://schemas.openxmlformats.org/officeDocument/2006/relationships/hyperlink" Target="https://www.coursera.org/learn/gestion-organizaciones-efectivas" TargetMode="External"/><Relationship Id="rId381" Type="http://schemas.openxmlformats.org/officeDocument/2006/relationships/hyperlink" Target="https://www.coursera.org/learn/human-needs" TargetMode="External"/><Relationship Id="rId602" Type="http://schemas.openxmlformats.org/officeDocument/2006/relationships/hyperlink" Target="https://www.coursera.org/learn/new-nordic-diet" TargetMode="External"/><Relationship Id="rId1025" Type="http://schemas.openxmlformats.org/officeDocument/2006/relationships/hyperlink" Target="https://www.coursera.org/learn/ableton-live" TargetMode="External"/><Relationship Id="rId241" Type="http://schemas.openxmlformats.org/officeDocument/2006/relationships/hyperlink" Target="https://www.coursera.org/learn/passport-to-india" TargetMode="External"/><Relationship Id="rId479" Type="http://schemas.openxmlformats.org/officeDocument/2006/relationships/hyperlink" Target="https://www.coursera.org/learn/teach-light-color" TargetMode="External"/><Relationship Id="rId686" Type="http://schemas.openxmlformats.org/officeDocument/2006/relationships/hyperlink" Target="https://www.coursera.org/learn/foodsafety2" TargetMode="External"/><Relationship Id="rId893" Type="http://schemas.openxmlformats.org/officeDocument/2006/relationships/hyperlink" Target="https://www.coursera.org/learn/economie-sol-immobilier-2" TargetMode="External"/><Relationship Id="rId907" Type="http://schemas.openxmlformats.org/officeDocument/2006/relationships/hyperlink" Target="https://www.coursera.org/learn/massincarceration" TargetMode="External"/><Relationship Id="rId36" Type="http://schemas.openxmlformats.org/officeDocument/2006/relationships/hyperlink" Target="https://www.coursera.org/learn/iot-software-architecture" TargetMode="External"/><Relationship Id="rId339" Type="http://schemas.openxmlformats.org/officeDocument/2006/relationships/hyperlink" Target="https://www.coursera.org/learn/dopage" TargetMode="External"/><Relationship Id="rId546" Type="http://schemas.openxmlformats.org/officeDocument/2006/relationships/hyperlink" Target="https://www.coursera.org/learn/california-ecosystems" TargetMode="External"/><Relationship Id="rId753" Type="http://schemas.openxmlformats.org/officeDocument/2006/relationships/hyperlink" Target="https://www.coursera.org/learn/sig-2" TargetMode="External"/><Relationship Id="rId101" Type="http://schemas.openxmlformats.org/officeDocument/2006/relationships/hyperlink" Target="https://www.coursera.org/learn/food-beverage-management" TargetMode="External"/><Relationship Id="rId185" Type="http://schemas.openxmlformats.org/officeDocument/2006/relationships/hyperlink" Target="https://www.coursera.org/learn/costosparanegocios" TargetMode="External"/><Relationship Id="rId406" Type="http://schemas.openxmlformats.org/officeDocument/2006/relationships/hyperlink" Target="https://www.coursera.org/learn/dog-emotion-and-cognition" TargetMode="External"/><Relationship Id="rId960" Type="http://schemas.openxmlformats.org/officeDocument/2006/relationships/hyperlink" Target="https://www.coursera.org/learn/advanced-calculus" TargetMode="External"/><Relationship Id="rId1036" Type="http://schemas.openxmlformats.org/officeDocument/2006/relationships/hyperlink" Target="https://www.coursera.org/learn/importance-power-music-our-society" TargetMode="External"/><Relationship Id="rId392" Type="http://schemas.openxmlformats.org/officeDocument/2006/relationships/hyperlink" Target="https://www.coursera.org/learn/primera-experiencia-laboral" TargetMode="External"/><Relationship Id="rId613" Type="http://schemas.openxmlformats.org/officeDocument/2006/relationships/hyperlink" Target="https://www.coursera.org/learn/clinical-skills" TargetMode="External"/><Relationship Id="rId697" Type="http://schemas.openxmlformats.org/officeDocument/2006/relationships/hyperlink" Target="https://www.coursera.org/learn/everyday-chinese-medicine" TargetMode="External"/><Relationship Id="rId820" Type="http://schemas.openxmlformats.org/officeDocument/2006/relationships/hyperlink" Target="https://www.coursera.org/learn/soulbeliefs2" TargetMode="External"/><Relationship Id="rId918" Type="http://schemas.openxmlformats.org/officeDocument/2006/relationships/hyperlink" Target="https://www.coursera.org/learn/property-law-and-economics" TargetMode="External"/><Relationship Id="rId252" Type="http://schemas.openxmlformats.org/officeDocument/2006/relationships/hyperlink" Target="https://www.coursera.org/learn/su-dongpo" TargetMode="External"/><Relationship Id="rId1103" Type="http://schemas.openxmlformats.org/officeDocument/2006/relationships/hyperlink" Target="https://www.coursera.org/learn/teaching-english" TargetMode="External"/><Relationship Id="rId47" Type="http://schemas.openxmlformats.org/officeDocument/2006/relationships/hyperlink" Target="https://www.coursera.org/learn/advanced-modeling" TargetMode="External"/><Relationship Id="rId112" Type="http://schemas.openxmlformats.org/officeDocument/2006/relationships/hyperlink" Target="https://www.coursera.org/learn/innovation-management" TargetMode="External"/><Relationship Id="rId557" Type="http://schemas.openxmlformats.org/officeDocument/2006/relationships/hyperlink" Target="https://www.coursera.org/learn/ecologie" TargetMode="External"/><Relationship Id="rId764" Type="http://schemas.openxmlformats.org/officeDocument/2006/relationships/hyperlink" Target="https://www.coursera.org/learn/como-autoconstruir-tu-vivienda" TargetMode="External"/><Relationship Id="rId971" Type="http://schemas.openxmlformats.org/officeDocument/2006/relationships/hyperlink" Target="https://www.coursera.org/course/precalculo" TargetMode="External"/><Relationship Id="rId196" Type="http://schemas.openxmlformats.org/officeDocument/2006/relationships/hyperlink" Target="https://www.coursera.org/learn/budgeting-essentials-development" TargetMode="External"/><Relationship Id="rId417" Type="http://schemas.openxmlformats.org/officeDocument/2006/relationships/hyperlink" Target="https://www.coursera.org/learn/microbiome" TargetMode="External"/><Relationship Id="rId624" Type="http://schemas.openxmlformats.org/officeDocument/2006/relationships/hyperlink" Target="https://www.coursera.org/learn/functional-mri" TargetMode="External"/><Relationship Id="rId831" Type="http://schemas.openxmlformats.org/officeDocument/2006/relationships/hyperlink" Target="https://www.coursera.org/learn/internetgiants" TargetMode="External"/><Relationship Id="rId1047" Type="http://schemas.openxmlformats.org/officeDocument/2006/relationships/hyperlink" Target="https://www.coursera.org/learn/public-art-pedagogy" TargetMode="External"/><Relationship Id="rId263" Type="http://schemas.openxmlformats.org/officeDocument/2006/relationships/hyperlink" Target="https://www.coursera.org/learn/philosophy-cognitive-sciences" TargetMode="External"/><Relationship Id="rId470" Type="http://schemas.openxmlformats.org/officeDocument/2006/relationships/hyperlink" Target="https://www.coursera.org/learn/astronomy" TargetMode="External"/><Relationship Id="rId929" Type="http://schemas.openxmlformats.org/officeDocument/2006/relationships/hyperlink" Target="https://www.coursera.org/learn/eu-making-europe-work" TargetMode="External"/><Relationship Id="rId1114" Type="http://schemas.openxmlformats.org/officeDocument/2006/relationships/hyperlink" Target="https://www.coursera.org/learn/aulaconstructivista" TargetMode="External"/><Relationship Id="rId58" Type="http://schemas.openxmlformats.org/officeDocument/2006/relationships/hyperlink" Target="https://www.coursera.org/learn/tcpip" TargetMode="External"/><Relationship Id="rId123" Type="http://schemas.openxmlformats.org/officeDocument/2006/relationships/hyperlink" Target="https://www.coursera.org/learn/interest-rate-models" TargetMode="External"/><Relationship Id="rId330" Type="http://schemas.openxmlformats.org/officeDocument/2006/relationships/hyperlink" Target="https://www.coursera.org/learn/organising-empire-assyrian-way" TargetMode="External"/><Relationship Id="rId568" Type="http://schemas.openxmlformats.org/officeDocument/2006/relationships/hyperlink" Target="https://www.coursera.org/learn/python-programming-introduction" TargetMode="External"/><Relationship Id="rId775" Type="http://schemas.openxmlformats.org/officeDocument/2006/relationships/hyperlink" Target="https://www.coursera.org/learn/environmental-management-ethics" TargetMode="External"/><Relationship Id="rId982" Type="http://schemas.openxmlformats.org/officeDocument/2006/relationships/hyperlink" Target="https://www.coursera.org/learn/algebra-basica" TargetMode="External"/><Relationship Id="rId428" Type="http://schemas.openxmlformats.org/officeDocument/2006/relationships/hyperlink" Target="https://www.coursera.org/course/energy101" TargetMode="External"/><Relationship Id="rId635" Type="http://schemas.openxmlformats.org/officeDocument/2006/relationships/hyperlink" Target="https://www.coursera.org/learn/aids-fear-hope" TargetMode="External"/><Relationship Id="rId842" Type="http://schemas.openxmlformats.org/officeDocument/2006/relationships/hyperlink" Target="https://www.coursera.org/learn/economic-growth-part-1" TargetMode="External"/><Relationship Id="rId1058" Type="http://schemas.openxmlformats.org/officeDocument/2006/relationships/hyperlink" Target="https://www.coursera.org/learn/desenvolvendo-musicalidade" TargetMode="External"/><Relationship Id="rId274" Type="http://schemas.openxmlformats.org/officeDocument/2006/relationships/hyperlink" Target="https://www.coursera.org/learn/history-israel-sovereign-state" TargetMode="External"/><Relationship Id="rId481" Type="http://schemas.openxmlformats.org/officeDocument/2006/relationships/hyperlink" Target="https://www.coursera.org/learn/neuroscience-neuroimaging" TargetMode="External"/><Relationship Id="rId702" Type="http://schemas.openxmlformats.org/officeDocument/2006/relationships/hyperlink" Target="https://www.coursera.org/learn/implant-dentistry" TargetMode="External"/><Relationship Id="rId1125" Type="http://schemas.openxmlformats.org/officeDocument/2006/relationships/printerSettings" Target="../printerSettings/printerSettings6.bin"/><Relationship Id="rId69" Type="http://schemas.openxmlformats.org/officeDocument/2006/relationships/hyperlink" Target="https://www.coursera.org/learn/jisuanji-caozuo-xitong" TargetMode="External"/><Relationship Id="rId134" Type="http://schemas.openxmlformats.org/officeDocument/2006/relationships/hyperlink" Target="https://www.coursera.org/learn/negocios-internacionales-2" TargetMode="External"/><Relationship Id="rId579" Type="http://schemas.openxmlformats.org/officeDocument/2006/relationships/hyperlink" Target="https://www.coursera.org/learn/java-chengxu-sheji" TargetMode="External"/><Relationship Id="rId786" Type="http://schemas.openxmlformats.org/officeDocument/2006/relationships/hyperlink" Target="https://www.coursera.org/learn/resposta-frequencia" TargetMode="External"/><Relationship Id="rId993" Type="http://schemas.openxmlformats.org/officeDocument/2006/relationships/hyperlink" Target="https://www.coursera.org/learn/discrete-mathematics-ch" TargetMode="External"/><Relationship Id="rId341" Type="http://schemas.openxmlformats.org/officeDocument/2006/relationships/hyperlink" Target="https://www.coursera.org/learn/hadoop" TargetMode="External"/><Relationship Id="rId439" Type="http://schemas.openxmlformats.org/officeDocument/2006/relationships/hyperlink" Target="https://www.coursera.org/learn/general-chemistry" TargetMode="External"/><Relationship Id="rId646" Type="http://schemas.openxmlformats.org/officeDocument/2006/relationships/hyperlink" Target="https://www.coursera.org/learn/shipin-anquan" TargetMode="External"/><Relationship Id="rId1069" Type="http://schemas.openxmlformats.org/officeDocument/2006/relationships/hyperlink" Target="https://www.coursera.org/course/gpsmusic" TargetMode="External"/><Relationship Id="rId201" Type="http://schemas.openxmlformats.org/officeDocument/2006/relationships/hyperlink" Target="https://www.coursera.org/learn/moralities" TargetMode="External"/><Relationship Id="rId285" Type="http://schemas.openxmlformats.org/officeDocument/2006/relationships/hyperlink" Target="https://www.coursera.org/learn/archoftitus" TargetMode="External"/><Relationship Id="rId506" Type="http://schemas.openxmlformats.org/officeDocument/2006/relationships/hyperlink" Target="https://www.coursera.org/learn/thermo-apps" TargetMode="External"/><Relationship Id="rId853" Type="http://schemas.openxmlformats.org/officeDocument/2006/relationships/hyperlink" Target="https://www.coursera.org/learn/political-philosophy-2" TargetMode="External"/><Relationship Id="rId492" Type="http://schemas.openxmlformats.org/officeDocument/2006/relationships/hyperlink" Target="https://www.coursera.org/course/chemistry" TargetMode="External"/><Relationship Id="rId713" Type="http://schemas.openxmlformats.org/officeDocument/2006/relationships/hyperlink" Target="https://www.coursera.org/learn/materials-structures" TargetMode="External"/><Relationship Id="rId797" Type="http://schemas.openxmlformats.org/officeDocument/2006/relationships/hyperlink" Target="https://www.coursera.org/learn/common-law" TargetMode="External"/><Relationship Id="rId920" Type="http://schemas.openxmlformats.org/officeDocument/2006/relationships/hyperlink" Target="https://www.coursera.org/learn/shiyan-jingji-xue" TargetMode="External"/><Relationship Id="rId145" Type="http://schemas.openxmlformats.org/officeDocument/2006/relationships/hyperlink" Target="https://www.coursera.org/learn/organizational-diagnosis" TargetMode="External"/><Relationship Id="rId352" Type="http://schemas.openxmlformats.org/officeDocument/2006/relationships/hyperlink" Target="https://www.coursera.org/learn/intro-data-science-programacion-estadistica-r" TargetMode="External"/><Relationship Id="rId212" Type="http://schemas.openxmlformats.org/officeDocument/2006/relationships/hyperlink" Target="https://www.coursera.org/learn/poetry-workshop" TargetMode="External"/><Relationship Id="rId657" Type="http://schemas.openxmlformats.org/officeDocument/2006/relationships/hyperlink" Target="https://www.coursera.org/learn/va-health-care" TargetMode="External"/><Relationship Id="rId864" Type="http://schemas.openxmlformats.org/officeDocument/2006/relationships/hyperlink" Target="https://www.coursera.org/learn/otraslevye-rynki" TargetMode="External"/><Relationship Id="rId296" Type="http://schemas.openxmlformats.org/officeDocument/2006/relationships/hyperlink" Target="https://www.coursera.org/learn/zhongri-jiaoliushi" TargetMode="External"/><Relationship Id="rId517" Type="http://schemas.openxmlformats.org/officeDocument/2006/relationships/hyperlink" Target="https://www.coursera.org/learn/quimica-en-mi-casa" TargetMode="External"/><Relationship Id="rId724" Type="http://schemas.openxmlformats.org/officeDocument/2006/relationships/hyperlink" Target="https://www.coursera.org/learn/materials-science" TargetMode="External"/><Relationship Id="rId931" Type="http://schemas.openxmlformats.org/officeDocument/2006/relationships/hyperlink" Target="https://www.coursera.org/learn/dangdai-yingyong-xinli-xue" TargetMode="External"/><Relationship Id="rId60" Type="http://schemas.openxmlformats.org/officeDocument/2006/relationships/hyperlink" Target="https://www.coursera.org/learn/iot-architecture" TargetMode="External"/><Relationship Id="rId156" Type="http://schemas.openxmlformats.org/officeDocument/2006/relationships/hyperlink" Target="https://www.coursera.org/learn/marketing-strategy-entrepreneurs" TargetMode="External"/><Relationship Id="rId363" Type="http://schemas.openxmlformats.org/officeDocument/2006/relationships/hyperlink" Target="https://www.coursera.org/learn/python-data-processing" TargetMode="External"/><Relationship Id="rId570" Type="http://schemas.openxmlformats.org/officeDocument/2006/relationships/hyperlink" Target="https://www.coursera.org/learn/initiation-programmation-cpp" TargetMode="External"/><Relationship Id="rId1007" Type="http://schemas.openxmlformats.org/officeDocument/2006/relationships/hyperlink" Target="https://www.coursera.org/learn/the-beatles" TargetMode="External"/><Relationship Id="rId223" Type="http://schemas.openxmlformats.org/officeDocument/2006/relationships/hyperlink" Target="https://www.coursera.org/learn/sciwrite" TargetMode="External"/><Relationship Id="rId430" Type="http://schemas.openxmlformats.org/officeDocument/2006/relationships/hyperlink" Target="https://www.coursera.org/learn/gastronomy" TargetMode="External"/><Relationship Id="rId668" Type="http://schemas.openxmlformats.org/officeDocument/2006/relationships/hyperlink" Target="https://www.coursera.org/learn/yoga" TargetMode="External"/><Relationship Id="rId875" Type="http://schemas.openxmlformats.org/officeDocument/2006/relationships/hyperlink" Target="https://www.coursera.org/course/powerofmarkets" TargetMode="External"/><Relationship Id="rId1060" Type="http://schemas.openxmlformats.org/officeDocument/2006/relationships/hyperlink" Target="https://www.coursera.org/learn/produccionycomposicion" TargetMode="External"/><Relationship Id="rId18" Type="http://schemas.openxmlformats.org/officeDocument/2006/relationships/hyperlink" Target="https://www.coursera.org/learn/computational-neuroscience" TargetMode="External"/><Relationship Id="rId528" Type="http://schemas.openxmlformats.org/officeDocument/2006/relationships/hyperlink" Target="https://www.coursera.org/learn/scientist" TargetMode="External"/><Relationship Id="rId735" Type="http://schemas.openxmlformats.org/officeDocument/2006/relationships/hyperlink" Target="https://www.coursera.org/learn/robotica-inicial" TargetMode="External"/><Relationship Id="rId942" Type="http://schemas.openxmlformats.org/officeDocument/2006/relationships/hyperlink" Target="https://www.coursera.org/learn/child-development" TargetMode="External"/><Relationship Id="rId167" Type="http://schemas.openxmlformats.org/officeDocument/2006/relationships/hyperlink" Target="https://www.coursera.org/learn/arts-heritage" TargetMode="External"/><Relationship Id="rId374" Type="http://schemas.openxmlformats.org/officeDocument/2006/relationships/hyperlink" Target="https://www.coursera.org/learn/work-psychology" TargetMode="External"/><Relationship Id="rId581" Type="http://schemas.openxmlformats.org/officeDocument/2006/relationships/hyperlink" Target="https://www.coursera.org/learn/java-chengxu-sheji" TargetMode="External"/><Relationship Id="rId1018" Type="http://schemas.openxmlformats.org/officeDocument/2006/relationships/hyperlink" Target="https://www.coursera.org/learn/ignite-creativity" TargetMode="External"/><Relationship Id="rId71" Type="http://schemas.openxmlformats.org/officeDocument/2006/relationships/hyperlink" Target="https://www.coursera.org/learn/developer-nodered" TargetMode="External"/><Relationship Id="rId234" Type="http://schemas.openxmlformats.org/officeDocument/2006/relationships/hyperlink" Target="https://www.coursera.org/learn/altruism" TargetMode="External"/><Relationship Id="rId679" Type="http://schemas.openxmlformats.org/officeDocument/2006/relationships/hyperlink" Target="https://www.coursera.org/learn/global-health-overview" TargetMode="External"/><Relationship Id="rId802" Type="http://schemas.openxmlformats.org/officeDocument/2006/relationships/hyperlink" Target="https://www.coursera.org/learn/war" TargetMode="External"/><Relationship Id="rId886" Type="http://schemas.openxmlformats.org/officeDocument/2006/relationships/hyperlink" Target="https://www.coursera.org/learn/macroeconomia-pt" TargetMode="External"/><Relationship Id="rId2" Type="http://schemas.openxmlformats.org/officeDocument/2006/relationships/hyperlink" Target="https://help.elearning.ext.coe.int/course/view.php?id=1856" TargetMode="External"/><Relationship Id="rId29" Type="http://schemas.openxmlformats.org/officeDocument/2006/relationships/hyperlink" Target="https://www.coursera.org/learn/ntumlone-mathematicalfoundations" TargetMode="External"/><Relationship Id="rId441" Type="http://schemas.openxmlformats.org/officeDocument/2006/relationships/hyperlink" Target="https://www.coursera.org/learn/experimentation" TargetMode="External"/><Relationship Id="rId539" Type="http://schemas.openxmlformats.org/officeDocument/2006/relationships/hyperlink" Target="https://www.coursera.org/learn/tecnicas-microscopicas-caracterizacion" TargetMode="External"/><Relationship Id="rId746" Type="http://schemas.openxmlformats.org/officeDocument/2006/relationships/hyperlink" Target="https://www.coursera.org/learn/material-informatics" TargetMode="External"/><Relationship Id="rId1071" Type="http://schemas.openxmlformats.org/officeDocument/2006/relationships/hyperlink" Target="https://www.coursera.org/learn/exploring-beethoven-piano-sonatas-3" TargetMode="External"/><Relationship Id="rId178" Type="http://schemas.openxmlformats.org/officeDocument/2006/relationships/hyperlink" Target="https://www.coursera.org/learn/camino-excelencia-gestion-proyectos" TargetMode="External"/><Relationship Id="rId301" Type="http://schemas.openxmlformats.org/officeDocument/2006/relationships/hyperlink" Target="https://www.coursera.org/learn/luther-and-the-west" TargetMode="External"/><Relationship Id="rId953" Type="http://schemas.openxmlformats.org/officeDocument/2006/relationships/hyperlink" Target="https://www.coursera.org/learn/capitalismo-consciente" TargetMode="External"/><Relationship Id="rId1029" Type="http://schemas.openxmlformats.org/officeDocument/2006/relationships/hyperlink" Target="https://www.coursera.org/learn/kunqu" TargetMode="External"/><Relationship Id="rId82" Type="http://schemas.openxmlformats.org/officeDocument/2006/relationships/hyperlink" Target="https://www.coursera.org/learn/world-change" TargetMode="External"/><Relationship Id="rId385" Type="http://schemas.openxmlformats.org/officeDocument/2006/relationships/hyperlink" Target="https://www.coursera.org/learn/etica" TargetMode="External"/><Relationship Id="rId592" Type="http://schemas.openxmlformats.org/officeDocument/2006/relationships/hyperlink" Target="https://www.coursera.org/learn/food-and-health" TargetMode="External"/><Relationship Id="rId606" Type="http://schemas.openxmlformats.org/officeDocument/2006/relationships/hyperlink" Target="https://www.coursera.org/learn/health-gender-spectrum" TargetMode="External"/><Relationship Id="rId813" Type="http://schemas.openxmlformats.org/officeDocument/2006/relationships/hyperlink" Target="https://www.coursera.org/learn/communication" TargetMode="External"/><Relationship Id="rId245" Type="http://schemas.openxmlformats.org/officeDocument/2006/relationships/hyperlink" Target="https://www.coursera.org/learn/brasileiro-portugues" TargetMode="External"/><Relationship Id="rId452" Type="http://schemas.openxmlformats.org/officeDocument/2006/relationships/hyperlink" Target="https://www.coursera.org/learn/spectroscopy" TargetMode="External"/><Relationship Id="rId897" Type="http://schemas.openxmlformats.org/officeDocument/2006/relationships/hyperlink" Target="https://www.coursera.org/learn/cennye-bumagi-pravovoe-regulirovanie" TargetMode="External"/><Relationship Id="rId1082" Type="http://schemas.openxmlformats.org/officeDocument/2006/relationships/hyperlink" Target="https://www.coursera.org/learn/esl-reading" TargetMode="External"/><Relationship Id="rId105" Type="http://schemas.openxmlformats.org/officeDocument/2006/relationships/hyperlink" Target="https://www.coursera.org/learn/healthcare-innovation" TargetMode="External"/><Relationship Id="rId312" Type="http://schemas.openxmlformats.org/officeDocument/2006/relationships/hyperlink" Target="https://www.coursera.org/learn/mencius1" TargetMode="External"/><Relationship Id="rId757" Type="http://schemas.openxmlformats.org/officeDocument/2006/relationships/hyperlink" Target="https://www.coursera.org/learn/structures2" TargetMode="External"/><Relationship Id="rId964" Type="http://schemas.openxmlformats.org/officeDocument/2006/relationships/hyperlink" Target="https://www.coursera.org/learn/integration-calculus" TargetMode="External"/><Relationship Id="rId93" Type="http://schemas.openxmlformats.org/officeDocument/2006/relationships/hyperlink" Target="https://www.coursera.org/learn/private-equity" TargetMode="External"/><Relationship Id="rId189" Type="http://schemas.openxmlformats.org/officeDocument/2006/relationships/hyperlink" Target="https://www.coursera.org/learn/gestao-escolar" TargetMode="External"/><Relationship Id="rId396" Type="http://schemas.openxmlformats.org/officeDocument/2006/relationships/hyperlink" Target="https://www.coursera.org/learn/mountains-101" TargetMode="External"/><Relationship Id="rId617" Type="http://schemas.openxmlformats.org/officeDocument/2006/relationships/hyperlink" Target="https://www.coursera.org/learn/becoming-a-veterinarian" TargetMode="External"/><Relationship Id="rId824" Type="http://schemas.openxmlformats.org/officeDocument/2006/relationships/hyperlink" Target="https://www.coursera.org/learn/game-theory" TargetMode="External"/><Relationship Id="rId256" Type="http://schemas.openxmlformats.org/officeDocument/2006/relationships/hyperlink" Target="https://www.coursera.org/learn/the-holocaust" TargetMode="External"/><Relationship Id="rId463" Type="http://schemas.openxmlformats.org/officeDocument/2006/relationships/hyperlink" Target="https://www.coursera.org/learn/papers-molecular-genetics" TargetMode="External"/><Relationship Id="rId670" Type="http://schemas.openxmlformats.org/officeDocument/2006/relationships/hyperlink" Target="https://www.coursera.org/learn/shehui-diaocha-yanjiu-fangfa" TargetMode="External"/><Relationship Id="rId1093" Type="http://schemas.openxmlformats.org/officeDocument/2006/relationships/hyperlink" Target="https://www.coursera.org/learn/applying-to-college" TargetMode="External"/><Relationship Id="rId1107" Type="http://schemas.openxmlformats.org/officeDocument/2006/relationships/hyperlink" Target="https://www.coursera.org/learn/teacher-curriculum" TargetMode="External"/><Relationship Id="rId116" Type="http://schemas.openxmlformats.org/officeDocument/2006/relationships/hyperlink" Target="https://www.coursera.org/learn/finansy" TargetMode="External"/><Relationship Id="rId323" Type="http://schemas.openxmlformats.org/officeDocument/2006/relationships/hyperlink" Target="https://www.coursera.org/learn/deaf-culture" TargetMode="External"/><Relationship Id="rId530" Type="http://schemas.openxmlformats.org/officeDocument/2006/relationships/hyperlink" Target="https://www.coursera.org/learn/fluid-solid-interaction" TargetMode="External"/><Relationship Id="rId768" Type="http://schemas.openxmlformats.org/officeDocument/2006/relationships/hyperlink" Target="https://www.coursera.org/learn/renewable-energy" TargetMode="External"/><Relationship Id="rId975" Type="http://schemas.openxmlformats.org/officeDocument/2006/relationships/hyperlink" Target="https://www.coursera.org/learn/discrete-calculus" TargetMode="External"/><Relationship Id="rId20" Type="http://schemas.openxmlformats.org/officeDocument/2006/relationships/hyperlink" Target="https://www.coursera.org/learn/comparch" TargetMode="External"/><Relationship Id="rId628" Type="http://schemas.openxmlformats.org/officeDocument/2006/relationships/hyperlink" Target="https://www.coursera.org/learn/healthcarejobs" TargetMode="External"/><Relationship Id="rId835" Type="http://schemas.openxmlformats.org/officeDocument/2006/relationships/hyperlink" Target="https://www.coursera.org/learn/introancientegypt" TargetMode="External"/><Relationship Id="rId267" Type="http://schemas.openxmlformats.org/officeDocument/2006/relationships/hyperlink" Target="https://www.coursera.org/learn/henry" TargetMode="External"/><Relationship Id="rId474" Type="http://schemas.openxmlformats.org/officeDocument/2006/relationships/hyperlink" Target="https://www.coursera.org/learn/global-environmental-management" TargetMode="External"/><Relationship Id="rId1020" Type="http://schemas.openxmlformats.org/officeDocument/2006/relationships/hyperlink" Target="https://www.coursera.org/learn/art-activity" TargetMode="External"/><Relationship Id="rId1118" Type="http://schemas.openxmlformats.org/officeDocument/2006/relationships/hyperlink" Target="https://www.coursera.org/learn/tinkering-circuits" TargetMode="External"/><Relationship Id="rId127" Type="http://schemas.openxmlformats.org/officeDocument/2006/relationships/hyperlink" Target="https://www.coursera.org/learn/data-analytics-for-lean-six-sigma" TargetMode="External"/><Relationship Id="rId681" Type="http://schemas.openxmlformats.org/officeDocument/2006/relationships/hyperlink" Target="https://www.coursera.org/learn/violence-against-healthcare" TargetMode="External"/><Relationship Id="rId779" Type="http://schemas.openxmlformats.org/officeDocument/2006/relationships/hyperlink" Target="https://www.coursera.org/learn/taknulujia-alnnanu1" TargetMode="External"/><Relationship Id="rId902" Type="http://schemas.openxmlformats.org/officeDocument/2006/relationships/hyperlink" Target="https://www.coursera.org/learn/ekonomika-dlya-neekonomistov" TargetMode="External"/><Relationship Id="rId986" Type="http://schemas.openxmlformats.org/officeDocument/2006/relationships/hyperlink" Target="https://www.coursera.org/learn/calculo-4" TargetMode="External"/><Relationship Id="rId31" Type="http://schemas.openxmlformats.org/officeDocument/2006/relationships/hyperlink" Target="https://www.coursera.org/learn/web-semantica" TargetMode="External"/><Relationship Id="rId334" Type="http://schemas.openxmlformats.org/officeDocument/2006/relationships/hyperlink" Target="https://www.coursera.org/learn/akademiskt-skrivande" TargetMode="External"/><Relationship Id="rId541" Type="http://schemas.openxmlformats.org/officeDocument/2006/relationships/hyperlink" Target="https://www.coursera.org/learn/human-spaceflight" TargetMode="External"/><Relationship Id="rId639" Type="http://schemas.openxmlformats.org/officeDocument/2006/relationships/hyperlink" Target="https://www.coursera.org/learn/adhd-treatment" TargetMode="External"/><Relationship Id="rId180" Type="http://schemas.openxmlformats.org/officeDocument/2006/relationships/hyperlink" Target="https://www.coursera.org/learn/valuechains" TargetMode="External"/><Relationship Id="rId278" Type="http://schemas.openxmlformats.org/officeDocument/2006/relationships/hyperlink" Target="https://www.coursera.org/learn/macondo-gabriel-garcia-marquez" TargetMode="External"/><Relationship Id="rId401" Type="http://schemas.openxmlformats.org/officeDocument/2006/relationships/hyperlink" Target="https://www.coursera.org/learn/physiology" TargetMode="External"/><Relationship Id="rId846" Type="http://schemas.openxmlformats.org/officeDocument/2006/relationships/hyperlink" Target="https://www.coursera.org/learn/preserving-cultural-heritage" TargetMode="External"/><Relationship Id="rId1031" Type="http://schemas.openxmlformats.org/officeDocument/2006/relationships/hyperlink" Target="https://www.coursera.org/learn/serious-gaming" TargetMode="External"/><Relationship Id="rId485" Type="http://schemas.openxmlformats.org/officeDocument/2006/relationships/hyperlink" Target="https://www.coursera.org/learn/diqiu-fanrong" TargetMode="External"/><Relationship Id="rId692" Type="http://schemas.openxmlformats.org/officeDocument/2006/relationships/hyperlink" Target="https://www.coursera.org/course/globalhealthintro" TargetMode="External"/><Relationship Id="rId706" Type="http://schemas.openxmlformats.org/officeDocument/2006/relationships/hyperlink" Target="https://www.coursera.org/learn/yingyang-jiankang" TargetMode="External"/><Relationship Id="rId913" Type="http://schemas.openxmlformats.org/officeDocument/2006/relationships/hyperlink" Target="https://www.coursera.org/learn/social-science-research-chinese-society" TargetMode="External"/><Relationship Id="rId42" Type="http://schemas.openxmlformats.org/officeDocument/2006/relationships/hyperlink" Target="https://www.coursera.org/learn/fanyi-ruanjian" TargetMode="External"/><Relationship Id="rId138" Type="http://schemas.openxmlformats.org/officeDocument/2006/relationships/hyperlink" Target="https://www.coursera.org/learn/finanzas-personales" TargetMode="External"/><Relationship Id="rId345" Type="http://schemas.openxmlformats.org/officeDocument/2006/relationships/hyperlink" Target="https://www.coursera.org/learn/erasmus-econometrics" TargetMode="External"/><Relationship Id="rId552" Type="http://schemas.openxmlformats.org/officeDocument/2006/relationships/hyperlink" Target="https://www.coursera.org/learn/genetics-society" TargetMode="External"/><Relationship Id="rId997" Type="http://schemas.openxmlformats.org/officeDocument/2006/relationships/hyperlink" Target="https://www.coursera.org/learn/ordinary-differential-equations" TargetMode="External"/><Relationship Id="rId191" Type="http://schemas.openxmlformats.org/officeDocument/2006/relationships/hyperlink" Target="https://www.coursera.org/learn/fia-introducao-sistema-esportivo-brasileiro" TargetMode="External"/><Relationship Id="rId205" Type="http://schemas.openxmlformats.org/officeDocument/2006/relationships/hyperlink" Target="https://www.coursera.org/learn/english-composition" TargetMode="External"/><Relationship Id="rId412" Type="http://schemas.openxmlformats.org/officeDocument/2006/relationships/hyperlink" Target="https://www.coursera.org/learn/astro" TargetMode="External"/><Relationship Id="rId857" Type="http://schemas.openxmlformats.org/officeDocument/2006/relationships/hyperlink" Target="https://www.coursera.org/learn/international-psychiatry" TargetMode="External"/><Relationship Id="rId1042" Type="http://schemas.openxmlformats.org/officeDocument/2006/relationships/hyperlink" Target="https://www.coursera.org/learn/user-experience-design" TargetMode="External"/><Relationship Id="rId289" Type="http://schemas.openxmlformats.org/officeDocument/2006/relationships/hyperlink" Target="https://www.coursera.org/learn/race-cultural-diversity-american-life" TargetMode="External"/><Relationship Id="rId496" Type="http://schemas.openxmlformats.org/officeDocument/2006/relationships/hyperlink" Target="https://www.coursera.org/learn/shengwu-yanhua" TargetMode="External"/><Relationship Id="rId717" Type="http://schemas.openxmlformats.org/officeDocument/2006/relationships/hyperlink" Target="https://www.coursera.org/learn/mobile-robot" TargetMode="External"/><Relationship Id="rId924" Type="http://schemas.openxmlformats.org/officeDocument/2006/relationships/hyperlink" Target="https://www.coursera.org/learn/risk-in-modern-society" TargetMode="External"/><Relationship Id="rId53" Type="http://schemas.openxmlformats.org/officeDocument/2006/relationships/hyperlink" Target="https://www.coursera.org/learn/ntumlone-algorithmicfoundations" TargetMode="External"/><Relationship Id="rId149" Type="http://schemas.openxmlformats.org/officeDocument/2006/relationships/hyperlink" Target="https://www.coursera.org/learn/finanzas-basicas" TargetMode="External"/><Relationship Id="rId356" Type="http://schemas.openxmlformats.org/officeDocument/2006/relationships/hyperlink" Target="https://www.coursera.org/learn/bigdata-cluster-apache-spark-and-aws" TargetMode="External"/><Relationship Id="rId563" Type="http://schemas.openxmlformats.org/officeDocument/2006/relationships/hyperlink" Target="https://www.coursera.org/learn/android-programming-2" TargetMode="External"/><Relationship Id="rId770" Type="http://schemas.openxmlformats.org/officeDocument/2006/relationships/hyperlink" Target="https://www.coursera.org/learn/plastic-electronics" TargetMode="External"/><Relationship Id="rId216" Type="http://schemas.openxmlformats.org/officeDocument/2006/relationships/hyperlink" Target="https://www.coursera.org/learn/kierkegaard" TargetMode="External"/><Relationship Id="rId423" Type="http://schemas.openxmlformats.org/officeDocument/2006/relationships/hyperlink" Target="https://www.coursera.org/learn/visual-perception" TargetMode="External"/><Relationship Id="rId868" Type="http://schemas.openxmlformats.org/officeDocument/2006/relationships/hyperlink" Target="https://www.coursera.org/learn/nonviolence" TargetMode="External"/><Relationship Id="rId1053" Type="http://schemas.openxmlformats.org/officeDocument/2006/relationships/hyperlink" Target="https://www.coursera.org/learn/vocal-production" TargetMode="External"/><Relationship Id="rId630" Type="http://schemas.openxmlformats.org/officeDocument/2006/relationships/hyperlink" Target="https://www.coursera.org/learn/genomic-precision-medicine" TargetMode="External"/><Relationship Id="rId728" Type="http://schemas.openxmlformats.org/officeDocument/2006/relationships/hyperlink" Target="https://www.coursera.org/learn/3d-printing-applications" TargetMode="External"/><Relationship Id="rId935" Type="http://schemas.openxmlformats.org/officeDocument/2006/relationships/hyperlink" Target="https://www.coursera.org/learn/korean-economy" TargetMode="External"/><Relationship Id="rId64" Type="http://schemas.openxmlformats.org/officeDocument/2006/relationships/hyperlink" Target="https://www.coursera.org/learn/system-validation-modal-formulas" TargetMode="External"/><Relationship Id="rId367" Type="http://schemas.openxmlformats.org/officeDocument/2006/relationships/hyperlink" Target="https://www.coursera.org/learn/negotiation-skills" TargetMode="External"/><Relationship Id="rId574" Type="http://schemas.openxmlformats.org/officeDocument/2006/relationships/hyperlink" Target="https://www.coursera.org/learn/initiation-programmation-java" TargetMode="External"/><Relationship Id="rId1120" Type="http://schemas.openxmlformats.org/officeDocument/2006/relationships/hyperlink" Target="https://www.coursera.org/learn/khanacademy" TargetMode="External"/><Relationship Id="rId227" Type="http://schemas.openxmlformats.org/officeDocument/2006/relationships/hyperlink" Target="https://www.coursera.org/learn/soulbeliefs" TargetMode="External"/><Relationship Id="rId781" Type="http://schemas.openxmlformats.org/officeDocument/2006/relationships/hyperlink" Target="https://www.coursera.org/learn/equilibrio" TargetMode="External"/><Relationship Id="rId879" Type="http://schemas.openxmlformats.org/officeDocument/2006/relationships/hyperlink" Target="https://www.coursera.org/learn/eu-law-doing-business" TargetMode="External"/><Relationship Id="rId434" Type="http://schemas.openxmlformats.org/officeDocument/2006/relationships/hyperlink" Target="https://www.coursera.org/learn/analyze" TargetMode="External"/><Relationship Id="rId641" Type="http://schemas.openxmlformats.org/officeDocument/2006/relationships/hyperlink" Target="https://www.coursera.org/learn/mental-health" TargetMode="External"/><Relationship Id="rId739" Type="http://schemas.openxmlformats.org/officeDocument/2006/relationships/hyperlink" Target="https://www.coursera.org/learn/3d-printer" TargetMode="External"/><Relationship Id="rId1064" Type="http://schemas.openxmlformats.org/officeDocument/2006/relationships/hyperlink" Target="https://www.coursera.org/learn/wei-dian-ying" TargetMode="External"/><Relationship Id="rId280" Type="http://schemas.openxmlformats.org/officeDocument/2006/relationships/hyperlink" Target="https://www.coursera.org/learn/writing-your-world" TargetMode="External"/><Relationship Id="rId501" Type="http://schemas.openxmlformats.org/officeDocument/2006/relationships/hyperlink" Target="https://www.coursera.org/learn/sanitation-fr" TargetMode="External"/><Relationship Id="rId946" Type="http://schemas.openxmlformats.org/officeDocument/2006/relationships/hyperlink" Target="https://www.coursera.org/learn/geopolitique" TargetMode="External"/><Relationship Id="rId75" Type="http://schemas.openxmlformats.org/officeDocument/2006/relationships/hyperlink" Target="https://www.coursera.org/learn/social-innovation" TargetMode="External"/><Relationship Id="rId140" Type="http://schemas.openxmlformats.org/officeDocument/2006/relationships/hyperlink" Target="https://www.coursera.org/learn/gabr" TargetMode="External"/><Relationship Id="rId378" Type="http://schemas.openxmlformats.org/officeDocument/2006/relationships/hyperlink" Target="https://www.coursera.org/learn/upravlinnya-chasom" TargetMode="External"/><Relationship Id="rId585" Type="http://schemas.openxmlformats.org/officeDocument/2006/relationships/hyperlink" Target="https://www.coursera.org/learn/c-bian-cheng" TargetMode="External"/><Relationship Id="rId792" Type="http://schemas.openxmlformats.org/officeDocument/2006/relationships/hyperlink" Target="https://www.coursera.org/learn/terrorism" TargetMode="External"/><Relationship Id="rId806" Type="http://schemas.openxmlformats.org/officeDocument/2006/relationships/hyperlink" Target="https://www.coursera.org/learn/written-constitution" TargetMode="External"/><Relationship Id="rId6" Type="http://schemas.openxmlformats.org/officeDocument/2006/relationships/hyperlink" Target="https://help.elearning.ext.coe.int/course/view.php?id=7227" TargetMode="External"/><Relationship Id="rId238" Type="http://schemas.openxmlformats.org/officeDocument/2006/relationships/hyperlink" Target="https://www.coursera.org/learn/classics-chinese-humanities" TargetMode="External"/><Relationship Id="rId445" Type="http://schemas.openxmlformats.org/officeDocument/2006/relationships/hyperlink" Target="https://www.coursera.org/learn/livestock-farming" TargetMode="External"/><Relationship Id="rId652" Type="http://schemas.openxmlformats.org/officeDocument/2006/relationships/hyperlink" Target="https://www.coursera.org/learn/health-literacy" TargetMode="External"/><Relationship Id="rId1075" Type="http://schemas.openxmlformats.org/officeDocument/2006/relationships/hyperlink" Target="https://www.coursera.org/learn/together-teacher" TargetMode="External"/><Relationship Id="rId291" Type="http://schemas.openxmlformats.org/officeDocument/2006/relationships/hyperlink" Target="https://www.coursera.org/learn/intellectual-humility-science" TargetMode="External"/><Relationship Id="rId305" Type="http://schemas.openxmlformats.org/officeDocument/2006/relationships/hyperlink" Target="https://www.coursera.org/learn/lexical-semantic-typology" TargetMode="External"/><Relationship Id="rId512" Type="http://schemas.openxmlformats.org/officeDocument/2006/relationships/hyperlink" Target="https://www.coursera.org/learn/fire-effect" TargetMode="External"/><Relationship Id="rId957" Type="http://schemas.openxmlformats.org/officeDocument/2006/relationships/hyperlink" Target="https://www.coursera.org/learn/mathematical-thinking" TargetMode="External"/><Relationship Id="rId86" Type="http://schemas.openxmlformats.org/officeDocument/2006/relationships/hyperlink" Target="https://www.coursera.org/learn/success" TargetMode="External"/><Relationship Id="rId151" Type="http://schemas.openxmlformats.org/officeDocument/2006/relationships/hyperlink" Target="https://www.coursera.org/learn/marketing-internacional-asia" TargetMode="External"/><Relationship Id="rId389" Type="http://schemas.openxmlformats.org/officeDocument/2006/relationships/hyperlink" Target="https://www.coursera.org/learn/translation-in-practice" TargetMode="External"/><Relationship Id="rId596" Type="http://schemas.openxmlformats.org/officeDocument/2006/relationships/hyperlink" Target="https://www.coursera.org/learn/epidemics" TargetMode="External"/><Relationship Id="rId817" Type="http://schemas.openxmlformats.org/officeDocument/2006/relationships/hyperlink" Target="https://www.coursera.org/learn/microeconomics-part1" TargetMode="External"/><Relationship Id="rId1002" Type="http://schemas.openxmlformats.org/officeDocument/2006/relationships/hyperlink" Target="https://www.coursera.org/learn/calculus-diferansiyel-hesap" TargetMode="External"/><Relationship Id="rId249" Type="http://schemas.openxmlformats.org/officeDocument/2006/relationships/hyperlink" Target="https://www.coursera.org/learn/the-talmud" TargetMode="External"/><Relationship Id="rId456" Type="http://schemas.openxmlformats.org/officeDocument/2006/relationships/hyperlink" Target="https://www.coursera.org/learn/teaching-evolution" TargetMode="External"/><Relationship Id="rId663" Type="http://schemas.openxmlformats.org/officeDocument/2006/relationships/hyperlink" Target="https://www.coursera.org/learn/prep" TargetMode="External"/><Relationship Id="rId870" Type="http://schemas.openxmlformats.org/officeDocument/2006/relationships/hyperlink" Target="https://www.coursera.org/learn/security-safety-globalized-world" TargetMode="External"/><Relationship Id="rId1086" Type="http://schemas.openxmlformats.org/officeDocument/2006/relationships/hyperlink" Target="https://www.coursera.org/learn/professional-teacher" TargetMode="External"/><Relationship Id="rId13" Type="http://schemas.openxmlformats.org/officeDocument/2006/relationships/hyperlink" Target="https://www.coursera.org/learn/neural-networks" TargetMode="External"/><Relationship Id="rId109" Type="http://schemas.openxmlformats.org/officeDocument/2006/relationships/hyperlink" Target="https://www.coursera.org/learn/finanzas-empresariales" TargetMode="External"/><Relationship Id="rId316" Type="http://schemas.openxmlformats.org/officeDocument/2006/relationships/hyperlink" Target="https://www.coursera.org/learn/mencius2" TargetMode="External"/><Relationship Id="rId523" Type="http://schemas.openxmlformats.org/officeDocument/2006/relationships/hyperlink" Target="https://www.coursera.org/learn/wuli" TargetMode="External"/><Relationship Id="rId968" Type="http://schemas.openxmlformats.org/officeDocument/2006/relationships/hyperlink" Target="https://www.coursera.org/learn/fibonacci" TargetMode="External"/><Relationship Id="rId97" Type="http://schemas.openxmlformats.org/officeDocument/2006/relationships/hyperlink" Target="https://www.coursera.org/learn/arts-culture-strategy" TargetMode="External"/><Relationship Id="rId730" Type="http://schemas.openxmlformats.org/officeDocument/2006/relationships/hyperlink" Target="https://www.coursera.org/learn/analyse-numerique" TargetMode="External"/><Relationship Id="rId828" Type="http://schemas.openxmlformats.org/officeDocument/2006/relationships/hyperlink" Target="https://www.coursera.org/learn/global-diplomacy" TargetMode="External"/><Relationship Id="rId1013" Type="http://schemas.openxmlformats.org/officeDocument/2006/relationships/hyperlink" Target="https://www.coursera.org/learn/history-of-rock-2" TargetMode="External"/><Relationship Id="rId162" Type="http://schemas.openxmlformats.org/officeDocument/2006/relationships/hyperlink" Target="https://www.coursera.org/learn/dairy-production" TargetMode="External"/><Relationship Id="rId467" Type="http://schemas.openxmlformats.org/officeDocument/2006/relationships/hyperlink" Target="https://www.coursera.org/learn/truthinourbones-osteoarchaeology-archaeology" TargetMode="External"/><Relationship Id="rId1097" Type="http://schemas.openxmlformats.org/officeDocument/2006/relationships/hyperlink" Target="https://www.coursera.org/learn/literacy-teaching-learning" TargetMode="External"/><Relationship Id="rId674" Type="http://schemas.openxmlformats.org/officeDocument/2006/relationships/hyperlink" Target="https://www.coursera.org/learn/ageing" TargetMode="External"/><Relationship Id="rId881" Type="http://schemas.openxmlformats.org/officeDocument/2006/relationships/hyperlink" Target="https://www.coursera.org/learn/love-social-justice" TargetMode="External"/><Relationship Id="rId979" Type="http://schemas.openxmlformats.org/officeDocument/2006/relationships/hyperlink" Target="https://www.coursera.org/learn/modular-forms-jacobi" TargetMode="External"/><Relationship Id="rId24" Type="http://schemas.openxmlformats.org/officeDocument/2006/relationships/hyperlink" Target="https://www.coursera.org/learn/crypto2" TargetMode="External"/><Relationship Id="rId327" Type="http://schemas.openxmlformats.org/officeDocument/2006/relationships/hyperlink" Target="https://www.coursera.org/learn/buddhism-and-peace" TargetMode="External"/><Relationship Id="rId534" Type="http://schemas.openxmlformats.org/officeDocument/2006/relationships/hyperlink" Target="https://www.coursera.org/learn/air-pollution-health-threat" TargetMode="External"/><Relationship Id="rId741" Type="http://schemas.openxmlformats.org/officeDocument/2006/relationships/hyperlink" Target="https://www.coursera.org/learn/sig-1" TargetMode="External"/><Relationship Id="rId839" Type="http://schemas.openxmlformats.org/officeDocument/2006/relationships/hyperlink" Target="https://www.coursera.org/learn/smart-cities" TargetMode="External"/><Relationship Id="rId173" Type="http://schemas.openxmlformats.org/officeDocument/2006/relationships/hyperlink" Target="https://www.coursera.org/learn/transferencia-tecnologica-investigacion" TargetMode="External"/><Relationship Id="rId380" Type="http://schemas.openxmlformats.org/officeDocument/2006/relationships/hyperlink" Target="https://www.coursera.org/learn/digital-footprint" TargetMode="External"/><Relationship Id="rId601" Type="http://schemas.openxmlformats.org/officeDocument/2006/relationships/hyperlink" Target="https://www.coursera.org/learn/diabetes" TargetMode="External"/><Relationship Id="rId1024" Type="http://schemas.openxmlformats.org/officeDocument/2006/relationships/hyperlink" Target="https://www.coursera.org/learn/script-writing" TargetMode="External"/><Relationship Id="rId240" Type="http://schemas.openxmlformats.org/officeDocument/2006/relationships/hyperlink" Target="https://www.coursera.org/learn/intellectual-humility-theory" TargetMode="External"/><Relationship Id="rId478" Type="http://schemas.openxmlformats.org/officeDocument/2006/relationships/hyperlink" Target="https://www.coursera.org/learn/origensdavida" TargetMode="External"/><Relationship Id="rId685" Type="http://schemas.openxmlformats.org/officeDocument/2006/relationships/hyperlink" Target="https://www.coursera.org/learn/lung-cancer" TargetMode="External"/><Relationship Id="rId892" Type="http://schemas.openxmlformats.org/officeDocument/2006/relationships/hyperlink" Target="https://www.coursera.org/learn/jiating-shehui-xue" TargetMode="External"/><Relationship Id="rId906" Type="http://schemas.openxmlformats.org/officeDocument/2006/relationships/hyperlink" Target="https://www.coursera.org/learn/tgnc-gender-identity-social-change" TargetMode="External"/><Relationship Id="rId35" Type="http://schemas.openxmlformats.org/officeDocument/2006/relationships/hyperlink" Target="https://www.coursera.org/learn/embedded-operating-system" TargetMode="External"/><Relationship Id="rId100" Type="http://schemas.openxmlformats.org/officeDocument/2006/relationships/hyperlink" Target="https://www.coursera.org/learn/mafash" TargetMode="External"/><Relationship Id="rId338" Type="http://schemas.openxmlformats.org/officeDocument/2006/relationships/hyperlink" Target="https://www.coursera.org/learn/doping" TargetMode="External"/><Relationship Id="rId545" Type="http://schemas.openxmlformats.org/officeDocument/2006/relationships/hyperlink" Target="https://www.coursera.org/learn/wasser-schweiz" TargetMode="External"/><Relationship Id="rId752" Type="http://schemas.openxmlformats.org/officeDocument/2006/relationships/hyperlink" Target="https://www.coursera.org/learn/mobilite-afrique" TargetMode="External"/><Relationship Id="rId184" Type="http://schemas.openxmlformats.org/officeDocument/2006/relationships/hyperlink" Target="https://www.coursera.org/learn/eu-competition-law" TargetMode="External"/><Relationship Id="rId391" Type="http://schemas.openxmlformats.org/officeDocument/2006/relationships/hyperlink" Target="https://www.coursera.org/learn/mi-primer-empleo" TargetMode="External"/><Relationship Id="rId405" Type="http://schemas.openxmlformats.org/officeDocument/2006/relationships/hyperlink" Target="https://www.coursera.org/learn/forensic-science" TargetMode="External"/><Relationship Id="rId612" Type="http://schemas.openxmlformats.org/officeDocument/2006/relationships/hyperlink" Target="https://www.coursera.org/learn/drugs-and-brain" TargetMode="External"/><Relationship Id="rId1035" Type="http://schemas.openxmlformats.org/officeDocument/2006/relationships/hyperlink" Target="https://www.coursera.org/learn/20cnwm" TargetMode="External"/><Relationship Id="rId251" Type="http://schemas.openxmlformats.org/officeDocument/2006/relationships/hyperlink" Target="https://www.coursera.org/learn/xila-zhexue" TargetMode="External"/><Relationship Id="rId489" Type="http://schemas.openxmlformats.org/officeDocument/2006/relationships/hyperlink" Target="https://www.coursera.org/learn/postharvest" TargetMode="External"/><Relationship Id="rId696" Type="http://schemas.openxmlformats.org/officeDocument/2006/relationships/hyperlink" Target="https://www.coursera.org/learn/health-humanitarianism" TargetMode="External"/><Relationship Id="rId917" Type="http://schemas.openxmlformats.org/officeDocument/2006/relationships/hyperlink" Target="https://www.coursera.org/learn/innovacion-agro" TargetMode="External"/><Relationship Id="rId1102" Type="http://schemas.openxmlformats.org/officeDocument/2006/relationships/hyperlink" Target="https://www.coursera.org/learn/como-hacer-una-tesis" TargetMode="External"/><Relationship Id="rId46" Type="http://schemas.openxmlformats.org/officeDocument/2006/relationships/hyperlink" Target="https://www.coursera.org/learn/lisan-youhua-jianmo-gaojiepian" TargetMode="External"/><Relationship Id="rId349" Type="http://schemas.openxmlformats.org/officeDocument/2006/relationships/hyperlink" Target="https://www.coursera.org/learn/linear-models" TargetMode="External"/><Relationship Id="rId556" Type="http://schemas.openxmlformats.org/officeDocument/2006/relationships/hyperlink" Target="https://www.coursera.org/learn/organic-chemistry" TargetMode="External"/><Relationship Id="rId763" Type="http://schemas.openxmlformats.org/officeDocument/2006/relationships/hyperlink" Target="https://www.coursera.org/learn/control-automatico" TargetMode="External"/><Relationship Id="rId111" Type="http://schemas.openxmlformats.org/officeDocument/2006/relationships/hyperlink" Target="https://www.coursera.org/learn/gender-sexuality" TargetMode="External"/><Relationship Id="rId195" Type="http://schemas.openxmlformats.org/officeDocument/2006/relationships/hyperlink" Target="https://www.coursera.org/learn/tga-executivos" TargetMode="External"/><Relationship Id="rId209" Type="http://schemas.openxmlformats.org/officeDocument/2006/relationships/hyperlink" Target="https://www.coursera.org/learn/modern-postmodern-1" TargetMode="External"/><Relationship Id="rId416" Type="http://schemas.openxmlformats.org/officeDocument/2006/relationships/hyperlink" Target="https://www.coursera.org/learn/energy-101" TargetMode="External"/><Relationship Id="rId970" Type="http://schemas.openxmlformats.org/officeDocument/2006/relationships/hyperlink" Target="https://www.coursera.org/learn/complex-analysis" TargetMode="External"/><Relationship Id="rId1046" Type="http://schemas.openxmlformats.org/officeDocument/2006/relationships/hyperlink" Target="https://www.coursera.org/learn/activism-social-movements" TargetMode="External"/><Relationship Id="rId623" Type="http://schemas.openxmlformats.org/officeDocument/2006/relationships/hyperlink" Target="https://www.coursera.org/learn/icahn-school-of-medicine-at-mount-sinai-acute-and-chronic-rhinosinusitis" TargetMode="External"/><Relationship Id="rId830" Type="http://schemas.openxmlformats.org/officeDocument/2006/relationships/hyperlink" Target="https://www.coursera.org/learn/emotions" TargetMode="External"/><Relationship Id="rId928" Type="http://schemas.openxmlformats.org/officeDocument/2006/relationships/hyperlink" Target="https://www.coursera.org/learn/heritage-protection" TargetMode="External"/><Relationship Id="rId57" Type="http://schemas.openxmlformats.org/officeDocument/2006/relationships/hyperlink" Target="https://www.coursera.org/learn/discrete-mathematics" TargetMode="External"/><Relationship Id="rId262" Type="http://schemas.openxmlformats.org/officeDocument/2006/relationships/hyperlink" Target="https://www.coursera.org/learn/911-attack" TargetMode="External"/><Relationship Id="rId567" Type="http://schemas.openxmlformats.org/officeDocument/2006/relationships/hyperlink" Target="https://www.coursera.org/learn/interactive-media-gaming" TargetMode="External"/><Relationship Id="rId1113" Type="http://schemas.openxmlformats.org/officeDocument/2006/relationships/hyperlink" Target="https://www.coursera.org/learn/wangluo-kecheng-xuexi-pingjia" TargetMode="External"/><Relationship Id="rId122" Type="http://schemas.openxmlformats.org/officeDocument/2006/relationships/hyperlink" Target="https://www.coursera.org/learn/zhenge-beida-zaixian-chuangye" TargetMode="External"/><Relationship Id="rId774" Type="http://schemas.openxmlformats.org/officeDocument/2006/relationships/hyperlink" Target="https://www.coursera.org/learn/industrial-biotech" TargetMode="External"/><Relationship Id="rId981" Type="http://schemas.openxmlformats.org/officeDocument/2006/relationships/hyperlink" Target="https://www.coursera.org/learn/gaojie-wei-jifen" TargetMode="External"/><Relationship Id="rId1057" Type="http://schemas.openxmlformats.org/officeDocument/2006/relationships/hyperlink" Target="https://www.coursera.org/learn/intro-guitarra" TargetMode="External"/><Relationship Id="rId427" Type="http://schemas.openxmlformats.org/officeDocument/2006/relationships/hyperlink" Target="https://www.coursera.org/learn/sleep" TargetMode="External"/><Relationship Id="rId634" Type="http://schemas.openxmlformats.org/officeDocument/2006/relationships/hyperlink" Target="https://www.coursera.org/learn/stories-of-infection" TargetMode="External"/><Relationship Id="rId841" Type="http://schemas.openxmlformats.org/officeDocument/2006/relationships/hyperlink" Target="https://www.coursera.org/learn/economics-transition-emerging-markets" TargetMode="External"/><Relationship Id="rId273" Type="http://schemas.openxmlformats.org/officeDocument/2006/relationships/hyperlink" Target="https://www.coursera.org/learn/zhuangzi" TargetMode="External"/><Relationship Id="rId480" Type="http://schemas.openxmlformats.org/officeDocument/2006/relationships/hyperlink" Target="https://www.coursera.org/learn/act-on-climate" TargetMode="External"/><Relationship Id="rId701" Type="http://schemas.openxmlformats.org/officeDocument/2006/relationships/hyperlink" Target="https://www.coursera.org/learn/implant-dentistry-chinese" TargetMode="External"/><Relationship Id="rId939" Type="http://schemas.openxmlformats.org/officeDocument/2006/relationships/hyperlink" Target="https://www.coursera.org/learn/xin-li-xue-sheng-huo" TargetMode="External"/><Relationship Id="rId1124" Type="http://schemas.openxmlformats.org/officeDocument/2006/relationships/hyperlink" Target="https://www.coursera.org/learn/how-to-teach-us" TargetMode="External"/><Relationship Id="rId68" Type="http://schemas.openxmlformats.org/officeDocument/2006/relationships/hyperlink" Target="https://www.coursera.org/learn/cyber-physical-systems-1" TargetMode="External"/><Relationship Id="rId133" Type="http://schemas.openxmlformats.org/officeDocument/2006/relationships/hyperlink" Target="https://www.coursera.org/learn/administracion-estrategica" TargetMode="External"/><Relationship Id="rId340" Type="http://schemas.openxmlformats.org/officeDocument/2006/relationships/hyperlink" Target="https://www.coursera.org/learn/historia-reglas-futbol" TargetMode="External"/><Relationship Id="rId578" Type="http://schemas.openxmlformats.org/officeDocument/2006/relationships/hyperlink" Target="https://www.coursera.org/learn/sheng-c-biancheng" TargetMode="External"/><Relationship Id="rId785" Type="http://schemas.openxmlformats.org/officeDocument/2006/relationships/hyperlink" Target="https://www.coursera.org/learn/controle-s" TargetMode="External"/><Relationship Id="rId992" Type="http://schemas.openxmlformats.org/officeDocument/2006/relationships/hyperlink" Target="https://www.coursera.org/learn/probabilites-2" TargetMode="External"/><Relationship Id="rId200" Type="http://schemas.openxmlformats.org/officeDocument/2006/relationships/hyperlink" Target="https://www.coursera.org/learn/philosophy" TargetMode="External"/><Relationship Id="rId438" Type="http://schemas.openxmlformats.org/officeDocument/2006/relationships/hyperlink" Target="https://www.coursera.org/learn/music-as-biology" TargetMode="External"/><Relationship Id="rId645" Type="http://schemas.openxmlformats.org/officeDocument/2006/relationships/hyperlink" Target="https://www.coursera.org/learn/screening" TargetMode="External"/><Relationship Id="rId852" Type="http://schemas.openxmlformats.org/officeDocument/2006/relationships/hyperlink" Target="https://www.coursera.org/learn/microeconomics-part2" TargetMode="External"/><Relationship Id="rId1068" Type="http://schemas.openxmlformats.org/officeDocument/2006/relationships/hyperlink" Target="https://www.coursera.org/learn/global-theatre" TargetMode="External"/><Relationship Id="rId284" Type="http://schemas.openxmlformats.org/officeDocument/2006/relationships/hyperlink" Target="https://www.coursera.org/learn/palatine-hill-archaeology-history" TargetMode="External"/><Relationship Id="rId491" Type="http://schemas.openxmlformats.org/officeDocument/2006/relationships/hyperlink" Target="https://www.coursera.org/course/genchem2" TargetMode="External"/><Relationship Id="rId505" Type="http://schemas.openxmlformats.org/officeDocument/2006/relationships/hyperlink" Target="https://www.coursera.org/learn/mecanique-newton" TargetMode="External"/><Relationship Id="rId712" Type="http://schemas.openxmlformats.org/officeDocument/2006/relationships/hyperlink" Target="https://www.coursera.org/learn/engineering-mechanics-statics-2" TargetMode="External"/><Relationship Id="rId79" Type="http://schemas.openxmlformats.org/officeDocument/2006/relationships/hyperlink" Target="https://www.coursera.org/learn/organizational-analysis" TargetMode="External"/><Relationship Id="rId144" Type="http://schemas.openxmlformats.org/officeDocument/2006/relationships/hyperlink" Target="https://www.coursera.org/learn/entrepreneuriatquichangelemonde" TargetMode="External"/><Relationship Id="rId589" Type="http://schemas.openxmlformats.org/officeDocument/2006/relationships/hyperlink" Target="https://www.coursera.org/learn/jisuanji-wangluo" TargetMode="External"/><Relationship Id="rId796" Type="http://schemas.openxmlformats.org/officeDocument/2006/relationships/hyperlink" Target="https://www.coursera.org/learn/american-law" TargetMode="External"/><Relationship Id="rId351" Type="http://schemas.openxmlformats.org/officeDocument/2006/relationships/hyperlink" Target="https://www.coursera.org/learn/datasciencemathskills" TargetMode="External"/><Relationship Id="rId449" Type="http://schemas.openxmlformats.org/officeDocument/2006/relationships/hyperlink" Target="https://www.coursera.org/learn/plant-biology" TargetMode="External"/><Relationship Id="rId656" Type="http://schemas.openxmlformats.org/officeDocument/2006/relationships/hyperlink" Target="https://www.coursera.org/learn/oralcavity" TargetMode="External"/><Relationship Id="rId863" Type="http://schemas.openxmlformats.org/officeDocument/2006/relationships/hyperlink" Target="https://www.coursera.org/learn/intercultural-communication-russians" TargetMode="External"/><Relationship Id="rId1079" Type="http://schemas.openxmlformats.org/officeDocument/2006/relationships/hyperlink" Target="https://www.coursera.org/learn/atc21s" TargetMode="External"/><Relationship Id="rId211" Type="http://schemas.openxmlformats.org/officeDocument/2006/relationships/hyperlink" Target="https://www.coursera.org/learn/magic-middle-ages" TargetMode="External"/><Relationship Id="rId295" Type="http://schemas.openxmlformats.org/officeDocument/2006/relationships/hyperlink" Target="https://www.coursera.org/learn/hanyu-yufa" TargetMode="External"/><Relationship Id="rId309" Type="http://schemas.openxmlformats.org/officeDocument/2006/relationships/hyperlink" Target="https://www.coursera.org/learn/conflict-transformation" TargetMode="External"/><Relationship Id="rId516" Type="http://schemas.openxmlformats.org/officeDocument/2006/relationships/hyperlink" Target="https://www.coursera.org/learn/particle-physics" TargetMode="External"/><Relationship Id="rId723" Type="http://schemas.openxmlformats.org/officeDocument/2006/relationships/hyperlink" Target="https://www.coursera.org/learn/systems-engineering" TargetMode="External"/><Relationship Id="rId930" Type="http://schemas.openxmlformats.org/officeDocument/2006/relationships/hyperlink" Target="https://www.coursera.org/learn/democracia" TargetMode="External"/><Relationship Id="rId1006" Type="http://schemas.openxmlformats.org/officeDocument/2006/relationships/hyperlink" Target="https://www.coursera.org/learn/history-of-rock" TargetMode="External"/><Relationship Id="rId155" Type="http://schemas.openxmlformats.org/officeDocument/2006/relationships/hyperlink" Target="https://www.coursera.org/learn/marketing-estrategico-competir-con-exito" TargetMode="External"/><Relationship Id="rId362" Type="http://schemas.openxmlformats.org/officeDocument/2006/relationships/hyperlink" Target="https://www.coursera.org/learn/wgs-bacteria" TargetMode="External"/><Relationship Id="rId222" Type="http://schemas.openxmlformats.org/officeDocument/2006/relationships/hyperlink" Target="https://www.coursera.org/learn/learn-korean" TargetMode="External"/><Relationship Id="rId667" Type="http://schemas.openxmlformats.org/officeDocument/2006/relationships/hyperlink" Target="https://www.coursera.org/learn/global-health-diplomacy" TargetMode="External"/><Relationship Id="rId874" Type="http://schemas.openxmlformats.org/officeDocument/2006/relationships/hyperlink" Target="https://www.coursera.org/learn/market-power" TargetMode="External"/><Relationship Id="rId17" Type="http://schemas.openxmlformats.org/officeDocument/2006/relationships/hyperlink" Target="https://www.coursera.org/learn/image-processing" TargetMode="External"/><Relationship Id="rId527" Type="http://schemas.openxmlformats.org/officeDocument/2006/relationships/hyperlink" Target="https://www.coursera.org/learn/circular-economy-metals" TargetMode="External"/><Relationship Id="rId734" Type="http://schemas.openxmlformats.org/officeDocument/2006/relationships/hyperlink" Target="https://www.coursera.org/learn/fluid-power" TargetMode="External"/><Relationship Id="rId941" Type="http://schemas.openxmlformats.org/officeDocument/2006/relationships/hyperlink" Target="https://www.coursera.org/learn/espace-mondial-ar" TargetMode="External"/><Relationship Id="rId70" Type="http://schemas.openxmlformats.org/officeDocument/2006/relationships/hyperlink" Target="https://www.coursera.org/learn/approximation-algorithms-part-2" TargetMode="External"/><Relationship Id="rId166" Type="http://schemas.openxmlformats.org/officeDocument/2006/relationships/hyperlink" Target="https://www.coursera.org/learn/empresas-alimentos-bebidas" TargetMode="External"/><Relationship Id="rId373" Type="http://schemas.openxmlformats.org/officeDocument/2006/relationships/hyperlink" Target="https://www.coursera.org/learn/get-hired" TargetMode="External"/><Relationship Id="rId580" Type="http://schemas.openxmlformats.org/officeDocument/2006/relationships/hyperlink" Target="https://www.coursera.org/learn/aoo" TargetMode="External"/><Relationship Id="rId801" Type="http://schemas.openxmlformats.org/officeDocument/2006/relationships/hyperlink" Target="https://www.coursera.org/learn/social-economic-networks" TargetMode="External"/><Relationship Id="rId1017" Type="http://schemas.openxmlformats.org/officeDocument/2006/relationships/hyperlink" Target="https://www.coursera.org/learn/music-technology" TargetMode="External"/><Relationship Id="rId1" Type="http://schemas.openxmlformats.org/officeDocument/2006/relationships/hyperlink" Target="https://help.elearning.ext.coe.int/course/view.php?id=6574" TargetMode="External"/><Relationship Id="rId233" Type="http://schemas.openxmlformats.org/officeDocument/2006/relationships/hyperlink" Target="https://www.coursera.org/learn/journalism" TargetMode="External"/><Relationship Id="rId440" Type="http://schemas.openxmlformats.org/officeDocument/2006/relationships/hyperlink" Target="https://www.coursera.org/learn/bioinformatics-methods-2" TargetMode="External"/><Relationship Id="rId678" Type="http://schemas.openxmlformats.org/officeDocument/2006/relationships/hyperlink" Target="https://www.coursera.org/learn/humanitarian-communication" TargetMode="External"/><Relationship Id="rId885" Type="http://schemas.openxmlformats.org/officeDocument/2006/relationships/hyperlink" Target="https://www.coursera.org/learn/community-organizing-teach-out" TargetMode="External"/><Relationship Id="rId1070" Type="http://schemas.openxmlformats.org/officeDocument/2006/relationships/hyperlink" Target="https://www.coursera.org/learn/comonoscambialatecnologia" TargetMode="External"/><Relationship Id="rId28" Type="http://schemas.openxmlformats.org/officeDocument/2006/relationships/hyperlink" Target="https://www.coursera.org/learn/vvedenie-mashinnoe-obuchenie" TargetMode="External"/><Relationship Id="rId300" Type="http://schemas.openxmlformats.org/officeDocument/2006/relationships/hyperlink" Target="https://www.coursera.org/learn/arabic-for-media" TargetMode="External"/><Relationship Id="rId538" Type="http://schemas.openxmlformats.org/officeDocument/2006/relationships/hyperlink" Target="https://www.coursera.org/learn/oceanografia" TargetMode="External"/><Relationship Id="rId745" Type="http://schemas.openxmlformats.org/officeDocument/2006/relationships/hyperlink" Target="https://www.coursera.org/learn/analisis-sistemas-de-transporte" TargetMode="External"/><Relationship Id="rId952" Type="http://schemas.openxmlformats.org/officeDocument/2006/relationships/hyperlink" Target="https://www.coursera.org/learn/economia-do-trabalho" TargetMode="External"/><Relationship Id="rId81" Type="http://schemas.openxmlformats.org/officeDocument/2006/relationships/hyperlink" Target="https://www.coursera.org/learn/forensic-accounting" TargetMode="External"/><Relationship Id="rId177" Type="http://schemas.openxmlformats.org/officeDocument/2006/relationships/hyperlink" Target="https://www.coursera.org/learn/libre-competencia" TargetMode="External"/><Relationship Id="rId384" Type="http://schemas.openxmlformats.org/officeDocument/2006/relationships/hyperlink" Target="https://www.coursera.org/learn/media-ethics-governance" TargetMode="External"/><Relationship Id="rId591" Type="http://schemas.openxmlformats.org/officeDocument/2006/relationships/hyperlink" Target="https://www.coursera.org/learn/vital-signs" TargetMode="External"/><Relationship Id="rId605" Type="http://schemas.openxmlformats.org/officeDocument/2006/relationships/hyperlink" Target="https://www.coursera.org/learn/epidemic-pandemic-outbreak" TargetMode="External"/><Relationship Id="rId812" Type="http://schemas.openxmlformats.org/officeDocument/2006/relationships/hyperlink" Target="https://www.coursera.org/learn/designing-cities" TargetMode="External"/><Relationship Id="rId1028" Type="http://schemas.openxmlformats.org/officeDocument/2006/relationships/hyperlink" Target="https://www.coursera.org/learn/kunqu-opera" TargetMode="External"/><Relationship Id="rId244" Type="http://schemas.openxmlformats.org/officeDocument/2006/relationships/hyperlink" Target="https://www.coursera.org/learn/learn-speak-korean1" TargetMode="External"/><Relationship Id="rId689" Type="http://schemas.openxmlformats.org/officeDocument/2006/relationships/hyperlink" Target="https://www.coursera.org/learn/sheng-ming-an-quan-ji-jiu" TargetMode="External"/><Relationship Id="rId896" Type="http://schemas.openxmlformats.org/officeDocument/2006/relationships/hyperlink" Target="https://www.coursera.org/learn/orbitalperspective" TargetMode="External"/><Relationship Id="rId1081" Type="http://schemas.openxmlformats.org/officeDocument/2006/relationships/hyperlink" Target="https://www.coursera.org/learn/instructional-methods-education" TargetMode="External"/><Relationship Id="rId39" Type="http://schemas.openxmlformats.org/officeDocument/2006/relationships/hyperlink" Target="https://www.coursera.org/learn/information-security-data" TargetMode="External"/><Relationship Id="rId451" Type="http://schemas.openxmlformats.org/officeDocument/2006/relationships/hyperlink" Target="https://www.coursera.org/learn/ancient-marine-reptiles" TargetMode="External"/><Relationship Id="rId549" Type="http://schemas.openxmlformats.org/officeDocument/2006/relationships/hyperlink" Target="https://www.coursera.org/learn/science-literacy" TargetMode="External"/><Relationship Id="rId756" Type="http://schemas.openxmlformats.org/officeDocument/2006/relationships/hyperlink" Target="https://www.coursera.org/learn/environnement-urbain-afrique" TargetMode="External"/><Relationship Id="rId104" Type="http://schemas.openxmlformats.org/officeDocument/2006/relationships/hyperlink" Target="https://www.coursera.org/learn/contabilidad-financiera" TargetMode="External"/><Relationship Id="rId188" Type="http://schemas.openxmlformats.org/officeDocument/2006/relationships/hyperlink" Target="https://www.coursera.org/learn/marketing-analitico" TargetMode="External"/><Relationship Id="rId311" Type="http://schemas.openxmlformats.org/officeDocument/2006/relationships/hyperlink" Target="https://www.coursera.org/learn/developmental-psychology" TargetMode="External"/><Relationship Id="rId395" Type="http://schemas.openxmlformats.org/officeDocument/2006/relationships/hyperlink" Target="https://www.coursera.org/learn/excel-aplicado-negocios-avanzado" TargetMode="External"/><Relationship Id="rId409" Type="http://schemas.openxmlformats.org/officeDocument/2006/relationships/hyperlink" Target="https://www.coursera.org/learn/animal-welfare" TargetMode="External"/><Relationship Id="rId963" Type="http://schemas.openxmlformats.org/officeDocument/2006/relationships/hyperlink" Target="https://www.coursera.org/learn/differentiation-calculus" TargetMode="External"/><Relationship Id="rId1039" Type="http://schemas.openxmlformats.org/officeDocument/2006/relationships/hyperlink" Target="https://www.coursera.org/learn/music-ensembles" TargetMode="External"/><Relationship Id="rId92" Type="http://schemas.openxmlformats.org/officeDocument/2006/relationships/hyperlink" Target="https://www.coursera.org/learn/operations-strategy" TargetMode="External"/><Relationship Id="rId616" Type="http://schemas.openxmlformats.org/officeDocument/2006/relationships/hyperlink" Target="https://www.coursera.org/learn/parasitology" TargetMode="External"/><Relationship Id="rId823" Type="http://schemas.openxmlformats.org/officeDocument/2006/relationships/hyperlink" Target="https://www.coursera.org/learn/copyright-for-education" TargetMode="External"/><Relationship Id="rId255" Type="http://schemas.openxmlformats.org/officeDocument/2006/relationships/hyperlink" Target="https://www.coursera.org/learn/soulbeliefs3" TargetMode="External"/><Relationship Id="rId462" Type="http://schemas.openxmlformats.org/officeDocument/2006/relationships/hyperlink" Target="https://www.coursera.org/learn/ecosystem-services" TargetMode="External"/><Relationship Id="rId1092" Type="http://schemas.openxmlformats.org/officeDocument/2006/relationships/hyperlink" Target="https://www.coursera.org/learn/tinkering-motion-mechanisms" TargetMode="External"/><Relationship Id="rId1106" Type="http://schemas.openxmlformats.org/officeDocument/2006/relationships/hyperlink" Target="https://www.coursera.org/learn/teacher-relationships" TargetMode="External"/><Relationship Id="rId115" Type="http://schemas.openxmlformats.org/officeDocument/2006/relationships/hyperlink" Target="https://www.coursera.org/learn/strategy-law-ethics" TargetMode="External"/><Relationship Id="rId322" Type="http://schemas.openxmlformats.org/officeDocument/2006/relationships/hyperlink" Target="https://www.coursera.org/learn/max-weber" TargetMode="External"/><Relationship Id="rId767" Type="http://schemas.openxmlformats.org/officeDocument/2006/relationships/hyperlink" Target="https://www.coursera.org/learn/robotics1" TargetMode="External"/><Relationship Id="rId974" Type="http://schemas.openxmlformats.org/officeDocument/2006/relationships/hyperlink" Target="https://www.coursera.org/learn/statistical-inferences" TargetMode="External"/><Relationship Id="rId199" Type="http://schemas.openxmlformats.org/officeDocument/2006/relationships/hyperlink" Target="https://www.coursera.org/learn/modpo" TargetMode="External"/><Relationship Id="rId627" Type="http://schemas.openxmlformats.org/officeDocument/2006/relationships/hyperlink" Target="https://www.coursera.org/learn/public-health-depression" TargetMode="External"/><Relationship Id="rId834" Type="http://schemas.openxmlformats.org/officeDocument/2006/relationships/hyperlink" Target="https://www.coursera.org/course/legalandpolitical" TargetMode="External"/><Relationship Id="rId266" Type="http://schemas.openxmlformats.org/officeDocument/2006/relationships/hyperlink" Target="https://www.coursera.org/learn/america-through-foreign-eyes" TargetMode="External"/><Relationship Id="rId473" Type="http://schemas.openxmlformats.org/officeDocument/2006/relationships/hyperlink" Target="https://www.coursera.org/learn/global-warming-model" TargetMode="External"/><Relationship Id="rId680" Type="http://schemas.openxmlformats.org/officeDocument/2006/relationships/hyperlink" Target="https://www.coursera.org/learn/zika" TargetMode="External"/><Relationship Id="rId901" Type="http://schemas.openxmlformats.org/officeDocument/2006/relationships/hyperlink" Target="https://www.coursera.org/learn/industrial-organization" TargetMode="External"/><Relationship Id="rId1117" Type="http://schemas.openxmlformats.org/officeDocument/2006/relationships/hyperlink" Target="https://www.coursera.org/learn/tinkering-circuits" TargetMode="External"/><Relationship Id="rId30" Type="http://schemas.openxmlformats.org/officeDocument/2006/relationships/hyperlink" Target="https://www.coursera.org/learn/approximation-algorithms-part-1" TargetMode="External"/><Relationship Id="rId126" Type="http://schemas.openxmlformats.org/officeDocument/2006/relationships/hyperlink" Target="https://www.coursera.org/learn/osnovy-korporativnykh-finansov" TargetMode="External"/><Relationship Id="rId333" Type="http://schemas.openxmlformats.org/officeDocument/2006/relationships/hyperlink" Target="https://www.coursera.org/learn/kongzi" TargetMode="External"/><Relationship Id="rId540" Type="http://schemas.openxmlformats.org/officeDocument/2006/relationships/hyperlink" Target="https://www.coursera.org/learn/water-part-2" TargetMode="External"/><Relationship Id="rId778" Type="http://schemas.openxmlformats.org/officeDocument/2006/relationships/hyperlink" Target="https://www.coursera.org/learn/nanotechnology1" TargetMode="External"/><Relationship Id="rId985" Type="http://schemas.openxmlformats.org/officeDocument/2006/relationships/hyperlink" Target="https://www.coursera.org/learn/calculo-3" TargetMode="External"/><Relationship Id="rId638" Type="http://schemas.openxmlformats.org/officeDocument/2006/relationships/hyperlink" Target="https://www.coursera.org/learn/essentials-global-health" TargetMode="External"/><Relationship Id="rId845" Type="http://schemas.openxmlformats.org/officeDocument/2006/relationships/hyperlink" Target="https://www.coursera.org/learn/indigenous-canada" TargetMode="External"/><Relationship Id="rId1030" Type="http://schemas.openxmlformats.org/officeDocument/2006/relationships/hyperlink" Target="https://www.coursera.org/learn/photography" TargetMode="External"/><Relationship Id="rId277" Type="http://schemas.openxmlformats.org/officeDocument/2006/relationships/hyperlink" Target="https://www.coursera.org/learn/correccion-estilo-variaciones" TargetMode="External"/><Relationship Id="rId400" Type="http://schemas.openxmlformats.org/officeDocument/2006/relationships/hyperlink" Target="https://www.coursera.org/learn/astrobiology" TargetMode="External"/><Relationship Id="rId484" Type="http://schemas.openxmlformats.org/officeDocument/2006/relationships/hyperlink" Target="https://www.coursera.org/learn/yuzhou-duihua" TargetMode="External"/><Relationship Id="rId705" Type="http://schemas.openxmlformats.org/officeDocument/2006/relationships/hyperlink" Target="https://www.coursera.org/learn/global-health-policy" TargetMode="External"/><Relationship Id="rId137" Type="http://schemas.openxmlformats.org/officeDocument/2006/relationships/hyperlink" Target="https://www.coursera.org/learn/contabilidad" TargetMode="External"/><Relationship Id="rId344" Type="http://schemas.openxmlformats.org/officeDocument/2006/relationships/hyperlink" Target="https://www.coursera.org/learn/bayesian-statistics" TargetMode="External"/><Relationship Id="rId691" Type="http://schemas.openxmlformats.org/officeDocument/2006/relationships/hyperlink" Target="https://www.coursera.org/learn/business-models-innovative-care" TargetMode="External"/><Relationship Id="rId789" Type="http://schemas.openxmlformats.org/officeDocument/2006/relationships/hyperlink" Target="https://www.coursera.org/learn/game-theory-1" TargetMode="External"/><Relationship Id="rId912" Type="http://schemas.openxmlformats.org/officeDocument/2006/relationships/hyperlink" Target="https://www.coursera.org/learn/chinese-politics-2" TargetMode="External"/><Relationship Id="rId996" Type="http://schemas.openxmlformats.org/officeDocument/2006/relationships/hyperlink" Target="https://www.coursera.org/learn/introduction-to-math" TargetMode="External"/><Relationship Id="rId41" Type="http://schemas.openxmlformats.org/officeDocument/2006/relationships/hyperlink" Target="https://www.coursera.org/learn/jisuanji-zucheng" TargetMode="External"/><Relationship Id="rId551" Type="http://schemas.openxmlformats.org/officeDocument/2006/relationships/hyperlink" Target="https://www.coursera.org/learn/tianwenxue" TargetMode="External"/><Relationship Id="rId649" Type="http://schemas.openxmlformats.org/officeDocument/2006/relationships/hyperlink" Target="https://www.coursera.org/learn/health-care-innovation" TargetMode="External"/><Relationship Id="rId856" Type="http://schemas.openxmlformats.org/officeDocument/2006/relationships/hyperlink" Target="https://www.coursera.org/learn/dyslexia-difficulties" TargetMode="External"/><Relationship Id="rId190" Type="http://schemas.openxmlformats.org/officeDocument/2006/relationships/hyperlink" Target="https://www.coursera.org/learn/governanca-empresas-controle-familiar" TargetMode="External"/><Relationship Id="rId204" Type="http://schemas.openxmlformats.org/officeDocument/2006/relationships/hyperlink" Target="https://www.coursera.org/learn/modern-middle-east-1" TargetMode="External"/><Relationship Id="rId288" Type="http://schemas.openxmlformats.org/officeDocument/2006/relationships/hyperlink" Target="https://www.coursera.org/learn/inductive-reasoning" TargetMode="External"/><Relationship Id="rId411" Type="http://schemas.openxmlformats.org/officeDocument/2006/relationships/hyperlink" Target="https://www.coursera.org/learn/bilingual" TargetMode="External"/><Relationship Id="rId509" Type="http://schemas.openxmlformats.org/officeDocument/2006/relationships/hyperlink" Target="https://www.coursera.org/course/mecanique2" TargetMode="External"/><Relationship Id="rId1041" Type="http://schemas.openxmlformats.org/officeDocument/2006/relationships/hyperlink" Target="https://www.coursera.org/learn/exploring-beethoven-piano-sonatas-2" TargetMode="External"/><Relationship Id="rId495" Type="http://schemas.openxmlformats.org/officeDocument/2006/relationships/hyperlink" Target="https://www.coursera.org/learn/genetic-lab" TargetMode="External"/><Relationship Id="rId716" Type="http://schemas.openxmlformats.org/officeDocument/2006/relationships/hyperlink" Target="https://www.coursera.org/learn/beam-bending" TargetMode="External"/><Relationship Id="rId923" Type="http://schemas.openxmlformats.org/officeDocument/2006/relationships/hyperlink" Target="https://www.coursera.org/learn/les-alliances-qui-changent-les-territoires" TargetMode="External"/><Relationship Id="rId52" Type="http://schemas.openxmlformats.org/officeDocument/2006/relationships/hyperlink" Target="https://www.coursera.org/learn/formal-concept-analysis" TargetMode="External"/><Relationship Id="rId148" Type="http://schemas.openxmlformats.org/officeDocument/2006/relationships/hyperlink" Target="https://www.coursera.org/learn/sport-sponsorship" TargetMode="External"/><Relationship Id="rId355" Type="http://schemas.openxmlformats.org/officeDocument/2006/relationships/hyperlink" Target="https://www.coursera.org/learn/practical-time-series-analysis" TargetMode="External"/><Relationship Id="rId562" Type="http://schemas.openxmlformats.org/officeDocument/2006/relationships/hyperlink" Target="https://www.coursera.org/learn/game-programming" TargetMode="External"/><Relationship Id="rId215" Type="http://schemas.openxmlformats.org/officeDocument/2006/relationships/hyperlink" Target="https://www.coursera.org/learn/kennedy" TargetMode="External"/><Relationship Id="rId422" Type="http://schemas.openxmlformats.org/officeDocument/2006/relationships/hyperlink" Target="https://www.coursera.org/learn/origins-universe-solarsystem" TargetMode="External"/><Relationship Id="rId867" Type="http://schemas.openxmlformats.org/officeDocument/2006/relationships/hyperlink" Target="https://www.coursera.org/learn/chinesepolitics1" TargetMode="External"/><Relationship Id="rId1052" Type="http://schemas.openxmlformats.org/officeDocument/2006/relationships/hyperlink" Target="https://www.coursera.org/learn/producao-musico-moderno" TargetMode="External"/><Relationship Id="rId299" Type="http://schemas.openxmlformats.org/officeDocument/2006/relationships/hyperlink" Target="https://www.coursera.org/learn/bei-lun" TargetMode="External"/><Relationship Id="rId727" Type="http://schemas.openxmlformats.org/officeDocument/2006/relationships/hyperlink" Target="https://www.coursera.org/learn/machine-design1" TargetMode="External"/><Relationship Id="rId934" Type="http://schemas.openxmlformats.org/officeDocument/2006/relationships/hyperlink" Target="https://www.coursera.org/learn/bienestar-equidad-derechos-humanos" TargetMode="External"/><Relationship Id="rId63" Type="http://schemas.openxmlformats.org/officeDocument/2006/relationships/hyperlink" Target="https://www.coursera.org/learn/iot-devices" TargetMode="External"/><Relationship Id="rId159" Type="http://schemas.openxmlformats.org/officeDocument/2006/relationships/hyperlink" Target="https://www.coursera.org/learn/design-thinking-entrepreneurship" TargetMode="External"/><Relationship Id="rId366" Type="http://schemas.openxmlformats.org/officeDocument/2006/relationships/hyperlink" Target="https://www.coursera.org/learn/aprendo" TargetMode="External"/><Relationship Id="rId573" Type="http://schemas.openxmlformats.org/officeDocument/2006/relationships/hyperlink" Target="https://www.coursera.org/learn/programmation-orientee-objet-java" TargetMode="External"/><Relationship Id="rId780" Type="http://schemas.openxmlformats.org/officeDocument/2006/relationships/hyperlink" Target="https://www.coursera.org/learn/statistical-thermodynamics-cm" TargetMode="External"/><Relationship Id="rId226" Type="http://schemas.openxmlformats.org/officeDocument/2006/relationships/hyperlink" Target="https://www.coursera.org/learn/calvin" TargetMode="External"/><Relationship Id="rId433" Type="http://schemas.openxmlformats.org/officeDocument/2006/relationships/hyperlink" Target="https://www.coursera.org/learn/global-warming" TargetMode="External"/><Relationship Id="rId878" Type="http://schemas.openxmlformats.org/officeDocument/2006/relationships/hyperlink" Target="https://www.coursera.org/learn/humanrights" TargetMode="External"/><Relationship Id="rId1063" Type="http://schemas.openxmlformats.org/officeDocument/2006/relationships/hyperlink" Target="https://www.coursera.org/learn/3d-cad-fundamental" TargetMode="External"/><Relationship Id="rId640" Type="http://schemas.openxmlformats.org/officeDocument/2006/relationships/hyperlink" Target="https://www.coursera.org/learn/home-care" TargetMode="External"/><Relationship Id="rId738" Type="http://schemas.openxmlformats.org/officeDocument/2006/relationships/hyperlink" Target="https://www.coursera.org/learn/mosfet" TargetMode="External"/><Relationship Id="rId945" Type="http://schemas.openxmlformats.org/officeDocument/2006/relationships/hyperlink" Target="https://www.coursera.org/learn/child-development" TargetMode="External"/><Relationship Id="rId74" Type="http://schemas.openxmlformats.org/officeDocument/2006/relationships/hyperlink" Target="https://www.coursera.org/learn/financial-markets-global" TargetMode="External"/><Relationship Id="rId377" Type="http://schemas.openxmlformats.org/officeDocument/2006/relationships/hyperlink" Target="https://www.coursera.org/learn/international-travel" TargetMode="External"/><Relationship Id="rId500" Type="http://schemas.openxmlformats.org/officeDocument/2006/relationships/hyperlink" Target="https://www.coursera.org/learn/faecalsludge" TargetMode="External"/><Relationship Id="rId584" Type="http://schemas.openxmlformats.org/officeDocument/2006/relationships/hyperlink" Target="https://www.coursera.org/learn/app-inventor-android" TargetMode="External"/><Relationship Id="rId805" Type="http://schemas.openxmlformats.org/officeDocument/2006/relationships/hyperlink" Target="https://www.coursera.org/learn/behavioralgenetics" TargetMode="External"/><Relationship Id="rId5" Type="http://schemas.openxmlformats.org/officeDocument/2006/relationships/hyperlink" Target="https://help.elearning.ext.coe.int/course/view.php?id=6954" TargetMode="External"/><Relationship Id="rId237" Type="http://schemas.openxmlformats.org/officeDocument/2006/relationships/hyperlink" Target="https://www.coursera.org/learn/mediterraneanhistory" TargetMode="External"/><Relationship Id="rId791" Type="http://schemas.openxmlformats.org/officeDocument/2006/relationships/hyperlink" Target="https://www.coursera.org/learn/science-of-meditation" TargetMode="External"/><Relationship Id="rId889" Type="http://schemas.openxmlformats.org/officeDocument/2006/relationships/hyperlink" Target="https://www.coursera.org/learn/global-diplomacy-un" TargetMode="External"/><Relationship Id="rId1074" Type="http://schemas.openxmlformats.org/officeDocument/2006/relationships/hyperlink" Target="https://www.coursera.org/learn/edref" TargetMode="External"/><Relationship Id="rId444" Type="http://schemas.openxmlformats.org/officeDocument/2006/relationships/hyperlink" Target="https://www.coursera.org/learn/life-on-other-planets" TargetMode="External"/><Relationship Id="rId651" Type="http://schemas.openxmlformats.org/officeDocument/2006/relationships/hyperlink" Target="https://www.coursera.org/learn/alimentacion-vuelta-al-mundo" TargetMode="External"/><Relationship Id="rId749" Type="http://schemas.openxmlformats.org/officeDocument/2006/relationships/hyperlink" Target="https://www.coursera.org/learn/linear-circuits-ac-analysis" TargetMode="External"/><Relationship Id="rId290" Type="http://schemas.openxmlformats.org/officeDocument/2006/relationships/hyperlink" Target="https://www.coursera.org/learn/intellectual-humility-practice" TargetMode="External"/><Relationship Id="rId304" Type="http://schemas.openxmlformats.org/officeDocument/2006/relationships/hyperlink" Target="https://www.coursera.org/learn/osnovy-filosofii" TargetMode="External"/><Relationship Id="rId388" Type="http://schemas.openxmlformats.org/officeDocument/2006/relationships/hyperlink" Target="https://www.coursera.org/learn/career-advancement" TargetMode="External"/><Relationship Id="rId511" Type="http://schemas.openxmlformats.org/officeDocument/2006/relationships/hyperlink" Target="https://www.coursera.org/learn/vvedenie-v-mat-metody" TargetMode="External"/><Relationship Id="rId609" Type="http://schemas.openxmlformats.org/officeDocument/2006/relationships/hyperlink" Target="https://www.coursera.org/learn/statistical-reasoning-1" TargetMode="External"/><Relationship Id="rId956" Type="http://schemas.openxmlformats.org/officeDocument/2006/relationships/hyperlink" Target="https://www.coursera.org/learn/calculus1" TargetMode="External"/><Relationship Id="rId85" Type="http://schemas.openxmlformats.org/officeDocument/2006/relationships/hyperlink" Target="https://www.coursera.org/learn/supply-chain-management" TargetMode="External"/><Relationship Id="rId150" Type="http://schemas.openxmlformats.org/officeDocument/2006/relationships/hyperlink" Target="https://www.coursera.org/learn/marketing-verde" TargetMode="External"/><Relationship Id="rId595" Type="http://schemas.openxmlformats.org/officeDocument/2006/relationships/hyperlink" Target="https://www.coursera.org/learn/epidemiology" TargetMode="External"/><Relationship Id="rId816" Type="http://schemas.openxmlformats.org/officeDocument/2006/relationships/hyperlink" Target="https://www.coursera.org/learn/role-of-advertising" TargetMode="External"/><Relationship Id="rId1001" Type="http://schemas.openxmlformats.org/officeDocument/2006/relationships/hyperlink" Target="https://www.coursera.org/learn/calculus-diferansiyel-hesap" TargetMode="External"/><Relationship Id="rId248" Type="http://schemas.openxmlformats.org/officeDocument/2006/relationships/hyperlink" Target="https://www.coursera.org/learn/hanzi" TargetMode="External"/><Relationship Id="rId455" Type="http://schemas.openxmlformats.org/officeDocument/2006/relationships/hyperlink" Target="https://www.coursera.org/learn/earth-amnh" TargetMode="External"/><Relationship Id="rId662" Type="http://schemas.openxmlformats.org/officeDocument/2006/relationships/hyperlink" Target="https://www.coursera.org/learn/commhealthworkers" TargetMode="External"/><Relationship Id="rId1085" Type="http://schemas.openxmlformats.org/officeDocument/2006/relationships/hyperlink" Target="https://www.coursera.org/learn/learning-assessment" TargetMode="External"/><Relationship Id="rId12" Type="http://schemas.openxmlformats.org/officeDocument/2006/relationships/hyperlink" Target="https://www.coursera.org/learn/internet-history" TargetMode="External"/><Relationship Id="rId108" Type="http://schemas.openxmlformats.org/officeDocument/2006/relationships/hyperlink" Target="https://www.coursera.org/learn/entrepreneurial-strategic-management" TargetMode="External"/><Relationship Id="rId315" Type="http://schemas.openxmlformats.org/officeDocument/2006/relationships/hyperlink" Target="https://www.coursera.org/learn/east-asian-confucianisms-humanism1" TargetMode="External"/><Relationship Id="rId522" Type="http://schemas.openxmlformats.org/officeDocument/2006/relationships/hyperlink" Target="https://www.coursera.org/learn/mechanics-of-materials-1" TargetMode="External"/><Relationship Id="rId967" Type="http://schemas.openxmlformats.org/officeDocument/2006/relationships/hyperlink" Target="https://www.coursera.org/learn/analytic-combinatorics" TargetMode="External"/><Relationship Id="rId96" Type="http://schemas.openxmlformats.org/officeDocument/2006/relationships/hyperlink" Target="https://www.coursera.org/learn/innovating-digital-world" TargetMode="External"/><Relationship Id="rId161" Type="http://schemas.openxmlformats.org/officeDocument/2006/relationships/hyperlink" Target="https://www.coursera.org/learn/chuangyi-chuangxin-biange" TargetMode="External"/><Relationship Id="rId399" Type="http://schemas.openxmlformats.org/officeDocument/2006/relationships/hyperlink" Target="https://www.coursera.org/learn/genetics-evolution" TargetMode="External"/><Relationship Id="rId827" Type="http://schemas.openxmlformats.org/officeDocument/2006/relationships/hyperlink" Target="https://www.coursera.org/learn/unwritten-constitution" TargetMode="External"/><Relationship Id="rId1012" Type="http://schemas.openxmlformats.org/officeDocument/2006/relationships/hyperlink" Target="https://www.coursera.org/learn/scandinavian-movies-tv" TargetMode="External"/><Relationship Id="rId259" Type="http://schemas.openxmlformats.org/officeDocument/2006/relationships/hyperlink" Target="https://www.coursera.org/learn/business" TargetMode="External"/><Relationship Id="rId466" Type="http://schemas.openxmlformats.org/officeDocument/2006/relationships/hyperlink" Target="https://www.coursera.org/learn/estaciones-clima" TargetMode="External"/><Relationship Id="rId673" Type="http://schemas.openxmlformats.org/officeDocument/2006/relationships/hyperlink" Target="https://www.coursera.org/learn/science-healthcare-delivery" TargetMode="External"/><Relationship Id="rId880" Type="http://schemas.openxmlformats.org/officeDocument/2006/relationships/hyperlink" Target="https://www.coursera.org/learn/geopoliticaygobernanzaglobal" TargetMode="External"/><Relationship Id="rId1096" Type="http://schemas.openxmlformats.org/officeDocument/2006/relationships/hyperlink" Target="https://www.coursera.org/learn/multimodal-literacies" TargetMode="External"/><Relationship Id="rId23" Type="http://schemas.openxmlformats.org/officeDocument/2006/relationships/hyperlink" Target="https://www.coursera.org/learn/deteccion-objetos" TargetMode="External"/><Relationship Id="rId119" Type="http://schemas.openxmlformats.org/officeDocument/2006/relationships/hyperlink" Target="https://www.coursera.org/learn/people-management" TargetMode="External"/><Relationship Id="rId326" Type="http://schemas.openxmlformats.org/officeDocument/2006/relationships/hyperlink" Target="https://www.coursera.org/learn/moses" TargetMode="External"/><Relationship Id="rId533" Type="http://schemas.openxmlformats.org/officeDocument/2006/relationships/hyperlink" Target="https://www.coursera.org/learn/shengming-kexue-fazhanshi" TargetMode="External"/><Relationship Id="rId978" Type="http://schemas.openxmlformats.org/officeDocument/2006/relationships/hyperlink" Target="https://www.coursera.org/learn/algebra-lineynaya" TargetMode="External"/><Relationship Id="rId740" Type="http://schemas.openxmlformats.org/officeDocument/2006/relationships/hyperlink" Target="https://www.coursera.org/learn/3d-printing-software" TargetMode="External"/><Relationship Id="rId838" Type="http://schemas.openxmlformats.org/officeDocument/2006/relationships/hyperlink" Target="https://www.coursera.org/learn/managing-urban-infrastructures-1" TargetMode="External"/><Relationship Id="rId1023" Type="http://schemas.openxmlformats.org/officeDocument/2006/relationships/hyperlink" Target="https://www.coursera.org/learn/modern-art-ideas" TargetMode="External"/><Relationship Id="rId172" Type="http://schemas.openxmlformats.org/officeDocument/2006/relationships/hyperlink" Target="https://www.coursera.org/learn/landscape-restoration-sustainable-development" TargetMode="External"/><Relationship Id="rId477" Type="http://schemas.openxmlformats.org/officeDocument/2006/relationships/hyperlink" Target="https://www.coursera.org/learn/globalenergyandclimatepolicy" TargetMode="External"/><Relationship Id="rId600" Type="http://schemas.openxmlformats.org/officeDocument/2006/relationships/hyperlink" Target="https://www.coursera.org/learn/food-system" TargetMode="External"/><Relationship Id="rId684" Type="http://schemas.openxmlformats.org/officeDocument/2006/relationships/hyperlink" Target="https://www.coursera.org/learn/schizophrenia" TargetMode="External"/><Relationship Id="rId337" Type="http://schemas.openxmlformats.org/officeDocument/2006/relationships/hyperlink" Target="https://www.coursera.org/learn/chinese-philosophy" TargetMode="External"/><Relationship Id="rId891" Type="http://schemas.openxmlformats.org/officeDocument/2006/relationships/hyperlink" Target="https://www.coursera.org/learn/xingfa-xue-zong-lun" TargetMode="External"/><Relationship Id="rId905" Type="http://schemas.openxmlformats.org/officeDocument/2006/relationships/hyperlink" Target="https://www.coursera.org/learn/public-economics" TargetMode="External"/><Relationship Id="rId989" Type="http://schemas.openxmlformats.org/officeDocument/2006/relationships/hyperlink" Target="https://www.coursera.org/learn/calculo-diferencial" TargetMode="External"/><Relationship Id="rId34" Type="http://schemas.openxmlformats.org/officeDocument/2006/relationships/hyperlink" Target="https://www.coursera.org/learn/algoritmizacija-vychislenij" TargetMode="External"/><Relationship Id="rId544" Type="http://schemas.openxmlformats.org/officeDocument/2006/relationships/hyperlink" Target="https://www.coursera.org/learn/best-practice-farming-sustainable-2050" TargetMode="External"/><Relationship Id="rId751" Type="http://schemas.openxmlformats.org/officeDocument/2006/relationships/hyperlink" Target="https://www.coursera.org/learn/city-and-you-find-best-place" TargetMode="External"/><Relationship Id="rId849" Type="http://schemas.openxmlformats.org/officeDocument/2006/relationships/hyperlink" Target="https://www.coursera.org/learn/european-law-fundamentals" TargetMode="External"/><Relationship Id="rId183" Type="http://schemas.openxmlformats.org/officeDocument/2006/relationships/hyperlink" Target="https://www.coursera.org/learn/marketing-gerencial" TargetMode="External"/><Relationship Id="rId390" Type="http://schemas.openxmlformats.org/officeDocument/2006/relationships/hyperlink" Target="https://www.coursera.org/learn/etkili-konusma" TargetMode="External"/><Relationship Id="rId404" Type="http://schemas.openxmlformats.org/officeDocument/2006/relationships/hyperlink" Target="https://www.coursera.org/learn/big-bang" TargetMode="External"/><Relationship Id="rId611" Type="http://schemas.openxmlformats.org/officeDocument/2006/relationships/hyperlink" Target="https://www.coursera.org/learn/breast-cancer-causes-prevention" TargetMode="External"/><Relationship Id="rId1034" Type="http://schemas.openxmlformats.org/officeDocument/2006/relationships/hyperlink" Target="https://www.coursera.org/learn/music-and-social-action" TargetMode="External"/><Relationship Id="rId250" Type="http://schemas.openxmlformats.org/officeDocument/2006/relationships/hyperlink" Target="https://www.coursera.org/learn/understanding-china-history-part-1" TargetMode="External"/><Relationship Id="rId488" Type="http://schemas.openxmlformats.org/officeDocument/2006/relationships/hyperlink" Target="https://www.coursera.org/learn/basic-chemistry" TargetMode="External"/><Relationship Id="rId695" Type="http://schemas.openxmlformats.org/officeDocument/2006/relationships/hyperlink" Target="https://www.coursera.org/learn/ghresponder" TargetMode="External"/><Relationship Id="rId709" Type="http://schemas.openxmlformats.org/officeDocument/2006/relationships/hyperlink" Target="https://www.coursera.org/learn/clinical-epidemiology" TargetMode="External"/><Relationship Id="rId916" Type="http://schemas.openxmlformats.org/officeDocument/2006/relationships/hyperlink" Target="https://www.coursera.org/learn/gobiernos-locales" TargetMode="External"/><Relationship Id="rId1101" Type="http://schemas.openxmlformats.org/officeDocument/2006/relationships/hyperlink" Target="https://www.coursera.org/learn/ict-primary-education" TargetMode="External"/><Relationship Id="rId45" Type="http://schemas.openxmlformats.org/officeDocument/2006/relationships/hyperlink" Target="https://www.coursera.org/learn/basic-modeling" TargetMode="External"/><Relationship Id="rId110" Type="http://schemas.openxmlformats.org/officeDocument/2006/relationships/hyperlink" Target="https://www.coursera.org/learn/technology-commercialization" TargetMode="External"/><Relationship Id="rId348" Type="http://schemas.openxmlformats.org/officeDocument/2006/relationships/hyperlink" Target="https://www.coursera.org/course/algobioprogramming" TargetMode="External"/><Relationship Id="rId555" Type="http://schemas.openxmlformats.org/officeDocument/2006/relationships/hyperlink" Target="https://www.coursera.org/learn/wood-science" TargetMode="External"/><Relationship Id="rId762" Type="http://schemas.openxmlformats.org/officeDocument/2006/relationships/hyperlink" Target="https://www.coursera.org/learn/modeling-simulation-natural-processes" TargetMode="External"/><Relationship Id="rId194" Type="http://schemas.openxmlformats.org/officeDocument/2006/relationships/hyperlink" Target="https://www.coursera.org/learn/fia-metodologia-sistemas-agroindustriais" TargetMode="External"/><Relationship Id="rId208" Type="http://schemas.openxmlformats.org/officeDocument/2006/relationships/hyperlink" Target="https://www.coursera.org/learn/learn-chinese" TargetMode="External"/><Relationship Id="rId415" Type="http://schemas.openxmlformats.org/officeDocument/2006/relationships/hyperlink" Target="https://www.coursera.org/learn/plantknows" TargetMode="External"/><Relationship Id="rId622" Type="http://schemas.openxmlformats.org/officeDocument/2006/relationships/hyperlink" Target="https://www.coursera.org/learn/antimicrobial-resistance" TargetMode="External"/><Relationship Id="rId1045" Type="http://schemas.openxmlformats.org/officeDocument/2006/relationships/hyperlink" Target="https://www.coursera.org/learn/arte-publico-pedagogia" TargetMode="External"/><Relationship Id="rId261" Type="http://schemas.openxmlformats.org/officeDocument/2006/relationships/hyperlink" Target="https://www.coursera.org/learn/deductive-reasoning" TargetMode="External"/><Relationship Id="rId499" Type="http://schemas.openxmlformats.org/officeDocument/2006/relationships/hyperlink" Target="https://www.coursera.org/learn/da-xue-hua-xue" TargetMode="External"/><Relationship Id="rId927" Type="http://schemas.openxmlformats.org/officeDocument/2006/relationships/hyperlink" Target="https://www.coursera.org/learn/international-law-in-action-2" TargetMode="External"/><Relationship Id="rId1112" Type="http://schemas.openxmlformats.org/officeDocument/2006/relationships/hyperlink" Target="https://www.coursera.org/learn/assessment-higher-education" TargetMode="External"/><Relationship Id="rId56" Type="http://schemas.openxmlformats.org/officeDocument/2006/relationships/hyperlink" Target="https://www.coursera.org/learn/clasificacion-imagenes" TargetMode="External"/><Relationship Id="rId359" Type="http://schemas.openxmlformats.org/officeDocument/2006/relationships/hyperlink" Target="https://www.coursera.org/learn/bioinformatics-pku" TargetMode="External"/><Relationship Id="rId566" Type="http://schemas.openxmlformats.org/officeDocument/2006/relationships/hyperlink" Target="https://www.coursera.org/learn/program-code" TargetMode="External"/><Relationship Id="rId773" Type="http://schemas.openxmlformats.org/officeDocument/2006/relationships/hyperlink" Target="https://www.coursera.org/learn/real-time-systems" TargetMode="External"/><Relationship Id="rId121" Type="http://schemas.openxmlformats.org/officeDocument/2006/relationships/hyperlink" Target="https://www.coursera.org/learn/change-for-the-finance-professional" TargetMode="External"/><Relationship Id="rId219" Type="http://schemas.openxmlformats.org/officeDocument/2006/relationships/hyperlink" Target="https://www.coursera.org/learn/aristotle" TargetMode="External"/><Relationship Id="rId426" Type="http://schemas.openxmlformats.org/officeDocument/2006/relationships/hyperlink" Target="https://www.coursera.org/learn/advanced-chemistry" TargetMode="External"/><Relationship Id="rId633" Type="http://schemas.openxmlformats.org/officeDocument/2006/relationships/hyperlink" Target="https://www.coursera.org/learn/nutrition-pregnancy" TargetMode="External"/><Relationship Id="rId980" Type="http://schemas.openxmlformats.org/officeDocument/2006/relationships/hyperlink" Target="https://www.coursera.org/learn/enumerative-combinatorics" TargetMode="External"/><Relationship Id="rId1056" Type="http://schemas.openxmlformats.org/officeDocument/2006/relationships/hyperlink" Target="https://www.coursera.org/learn/improvisacion-de-jazz" TargetMode="External"/><Relationship Id="rId840" Type="http://schemas.openxmlformats.org/officeDocument/2006/relationships/hyperlink" Target="https://www.coursera.org/learn/sustainable-agriculture" TargetMode="External"/><Relationship Id="rId938" Type="http://schemas.openxmlformats.org/officeDocument/2006/relationships/hyperlink" Target="https://www.coursera.org/learn/israel" TargetMode="External"/><Relationship Id="rId67" Type="http://schemas.openxmlformats.org/officeDocument/2006/relationships/hyperlink" Target="https://www.coursera.org/learn/digital-humanities" TargetMode="External"/><Relationship Id="rId272" Type="http://schemas.openxmlformats.org/officeDocument/2006/relationships/hyperlink" Target="https://www.coursera.org/learn/the-red-chamber-dream" TargetMode="External"/><Relationship Id="rId577" Type="http://schemas.openxmlformats.org/officeDocument/2006/relationships/hyperlink" Target="https://www.coursera.org/learn/ruanjian-gongcheng" TargetMode="External"/><Relationship Id="rId700" Type="http://schemas.openxmlformats.org/officeDocument/2006/relationships/hyperlink" Target="https://www.coursera.org/learn/easing-the-burden-of-obesity-diabetes-cvd" TargetMode="External"/><Relationship Id="rId1123" Type="http://schemas.openxmlformats.org/officeDocument/2006/relationships/hyperlink" Target="https://www.coursera.org/learn/learning-skills" TargetMode="External"/><Relationship Id="rId132" Type="http://schemas.openxmlformats.org/officeDocument/2006/relationships/hyperlink" Target="https://www.coursera.org/learn/negocios-internacionales" TargetMode="External"/><Relationship Id="rId784" Type="http://schemas.openxmlformats.org/officeDocument/2006/relationships/hyperlink" Target="https://www.coursera.org/learn/controle-moderno" TargetMode="External"/><Relationship Id="rId991" Type="http://schemas.openxmlformats.org/officeDocument/2006/relationships/hyperlink" Target="https://www.coursera.org/learn/statistics-for-humanities" TargetMode="External"/><Relationship Id="rId1067" Type="http://schemas.openxmlformats.org/officeDocument/2006/relationships/hyperlink" Target="https://www.coursera.org/learn/ideas" TargetMode="External"/><Relationship Id="rId437" Type="http://schemas.openxmlformats.org/officeDocument/2006/relationships/hyperlink" Target="https://www.coursera.org/learn/finite-element-method" TargetMode="External"/><Relationship Id="rId644" Type="http://schemas.openxmlformats.org/officeDocument/2006/relationships/hyperlink" Target="https://www.coursera.org/learn/personalizedmed" TargetMode="External"/><Relationship Id="rId851" Type="http://schemas.openxmlformats.org/officeDocument/2006/relationships/hyperlink" Target="https://www.coursera.org/learn/change" TargetMode="External"/><Relationship Id="rId283" Type="http://schemas.openxmlformats.org/officeDocument/2006/relationships/hyperlink" Target="https://www.coursera.org/learn/archaeology-city-levant-west" TargetMode="External"/><Relationship Id="rId490" Type="http://schemas.openxmlformats.org/officeDocument/2006/relationships/hyperlink" Target="https://www.coursera.org/course/genchem1" TargetMode="External"/><Relationship Id="rId504" Type="http://schemas.openxmlformats.org/officeDocument/2006/relationships/hyperlink" Target="https://www.coursera.org/course/mecanique" TargetMode="External"/><Relationship Id="rId711" Type="http://schemas.openxmlformats.org/officeDocument/2006/relationships/hyperlink" Target="https://www.coursera.org/learn/mechanics-1" TargetMode="External"/><Relationship Id="rId949" Type="http://schemas.openxmlformats.org/officeDocument/2006/relationships/hyperlink" Target="https://www.coursera.org/learn/competencias-lab" TargetMode="External"/><Relationship Id="rId78" Type="http://schemas.openxmlformats.org/officeDocument/2006/relationships/hyperlink" Target="https://www.coursera.org/learn/financial-engineering-1" TargetMode="External"/><Relationship Id="rId143" Type="http://schemas.openxmlformats.org/officeDocument/2006/relationships/hyperlink" Target="https://www.coursera.org/learn/partenariats-qui-changent-le-monde" TargetMode="External"/><Relationship Id="rId350" Type="http://schemas.openxmlformats.org/officeDocument/2006/relationships/hyperlink" Target="https://www.coursera.org/learn/linear-models-2" TargetMode="External"/><Relationship Id="rId588" Type="http://schemas.openxmlformats.org/officeDocument/2006/relationships/hyperlink" Target="https://www.coursera.org/learn/ciencia-computacao-python-conceitos-2" TargetMode="External"/><Relationship Id="rId795" Type="http://schemas.openxmlformats.org/officeDocument/2006/relationships/hyperlink" Target="https://www.coursera.org/learn/introduction-psych" TargetMode="External"/><Relationship Id="rId809" Type="http://schemas.openxmlformats.org/officeDocument/2006/relationships/hyperlink" Target="https://www.coursera.org/learn/international-criminal-law" TargetMode="External"/><Relationship Id="rId9" Type="http://schemas.openxmlformats.org/officeDocument/2006/relationships/hyperlink" Target="https://www.coursera.org/learn/machine-learning" TargetMode="External"/><Relationship Id="rId210" Type="http://schemas.openxmlformats.org/officeDocument/2006/relationships/hyperlink" Target="https://www.coursera.org/learn/mythology" TargetMode="External"/><Relationship Id="rId448" Type="http://schemas.openxmlformats.org/officeDocument/2006/relationships/hyperlink" Target="https://www.coursera.org/learn/ciencia" TargetMode="External"/><Relationship Id="rId655" Type="http://schemas.openxmlformats.org/officeDocument/2006/relationships/hyperlink" Target="https://www.coursera.org/learn/feedingtheworld" TargetMode="External"/><Relationship Id="rId862" Type="http://schemas.openxmlformats.org/officeDocument/2006/relationships/hyperlink" Target="https://www.coursera.org/learn/mikroekonomika" TargetMode="External"/><Relationship Id="rId1078" Type="http://schemas.openxmlformats.org/officeDocument/2006/relationships/hyperlink" Target="https://www.coursera.org/learn/teaching-learning" TargetMode="External"/><Relationship Id="rId294" Type="http://schemas.openxmlformats.org/officeDocument/2006/relationships/hyperlink" Target="https://www.coursera.org/learn/business-chinese" TargetMode="External"/><Relationship Id="rId308" Type="http://schemas.openxmlformats.org/officeDocument/2006/relationships/hyperlink" Target="https://www.coursera.org/learn/understanding-china-history-part-2" TargetMode="External"/><Relationship Id="rId515" Type="http://schemas.openxmlformats.org/officeDocument/2006/relationships/hyperlink" Target="https://www.coursera.org/learn/physique-particules" TargetMode="External"/><Relationship Id="rId722" Type="http://schemas.openxmlformats.org/officeDocument/2006/relationships/hyperlink" Target="https://www.coursera.org/learn/solid-waste-management" TargetMode="External"/><Relationship Id="rId89" Type="http://schemas.openxmlformats.org/officeDocument/2006/relationships/hyperlink" Target="https://www.coursera.org/learn/creativity-innovation" TargetMode="External"/><Relationship Id="rId154" Type="http://schemas.openxmlformats.org/officeDocument/2006/relationships/hyperlink" Target="https://www.coursera.org/learn/gestionar-personas" TargetMode="External"/><Relationship Id="rId361" Type="http://schemas.openxmlformats.org/officeDocument/2006/relationships/hyperlink" Target="https://www.coursera.org/learn/text-mining-analytics" TargetMode="External"/><Relationship Id="rId599" Type="http://schemas.openxmlformats.org/officeDocument/2006/relationships/hyperlink" Target="https://www.coursera.org/learn/community-public-health" TargetMode="External"/><Relationship Id="rId1005" Type="http://schemas.openxmlformats.org/officeDocument/2006/relationships/hyperlink" Target="https://www.coursera.org/learn/guitar" TargetMode="External"/><Relationship Id="rId459" Type="http://schemas.openxmlformats.org/officeDocument/2006/relationships/hyperlink" Target="https://www.coursera.org/learn/reproductive-health" TargetMode="External"/><Relationship Id="rId666" Type="http://schemas.openxmlformats.org/officeDocument/2006/relationships/hyperlink" Target="https://www.coursera.org/learn/understanding-obesity" TargetMode="External"/><Relationship Id="rId873" Type="http://schemas.openxmlformats.org/officeDocument/2006/relationships/hyperlink" Target="https://www.coursera.org/learn/causal-effects" TargetMode="External"/><Relationship Id="rId1089" Type="http://schemas.openxmlformats.org/officeDocument/2006/relationships/hyperlink" Target="https://www.coursera.org/learn/disability-awareness" TargetMode="External"/><Relationship Id="rId16" Type="http://schemas.openxmlformats.org/officeDocument/2006/relationships/hyperlink" Target="https://www.coursera.org/learn/discrete-optimization" TargetMode="External"/><Relationship Id="rId221" Type="http://schemas.openxmlformats.org/officeDocument/2006/relationships/hyperlink" Target="https://www.coursera.org/learn/modern-middle-east-2" TargetMode="External"/><Relationship Id="rId319" Type="http://schemas.openxmlformats.org/officeDocument/2006/relationships/hyperlink" Target="https://www.coursera.org/learn/leeramacondo-laobradegabrielgarciamarquez" TargetMode="External"/><Relationship Id="rId526" Type="http://schemas.openxmlformats.org/officeDocument/2006/relationships/hyperlink" Target="https://www.coursera.org/learn/evolution-today" TargetMode="External"/><Relationship Id="rId733" Type="http://schemas.openxmlformats.org/officeDocument/2006/relationships/hyperlink" Target="https://www.coursera.org/learn/structures" TargetMode="External"/><Relationship Id="rId940" Type="http://schemas.openxmlformats.org/officeDocument/2006/relationships/hyperlink" Target="https://www.coursera.org/learn/cartographie" TargetMode="External"/><Relationship Id="rId1016" Type="http://schemas.openxmlformats.org/officeDocument/2006/relationships/hyperlink" Target="https://www.coursera.org/learn/audio-engineering" TargetMode="External"/><Relationship Id="rId165" Type="http://schemas.openxmlformats.org/officeDocument/2006/relationships/hyperlink" Target="https://www.coursera.org/learn/finanzen" TargetMode="External"/><Relationship Id="rId372" Type="http://schemas.openxmlformats.org/officeDocument/2006/relationships/hyperlink" Target="https://www.coursera.org/learn/aprender" TargetMode="External"/><Relationship Id="rId677" Type="http://schemas.openxmlformats.org/officeDocument/2006/relationships/hyperlink" Target="https://www.coursera.org/learn/global-health-human-animal-ecosystem" TargetMode="External"/><Relationship Id="rId800" Type="http://schemas.openxmlformats.org/officeDocument/2006/relationships/hyperlink" Target="https://www.coursera.org/learn/game-theory-2" TargetMode="External"/><Relationship Id="rId232" Type="http://schemas.openxmlformats.org/officeDocument/2006/relationships/hyperlink" Target="https://www.coursera.org/learn/shiji" TargetMode="External"/><Relationship Id="rId884" Type="http://schemas.openxmlformats.org/officeDocument/2006/relationships/hyperlink" Target="https://www.coursera.org/learn/privacy-reputation-identity" TargetMode="External"/><Relationship Id="rId27" Type="http://schemas.openxmlformats.org/officeDocument/2006/relationships/hyperlink" Target="https://www.coursera.org/learn/programming-languages-part-b" TargetMode="External"/><Relationship Id="rId537" Type="http://schemas.openxmlformats.org/officeDocument/2006/relationships/hyperlink" Target="https://www.coursera.org/learn/oceanography" TargetMode="External"/><Relationship Id="rId744" Type="http://schemas.openxmlformats.org/officeDocument/2006/relationships/hyperlink" Target="https://www.coursera.org/course/nanosensors" TargetMode="External"/><Relationship Id="rId951" Type="http://schemas.openxmlformats.org/officeDocument/2006/relationships/hyperlink" Target="https://www.coursera.org/learn/ecologie-politique" TargetMode="External"/><Relationship Id="rId80" Type="http://schemas.openxmlformats.org/officeDocument/2006/relationships/hyperlink" Target="https://www.coursera.org/learn/neuromarketing" TargetMode="External"/><Relationship Id="rId176" Type="http://schemas.openxmlformats.org/officeDocument/2006/relationships/hyperlink" Target="https://www.coursera.org/learn/gestionempresarialpyme" TargetMode="External"/><Relationship Id="rId383" Type="http://schemas.openxmlformats.org/officeDocument/2006/relationships/hyperlink" Target="https://www.coursera.org/learn/communicationtheory-academia-practice" TargetMode="External"/><Relationship Id="rId590" Type="http://schemas.openxmlformats.org/officeDocument/2006/relationships/hyperlink" Target="https://www.coursera.org/learn/clinical-research" TargetMode="External"/><Relationship Id="rId604" Type="http://schemas.openxmlformats.org/officeDocument/2006/relationships/hyperlink" Target="https://www.coursera.org/learn/global-health" TargetMode="External"/><Relationship Id="rId811" Type="http://schemas.openxmlformats.org/officeDocument/2006/relationships/hyperlink" Target="https://www.coursera.org/learn/international-taxation" TargetMode="External"/><Relationship Id="rId1027" Type="http://schemas.openxmlformats.org/officeDocument/2006/relationships/hyperlink" Target="https://www.coursera.org/learn/classical-composition" TargetMode="External"/><Relationship Id="rId243" Type="http://schemas.openxmlformats.org/officeDocument/2006/relationships/hyperlink" Target="https://www.coursera.org/learn/plato-dialogues" TargetMode="External"/><Relationship Id="rId450" Type="http://schemas.openxmlformats.org/officeDocument/2006/relationships/hyperlink" Target="https://www.coursera.org/learn/archaeoastronomy" TargetMode="External"/><Relationship Id="rId688" Type="http://schemas.openxmlformats.org/officeDocument/2006/relationships/hyperlink" Target="https://www.coursera.org/learn/chang-jian-man-xing-bing" TargetMode="External"/><Relationship Id="rId895" Type="http://schemas.openxmlformats.org/officeDocument/2006/relationships/hyperlink" Target="https://www.coursera.org/learn/economie-sol-immobilier-1" TargetMode="External"/><Relationship Id="rId909" Type="http://schemas.openxmlformats.org/officeDocument/2006/relationships/hyperlink" Target="https://www.coursera.org/learn/droit-international-eau-douce" TargetMode="External"/><Relationship Id="rId1080" Type="http://schemas.openxmlformats.org/officeDocument/2006/relationships/hyperlink" Target="https://www.coursera.org/learn/teach-online" TargetMode="External"/><Relationship Id="rId38" Type="http://schemas.openxmlformats.org/officeDocument/2006/relationships/hyperlink" Target="https://www.coursera.org/learn/unix" TargetMode="External"/><Relationship Id="rId103" Type="http://schemas.openxmlformats.org/officeDocument/2006/relationships/hyperlink" Target="https://www.coursera.org/learn/philanthropist" TargetMode="External"/><Relationship Id="rId310" Type="http://schemas.openxmlformats.org/officeDocument/2006/relationships/hyperlink" Target="https://www.coursera.org/learn/rcd2" TargetMode="External"/><Relationship Id="rId548" Type="http://schemas.openxmlformats.org/officeDocument/2006/relationships/hyperlink" Target="https://www.coursera.org/learn/science-literacy" TargetMode="External"/><Relationship Id="rId755" Type="http://schemas.openxmlformats.org/officeDocument/2006/relationships/hyperlink" Target="https://www.coursera.org/learn/mobiurba" TargetMode="External"/><Relationship Id="rId962" Type="http://schemas.openxmlformats.org/officeDocument/2006/relationships/hyperlink" Target="https://www.coursera.org/course/complexanalysis" TargetMode="External"/><Relationship Id="rId91" Type="http://schemas.openxmlformats.org/officeDocument/2006/relationships/hyperlink" Target="https://www.coursera.org/learn/company-future-management" TargetMode="External"/><Relationship Id="rId187" Type="http://schemas.openxmlformats.org/officeDocument/2006/relationships/hyperlink" Target="https://www.coursera.org/learn/excel-para-negocios" TargetMode="External"/><Relationship Id="rId394" Type="http://schemas.openxmlformats.org/officeDocument/2006/relationships/hyperlink" Target="https://www.coursera.org/learn/familia-trabajo-sociedad" TargetMode="External"/><Relationship Id="rId408" Type="http://schemas.openxmlformats.org/officeDocument/2006/relationships/hyperlink" Target="https://www.coursera.org/learn/sustainable-development" TargetMode="External"/><Relationship Id="rId615" Type="http://schemas.openxmlformats.org/officeDocument/2006/relationships/hyperlink" Target="https://www.coursera.org/learn/systems-thinking" TargetMode="External"/><Relationship Id="rId822" Type="http://schemas.openxmlformats.org/officeDocument/2006/relationships/hyperlink" Target="https://www.coursera.org/learn/law-student" TargetMode="External"/><Relationship Id="rId1038" Type="http://schemas.openxmlformats.org/officeDocument/2006/relationships/hyperlink" Target="https://www.coursera.org/learn/the-blues" TargetMode="External"/><Relationship Id="rId254" Type="http://schemas.openxmlformats.org/officeDocument/2006/relationships/hyperlink" Target="https://www.coursera.org/learn/social-change-korea" TargetMode="External"/><Relationship Id="rId699" Type="http://schemas.openxmlformats.org/officeDocument/2006/relationships/hyperlink" Target="https://www.coursera.org/learn/positive-psychiatry" TargetMode="External"/><Relationship Id="rId1091" Type="http://schemas.openxmlformats.org/officeDocument/2006/relationships/hyperlink" Target="https://www.coursera.org/learn/teaching" TargetMode="External"/><Relationship Id="rId1105" Type="http://schemas.openxmlformats.org/officeDocument/2006/relationships/hyperlink" Target="https://www.coursera.org/learn/music-education" TargetMode="External"/><Relationship Id="rId49" Type="http://schemas.openxmlformats.org/officeDocument/2006/relationships/hyperlink" Target="https://www.coursera.org/learn/lisan-youhua-jianmo-gaojiepian" TargetMode="External"/><Relationship Id="rId114" Type="http://schemas.openxmlformats.org/officeDocument/2006/relationships/hyperlink" Target="https://www.coursera.org/learn/wharton-crowdfunding" TargetMode="External"/><Relationship Id="rId461" Type="http://schemas.openxmlformats.org/officeDocument/2006/relationships/hyperlink" Target="https://www.coursera.org/learn/water-management" TargetMode="External"/><Relationship Id="rId559" Type="http://schemas.openxmlformats.org/officeDocument/2006/relationships/hyperlink" Target="https://www.coursera.org/learn/learn-to-program" TargetMode="External"/><Relationship Id="rId766" Type="http://schemas.openxmlformats.org/officeDocument/2006/relationships/hyperlink" Target="https://www.coursera.org/learn/arduino-aplicaciones" TargetMode="External"/><Relationship Id="rId198" Type="http://schemas.openxmlformats.org/officeDocument/2006/relationships/hyperlink" Target="https://www.coursera.org/learn/happiness" TargetMode="External"/><Relationship Id="rId321" Type="http://schemas.openxmlformats.org/officeDocument/2006/relationships/hyperlink" Target="https://www.coursera.org/learn/zhong-yi-yao-wen-hua" TargetMode="External"/><Relationship Id="rId419" Type="http://schemas.openxmlformats.org/officeDocument/2006/relationships/hyperlink" Target="https://www.coursera.org/learn/bioinformatics-methods-1" TargetMode="External"/><Relationship Id="rId626" Type="http://schemas.openxmlformats.org/officeDocument/2006/relationships/hyperlink" Target="https://www.coursera.org/learn/clinical-trials" TargetMode="External"/><Relationship Id="rId973" Type="http://schemas.openxmlformats.org/officeDocument/2006/relationships/hyperlink" Target="https://www.coursera.org/learn/hesap-calculus-dersi" TargetMode="External"/><Relationship Id="rId1049" Type="http://schemas.openxmlformats.org/officeDocument/2006/relationships/hyperlink" Target="https://www.coursera.org/learn/the-cycle" TargetMode="External"/><Relationship Id="rId833" Type="http://schemas.openxmlformats.org/officeDocument/2006/relationships/hyperlink" Target="https://www.coursera.org/learn/womens-health-human-rights" TargetMode="External"/><Relationship Id="rId1116" Type="http://schemas.openxmlformats.org/officeDocument/2006/relationships/hyperlink" Target="https://www.coursera.org/learn/docencia-capacitacion-laboral" TargetMode="External"/><Relationship Id="rId265" Type="http://schemas.openxmlformats.org/officeDocument/2006/relationships/hyperlink" Target="https://www.coursera.org/learn/philosophy-science-religion-2" TargetMode="External"/><Relationship Id="rId472" Type="http://schemas.openxmlformats.org/officeDocument/2006/relationships/hyperlink" Target="https://www.coursera.org/learn/water" TargetMode="External"/><Relationship Id="rId900" Type="http://schemas.openxmlformats.org/officeDocument/2006/relationships/hyperlink" Target="https://www.coursera.org/learn/economy-russia-transition" TargetMode="External"/><Relationship Id="rId125" Type="http://schemas.openxmlformats.org/officeDocument/2006/relationships/hyperlink" Target="https://www.coursera.org/learn/business-strategies" TargetMode="External"/><Relationship Id="rId332" Type="http://schemas.openxmlformats.org/officeDocument/2006/relationships/hyperlink" Target="https://www.coursera.org/learn/ma-ke-si" TargetMode="External"/><Relationship Id="rId777" Type="http://schemas.openxmlformats.org/officeDocument/2006/relationships/hyperlink" Target="https://www.coursera.org/learn/taknulujia-alnnanu2" TargetMode="External"/><Relationship Id="rId984" Type="http://schemas.openxmlformats.org/officeDocument/2006/relationships/hyperlink" Target="https://www.coursera.org/learn/prob1" TargetMode="External"/><Relationship Id="rId637" Type="http://schemas.openxmlformats.org/officeDocument/2006/relationships/hyperlink" Target="https://www.coursera.org/learn/systems-science-obesity" TargetMode="External"/><Relationship Id="rId844" Type="http://schemas.openxmlformats.org/officeDocument/2006/relationships/hyperlink" Target="https://www.coursera.org/learn/after-the-arab-spring" TargetMode="External"/><Relationship Id="rId276" Type="http://schemas.openxmlformats.org/officeDocument/2006/relationships/hyperlink" Target="https://www.coursera.org/learn/valle-de-los-reyes" TargetMode="External"/><Relationship Id="rId483" Type="http://schemas.openxmlformats.org/officeDocument/2006/relationships/hyperlink" Target="https://www.coursera.org/learn/yuzhou-zhi-lu" TargetMode="External"/><Relationship Id="rId690" Type="http://schemas.openxmlformats.org/officeDocument/2006/relationships/hyperlink" Target="https://www.coursera.org/learn/genomic-precision-medicine-challenges" TargetMode="External"/><Relationship Id="rId704" Type="http://schemas.openxmlformats.org/officeDocument/2006/relationships/hyperlink" Target="https://www.coursera.org/learn/materials-oral-health" TargetMode="External"/><Relationship Id="rId911" Type="http://schemas.openxmlformats.org/officeDocument/2006/relationships/hyperlink" Target="https://www.coursera.org/learn/genre" TargetMode="External"/><Relationship Id="rId40" Type="http://schemas.openxmlformats.org/officeDocument/2006/relationships/hyperlink" Target="https://www.coursera.org/learn/os-virtsecurity" TargetMode="External"/><Relationship Id="rId136" Type="http://schemas.openxmlformats.org/officeDocument/2006/relationships/hyperlink" Target="https://www.coursera.org/learn/acuerdos-globales" TargetMode="External"/><Relationship Id="rId343" Type="http://schemas.openxmlformats.org/officeDocument/2006/relationships/hyperlink" Target="https://www.coursera.org/learn/bioinformatics" TargetMode="External"/><Relationship Id="rId550" Type="http://schemas.openxmlformats.org/officeDocument/2006/relationships/hyperlink" Target="https://www.coursera.org/learn/climate-change-africa" TargetMode="External"/><Relationship Id="rId788" Type="http://schemas.openxmlformats.org/officeDocument/2006/relationships/hyperlink" Target="https://www.coursera.org/learn/model-thinking" TargetMode="External"/><Relationship Id="rId995" Type="http://schemas.openxmlformats.org/officeDocument/2006/relationships/hyperlink" Target="https://www.coursera.org/learn/structural-equation-model-cantonese" TargetMode="External"/><Relationship Id="rId203" Type="http://schemas.openxmlformats.org/officeDocument/2006/relationships/hyperlink" Target="https://www.coursera.org/learn/ancient-greeks" TargetMode="External"/><Relationship Id="rId648" Type="http://schemas.openxmlformats.org/officeDocument/2006/relationships/hyperlink" Target="https://www.coursera.org/course/sjtubm901" TargetMode="External"/><Relationship Id="rId855" Type="http://schemas.openxmlformats.org/officeDocument/2006/relationships/hyperlink" Target="https://www.coursera.org/learn/copyright-for-multimedia" TargetMode="External"/><Relationship Id="rId1040" Type="http://schemas.openxmlformats.org/officeDocument/2006/relationships/hyperlink" Target="https://www.coursera.org/learn/painting" TargetMode="External"/><Relationship Id="rId287" Type="http://schemas.openxmlformats.org/officeDocument/2006/relationships/hyperlink" Target="https://www.coursera.org/learn/logical-fallacies" TargetMode="External"/><Relationship Id="rId410" Type="http://schemas.openxmlformats.org/officeDocument/2006/relationships/hyperlink" Target="https://www.coursera.org/learn/physical-chemistry" TargetMode="External"/><Relationship Id="rId494" Type="http://schemas.openxmlformats.org/officeDocument/2006/relationships/hyperlink" Target="https://www.coursera.org/learn/dianci" TargetMode="External"/><Relationship Id="rId508" Type="http://schemas.openxmlformats.org/officeDocument/2006/relationships/hyperlink" Target="https://www.coursera.org/learn/mecanique-solide" TargetMode="External"/><Relationship Id="rId715" Type="http://schemas.openxmlformats.org/officeDocument/2006/relationships/hyperlink" Target="https://www.coursera.org/learn/mechanics2" TargetMode="External"/><Relationship Id="rId922" Type="http://schemas.openxmlformats.org/officeDocument/2006/relationships/hyperlink" Target="https://www.coursera.org/learn/psychology-science-intro" TargetMode="External"/><Relationship Id="rId147" Type="http://schemas.openxmlformats.org/officeDocument/2006/relationships/hyperlink" Target="https://www.coursera.org/learn/sport-sponsorship" TargetMode="External"/><Relationship Id="rId354" Type="http://schemas.openxmlformats.org/officeDocument/2006/relationships/hyperlink" Target="https://www.coursera.org/learn/data-management" TargetMode="External"/><Relationship Id="rId799" Type="http://schemas.openxmlformats.org/officeDocument/2006/relationships/hyperlink" Target="https://www.coursera.org/learn/game-theory-introduction" TargetMode="External"/><Relationship Id="rId51" Type="http://schemas.openxmlformats.org/officeDocument/2006/relationships/hyperlink" Target="https://www.coursera.org/learn/cloud-computing-adoption" TargetMode="External"/><Relationship Id="rId561" Type="http://schemas.openxmlformats.org/officeDocument/2006/relationships/hyperlink" Target="https://www.coursera.org/learn/programming-languages" TargetMode="External"/><Relationship Id="rId659" Type="http://schemas.openxmlformats.org/officeDocument/2006/relationships/hyperlink" Target="https://www.coursera.org/learn/public-health" TargetMode="External"/><Relationship Id="rId866" Type="http://schemas.openxmlformats.org/officeDocument/2006/relationships/hyperlink" Target="https://www.coursera.org/learn/droits-de-lhomme" TargetMode="External"/><Relationship Id="rId214" Type="http://schemas.openxmlformats.org/officeDocument/2006/relationships/hyperlink" Target="https://www.coursera.org/learn/plato" TargetMode="External"/><Relationship Id="rId298" Type="http://schemas.openxmlformats.org/officeDocument/2006/relationships/hyperlink" Target="https://www.coursera.org/learn/intermediatechinesebusiness" TargetMode="External"/><Relationship Id="rId421" Type="http://schemas.openxmlformats.org/officeDocument/2006/relationships/hyperlink" Target="https://www.coursera.org/learn/intro-chemistry" TargetMode="External"/><Relationship Id="rId519" Type="http://schemas.openxmlformats.org/officeDocument/2006/relationships/hyperlink" Target="https://www.coursera.org/learn/agricultura-urbana" TargetMode="External"/><Relationship Id="rId1051" Type="http://schemas.openxmlformats.org/officeDocument/2006/relationships/hyperlink" Target="https://www.coursera.org/learn/guitarra" TargetMode="External"/><Relationship Id="rId158" Type="http://schemas.openxmlformats.org/officeDocument/2006/relationships/hyperlink" Target="https://www.coursera.org/learn/open-innovation-entrepreneurship" TargetMode="External"/><Relationship Id="rId726" Type="http://schemas.openxmlformats.org/officeDocument/2006/relationships/hyperlink" Target="https://www.coursera.org/learn/wind-energy" TargetMode="External"/><Relationship Id="rId933" Type="http://schemas.openxmlformats.org/officeDocument/2006/relationships/hyperlink" Target="https://www.coursera.org/learn/sexualidad" TargetMode="External"/><Relationship Id="rId1009" Type="http://schemas.openxmlformats.org/officeDocument/2006/relationships/hyperlink" Target="https://www.coursera.org/learn/beethoven-piano-sonatas" TargetMode="External"/><Relationship Id="rId62" Type="http://schemas.openxmlformats.org/officeDocument/2006/relationships/hyperlink" Target="https://www.coursera.org/learn/system-validation-software-protocols" TargetMode="External"/><Relationship Id="rId365" Type="http://schemas.openxmlformats.org/officeDocument/2006/relationships/hyperlink" Target="https://www.coursera.org/learn/mindshift" TargetMode="External"/><Relationship Id="rId572" Type="http://schemas.openxmlformats.org/officeDocument/2006/relationships/hyperlink" Target="https://www.coursera.org/learn/a-programar" TargetMode="External"/><Relationship Id="rId225" Type="http://schemas.openxmlformats.org/officeDocument/2006/relationships/hyperlink" Target="https://www.coursera.org/learn/philosophy-physical-sciences" TargetMode="External"/><Relationship Id="rId432" Type="http://schemas.openxmlformats.org/officeDocument/2006/relationships/hyperlink" Target="https://www.coursera.org/learn/our-earth" TargetMode="External"/><Relationship Id="rId877" Type="http://schemas.openxmlformats.org/officeDocument/2006/relationships/hyperlink" Target="https://www.coursera.org/learn/urban-education" TargetMode="External"/><Relationship Id="rId1062" Type="http://schemas.openxmlformats.org/officeDocument/2006/relationships/hyperlink" Target="https://www.coursera.org/learn/intro-produccion-audiovisual" TargetMode="External"/><Relationship Id="rId737" Type="http://schemas.openxmlformats.org/officeDocument/2006/relationships/hyperlink" Target="https://www.coursera.org/learn/physique-optique" TargetMode="External"/><Relationship Id="rId944" Type="http://schemas.openxmlformats.org/officeDocument/2006/relationships/hyperlink" Target="https://www.coursera.org/learn/desarrollo-urbano" TargetMode="External"/><Relationship Id="rId73" Type="http://schemas.openxmlformats.org/officeDocument/2006/relationships/hyperlink" Target="https://www.coursera.org/learn/videogames" TargetMode="External"/><Relationship Id="rId169" Type="http://schemas.openxmlformats.org/officeDocument/2006/relationships/hyperlink" Target="https://www.coursera.org/learn/advanced-competitive-strategy-zh" TargetMode="External"/><Relationship Id="rId376" Type="http://schemas.openxmlformats.org/officeDocument/2006/relationships/hyperlink" Target="https://www.coursera.org/learn/negociacao" TargetMode="External"/><Relationship Id="rId583" Type="http://schemas.openxmlformats.org/officeDocument/2006/relationships/hyperlink" Target="https://www.coursera.org/learn/python-osnovy-programmirovaniya" TargetMode="External"/><Relationship Id="rId790" Type="http://schemas.openxmlformats.org/officeDocument/2006/relationships/hyperlink" Target="https://www.coursera.org/learn/psychological-first-aid" TargetMode="External"/><Relationship Id="rId804" Type="http://schemas.openxmlformats.org/officeDocument/2006/relationships/hyperlink" Target="https://www.coursera.org/learn/research-methods" TargetMode="External"/><Relationship Id="rId4" Type="http://schemas.openxmlformats.org/officeDocument/2006/relationships/hyperlink" Target="https://help.elearning.ext.coe.int/course/view.php?id=1890" TargetMode="External"/><Relationship Id="rId236" Type="http://schemas.openxmlformats.org/officeDocument/2006/relationships/hyperlink" Target="https://www.coursera.org/learn/holocaust-introduction-1" TargetMode="External"/><Relationship Id="rId443" Type="http://schemas.openxmlformats.org/officeDocument/2006/relationships/hyperlink" Target="https://www.coursera.org/learn/emergent-phenomena" TargetMode="External"/><Relationship Id="rId650" Type="http://schemas.openxmlformats.org/officeDocument/2006/relationships/hyperlink" Target="https://www.coursera.org/learn/diabetes-essential-facts" TargetMode="External"/><Relationship Id="rId888" Type="http://schemas.openxmlformats.org/officeDocument/2006/relationships/hyperlink" Target="https://www.coursera.org/learn/renewable-energy-entrepreneurship" TargetMode="External"/><Relationship Id="rId1073" Type="http://schemas.openxmlformats.org/officeDocument/2006/relationships/hyperlink" Target="https://www.coursera.org/learn/study-in-usa" TargetMode="External"/><Relationship Id="rId303" Type="http://schemas.openxmlformats.org/officeDocument/2006/relationships/hyperlink" Target="https://www.coursera.org/learn/religions-society-china" TargetMode="External"/><Relationship Id="rId748" Type="http://schemas.openxmlformats.org/officeDocument/2006/relationships/hyperlink" Target="https://www.coursera.org/learn/high-throughput" TargetMode="External"/><Relationship Id="rId955" Type="http://schemas.openxmlformats.org/officeDocument/2006/relationships/hyperlink" Target="https://www.coursera.org/learn/mobilites-vehicules-electriques" TargetMode="External"/><Relationship Id="rId84" Type="http://schemas.openxmlformats.org/officeDocument/2006/relationships/hyperlink" Target="https://www.coursera.org/learn/entrepreneurship-development" TargetMode="External"/><Relationship Id="rId387" Type="http://schemas.openxmlformats.org/officeDocument/2006/relationships/hyperlink" Target="https://www.coursera.org/learn/conflict-resolution" TargetMode="External"/><Relationship Id="rId510" Type="http://schemas.openxmlformats.org/officeDocument/2006/relationships/hyperlink" Target="https://www.coursera.org/learn/general-relativity" TargetMode="External"/><Relationship Id="rId594" Type="http://schemas.openxmlformats.org/officeDocument/2006/relationships/hyperlink" Target="https://www.coursera.org/learn/clinical-neurology" TargetMode="External"/><Relationship Id="rId608" Type="http://schemas.openxmlformats.org/officeDocument/2006/relationships/hyperlink" Target="https://www.coursera.org/learn/chemicals-health" TargetMode="External"/><Relationship Id="rId815" Type="http://schemas.openxmlformats.org/officeDocument/2006/relationships/hyperlink" Target="https://www.coursera.org/learn/digital-democracy" TargetMode="External"/><Relationship Id="rId247" Type="http://schemas.openxmlformats.org/officeDocument/2006/relationships/hyperlink" Target="https://www.coursera.org/learn/more-chinese-for-beginners" TargetMode="External"/><Relationship Id="rId899" Type="http://schemas.openxmlformats.org/officeDocument/2006/relationships/hyperlink" Target="https://www.coursera.org/learn/makrojekonomika" TargetMode="External"/><Relationship Id="rId1000" Type="http://schemas.openxmlformats.org/officeDocument/2006/relationships/hyperlink" Target="https://www.coursera.org/learn/linearalgebra1" TargetMode="External"/><Relationship Id="rId1084" Type="http://schemas.openxmlformats.org/officeDocument/2006/relationships/hyperlink" Target="https://www.coursera.org/learn/artinquiry" TargetMode="External"/><Relationship Id="rId107" Type="http://schemas.openxmlformats.org/officeDocument/2006/relationships/hyperlink" Target="https://www.coursera.org/learn/international-business-2" TargetMode="External"/><Relationship Id="rId454" Type="http://schemas.openxmlformats.org/officeDocument/2006/relationships/hyperlink" Target="https://www.coursera.org/learn/agriculture-economics-nature" TargetMode="External"/><Relationship Id="rId661" Type="http://schemas.openxmlformats.org/officeDocument/2006/relationships/hyperlink" Target="https://www.coursera.org/learn/health-behaviors-global" TargetMode="External"/><Relationship Id="rId759" Type="http://schemas.openxmlformats.org/officeDocument/2006/relationships/hyperlink" Target="https://www.coursera.org/learn/sig-1" TargetMode="External"/><Relationship Id="rId966" Type="http://schemas.openxmlformats.org/officeDocument/2006/relationships/hyperlink" Target="https://www.coursera.org/learn/statistical-reasoning-2" TargetMode="External"/><Relationship Id="rId11" Type="http://schemas.openxmlformats.org/officeDocument/2006/relationships/hyperlink" Target="https://www.coursera.org/learn/crypto" TargetMode="External"/><Relationship Id="rId314" Type="http://schemas.openxmlformats.org/officeDocument/2006/relationships/hyperlink" Target="https://www.coursera.org/learn/east-asian-confucianisms-humanism2" TargetMode="External"/><Relationship Id="rId398" Type="http://schemas.openxmlformats.org/officeDocument/2006/relationships/hyperlink" Target="https://www.coursera.org/learn/medical-neuroscience" TargetMode="External"/><Relationship Id="rId521" Type="http://schemas.openxmlformats.org/officeDocument/2006/relationships/hyperlink" Target="https://www.coursera.org/learn/ji-chu-guang-xue" TargetMode="External"/><Relationship Id="rId619" Type="http://schemas.openxmlformats.org/officeDocument/2006/relationships/hyperlink" Target="https://www.coursera.org/learn/ebola-essentials-for-health-professionals" TargetMode="External"/><Relationship Id="rId95" Type="http://schemas.openxmlformats.org/officeDocument/2006/relationships/hyperlink" Target="https://www.coursera.org/learn/infrastructure-investing" TargetMode="External"/><Relationship Id="rId160" Type="http://schemas.openxmlformats.org/officeDocument/2006/relationships/hyperlink" Target="https://www.coursera.org/learn/responsible-management" TargetMode="External"/><Relationship Id="rId826" Type="http://schemas.openxmlformats.org/officeDocument/2006/relationships/hyperlink" Target="https://www.coursera.org/learn/combinatorial-game-theory" TargetMode="External"/><Relationship Id="rId1011" Type="http://schemas.openxmlformats.org/officeDocument/2006/relationships/hyperlink" Target="https://www.coursera.org/learn/film-images" TargetMode="External"/><Relationship Id="rId1109" Type="http://schemas.openxmlformats.org/officeDocument/2006/relationships/hyperlink" Target="https://www.coursera.org/learn/being-a-teacher" TargetMode="External"/><Relationship Id="rId258" Type="http://schemas.openxmlformats.org/officeDocument/2006/relationships/hyperlink" Target="https://www.coursera.org/learn/wonders-ancient-egypt" TargetMode="External"/><Relationship Id="rId465" Type="http://schemas.openxmlformats.org/officeDocument/2006/relationships/hyperlink" Target="https://www.coursera.org/learn/mechanics-particles-planets" TargetMode="External"/><Relationship Id="rId672" Type="http://schemas.openxmlformats.org/officeDocument/2006/relationships/hyperlink" Target="https://www.coursera.org/learn/geng-nian-qi" TargetMode="External"/><Relationship Id="rId1095" Type="http://schemas.openxmlformats.org/officeDocument/2006/relationships/hyperlink" Target="https://www.coursera.org/learn/graduate-study-usa" TargetMode="External"/><Relationship Id="rId22" Type="http://schemas.openxmlformats.org/officeDocument/2006/relationships/hyperlink" Target="https://www.coursera.org/learn/analysis-of-algorithms" TargetMode="External"/><Relationship Id="rId118" Type="http://schemas.openxmlformats.org/officeDocument/2006/relationships/hyperlink" Target="https://www.coursera.org/learn/subsistence-marketplaces" TargetMode="External"/><Relationship Id="rId325" Type="http://schemas.openxmlformats.org/officeDocument/2006/relationships/hyperlink" Target="https://www.coursera.org/learn/hebrew-poetry" TargetMode="External"/><Relationship Id="rId532" Type="http://schemas.openxmlformats.org/officeDocument/2006/relationships/hyperlink" Target="https://www.coursera.org/learn/tesoros-de-la-fisica" TargetMode="External"/><Relationship Id="rId977" Type="http://schemas.openxmlformats.org/officeDocument/2006/relationships/hyperlink" Target="https://www.coursera.org/learn/galois" TargetMode="External"/><Relationship Id="rId171" Type="http://schemas.openxmlformats.org/officeDocument/2006/relationships/hyperlink" Target="https://www.coursera.org/learn/competitivestrategyzh" TargetMode="External"/><Relationship Id="rId837" Type="http://schemas.openxmlformats.org/officeDocument/2006/relationships/hyperlink" Target="https://www.coursera.org/learn/cyber-conflicts" TargetMode="External"/><Relationship Id="rId1022" Type="http://schemas.openxmlformats.org/officeDocument/2006/relationships/hyperlink" Target="https://www.coursera.org/learn/rolling-stones" TargetMode="External"/><Relationship Id="rId269" Type="http://schemas.openxmlformats.org/officeDocument/2006/relationships/hyperlink" Target="https://www.coursera.org/learn/filosofiya-kultury" TargetMode="External"/><Relationship Id="rId476" Type="http://schemas.openxmlformats.org/officeDocument/2006/relationships/hyperlink" Target="https://www.coursera.org/learn/shengwu-huaxue" TargetMode="External"/><Relationship Id="rId683" Type="http://schemas.openxmlformats.org/officeDocument/2006/relationships/hyperlink" Target="https://www.coursera.org/learn/childbirth" TargetMode="External"/><Relationship Id="rId890" Type="http://schemas.openxmlformats.org/officeDocument/2006/relationships/hyperlink" Target="https://www.coursera.org/course/peopleandnetworks" TargetMode="External"/><Relationship Id="rId904" Type="http://schemas.openxmlformats.org/officeDocument/2006/relationships/hyperlink" Target="https://www.coursera.org/learn/institutional-economics" TargetMode="External"/><Relationship Id="rId33" Type="http://schemas.openxmlformats.org/officeDocument/2006/relationships/hyperlink" Target="https://www.coursera.org/learn/programming-languages-part-c" TargetMode="External"/><Relationship Id="rId129" Type="http://schemas.openxmlformats.org/officeDocument/2006/relationships/hyperlink" Target="https://www.coursera.org/learn/startup-technologique" TargetMode="External"/><Relationship Id="rId336" Type="http://schemas.openxmlformats.org/officeDocument/2006/relationships/hyperlink" Target="https://www.coursera.org/learn/daojiao" TargetMode="External"/><Relationship Id="rId543" Type="http://schemas.openxmlformats.org/officeDocument/2006/relationships/hyperlink" Target="https://www.coursera.org/learn/data-driven-astronomy" TargetMode="External"/><Relationship Id="rId988" Type="http://schemas.openxmlformats.org/officeDocument/2006/relationships/hyperlink" Target="https://www.coursera.org/learn/calculo-1" TargetMode="External"/><Relationship Id="rId182" Type="http://schemas.openxmlformats.org/officeDocument/2006/relationships/hyperlink" Target="https://www.coursera.org/learn/criacao-startups" TargetMode="External"/><Relationship Id="rId403" Type="http://schemas.openxmlformats.org/officeDocument/2006/relationships/hyperlink" Target="https://www.coursera.org/learn/neurobiology" TargetMode="External"/><Relationship Id="rId750" Type="http://schemas.openxmlformats.org/officeDocument/2006/relationships/hyperlink" Target="https://www.coursera.org/learn/nanotechnology" TargetMode="External"/><Relationship Id="rId848" Type="http://schemas.openxmlformats.org/officeDocument/2006/relationships/hyperlink" Target="https://www.coursera.org/learn/geopolitics-europe" TargetMode="External"/><Relationship Id="rId1033" Type="http://schemas.openxmlformats.org/officeDocument/2006/relationships/hyperlink" Target="https://www.coursera.org/learn/audio-signal-processing" TargetMode="External"/><Relationship Id="rId487" Type="http://schemas.openxmlformats.org/officeDocument/2006/relationships/hyperlink" Target="https://www.coursera.org/learn/sheng-li-xue" TargetMode="External"/><Relationship Id="rId610" Type="http://schemas.openxmlformats.org/officeDocument/2006/relationships/hyperlink" Target="https://www.coursera.org/learn/fhir" TargetMode="External"/><Relationship Id="rId694" Type="http://schemas.openxmlformats.org/officeDocument/2006/relationships/hyperlink" Target="https://www.coursera.org/learn/quanqiu-weisheng" TargetMode="External"/><Relationship Id="rId708" Type="http://schemas.openxmlformats.org/officeDocument/2006/relationships/hyperlink" Target="https://www.coursera.org/learn/infertilite" TargetMode="External"/><Relationship Id="rId915" Type="http://schemas.openxmlformats.org/officeDocument/2006/relationships/hyperlink" Target="https://www.coursera.org/learn/riesgos-fenomenos-naturales" TargetMode="External"/><Relationship Id="rId347" Type="http://schemas.openxmlformats.org/officeDocument/2006/relationships/hyperlink" Target="https://www.coursera.org/learn/systematic-review" TargetMode="External"/><Relationship Id="rId999" Type="http://schemas.openxmlformats.org/officeDocument/2006/relationships/hyperlink" Target="https://www.coursera.org/learn/linearalgebra2" TargetMode="External"/><Relationship Id="rId1100" Type="http://schemas.openxmlformats.org/officeDocument/2006/relationships/hyperlink" Target="https://www.coursera.org/learn/getinmooc" TargetMode="External"/><Relationship Id="rId44" Type="http://schemas.openxmlformats.org/officeDocument/2006/relationships/hyperlink" Target="https://www.coursera.org/learn/algorithms" TargetMode="External"/><Relationship Id="rId554" Type="http://schemas.openxmlformats.org/officeDocument/2006/relationships/hyperlink" Target="https://www.coursera.org/learn/demanda-de-transporte" TargetMode="External"/><Relationship Id="rId761" Type="http://schemas.openxmlformats.org/officeDocument/2006/relationships/hyperlink" Target="https://www.coursera.org/learn/gestion-eau" TargetMode="External"/><Relationship Id="rId859" Type="http://schemas.openxmlformats.org/officeDocument/2006/relationships/hyperlink" Target="https://www.coursera.org/learn/istoriya-ekonomicheskoy-mysli" TargetMode="External"/><Relationship Id="rId193" Type="http://schemas.openxmlformats.org/officeDocument/2006/relationships/hyperlink" Target="https://www.coursera.org/learn/fia-gestao-clubes-federacoes-esportivas" TargetMode="External"/><Relationship Id="rId207" Type="http://schemas.openxmlformats.org/officeDocument/2006/relationships/hyperlink" Target="https://www.coursera.org/learn/logic-introduction" TargetMode="External"/><Relationship Id="rId414" Type="http://schemas.openxmlformats.org/officeDocument/2006/relationships/hyperlink" Target="https://www.coursera.org/learn/astronomy-technology" TargetMode="External"/><Relationship Id="rId498" Type="http://schemas.openxmlformats.org/officeDocument/2006/relationships/hyperlink" Target="https://www.coursera.org/learn/dianci-2" TargetMode="External"/><Relationship Id="rId621" Type="http://schemas.openxmlformats.org/officeDocument/2006/relationships/hyperlink" Target="https://www.coursera.org/learn/global-health-introduction" TargetMode="External"/><Relationship Id="rId1044" Type="http://schemas.openxmlformats.org/officeDocument/2006/relationships/hyperlink" Target="https://www.coursera.org/learn/activismo-movimientos-sociales" TargetMode="External"/><Relationship Id="rId260" Type="http://schemas.openxmlformats.org/officeDocument/2006/relationships/hyperlink" Target="https://www.coursera.org/learn/western-christianity-200-1650" TargetMode="External"/><Relationship Id="rId719" Type="http://schemas.openxmlformats.org/officeDocument/2006/relationships/hyperlink" Target="https://www.coursera.org/learn/dynamics" TargetMode="External"/><Relationship Id="rId926" Type="http://schemas.openxmlformats.org/officeDocument/2006/relationships/hyperlink" Target="https://www.coursera.org/learn/arbitration-international-disputes" TargetMode="External"/><Relationship Id="rId1111" Type="http://schemas.openxmlformats.org/officeDocument/2006/relationships/hyperlink" Target="https://www.coursera.org/learn/study-in-japan" TargetMode="External"/><Relationship Id="rId55" Type="http://schemas.openxmlformats.org/officeDocument/2006/relationships/hyperlink" Target="https://www.coursera.org/learn/network-administration" TargetMode="External"/><Relationship Id="rId120" Type="http://schemas.openxmlformats.org/officeDocument/2006/relationships/hyperlink" Target="https://www.coursera.org/learn/corporatestrategy" TargetMode="External"/><Relationship Id="rId358" Type="http://schemas.openxmlformats.org/officeDocument/2006/relationships/hyperlink" Target="https://www.coursera.org/learn/renqun-wangluo" TargetMode="External"/><Relationship Id="rId565" Type="http://schemas.openxmlformats.org/officeDocument/2006/relationships/hyperlink" Target="https://www.coursera.org/learn/intro-programming" TargetMode="External"/><Relationship Id="rId772" Type="http://schemas.openxmlformats.org/officeDocument/2006/relationships/hyperlink" Target="https://www.coursera.org/learn/quantitative-model-checking" TargetMode="External"/><Relationship Id="rId218" Type="http://schemas.openxmlformats.org/officeDocument/2006/relationships/hyperlink" Target="https://www.coursera.org/learn/big-history" TargetMode="External"/><Relationship Id="rId425" Type="http://schemas.openxmlformats.org/officeDocument/2006/relationships/hyperlink" Target="https://www.coursera.org/learn/disaster-preparedness" TargetMode="External"/><Relationship Id="rId632" Type="http://schemas.openxmlformats.org/officeDocument/2006/relationships/hyperlink" Target="https://www.coursera.org/learn/organ-donation" TargetMode="External"/><Relationship Id="rId1055" Type="http://schemas.openxmlformats.org/officeDocument/2006/relationships/hyperlink" Target="https://www.coursera.org/learn/navigate-music-industry-independent-artist" TargetMode="External"/><Relationship Id="rId271" Type="http://schemas.openxmlformats.org/officeDocument/2006/relationships/hyperlink" Target="https://www.coursera.org/learn/modern-postmodern-2" TargetMode="External"/><Relationship Id="rId937" Type="http://schemas.openxmlformats.org/officeDocument/2006/relationships/hyperlink" Target="https://www.coursera.org/learn/market-structure" TargetMode="External"/><Relationship Id="rId1122" Type="http://schemas.openxmlformats.org/officeDocument/2006/relationships/hyperlink" Target="https://www.coursera.org/learn/programae" TargetMode="External"/><Relationship Id="rId66" Type="http://schemas.openxmlformats.org/officeDocument/2006/relationships/hyperlink" Target="https://www.coursera.org/learn/automata-system-validation" TargetMode="External"/><Relationship Id="rId131" Type="http://schemas.openxmlformats.org/officeDocument/2006/relationships/hyperlink" Target="https://www.coursera.org/learn/startup-idea" TargetMode="External"/><Relationship Id="rId369" Type="http://schemas.openxmlformats.org/officeDocument/2006/relationships/hyperlink" Target="https://www.coursera.org/learn/aprendiendo-a-aprender" TargetMode="External"/><Relationship Id="rId576" Type="http://schemas.openxmlformats.org/officeDocument/2006/relationships/hyperlink" Target="https://www.coursera.org/learn/neurohacking" TargetMode="External"/><Relationship Id="rId783" Type="http://schemas.openxmlformats.org/officeDocument/2006/relationships/hyperlink" Target="https://www.coursera.org/learn/controle" TargetMode="External"/><Relationship Id="rId990" Type="http://schemas.openxmlformats.org/officeDocument/2006/relationships/hyperlink" Target="https://www.coursera.org/learn/calculodiferencial" TargetMode="External"/><Relationship Id="rId229" Type="http://schemas.openxmlformats.org/officeDocument/2006/relationships/hyperlink" Target="https://www.coursera.org/learn/history-israel" TargetMode="External"/><Relationship Id="rId436" Type="http://schemas.openxmlformats.org/officeDocument/2006/relationships/hyperlink" Target="https://www.coursera.org/learn/thermodynamics-intro" TargetMode="External"/><Relationship Id="rId643" Type="http://schemas.openxmlformats.org/officeDocument/2006/relationships/hyperlink" Target="https://www.coursera.org/learn/clinical-data-management" TargetMode="External"/><Relationship Id="rId1066" Type="http://schemas.openxmlformats.org/officeDocument/2006/relationships/hyperlink" Target="https://www.coursera.org/learn/fashion-design" TargetMode="External"/><Relationship Id="rId850" Type="http://schemas.openxmlformats.org/officeDocument/2006/relationships/hyperlink" Target="https://www.coursera.org/learn/gte-sustainable-cities" TargetMode="External"/><Relationship Id="rId948" Type="http://schemas.openxmlformats.org/officeDocument/2006/relationships/hyperlink" Target="https://www.coursera.org/learn/sustentabilidad-economias-sociales" TargetMode="External"/><Relationship Id="rId77" Type="http://schemas.openxmlformats.org/officeDocument/2006/relationships/hyperlink" Target="https://www.coursera.org/learn/global-financial-crisis" TargetMode="External"/><Relationship Id="rId282" Type="http://schemas.openxmlformats.org/officeDocument/2006/relationships/hyperlink" Target="https://www.coursera.org/learn/nigro-levante-occidente" TargetMode="External"/><Relationship Id="rId503" Type="http://schemas.openxmlformats.org/officeDocument/2006/relationships/hyperlink" Target="https://www.coursera.org/learn/mecanique-point-materiel" TargetMode="External"/><Relationship Id="rId587" Type="http://schemas.openxmlformats.org/officeDocument/2006/relationships/hyperlink" Target="https://www.coursera.org/learn/ruanjian-ceshi" TargetMode="External"/><Relationship Id="rId710" Type="http://schemas.openxmlformats.org/officeDocument/2006/relationships/hyperlink" Target="https://www.coursera.org/learn/engineering-mechanics-statics" TargetMode="External"/><Relationship Id="rId808" Type="http://schemas.openxmlformats.org/officeDocument/2006/relationships/hyperlink" Target="https://www.coursera.org/learn/environmental-law" TargetMode="External"/><Relationship Id="rId8" Type="http://schemas.openxmlformats.org/officeDocument/2006/relationships/hyperlink" Target="https://help.elearning.ext.coe.int/course/view.php?id=7165" TargetMode="External"/><Relationship Id="rId142" Type="http://schemas.openxmlformats.org/officeDocument/2006/relationships/hyperlink" Target="https://www.coursera.org/learn/reussir-le-changement" TargetMode="External"/><Relationship Id="rId447" Type="http://schemas.openxmlformats.org/officeDocument/2006/relationships/hyperlink" Target="https://www.coursera.org/learn/horse-care" TargetMode="External"/><Relationship Id="rId794" Type="http://schemas.openxmlformats.org/officeDocument/2006/relationships/hyperlink" Target="https://www.coursera.org/learn/neuroeconomics" TargetMode="External"/><Relationship Id="rId1077" Type="http://schemas.openxmlformats.org/officeDocument/2006/relationships/hyperlink" Target="https://www.coursera.org/learn/future-education" TargetMode="External"/><Relationship Id="rId654" Type="http://schemas.openxmlformats.org/officeDocument/2006/relationships/hyperlink" Target="https://www.coursera.org/learn/functional-mri-2" TargetMode="External"/><Relationship Id="rId861" Type="http://schemas.openxmlformats.org/officeDocument/2006/relationships/hyperlink" Target="https://www.coursera.org/learn/ekonometrika" TargetMode="External"/><Relationship Id="rId959" Type="http://schemas.openxmlformats.org/officeDocument/2006/relationships/hyperlink" Target="https://www.coursera.org/learn/biostatistics" TargetMode="External"/><Relationship Id="rId293" Type="http://schemas.openxmlformats.org/officeDocument/2006/relationships/hyperlink" Target="https://www.coursera.org/learn/lunwen-xiezuo-chujie" TargetMode="External"/><Relationship Id="rId307" Type="http://schemas.openxmlformats.org/officeDocument/2006/relationships/hyperlink" Target="https://www.coursera.org/learn/geographie-politique-culturelle-frontieres" TargetMode="External"/><Relationship Id="rId514" Type="http://schemas.openxmlformats.org/officeDocument/2006/relationships/hyperlink" Target="https://www.coursera.org/learn/evolvinguniverse" TargetMode="External"/><Relationship Id="rId721" Type="http://schemas.openxmlformats.org/officeDocument/2006/relationships/hyperlink" Target="https://www.coursera.org/learn/dsp" TargetMode="External"/><Relationship Id="rId88" Type="http://schemas.openxmlformats.org/officeDocument/2006/relationships/hyperlink" Target="https://www.coursera.org/learn/corporate-finance-essentials" TargetMode="External"/><Relationship Id="rId153" Type="http://schemas.openxmlformats.org/officeDocument/2006/relationships/hyperlink" Target="https://www.coursera.org/learn/emprender" TargetMode="External"/><Relationship Id="rId360" Type="http://schemas.openxmlformats.org/officeDocument/2006/relationships/hyperlink" Target="https://www.coursera.org/learn/sheng-wu-xin-xi-xue" TargetMode="External"/><Relationship Id="rId598" Type="http://schemas.openxmlformats.org/officeDocument/2006/relationships/hyperlink" Target="https://www.coursera.org/learn/get-active" TargetMode="External"/><Relationship Id="rId819" Type="http://schemas.openxmlformats.org/officeDocument/2006/relationships/hyperlink" Target="https://www.coursera.org/learn/changing-global-order" TargetMode="External"/><Relationship Id="rId1004" Type="http://schemas.openxmlformats.org/officeDocument/2006/relationships/hyperlink" Target="https://www.coursera.org/learn/introclassicalmusic" TargetMode="External"/><Relationship Id="rId220" Type="http://schemas.openxmlformats.org/officeDocument/2006/relationships/hyperlink" Target="https://www.coursera.org/learn/ageofjefferson" TargetMode="External"/><Relationship Id="rId458" Type="http://schemas.openxmlformats.org/officeDocument/2006/relationships/hyperlink" Target="https://www.coursera.org/learn/advanced-neurobiology1" TargetMode="External"/><Relationship Id="rId665" Type="http://schemas.openxmlformats.org/officeDocument/2006/relationships/hyperlink" Target="https://www.coursera.org/course/modernhealthinfo" TargetMode="External"/><Relationship Id="rId872" Type="http://schemas.openxmlformats.org/officeDocument/2006/relationships/hyperlink" Target="https://www.coursera.org/learn/pap" TargetMode="External"/><Relationship Id="rId1088" Type="http://schemas.openxmlformats.org/officeDocument/2006/relationships/hyperlink" Target="https://www.coursera.org/learn/classdiscussion" TargetMode="External"/><Relationship Id="rId15" Type="http://schemas.openxmlformats.org/officeDocument/2006/relationships/hyperlink" Target="https://www.coursera.org/learn/cryptocurrency" TargetMode="External"/><Relationship Id="rId318" Type="http://schemas.openxmlformats.org/officeDocument/2006/relationships/hyperlink" Target="https://www.coursera.org/learn/roosevelt" TargetMode="External"/><Relationship Id="rId525" Type="http://schemas.openxmlformats.org/officeDocument/2006/relationships/hyperlink" Target="https://www.coursera.org/learn/fisica-universitaria" TargetMode="External"/><Relationship Id="rId732" Type="http://schemas.openxmlformats.org/officeDocument/2006/relationships/hyperlink" Target="https://www.coursera.org/learn/material-behavior" TargetMode="External"/><Relationship Id="rId99" Type="http://schemas.openxmlformats.org/officeDocument/2006/relationships/hyperlink" Target="https://www.coursera.org/learn/startup-financing-without-vc" TargetMode="External"/><Relationship Id="rId164" Type="http://schemas.openxmlformats.org/officeDocument/2006/relationships/hyperlink" Target="https://www.coursera.org/learn/leadership-21st-century" TargetMode="External"/><Relationship Id="rId371" Type="http://schemas.openxmlformats.org/officeDocument/2006/relationships/hyperlink" Target="https://www.coursera.org/learn/negotiation" TargetMode="External"/><Relationship Id="rId1015" Type="http://schemas.openxmlformats.org/officeDocument/2006/relationships/hyperlink" Target="https://www.coursera.org/learn/music-business-foundations" TargetMode="External"/><Relationship Id="rId469" Type="http://schemas.openxmlformats.org/officeDocument/2006/relationships/hyperlink" Target="https://www.coursera.org/learn/early-vertebrate-evolution" TargetMode="External"/><Relationship Id="rId676" Type="http://schemas.openxmlformats.org/officeDocument/2006/relationships/hyperlink" Target="https://www.coursera.org/learn/ebola-vaincre-ensemble" TargetMode="External"/><Relationship Id="rId883" Type="http://schemas.openxmlformats.org/officeDocument/2006/relationships/hyperlink" Target="https://www.coursera.org/learn/networkdynamics" TargetMode="External"/><Relationship Id="rId1099" Type="http://schemas.openxmlformats.org/officeDocument/2006/relationships/hyperlink" Target="https://www.coursera.org/learn/e-learning" TargetMode="External"/><Relationship Id="rId26" Type="http://schemas.openxmlformats.org/officeDocument/2006/relationships/hyperlink" Target="https://www.coursera.org/learn/quantitative-formal-modeling-1" TargetMode="External"/><Relationship Id="rId231" Type="http://schemas.openxmlformats.org/officeDocument/2006/relationships/hyperlink" Target="https://www.coursera.org/learn/understanding-arguments" TargetMode="External"/><Relationship Id="rId329" Type="http://schemas.openxmlformats.org/officeDocument/2006/relationships/hyperlink" Target="https://www.coursera.org/learn/paesaggi-roma-antica" TargetMode="External"/><Relationship Id="rId536" Type="http://schemas.openxmlformats.org/officeDocument/2006/relationships/hyperlink" Target="https://www.coursera.org/learn/meteorology" TargetMode="External"/><Relationship Id="rId175" Type="http://schemas.openxmlformats.org/officeDocument/2006/relationships/hyperlink" Target="https://www.coursera.org/learn/liderazgo-educativo" TargetMode="External"/><Relationship Id="rId743" Type="http://schemas.openxmlformats.org/officeDocument/2006/relationships/hyperlink" Target="https://www.coursera.org/learn/intro-indoor-air-quality" TargetMode="External"/><Relationship Id="rId950" Type="http://schemas.openxmlformats.org/officeDocument/2006/relationships/hyperlink" Target="https://www.coursera.org/learn/america-latina" TargetMode="External"/><Relationship Id="rId1026" Type="http://schemas.openxmlformats.org/officeDocument/2006/relationships/hyperlink" Target="https://www.coursera.org/learn/transmedia-storytelling" TargetMode="External"/><Relationship Id="rId382" Type="http://schemas.openxmlformats.org/officeDocument/2006/relationships/hyperlink" Target="https://www.coursera.org/learn/power-onboarding" TargetMode="External"/><Relationship Id="rId603" Type="http://schemas.openxmlformats.org/officeDocument/2006/relationships/hyperlink" Target="https://www.coursera.org/learn/bacterial-infections" TargetMode="External"/><Relationship Id="rId687" Type="http://schemas.openxmlformats.org/officeDocument/2006/relationships/hyperlink" Target="https://www.coursera.org/learn/abdomen-anatomy" TargetMode="External"/><Relationship Id="rId810" Type="http://schemas.openxmlformats.org/officeDocument/2006/relationships/hyperlink" Target="https://www.coursera.org/learn/memory-and-movies" TargetMode="External"/><Relationship Id="rId908" Type="http://schemas.openxmlformats.org/officeDocument/2006/relationships/hyperlink" Target="https://www.coursera.org/learn/childrens-rights" TargetMode="External"/><Relationship Id="rId242" Type="http://schemas.openxmlformats.org/officeDocument/2006/relationships/hyperlink" Target="https://www.coursera.org/learn/holocaust-introduction-2" TargetMode="External"/><Relationship Id="rId894" Type="http://schemas.openxmlformats.org/officeDocument/2006/relationships/hyperlink" Target="https://www.coursera.org/learn/villes-africaines-1" TargetMode="External"/><Relationship Id="rId37" Type="http://schemas.openxmlformats.org/officeDocument/2006/relationships/hyperlink" Target="https://www.coursera.org/learn/electrones-en-accion" TargetMode="External"/><Relationship Id="rId102" Type="http://schemas.openxmlformats.org/officeDocument/2006/relationships/hyperlink" Target="https://www.coursera.org/learn/empreendedorismo" TargetMode="External"/><Relationship Id="rId547" Type="http://schemas.openxmlformats.org/officeDocument/2006/relationships/hyperlink" Target="https://www.coursera.org/learn/developpement-durable" TargetMode="External"/><Relationship Id="rId754" Type="http://schemas.openxmlformats.org/officeDocument/2006/relationships/hyperlink" Target="https://www.coursera.org/learn/bidonvilles" TargetMode="External"/><Relationship Id="rId961" Type="http://schemas.openxmlformats.org/officeDocument/2006/relationships/hyperlink" Target="https://www.coursera.org/learn/single-variable-calculus" TargetMode="External"/><Relationship Id="rId90" Type="http://schemas.openxmlformats.org/officeDocument/2006/relationships/hyperlink" Target="https://www.coursera.org/learn/social-impact" TargetMode="External"/><Relationship Id="rId186" Type="http://schemas.openxmlformats.org/officeDocument/2006/relationships/hyperlink" Target="https://www.coursera.org/learn/coberturas-de-riesgo" TargetMode="External"/><Relationship Id="rId393" Type="http://schemas.openxmlformats.org/officeDocument/2006/relationships/hyperlink" Target="https://www.coursera.org/learn/introduccion-negociacion" TargetMode="External"/><Relationship Id="rId407" Type="http://schemas.openxmlformats.org/officeDocument/2006/relationships/hyperlink" Target="https://www.coursera.org/learn/einstein-relativity" TargetMode="External"/><Relationship Id="rId614" Type="http://schemas.openxmlformats.org/officeDocument/2006/relationships/hyperlink" Target="https://www.coursera.org/learn/health-for-all" TargetMode="External"/><Relationship Id="rId821" Type="http://schemas.openxmlformats.org/officeDocument/2006/relationships/hyperlink" Target="https://www.coursera.org/learn/political-philosophy" TargetMode="External"/><Relationship Id="rId1037" Type="http://schemas.openxmlformats.org/officeDocument/2006/relationships/hyperlink" Target="https://www.coursera.org/learn/olympic-games" TargetMode="External"/><Relationship Id="rId253" Type="http://schemas.openxmlformats.org/officeDocument/2006/relationships/hyperlink" Target="https://www.coursera.org/learn/etudier-en-france" TargetMode="External"/><Relationship Id="rId460" Type="http://schemas.openxmlformats.org/officeDocument/2006/relationships/hyperlink" Target="https://www.coursera.org/learn/thermo-base" TargetMode="External"/><Relationship Id="rId698" Type="http://schemas.openxmlformats.org/officeDocument/2006/relationships/hyperlink" Target="https://www.coursera.org/learn/quality-healthcare" TargetMode="External"/><Relationship Id="rId919" Type="http://schemas.openxmlformats.org/officeDocument/2006/relationships/hyperlink" Target="https://www.coursera.org/learn/economics" TargetMode="External"/><Relationship Id="rId1090" Type="http://schemas.openxmlformats.org/officeDocument/2006/relationships/hyperlink" Target="https://www.coursera.org/learn/teachingscience" TargetMode="External"/><Relationship Id="rId1104" Type="http://schemas.openxmlformats.org/officeDocument/2006/relationships/hyperlink" Target="https://www.coursera.org/learn/k-12-online-education" TargetMode="External"/><Relationship Id="rId48" Type="http://schemas.openxmlformats.org/officeDocument/2006/relationships/hyperlink" Target="https://www.coursera.org/learn/lisan-youhua-jianmo-jichupian" TargetMode="External"/><Relationship Id="rId113" Type="http://schemas.openxmlformats.org/officeDocument/2006/relationships/hyperlink" Target="https://www.coursera.org/learn/effectuation" TargetMode="External"/><Relationship Id="rId320" Type="http://schemas.openxmlformats.org/officeDocument/2006/relationships/hyperlink" Target="https://www.coursera.org/learn/gabriel-garcia-marquez-poder-historia-amor" TargetMode="External"/><Relationship Id="rId558" Type="http://schemas.openxmlformats.org/officeDocument/2006/relationships/hyperlink" Target="https://www.coursera.org/learn/matlab" TargetMode="External"/><Relationship Id="rId765" Type="http://schemas.openxmlformats.org/officeDocument/2006/relationships/hyperlink" Target="https://www.coursera.org/learn/pensamiento-sistemico" TargetMode="External"/><Relationship Id="rId972" Type="http://schemas.openxmlformats.org/officeDocument/2006/relationships/hyperlink" Target="https://www.coursera.org/learn/introduccion-al-calculo" TargetMode="External"/><Relationship Id="rId197" Type="http://schemas.openxmlformats.org/officeDocument/2006/relationships/hyperlink" Target="https://www.coursera.org/learn/doing-business-in-europe" TargetMode="External"/><Relationship Id="rId418" Type="http://schemas.openxmlformats.org/officeDocument/2006/relationships/hyperlink" Target="https://www.coursera.org/learn/future-of-energy" TargetMode="External"/><Relationship Id="rId625" Type="http://schemas.openxmlformats.org/officeDocument/2006/relationships/hyperlink" Target="https://www.coursera.org/learn/cataract-surgery" TargetMode="External"/><Relationship Id="rId832" Type="http://schemas.openxmlformats.org/officeDocument/2006/relationships/hyperlink" Target="https://www.coursera.org/learn/global-energy" TargetMode="External"/><Relationship Id="rId1048" Type="http://schemas.openxmlformats.org/officeDocument/2006/relationships/hyperlink" Target="https://www.coursera.org/learn/teach-violin-lessons" TargetMode="External"/><Relationship Id="rId264" Type="http://schemas.openxmlformats.org/officeDocument/2006/relationships/hyperlink" Target="https://www.coursera.org/learn/zhexue-daolun" TargetMode="External"/><Relationship Id="rId471" Type="http://schemas.openxmlformats.org/officeDocument/2006/relationships/hyperlink" Target="https://www.coursera.org/learn/estrategiasparaganar-meteorologia" TargetMode="External"/><Relationship Id="rId1115" Type="http://schemas.openxmlformats.org/officeDocument/2006/relationships/hyperlink" Target="https://www.coursera.org/learn/potenciando-aprendizaje" TargetMode="External"/><Relationship Id="rId59" Type="http://schemas.openxmlformats.org/officeDocument/2006/relationships/hyperlink" Target="https://www.coursera.org/learn/deep-learning-business" TargetMode="External"/><Relationship Id="rId124" Type="http://schemas.openxmlformats.org/officeDocument/2006/relationships/hyperlink" Target="https://www.coursera.org/learn/content-marketing" TargetMode="External"/><Relationship Id="rId569" Type="http://schemas.openxmlformats.org/officeDocument/2006/relationships/hyperlink" Target="https://www.coursera.org/learn/interactive-computer-graphics" TargetMode="External"/><Relationship Id="rId776" Type="http://schemas.openxmlformats.org/officeDocument/2006/relationships/hyperlink" Target="https://www.coursera.org/learn/nanotechnology2" TargetMode="External"/><Relationship Id="rId983" Type="http://schemas.openxmlformats.org/officeDocument/2006/relationships/hyperlink" Target="https://www.coursera.org/learn/prob2" TargetMode="External"/><Relationship Id="rId331" Type="http://schemas.openxmlformats.org/officeDocument/2006/relationships/hyperlink" Target="https://www.coursera.org/learn/erasmus-philosophy-skepticism" TargetMode="External"/><Relationship Id="rId429" Type="http://schemas.openxmlformats.org/officeDocument/2006/relationships/hyperlink" Target="https://www.coursera.org/learn/bioelectricity" TargetMode="External"/><Relationship Id="rId636" Type="http://schemas.openxmlformats.org/officeDocument/2006/relationships/hyperlink" Target="https://www.coursera.org/learn/gender-based-violence" TargetMode="External"/><Relationship Id="rId1059" Type="http://schemas.openxmlformats.org/officeDocument/2006/relationships/hyperlink" Target="https://www.coursera.org/learn/composicao-escrevendo-letra" TargetMode="External"/><Relationship Id="rId843" Type="http://schemas.openxmlformats.org/officeDocument/2006/relationships/hyperlink" Target="https://www.coursera.org/learn/decentralization-africa" TargetMode="External"/><Relationship Id="rId1126" Type="http://schemas.openxmlformats.org/officeDocument/2006/relationships/drawing" Target="../drawings/drawing1.xml"/><Relationship Id="rId275" Type="http://schemas.openxmlformats.org/officeDocument/2006/relationships/hyperlink" Target="https://www.coursera.org/learn/como-persuadir" TargetMode="External"/><Relationship Id="rId482" Type="http://schemas.openxmlformats.org/officeDocument/2006/relationships/hyperlink" Target="https://www.coursera.org/learn/synbioethics" TargetMode="External"/><Relationship Id="rId703" Type="http://schemas.openxmlformats.org/officeDocument/2006/relationships/hyperlink" Target="https://www.coursera.org/learn/hkuepidemics" TargetMode="External"/><Relationship Id="rId910" Type="http://schemas.openxmlformats.org/officeDocument/2006/relationships/hyperlink" Target="https://www.coursera.org/learn/contrats" TargetMode="External"/><Relationship Id="rId135" Type="http://schemas.openxmlformats.org/officeDocument/2006/relationships/hyperlink" Target="https://www.coursera.org/learn/international-business" TargetMode="External"/><Relationship Id="rId342" Type="http://schemas.openxmlformats.org/officeDocument/2006/relationships/hyperlink" Target="https://www.coursera.org/learn/process-mining" TargetMode="External"/><Relationship Id="rId787" Type="http://schemas.openxmlformats.org/officeDocument/2006/relationships/hyperlink" Target="https://www.coursera.org/learn/satellite-communications" TargetMode="External"/><Relationship Id="rId994" Type="http://schemas.openxmlformats.org/officeDocument/2006/relationships/hyperlink" Target="https://www.coursera.org/learn/jiegou-fangcheng-moxing" TargetMode="External"/><Relationship Id="rId202" Type="http://schemas.openxmlformats.org/officeDocument/2006/relationships/hyperlink" Target="https://www.coursera.org/course/thinkagain" TargetMode="External"/><Relationship Id="rId647" Type="http://schemas.openxmlformats.org/officeDocument/2006/relationships/hyperlink" Target="https://www.coursera.org/learn/zhong-yao-zhi-shi" TargetMode="External"/><Relationship Id="rId854" Type="http://schemas.openxmlformats.org/officeDocument/2006/relationships/hyperlink" Target="https://www.coursera.org/learn/mindware" TargetMode="External"/><Relationship Id="rId286" Type="http://schemas.openxmlformats.org/officeDocument/2006/relationships/hyperlink" Target="https://www.coursera.org/learn/stem" TargetMode="External"/><Relationship Id="rId493" Type="http://schemas.openxmlformats.org/officeDocument/2006/relationships/hyperlink" Target="https://www.coursera.org/learn/biologyconcept" TargetMode="External"/><Relationship Id="rId507" Type="http://schemas.openxmlformats.org/officeDocument/2006/relationships/hyperlink" Target="https://www.coursera.org/learn/mecanique-lagrangienne" TargetMode="External"/><Relationship Id="rId714" Type="http://schemas.openxmlformats.org/officeDocument/2006/relationships/hyperlink" Target="https://www.coursera.org/learn/motion-and-kinetics" TargetMode="External"/><Relationship Id="rId921" Type="http://schemas.openxmlformats.org/officeDocument/2006/relationships/hyperlink" Target="https://www.coursera.org/learn/economic-growth-part-2" TargetMode="External"/><Relationship Id="rId50" Type="http://schemas.openxmlformats.org/officeDocument/2006/relationships/hyperlink" Target="https://www.coursera.org/learn/lisan-youhua-jianmo-jichupian" TargetMode="External"/><Relationship Id="rId146" Type="http://schemas.openxmlformats.org/officeDocument/2006/relationships/hyperlink" Target="https://www.coursera.org/learn/patrocinio-deportivo" TargetMode="External"/><Relationship Id="rId353" Type="http://schemas.openxmlformats.org/officeDocument/2006/relationships/hyperlink" Target="https://www.coursera.org/learn/data-science-ethics" TargetMode="External"/><Relationship Id="rId560" Type="http://schemas.openxmlformats.org/officeDocument/2006/relationships/hyperlink" Target="https://www.coursera.org/learn/android-programming" TargetMode="External"/><Relationship Id="rId798" Type="http://schemas.openxmlformats.org/officeDocument/2006/relationships/hyperlink" Target="https://www.coursera.org/learn/moral-politics" TargetMode="External"/><Relationship Id="rId213" Type="http://schemas.openxmlformats.org/officeDocument/2006/relationships/hyperlink" Target="https://www.coursera.org/learn/writing-for-children" TargetMode="External"/><Relationship Id="rId420" Type="http://schemas.openxmlformats.org/officeDocument/2006/relationships/hyperlink" Target="https://www.coursera.org/learn/greening-the-economy" TargetMode="External"/><Relationship Id="rId658" Type="http://schemas.openxmlformats.org/officeDocument/2006/relationships/hyperlink" Target="https://www.coursera.org/learn/opioid-crisis" TargetMode="External"/><Relationship Id="rId865" Type="http://schemas.openxmlformats.org/officeDocument/2006/relationships/hyperlink" Target="https://www.coursera.org/learn/resilience-in-children" TargetMode="External"/><Relationship Id="rId1050" Type="http://schemas.openxmlformats.org/officeDocument/2006/relationships/hyperlink" Target="https://www.coursera.org/learn/improvisacao-no-jazz" TargetMode="External"/><Relationship Id="rId297" Type="http://schemas.openxmlformats.org/officeDocument/2006/relationships/hyperlink" Target="https://www.coursera.org/learn/yingyuyanjiang" TargetMode="External"/><Relationship Id="rId518" Type="http://schemas.openxmlformats.org/officeDocument/2006/relationships/hyperlink" Target="https://www.coursera.org/learn/estudio-bienes-comunes" TargetMode="External"/><Relationship Id="rId725" Type="http://schemas.openxmlformats.org/officeDocument/2006/relationships/hyperlink" Target="https://www.coursera.org/learn/solar-cell" TargetMode="External"/><Relationship Id="rId932" Type="http://schemas.openxmlformats.org/officeDocument/2006/relationships/hyperlink" Target="https://www.coursera.org/learn/formadores-ciudadania" TargetMode="External"/><Relationship Id="rId157" Type="http://schemas.openxmlformats.org/officeDocument/2006/relationships/hyperlink" Target="https://www.coursera.org/learn/impact-of-technology" TargetMode="External"/><Relationship Id="rId364" Type="http://schemas.openxmlformats.org/officeDocument/2006/relationships/hyperlink" Target="https://www.coursera.org/learn/learning-how-to-learn" TargetMode="External"/><Relationship Id="rId1008" Type="http://schemas.openxmlformats.org/officeDocument/2006/relationships/hyperlink" Target="https://www.coursera.org/learn/edinburgh-music-theory" TargetMode="External"/><Relationship Id="rId61" Type="http://schemas.openxmlformats.org/officeDocument/2006/relationships/hyperlink" Target="https://www.coursera.org/learn/iot-connectivity-security" TargetMode="External"/><Relationship Id="rId571" Type="http://schemas.openxmlformats.org/officeDocument/2006/relationships/hyperlink" Target="https://www.coursera.org/learn/programmation-orientee-objet-cpp" TargetMode="External"/><Relationship Id="rId669" Type="http://schemas.openxmlformats.org/officeDocument/2006/relationships/hyperlink" Target="https://www.coursera.org/learn/liuxing-bing-xue" TargetMode="External"/><Relationship Id="rId876" Type="http://schemas.openxmlformats.org/officeDocument/2006/relationships/hyperlink" Target="https://www.coursera.org/learn/medieval-europe" TargetMode="External"/><Relationship Id="rId19" Type="http://schemas.openxmlformats.org/officeDocument/2006/relationships/hyperlink" Target="https://www.coursera.org/learn/sdn" TargetMode="External"/><Relationship Id="rId224" Type="http://schemas.openxmlformats.org/officeDocument/2006/relationships/hyperlink" Target="https://www.coursera.org/learn/jerusalem" TargetMode="External"/><Relationship Id="rId431" Type="http://schemas.openxmlformats.org/officeDocument/2006/relationships/hyperlink" Target="https://www.coursera.org/learn/theropods-birds" TargetMode="External"/><Relationship Id="rId529" Type="http://schemas.openxmlformats.org/officeDocument/2006/relationships/hyperlink" Target="https://www.coursera.org/learn/sustainability-social-ecological-systems" TargetMode="External"/><Relationship Id="rId736" Type="http://schemas.openxmlformats.org/officeDocument/2006/relationships/hyperlink" Target="https://www.coursera.org/learn/sistemas-digitales" TargetMode="External"/><Relationship Id="rId1061" Type="http://schemas.openxmlformats.org/officeDocument/2006/relationships/hyperlink" Target="https://www.coursera.org/learn/usos-didacticos-del-cine" TargetMode="External"/><Relationship Id="rId168" Type="http://schemas.openxmlformats.org/officeDocument/2006/relationships/hyperlink" Target="https://www.coursera.org/learn/private-equity-investment-funds" TargetMode="External"/><Relationship Id="rId943" Type="http://schemas.openxmlformats.org/officeDocument/2006/relationships/hyperlink" Target="https://www.coursera.org/learn/developpement-urbain" TargetMode="External"/><Relationship Id="rId1019" Type="http://schemas.openxmlformats.org/officeDocument/2006/relationships/hyperlink" Target="https://www.coursera.org/learn/jazz-improvisation" TargetMode="External"/><Relationship Id="rId72" Type="http://schemas.openxmlformats.org/officeDocument/2006/relationships/hyperlink" Target="https://www.coursera.org/learn/ciencia-computacao-python-conceitos" TargetMode="External"/><Relationship Id="rId375" Type="http://schemas.openxmlformats.org/officeDocument/2006/relationships/hyperlink" Target="https://www.coursera.org/learn/negociacion" TargetMode="External"/><Relationship Id="rId582" Type="http://schemas.openxmlformats.org/officeDocument/2006/relationships/hyperlink" Target="https://www.coursera.org/learn/latex" TargetMode="External"/><Relationship Id="rId803" Type="http://schemas.openxmlformats.org/officeDocument/2006/relationships/hyperlink" Target="https://www.coursera.org/course/microecon" TargetMode="External"/><Relationship Id="rId3" Type="http://schemas.openxmlformats.org/officeDocument/2006/relationships/hyperlink" Target="https://help.elearning.ext.coe.int/course/view.php?id=6587" TargetMode="External"/><Relationship Id="rId235" Type="http://schemas.openxmlformats.org/officeDocument/2006/relationships/hyperlink" Target="https://www.coursera.org/learn/qin-shi-huang" TargetMode="External"/><Relationship Id="rId442" Type="http://schemas.openxmlformats.org/officeDocument/2006/relationships/hyperlink" Target="https://www.coursera.org/learn/statistical-mechanics" TargetMode="External"/><Relationship Id="rId887" Type="http://schemas.openxmlformats.org/officeDocument/2006/relationships/hyperlink" Target="https://www.coursera.org/learn/everyday-parenting" TargetMode="External"/><Relationship Id="rId1072" Type="http://schemas.openxmlformats.org/officeDocument/2006/relationships/hyperlink" Target="https://www.coursera.org/learn/teaching-character" TargetMode="External"/><Relationship Id="rId302" Type="http://schemas.openxmlformats.org/officeDocument/2006/relationships/hyperlink" Target="https://www.coursera.org/learn/teoriya-smi" TargetMode="External"/><Relationship Id="rId747" Type="http://schemas.openxmlformats.org/officeDocument/2006/relationships/hyperlink" Target="https://www.coursera.org/learn/material-science-engineering" TargetMode="External"/><Relationship Id="rId954" Type="http://schemas.openxmlformats.org/officeDocument/2006/relationships/hyperlink" Target="https://www.coursera.org/learn/electric-vehicles-mobility" TargetMode="External"/><Relationship Id="rId83" Type="http://schemas.openxmlformats.org/officeDocument/2006/relationships/hyperlink" Target="https://www.coursera.org/learn/energy-business" TargetMode="External"/><Relationship Id="rId179" Type="http://schemas.openxmlformats.org/officeDocument/2006/relationships/hyperlink" Target="https://www.coursera.org/learn/decodificando-silicon-valley" TargetMode="External"/><Relationship Id="rId386" Type="http://schemas.openxmlformats.org/officeDocument/2006/relationships/hyperlink" Target="https://www.coursera.org/learn/zhichang-suyang" TargetMode="External"/><Relationship Id="rId593" Type="http://schemas.openxmlformats.org/officeDocument/2006/relationships/hyperlink" Target="https://www.coursera.org/learn/childnutrition" TargetMode="External"/><Relationship Id="rId607" Type="http://schemas.openxmlformats.org/officeDocument/2006/relationships/hyperlink" Target="https://www.coursera.org/learn/dental-medicine-penn" TargetMode="External"/><Relationship Id="rId814" Type="http://schemas.openxmlformats.org/officeDocument/2006/relationships/hyperlink" Target="https://www.coursera.org/learn/constitution" TargetMode="External"/><Relationship Id="rId246" Type="http://schemas.openxmlformats.org/officeDocument/2006/relationships/hyperlink" Target="https://www.coursera.org/learn/introancientegypt" TargetMode="External"/><Relationship Id="rId453" Type="http://schemas.openxmlformats.org/officeDocument/2006/relationships/hyperlink" Target="https://www.coursera.org/learn/climate-change-mitigation" TargetMode="External"/><Relationship Id="rId660" Type="http://schemas.openxmlformats.org/officeDocument/2006/relationships/hyperlink" Target="https://www.coursera.org/learn/epidemiology-public-health" TargetMode="External"/><Relationship Id="rId898" Type="http://schemas.openxmlformats.org/officeDocument/2006/relationships/hyperlink" Target="https://www.coursera.org/learn/ekonomicheskaya-sociologiya" TargetMode="External"/><Relationship Id="rId1083" Type="http://schemas.openxmlformats.org/officeDocument/2006/relationships/hyperlink" Target="https://www.coursera.org/learn/aboriginal-education" TargetMode="External"/><Relationship Id="rId106" Type="http://schemas.openxmlformats.org/officeDocument/2006/relationships/hyperlink" Target="https://www.coursera.org/learn/finansovye-rynki" TargetMode="External"/><Relationship Id="rId313" Type="http://schemas.openxmlformats.org/officeDocument/2006/relationships/hyperlink" Target="https://www.coursera.org/learn/tang-poems" TargetMode="External"/><Relationship Id="rId758" Type="http://schemas.openxmlformats.org/officeDocument/2006/relationships/hyperlink" Target="https://www.coursera.org/learn/geomatique" TargetMode="External"/><Relationship Id="rId965" Type="http://schemas.openxmlformats.org/officeDocument/2006/relationships/hyperlink" Target="https://www.coursera.org/learn/applications-calculus" TargetMode="External"/><Relationship Id="rId10" Type="http://schemas.openxmlformats.org/officeDocument/2006/relationships/hyperlink" Target="https://www.coursera.org/learn/algorithms-part1" TargetMode="External"/><Relationship Id="rId94" Type="http://schemas.openxmlformats.org/officeDocument/2006/relationships/hyperlink" Target="https://www.coursera.org/learn/financial-engineering-2" TargetMode="External"/><Relationship Id="rId397" Type="http://schemas.openxmlformats.org/officeDocument/2006/relationships/hyperlink" Target="https://www.coursera.org/learn/solar-system" TargetMode="External"/><Relationship Id="rId520" Type="http://schemas.openxmlformats.org/officeDocument/2006/relationships/hyperlink" Target="https://www.coursera.org/learn/geotermia" TargetMode="External"/><Relationship Id="rId618" Type="http://schemas.openxmlformats.org/officeDocument/2006/relationships/hyperlink" Target="https://www.coursera.org/learn/chronic-pain" TargetMode="External"/><Relationship Id="rId825" Type="http://schemas.openxmlformats.org/officeDocument/2006/relationships/hyperlink" Target="https://www.coursera.org/learn/international-law-in-action" TargetMode="External"/><Relationship Id="rId257" Type="http://schemas.openxmlformats.org/officeDocument/2006/relationships/hyperlink" Target="https://www.coursera.org/learn/roman-art-archaeology" TargetMode="External"/><Relationship Id="rId464" Type="http://schemas.openxmlformats.org/officeDocument/2006/relationships/hyperlink" Target="https://www.coursera.org/learn/eclipse" TargetMode="External"/><Relationship Id="rId1010" Type="http://schemas.openxmlformats.org/officeDocument/2006/relationships/hyperlink" Target="https://www.coursera.org/learn/roman-architecture" TargetMode="External"/><Relationship Id="rId1094" Type="http://schemas.openxmlformats.org/officeDocument/2006/relationships/hyperlink" Target="https://www.coursera.org/learn/leading-for-equity-diversity-inclusion" TargetMode="External"/><Relationship Id="rId1108" Type="http://schemas.openxmlformats.org/officeDocument/2006/relationships/hyperlink" Target="https://www.coursera.org/learn/university-teaching" TargetMode="External"/><Relationship Id="rId117" Type="http://schemas.openxmlformats.org/officeDocument/2006/relationships/hyperlink" Target="https://www.coursera.org/learn/grand-challenges" TargetMode="External"/><Relationship Id="rId671" Type="http://schemas.openxmlformats.org/officeDocument/2006/relationships/hyperlink" Target="https://www.coursera.org/learn/shehu-yanjiu-fangfa" TargetMode="External"/><Relationship Id="rId769" Type="http://schemas.openxmlformats.org/officeDocument/2006/relationships/hyperlink" Target="https://www.coursera.org/learn/digital-systems" TargetMode="External"/><Relationship Id="rId976" Type="http://schemas.openxmlformats.org/officeDocument/2006/relationships/hyperlink" Target="https://www.coursera.org/learn/dmathgen" TargetMode="External"/><Relationship Id="rId324" Type="http://schemas.openxmlformats.org/officeDocument/2006/relationships/hyperlink" Target="https://www.coursera.org/learn/zhongguorenwenjingdiandaodu" TargetMode="External"/><Relationship Id="rId531" Type="http://schemas.openxmlformats.org/officeDocument/2006/relationships/hyperlink" Target="https://www.coursera.org/learn/physique-infiniment-petit" TargetMode="External"/><Relationship Id="rId629" Type="http://schemas.openxmlformats.org/officeDocument/2006/relationships/hyperlink" Target="https://www.coursera.org/learn/clinical-kidney-transplantation" TargetMode="External"/><Relationship Id="rId836" Type="http://schemas.openxmlformats.org/officeDocument/2006/relationships/hyperlink" Target="https://www.coursera.org/learn/metaliteracy" TargetMode="External"/><Relationship Id="rId1021" Type="http://schemas.openxmlformats.org/officeDocument/2006/relationships/hyperlink" Target="https://www.coursera.org/learn/gender-art" TargetMode="External"/><Relationship Id="rId1119" Type="http://schemas.openxmlformats.org/officeDocument/2006/relationships/hyperlink" Target="https://www.coursera.org/learn/fundamentosgoogle" TargetMode="External"/><Relationship Id="rId903" Type="http://schemas.openxmlformats.org/officeDocument/2006/relationships/hyperlink" Target="https://www.coursera.org/learn/politika-sravnitelnaja" TargetMode="External"/><Relationship Id="rId32" Type="http://schemas.openxmlformats.org/officeDocument/2006/relationships/hyperlink" Target="https://www.coursera.org/learn/friends-money-bytes" TargetMode="External"/><Relationship Id="rId181" Type="http://schemas.openxmlformats.org/officeDocument/2006/relationships/hyperlink" Target="https://www.coursera.org/learn/music-industry" TargetMode="External"/><Relationship Id="rId279" Type="http://schemas.openxmlformats.org/officeDocument/2006/relationships/hyperlink" Target="https://www.coursera.org/learn/god-korean-context" TargetMode="External"/><Relationship Id="rId486" Type="http://schemas.openxmlformats.org/officeDocument/2006/relationships/hyperlink" Target="https://www.coursera.org/learn/extracellular-potentials" TargetMode="External"/><Relationship Id="rId693" Type="http://schemas.openxmlformats.org/officeDocument/2006/relationships/hyperlink" Target="https://www.coursera.org/learn/kangjunyao-chaojixijun" TargetMode="External"/><Relationship Id="rId139" Type="http://schemas.openxmlformats.org/officeDocument/2006/relationships/hyperlink" Target="https://www.coursera.org/learn/taiwan-marketing-stp-crm" TargetMode="External"/><Relationship Id="rId346" Type="http://schemas.openxmlformats.org/officeDocument/2006/relationships/hyperlink" Target="https://www.coursera.org/learn/biostatistics-2" TargetMode="External"/><Relationship Id="rId553" Type="http://schemas.openxmlformats.org/officeDocument/2006/relationships/hyperlink" Target="https://www.coursera.org/learn/earth-climate-change" TargetMode="External"/><Relationship Id="rId760" Type="http://schemas.openxmlformats.org/officeDocument/2006/relationships/hyperlink" Target="https://www.coursera.org/learn/enseignes-et-afficheurs-led" TargetMode="External"/><Relationship Id="rId998" Type="http://schemas.openxmlformats.org/officeDocument/2006/relationships/hyperlink" Target="https://www.coursera.org/learn/theorie-de-galois" TargetMode="External"/><Relationship Id="rId206" Type="http://schemas.openxmlformats.org/officeDocument/2006/relationships/hyperlink" Target="https://www.coursera.org/learn/french-revolution" TargetMode="External"/><Relationship Id="rId413" Type="http://schemas.openxmlformats.org/officeDocument/2006/relationships/hyperlink" Target="https://www.coursera.org/learn/synapses" TargetMode="External"/><Relationship Id="rId858" Type="http://schemas.openxmlformats.org/officeDocument/2006/relationships/hyperlink" Target="https://www.coursera.org/course/villesafricaines" TargetMode="External"/><Relationship Id="rId1043" Type="http://schemas.openxmlformats.org/officeDocument/2006/relationships/hyperlink" Target="https://www.coursera.org/learn/age-of-cathedrals" TargetMode="External"/><Relationship Id="rId620" Type="http://schemas.openxmlformats.org/officeDocument/2006/relationships/hyperlink" Target="https://www.coursera.org/learn/ebola-virus" TargetMode="External"/><Relationship Id="rId718" Type="http://schemas.openxmlformats.org/officeDocument/2006/relationships/hyperlink" Target="https://www.coursera.org/learn/geospatial" TargetMode="External"/><Relationship Id="rId925" Type="http://schemas.openxmlformats.org/officeDocument/2006/relationships/hyperlink" Target="https://www.coursera.org/learn/political-economy" TargetMode="External"/><Relationship Id="rId1110" Type="http://schemas.openxmlformats.org/officeDocument/2006/relationships/hyperlink" Target="https://www.coursera.org/learn/children-literacy" TargetMode="External"/><Relationship Id="rId54" Type="http://schemas.openxmlformats.org/officeDocument/2006/relationships/hyperlink" Target="https://www.coursera.org/learn/ai" TargetMode="External"/><Relationship Id="rId270" Type="http://schemas.openxmlformats.org/officeDocument/2006/relationships/hyperlink" Target="https://www.coursera.org/learn/bighistory" TargetMode="External"/><Relationship Id="rId130" Type="http://schemas.openxmlformats.org/officeDocument/2006/relationships/hyperlink" Target="https://www.coursera.org/learn/creativity-entrepreneurship" TargetMode="External"/><Relationship Id="rId368" Type="http://schemas.openxmlformats.org/officeDocument/2006/relationships/hyperlink" Target="https://www.coursera.org/learn/personal-branding" TargetMode="External"/><Relationship Id="rId575" Type="http://schemas.openxmlformats.org/officeDocument/2006/relationships/hyperlink" Target="https://www.coursera.org/learn/hipython" TargetMode="External"/><Relationship Id="rId782" Type="http://schemas.openxmlformats.org/officeDocument/2006/relationships/hyperlink" Target="https://www.coursera.org/learn/pds" TargetMode="External"/><Relationship Id="rId228" Type="http://schemas.openxmlformats.org/officeDocument/2006/relationships/hyperlink" Target="https://www.coursera.org/learn/sports-society" TargetMode="External"/><Relationship Id="rId435" Type="http://schemas.openxmlformats.org/officeDocument/2006/relationships/hyperlink" Target="https://www.coursera.org/learn/chemistry-1" TargetMode="External"/><Relationship Id="rId642" Type="http://schemas.openxmlformats.org/officeDocument/2006/relationships/hyperlink" Target="https://www.coursera.org/learn/water-treatment" TargetMode="External"/><Relationship Id="rId1065" Type="http://schemas.openxmlformats.org/officeDocument/2006/relationships/hyperlink" Target="https://www.coursera.org/learn/sheying" TargetMode="External"/><Relationship Id="rId502" Type="http://schemas.openxmlformats.org/officeDocument/2006/relationships/hyperlink" Target="https://www.coursera.org/learn/sig-2" TargetMode="External"/><Relationship Id="rId947" Type="http://schemas.openxmlformats.org/officeDocument/2006/relationships/hyperlink" Target="https://www.coursera.org/learn/afrique-mondialisation" TargetMode="External"/><Relationship Id="rId76" Type="http://schemas.openxmlformats.org/officeDocument/2006/relationships/hyperlink" Target="https://www.coursera.org/learn/organizational-behavior" TargetMode="External"/><Relationship Id="rId807" Type="http://schemas.openxmlformats.org/officeDocument/2006/relationships/hyperlink" Target="https://www.coursera.org/learn/classical-sociological-theory" TargetMode="External"/><Relationship Id="rId292" Type="http://schemas.openxmlformats.org/officeDocument/2006/relationships/hyperlink" Target="https://www.coursera.org/learn/philosophy-science-religion-1" TargetMode="External"/><Relationship Id="rId597" Type="http://schemas.openxmlformats.org/officeDocument/2006/relationships/hyperlink" Target="https://www.coursera.org/learn/clinical-terminology" TargetMode="External"/><Relationship Id="rId152" Type="http://schemas.openxmlformats.org/officeDocument/2006/relationships/hyperlink" Target="https://www.coursera.org/learn/entrepreneur-changement" TargetMode="External"/><Relationship Id="rId457" Type="http://schemas.openxmlformats.org/officeDocument/2006/relationships/hyperlink" Target="https://www.coursera.org/learn/cats-and-dogs" TargetMode="External"/><Relationship Id="rId1087" Type="http://schemas.openxmlformats.org/officeDocument/2006/relationships/hyperlink" Target="https://www.coursera.org/learn/teaching-plan" TargetMode="External"/><Relationship Id="rId664" Type="http://schemas.openxmlformats.org/officeDocument/2006/relationships/hyperlink" Target="https://www.coursera.org/learn/humanitarian-public-health" TargetMode="External"/><Relationship Id="rId871" Type="http://schemas.openxmlformats.org/officeDocument/2006/relationships/hyperlink" Target="https://www.coursera.org/learn/representaciones-culturales" TargetMode="External"/><Relationship Id="rId969" Type="http://schemas.openxmlformats.org/officeDocument/2006/relationships/hyperlink" Target="https://www.coursera.org/learn/introductiontoprobability" TargetMode="External"/><Relationship Id="rId317" Type="http://schemas.openxmlformats.org/officeDocument/2006/relationships/hyperlink" Target="https://www.coursera.org/learn/knowledge-exchange" TargetMode="External"/><Relationship Id="rId524" Type="http://schemas.openxmlformats.org/officeDocument/2006/relationships/hyperlink" Target="https://www.coursera.org/learn/physics-intro" TargetMode="External"/><Relationship Id="rId731" Type="http://schemas.openxmlformats.org/officeDocument/2006/relationships/hyperlink" Target="https://www.coursera.org/learn/geodesign" TargetMode="External"/><Relationship Id="rId98" Type="http://schemas.openxmlformats.org/officeDocument/2006/relationships/hyperlink" Target="https://www.coursera.org/learn/duke-behavioral-finance" TargetMode="External"/><Relationship Id="rId829" Type="http://schemas.openxmlformats.org/officeDocument/2006/relationships/hyperlink" Target="https://www.coursera.org/learn/egypt" TargetMode="External"/><Relationship Id="rId1014" Type="http://schemas.openxmlformats.org/officeDocument/2006/relationships/hyperlink" Target="https://www.coursera.org/learn/digi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XFD2567"/>
  <sheetViews>
    <sheetView tabSelected="1" view="pageBreakPreview" zoomScale="47" zoomScaleNormal="47" zoomScaleSheetLayoutView="47" workbookViewId="0">
      <pane ySplit="1" topLeftCell="A230" activePane="bottomLeft" state="frozen"/>
      <selection pane="bottomLeft" activeCell="K248" sqref="K248"/>
    </sheetView>
  </sheetViews>
  <sheetFormatPr defaultColWidth="9.109375" defaultRowHeight="18"/>
  <cols>
    <col min="1" max="1" width="32" style="204" customWidth="1"/>
    <col min="2" max="2" width="32.33203125" style="204" customWidth="1"/>
    <col min="3" max="3" width="29.5546875" style="204" customWidth="1"/>
    <col min="4" max="4" width="36.109375" style="204" customWidth="1"/>
    <col min="5" max="5" width="18.109375" style="202" customWidth="1"/>
    <col min="6" max="6" width="17.88671875" style="202" customWidth="1"/>
    <col min="7" max="7" width="47.88671875" style="310" customWidth="1"/>
    <col min="8" max="8" width="13.88671875" style="202" customWidth="1"/>
    <col min="9" max="9" width="9.109375" style="202"/>
    <col min="10" max="10" width="13.44140625" style="202" customWidth="1"/>
    <col min="11" max="13" width="34" style="204" customWidth="1"/>
    <col min="14" max="14" width="33.33203125" style="204" customWidth="1"/>
    <col min="15" max="15" width="17.33203125" style="202" customWidth="1"/>
    <col min="16" max="16" width="17.88671875" style="202" customWidth="1"/>
    <col min="17" max="17" width="20.109375" style="202" customWidth="1"/>
    <col min="18" max="16384" width="9.109375" style="203"/>
  </cols>
  <sheetData>
    <row r="1" spans="1:17" s="205" customFormat="1" ht="105.6">
      <c r="A1" s="755" t="s">
        <v>0</v>
      </c>
      <c r="B1" s="755" t="s">
        <v>1</v>
      </c>
      <c r="C1" s="755" t="s">
        <v>2</v>
      </c>
      <c r="D1" s="756" t="s">
        <v>3</v>
      </c>
      <c r="E1" s="755" t="s">
        <v>4</v>
      </c>
      <c r="F1" s="755" t="s">
        <v>5</v>
      </c>
      <c r="G1" s="755" t="s">
        <v>6</v>
      </c>
      <c r="H1" s="757" t="s">
        <v>7</v>
      </c>
      <c r="I1" s="757" t="s">
        <v>8</v>
      </c>
      <c r="J1" s="758" t="s">
        <v>9</v>
      </c>
      <c r="K1" s="758" t="s">
        <v>10</v>
      </c>
      <c r="L1" s="758" t="s">
        <v>11</v>
      </c>
      <c r="M1" s="758" t="s">
        <v>12</v>
      </c>
      <c r="N1" s="755" t="s">
        <v>13</v>
      </c>
      <c r="O1" s="759" t="s">
        <v>14</v>
      </c>
      <c r="P1" s="759" t="s">
        <v>15</v>
      </c>
      <c r="Q1" s="759" t="s">
        <v>16</v>
      </c>
    </row>
    <row r="2" spans="1:17" ht="53.4" hidden="1" customHeight="1">
      <c r="A2" s="330" t="s">
        <v>3136</v>
      </c>
      <c r="B2" s="330" t="s">
        <v>4001</v>
      </c>
      <c r="C2" s="685"/>
      <c r="D2" s="330" t="s">
        <v>3961</v>
      </c>
      <c r="E2" s="363" t="s">
        <v>3072</v>
      </c>
      <c r="F2" s="357"/>
      <c r="G2" s="387" t="s">
        <v>3962</v>
      </c>
      <c r="H2" s="358" t="s">
        <v>18</v>
      </c>
      <c r="I2" s="686">
        <v>3</v>
      </c>
      <c r="J2" s="686">
        <v>90</v>
      </c>
      <c r="K2" s="394" t="s">
        <v>3963</v>
      </c>
      <c r="L2" s="394" t="s">
        <v>3964</v>
      </c>
      <c r="M2" s="394" t="s">
        <v>3965</v>
      </c>
      <c r="N2" s="685" t="s">
        <v>3966</v>
      </c>
      <c r="O2" s="334" t="s">
        <v>11339</v>
      </c>
      <c r="P2" s="334" t="s">
        <v>9917</v>
      </c>
      <c r="Q2" s="334"/>
    </row>
    <row r="3" spans="1:17" ht="53.4" hidden="1" customHeight="1">
      <c r="A3" s="330" t="s">
        <v>3136</v>
      </c>
      <c r="B3" s="330" t="s">
        <v>4001</v>
      </c>
      <c r="C3" s="330" t="s">
        <v>3961</v>
      </c>
      <c r="D3" s="330"/>
      <c r="E3" s="356" t="s">
        <v>4683</v>
      </c>
      <c r="F3" s="357" t="s">
        <v>20</v>
      </c>
      <c r="G3" s="387" t="s">
        <v>3967</v>
      </c>
      <c r="H3" s="357"/>
      <c r="I3" s="686">
        <v>5</v>
      </c>
      <c r="J3" s="686">
        <v>150</v>
      </c>
      <c r="K3" s="394" t="s">
        <v>3968</v>
      </c>
      <c r="L3" s="394" t="s">
        <v>3969</v>
      </c>
      <c r="M3" s="394" t="s">
        <v>3970</v>
      </c>
      <c r="N3" s="685" t="s">
        <v>3971</v>
      </c>
      <c r="O3" s="328" t="s">
        <v>11340</v>
      </c>
      <c r="P3" s="328" t="s">
        <v>11341</v>
      </c>
      <c r="Q3" s="334"/>
    </row>
    <row r="4" spans="1:17" ht="53.4" hidden="1" customHeight="1">
      <c r="A4" s="330" t="s">
        <v>3136</v>
      </c>
      <c r="B4" s="330" t="s">
        <v>4001</v>
      </c>
      <c r="C4" s="350"/>
      <c r="D4" s="330"/>
      <c r="E4" s="356" t="s">
        <v>4683</v>
      </c>
      <c r="F4" s="357" t="s">
        <v>20</v>
      </c>
      <c r="G4" s="387" t="s">
        <v>3972</v>
      </c>
      <c r="H4" s="328"/>
      <c r="I4" s="328">
        <v>5</v>
      </c>
      <c r="J4" s="686">
        <v>150</v>
      </c>
      <c r="K4" s="394" t="s">
        <v>3973</v>
      </c>
      <c r="L4" s="394" t="s">
        <v>3974</v>
      </c>
      <c r="M4" s="394" t="s">
        <v>3975</v>
      </c>
      <c r="N4" s="685" t="s">
        <v>3966</v>
      </c>
      <c r="O4" s="328" t="s">
        <v>11340</v>
      </c>
      <c r="P4" s="328" t="s">
        <v>11341</v>
      </c>
      <c r="Q4" s="334"/>
    </row>
    <row r="5" spans="1:17" ht="53.4" hidden="1" customHeight="1">
      <c r="A5" s="330" t="s">
        <v>3136</v>
      </c>
      <c r="B5" s="330" t="s">
        <v>4001</v>
      </c>
      <c r="C5" s="350"/>
      <c r="D5" s="330"/>
      <c r="E5" s="356" t="s">
        <v>4683</v>
      </c>
      <c r="F5" s="357" t="s">
        <v>20</v>
      </c>
      <c r="G5" s="387" t="s">
        <v>3976</v>
      </c>
      <c r="H5" s="328"/>
      <c r="I5" s="328">
        <v>5</v>
      </c>
      <c r="J5" s="686">
        <v>150</v>
      </c>
      <c r="K5" s="394" t="s">
        <v>3977</v>
      </c>
      <c r="L5" s="394" t="s">
        <v>3978</v>
      </c>
      <c r="M5" s="394" t="s">
        <v>3979</v>
      </c>
      <c r="N5" s="685" t="s">
        <v>3966</v>
      </c>
      <c r="O5" s="328" t="s">
        <v>11340</v>
      </c>
      <c r="P5" s="334" t="s">
        <v>9917</v>
      </c>
      <c r="Q5" s="334"/>
    </row>
    <row r="6" spans="1:17" ht="53.4" hidden="1" customHeight="1">
      <c r="A6" s="330" t="s">
        <v>3136</v>
      </c>
      <c r="B6" s="330" t="s">
        <v>4001</v>
      </c>
      <c r="C6" s="350"/>
      <c r="D6" s="330"/>
      <c r="E6" s="356" t="s">
        <v>4683</v>
      </c>
      <c r="F6" s="357" t="s">
        <v>20</v>
      </c>
      <c r="G6" s="387" t="s">
        <v>3980</v>
      </c>
      <c r="H6" s="328"/>
      <c r="I6" s="328">
        <v>5</v>
      </c>
      <c r="J6" s="686">
        <v>150</v>
      </c>
      <c r="K6" s="394" t="s">
        <v>3981</v>
      </c>
      <c r="L6" s="394" t="s">
        <v>3982</v>
      </c>
      <c r="M6" s="394" t="s">
        <v>3983</v>
      </c>
      <c r="N6" s="685" t="s">
        <v>3971</v>
      </c>
      <c r="O6" s="328" t="s">
        <v>11340</v>
      </c>
      <c r="P6" s="334" t="s">
        <v>9917</v>
      </c>
      <c r="Q6" s="334"/>
    </row>
    <row r="7" spans="1:17" ht="53.4" hidden="1" customHeight="1">
      <c r="A7" s="330" t="s">
        <v>3136</v>
      </c>
      <c r="B7" s="330" t="s">
        <v>4001</v>
      </c>
      <c r="C7" s="330" t="s">
        <v>3961</v>
      </c>
      <c r="D7" s="329"/>
      <c r="E7" s="363" t="s">
        <v>3072</v>
      </c>
      <c r="F7" s="328"/>
      <c r="G7" s="679" t="s">
        <v>3984</v>
      </c>
      <c r="H7" s="328"/>
      <c r="I7" s="328">
        <v>4</v>
      </c>
      <c r="J7" s="328">
        <v>120</v>
      </c>
      <c r="K7" s="394" t="s">
        <v>3985</v>
      </c>
      <c r="L7" s="394" t="s">
        <v>3986</v>
      </c>
      <c r="M7" s="394" t="s">
        <v>3987</v>
      </c>
      <c r="N7" s="685" t="s">
        <v>3988</v>
      </c>
      <c r="O7" s="334" t="s">
        <v>11339</v>
      </c>
      <c r="P7" s="334" t="s">
        <v>9917</v>
      </c>
      <c r="Q7" s="334"/>
    </row>
    <row r="8" spans="1:17" ht="53.4" hidden="1" customHeight="1">
      <c r="A8" s="330" t="s">
        <v>3136</v>
      </c>
      <c r="B8" s="330" t="s">
        <v>4001</v>
      </c>
      <c r="C8" s="350"/>
      <c r="D8" s="350"/>
      <c r="E8" s="363" t="s">
        <v>3072</v>
      </c>
      <c r="F8" s="328"/>
      <c r="G8" s="760" t="s">
        <v>3989</v>
      </c>
      <c r="H8" s="328"/>
      <c r="I8" s="328">
        <v>5</v>
      </c>
      <c r="J8" s="328">
        <v>150</v>
      </c>
      <c r="K8" s="394" t="s">
        <v>3990</v>
      </c>
      <c r="L8" s="394" t="s">
        <v>3991</v>
      </c>
      <c r="M8" s="394" t="s">
        <v>3992</v>
      </c>
      <c r="N8" s="685" t="s">
        <v>3988</v>
      </c>
      <c r="O8" s="328" t="s">
        <v>11340</v>
      </c>
      <c r="P8" s="334" t="s">
        <v>9917</v>
      </c>
      <c r="Q8" s="334"/>
    </row>
    <row r="9" spans="1:17" ht="53.4" hidden="1" customHeight="1">
      <c r="A9" s="330" t="s">
        <v>3136</v>
      </c>
      <c r="B9" s="330" t="s">
        <v>4001</v>
      </c>
      <c r="C9" s="350"/>
      <c r="D9" s="350"/>
      <c r="E9" s="363" t="s">
        <v>3072</v>
      </c>
      <c r="F9" s="328"/>
      <c r="G9" s="679" t="s">
        <v>3993</v>
      </c>
      <c r="H9" s="328"/>
      <c r="I9" s="328">
        <v>5</v>
      </c>
      <c r="J9" s="328">
        <v>150</v>
      </c>
      <c r="K9" s="394" t="s">
        <v>3994</v>
      </c>
      <c r="L9" s="394" t="s">
        <v>3995</v>
      </c>
      <c r="M9" s="394" t="s">
        <v>3996</v>
      </c>
      <c r="N9" s="685" t="s">
        <v>3997</v>
      </c>
      <c r="O9" s="328" t="s">
        <v>11340</v>
      </c>
      <c r="P9" s="334" t="s">
        <v>9917</v>
      </c>
      <c r="Q9" s="334"/>
    </row>
    <row r="10" spans="1:17" ht="53.4" hidden="1" customHeight="1">
      <c r="A10" s="330" t="s">
        <v>3136</v>
      </c>
      <c r="B10" s="330" t="s">
        <v>4001</v>
      </c>
      <c r="C10" s="350"/>
      <c r="D10" s="350"/>
      <c r="E10" s="363" t="s">
        <v>3072</v>
      </c>
      <c r="F10" s="328"/>
      <c r="G10" s="679" t="s">
        <v>3998</v>
      </c>
      <c r="H10" s="328"/>
      <c r="I10" s="328">
        <v>5</v>
      </c>
      <c r="J10" s="328">
        <v>150</v>
      </c>
      <c r="K10" s="394" t="s">
        <v>3999</v>
      </c>
      <c r="L10" s="394" t="s">
        <v>3991</v>
      </c>
      <c r="M10" s="394" t="s">
        <v>4000</v>
      </c>
      <c r="N10" s="685" t="s">
        <v>3966</v>
      </c>
      <c r="O10" s="328" t="s">
        <v>11340</v>
      </c>
      <c r="P10" s="328" t="s">
        <v>11341</v>
      </c>
      <c r="Q10" s="334"/>
    </row>
    <row r="11" spans="1:17" ht="53.4" hidden="1" customHeight="1">
      <c r="A11" s="330" t="s">
        <v>3136</v>
      </c>
      <c r="B11" s="330" t="s">
        <v>3137</v>
      </c>
      <c r="C11" s="330" t="s">
        <v>3138</v>
      </c>
      <c r="D11" s="330" t="s">
        <v>3138</v>
      </c>
      <c r="E11" s="363" t="s">
        <v>3072</v>
      </c>
      <c r="F11" s="357" t="s">
        <v>20</v>
      </c>
      <c r="G11" s="382" t="s">
        <v>3139</v>
      </c>
      <c r="H11" s="328" t="s">
        <v>261</v>
      </c>
      <c r="I11" s="686">
        <v>5</v>
      </c>
      <c r="J11" s="362">
        <v>150</v>
      </c>
      <c r="K11" s="394" t="s">
        <v>3140</v>
      </c>
      <c r="L11" s="394" t="s">
        <v>3141</v>
      </c>
      <c r="M11" s="394" t="s">
        <v>3142</v>
      </c>
      <c r="N11" s="688" t="s">
        <v>3143</v>
      </c>
      <c r="O11" s="334" t="s">
        <v>11339</v>
      </c>
      <c r="P11" s="328" t="s">
        <v>11341</v>
      </c>
      <c r="Q11" s="334"/>
    </row>
    <row r="12" spans="1:17" ht="53.4" hidden="1" customHeight="1">
      <c r="A12" s="330" t="s">
        <v>3136</v>
      </c>
      <c r="B12" s="330" t="s">
        <v>3144</v>
      </c>
      <c r="C12" s="330" t="s">
        <v>3138</v>
      </c>
      <c r="D12" s="330" t="s">
        <v>3138</v>
      </c>
      <c r="E12" s="328" t="s">
        <v>6669</v>
      </c>
      <c r="F12" s="357" t="s">
        <v>20</v>
      </c>
      <c r="G12" s="382" t="s">
        <v>3146</v>
      </c>
      <c r="H12" s="328" t="s">
        <v>261</v>
      </c>
      <c r="I12" s="686">
        <v>5</v>
      </c>
      <c r="J12" s="362">
        <v>150</v>
      </c>
      <c r="K12" s="394" t="s">
        <v>3147</v>
      </c>
      <c r="L12" s="394" t="s">
        <v>3148</v>
      </c>
      <c r="M12" s="394" t="s">
        <v>3149</v>
      </c>
      <c r="N12" s="688" t="s">
        <v>3143</v>
      </c>
      <c r="O12" s="328" t="s">
        <v>11340</v>
      </c>
      <c r="P12" s="328" t="s">
        <v>11341</v>
      </c>
      <c r="Q12" s="334"/>
    </row>
    <row r="13" spans="1:17" s="322" customFormat="1" ht="53.4" hidden="1" customHeight="1">
      <c r="A13" s="330" t="s">
        <v>3136</v>
      </c>
      <c r="B13" s="330" t="s">
        <v>3144</v>
      </c>
      <c r="C13" s="330" t="s">
        <v>3138</v>
      </c>
      <c r="D13" s="330" t="s">
        <v>3138</v>
      </c>
      <c r="E13" s="328" t="s">
        <v>6669</v>
      </c>
      <c r="F13" s="357" t="s">
        <v>20</v>
      </c>
      <c r="G13" s="382" t="s">
        <v>3150</v>
      </c>
      <c r="H13" s="328" t="s">
        <v>261</v>
      </c>
      <c r="I13" s="686">
        <v>5</v>
      </c>
      <c r="J13" s="362">
        <v>150</v>
      </c>
      <c r="K13" s="394" t="s">
        <v>3151</v>
      </c>
      <c r="L13" s="394" t="s">
        <v>3152</v>
      </c>
      <c r="M13" s="394" t="s">
        <v>3392</v>
      </c>
      <c r="N13" s="688" t="s">
        <v>3143</v>
      </c>
      <c r="O13" s="328" t="s">
        <v>11340</v>
      </c>
      <c r="P13" s="334" t="s">
        <v>9917</v>
      </c>
      <c r="Q13" s="363"/>
    </row>
    <row r="14" spans="1:17" ht="53.4" hidden="1" customHeight="1">
      <c r="A14" s="330" t="s">
        <v>3136</v>
      </c>
      <c r="B14" s="330" t="s">
        <v>3144</v>
      </c>
      <c r="C14" s="330" t="s">
        <v>3138</v>
      </c>
      <c r="D14" s="330" t="s">
        <v>3138</v>
      </c>
      <c r="E14" s="328" t="s">
        <v>6669</v>
      </c>
      <c r="F14" s="357" t="s">
        <v>20</v>
      </c>
      <c r="G14" s="382" t="s">
        <v>3153</v>
      </c>
      <c r="H14" s="328" t="s">
        <v>261</v>
      </c>
      <c r="I14" s="686">
        <v>5</v>
      </c>
      <c r="J14" s="362">
        <v>150</v>
      </c>
      <c r="K14" s="394" t="s">
        <v>3154</v>
      </c>
      <c r="L14" s="394" t="s">
        <v>3155</v>
      </c>
      <c r="M14" s="394" t="s">
        <v>3156</v>
      </c>
      <c r="N14" s="688" t="s">
        <v>3157</v>
      </c>
      <c r="O14" s="328" t="s">
        <v>11340</v>
      </c>
      <c r="P14" s="328" t="s">
        <v>11341</v>
      </c>
      <c r="Q14" s="334"/>
    </row>
    <row r="15" spans="1:17" ht="53.4" hidden="1" customHeight="1">
      <c r="A15" s="330" t="s">
        <v>3136</v>
      </c>
      <c r="B15" s="330" t="s">
        <v>3144</v>
      </c>
      <c r="C15" s="330" t="s">
        <v>3138</v>
      </c>
      <c r="D15" s="330" t="s">
        <v>3138</v>
      </c>
      <c r="E15" s="328" t="s">
        <v>6669</v>
      </c>
      <c r="F15" s="357" t="s">
        <v>20</v>
      </c>
      <c r="G15" s="382" t="s">
        <v>3158</v>
      </c>
      <c r="H15" s="328" t="s">
        <v>261</v>
      </c>
      <c r="I15" s="686">
        <v>5</v>
      </c>
      <c r="J15" s="362">
        <v>150</v>
      </c>
      <c r="K15" s="394" t="s">
        <v>3159</v>
      </c>
      <c r="L15" s="394" t="s">
        <v>3160</v>
      </c>
      <c r="M15" s="394" t="s">
        <v>3161</v>
      </c>
      <c r="N15" s="688" t="s">
        <v>3157</v>
      </c>
      <c r="O15" s="328" t="s">
        <v>11340</v>
      </c>
      <c r="P15" s="328" t="s">
        <v>11341</v>
      </c>
      <c r="Q15" s="334"/>
    </row>
    <row r="16" spans="1:17" s="201" customFormat="1" ht="53.4" hidden="1" customHeight="1">
      <c r="A16" s="657" t="s">
        <v>3467</v>
      </c>
      <c r="B16" s="657" t="s">
        <v>3468</v>
      </c>
      <c r="C16" s="657"/>
      <c r="D16" s="657" t="s">
        <v>5521</v>
      </c>
      <c r="E16" s="356" t="s">
        <v>4683</v>
      </c>
      <c r="F16" s="658"/>
      <c r="G16" s="746" t="s">
        <v>3469</v>
      </c>
      <c r="H16" s="660" t="s">
        <v>3470</v>
      </c>
      <c r="I16" s="661">
        <v>4</v>
      </c>
      <c r="J16" s="662">
        <v>120</v>
      </c>
      <c r="K16" s="394" t="s">
        <v>3471</v>
      </c>
      <c r="L16" s="394" t="s">
        <v>3472</v>
      </c>
      <c r="M16" s="394" t="s">
        <v>3473</v>
      </c>
      <c r="N16" s="664" t="s">
        <v>3474</v>
      </c>
      <c r="O16" s="334" t="s">
        <v>11339</v>
      </c>
      <c r="P16" s="328" t="s">
        <v>11341</v>
      </c>
      <c r="Q16" s="666"/>
    </row>
    <row r="17" spans="1:24" ht="53.4" hidden="1" customHeight="1">
      <c r="A17" s="657" t="s">
        <v>3467</v>
      </c>
      <c r="B17" s="657" t="s">
        <v>3468</v>
      </c>
      <c r="C17" s="657"/>
      <c r="D17" s="657" t="s">
        <v>5521</v>
      </c>
      <c r="E17" s="356" t="s">
        <v>4683</v>
      </c>
      <c r="F17" s="658"/>
      <c r="G17" s="746" t="s">
        <v>3475</v>
      </c>
      <c r="H17" s="660" t="s">
        <v>3470</v>
      </c>
      <c r="I17" s="661">
        <v>4</v>
      </c>
      <c r="J17" s="662">
        <v>120</v>
      </c>
      <c r="K17" s="394" t="s">
        <v>3476</v>
      </c>
      <c r="L17" s="394" t="s">
        <v>3477</v>
      </c>
      <c r="M17" s="394" t="s">
        <v>3478</v>
      </c>
      <c r="N17" s="667" t="s">
        <v>3479</v>
      </c>
      <c r="O17" s="334" t="s">
        <v>11339</v>
      </c>
      <c r="P17" s="328" t="s">
        <v>11341</v>
      </c>
      <c r="Q17" s="666"/>
    </row>
    <row r="18" spans="1:24" ht="53.4" hidden="1" customHeight="1">
      <c r="A18" s="657" t="s">
        <v>3467</v>
      </c>
      <c r="B18" s="657" t="s">
        <v>3468</v>
      </c>
      <c r="C18" s="657"/>
      <c r="D18" s="657" t="s">
        <v>5521</v>
      </c>
      <c r="E18" s="356" t="s">
        <v>4683</v>
      </c>
      <c r="F18" s="658"/>
      <c r="G18" s="746" t="s">
        <v>3480</v>
      </c>
      <c r="H18" s="660" t="s">
        <v>18</v>
      </c>
      <c r="I18" s="661">
        <v>4</v>
      </c>
      <c r="J18" s="662">
        <v>120</v>
      </c>
      <c r="K18" s="394" t="s">
        <v>3481</v>
      </c>
      <c r="L18" s="394" t="s">
        <v>3482</v>
      </c>
      <c r="M18" s="394" t="s">
        <v>3483</v>
      </c>
      <c r="N18" s="664" t="s">
        <v>3484</v>
      </c>
      <c r="O18" s="334" t="s">
        <v>11339</v>
      </c>
      <c r="P18" s="328" t="s">
        <v>11341</v>
      </c>
      <c r="Q18" s="666"/>
    </row>
    <row r="19" spans="1:24" ht="53.4" hidden="1" customHeight="1">
      <c r="A19" s="657" t="s">
        <v>3467</v>
      </c>
      <c r="B19" s="657" t="s">
        <v>3468</v>
      </c>
      <c r="C19" s="657"/>
      <c r="D19" s="657" t="s">
        <v>5521</v>
      </c>
      <c r="E19" s="356" t="s">
        <v>4683</v>
      </c>
      <c r="F19" s="658"/>
      <c r="G19" s="746" t="s">
        <v>3485</v>
      </c>
      <c r="H19" s="660" t="s">
        <v>18</v>
      </c>
      <c r="I19" s="661">
        <v>3</v>
      </c>
      <c r="J19" s="662">
        <v>90</v>
      </c>
      <c r="K19" s="394" t="s">
        <v>3486</v>
      </c>
      <c r="L19" s="394" t="s">
        <v>3487</v>
      </c>
      <c r="M19" s="394" t="s">
        <v>3488</v>
      </c>
      <c r="N19" s="667" t="s">
        <v>3489</v>
      </c>
      <c r="O19" s="334" t="s">
        <v>11339</v>
      </c>
      <c r="P19" s="328" t="s">
        <v>11341</v>
      </c>
      <c r="Q19" s="666"/>
    </row>
    <row r="20" spans="1:24" ht="53.4" hidden="1" customHeight="1">
      <c r="A20" s="657" t="s">
        <v>3467</v>
      </c>
      <c r="B20" s="657" t="s">
        <v>3468</v>
      </c>
      <c r="C20" s="657"/>
      <c r="D20" s="657" t="s">
        <v>5522</v>
      </c>
      <c r="E20" s="356" t="s">
        <v>4683</v>
      </c>
      <c r="F20" s="658"/>
      <c r="G20" s="747" t="s">
        <v>3490</v>
      </c>
      <c r="H20" s="660" t="s">
        <v>21</v>
      </c>
      <c r="I20" s="658">
        <v>3</v>
      </c>
      <c r="J20" s="658">
        <v>90</v>
      </c>
      <c r="K20" s="394" t="s">
        <v>3491</v>
      </c>
      <c r="L20" s="394" t="s">
        <v>3492</v>
      </c>
      <c r="M20" s="394" t="s">
        <v>3493</v>
      </c>
      <c r="N20" s="664" t="s">
        <v>3474</v>
      </c>
      <c r="O20" s="334" t="s">
        <v>11339</v>
      </c>
      <c r="P20" s="328" t="s">
        <v>11341</v>
      </c>
      <c r="Q20" s="666"/>
    </row>
    <row r="21" spans="1:24" ht="53.4" hidden="1" customHeight="1">
      <c r="A21" s="657" t="s">
        <v>3467</v>
      </c>
      <c r="B21" s="657" t="s">
        <v>3468</v>
      </c>
      <c r="C21" s="657" t="s">
        <v>5523</v>
      </c>
      <c r="D21" s="657"/>
      <c r="E21" s="356" t="s">
        <v>4683</v>
      </c>
      <c r="F21" s="658" t="s">
        <v>3494</v>
      </c>
      <c r="G21" s="747" t="s">
        <v>3495</v>
      </c>
      <c r="H21" s="658"/>
      <c r="I21" s="661">
        <v>4</v>
      </c>
      <c r="J21" s="662">
        <v>120</v>
      </c>
      <c r="K21" s="394" t="s">
        <v>3496</v>
      </c>
      <c r="L21" s="394" t="s">
        <v>3497</v>
      </c>
      <c r="M21" s="394" t="s">
        <v>3498</v>
      </c>
      <c r="N21" s="664" t="s">
        <v>3499</v>
      </c>
      <c r="O21" s="328" t="s">
        <v>11340</v>
      </c>
      <c r="P21" s="328" t="s">
        <v>11341</v>
      </c>
      <c r="Q21" s="666"/>
    </row>
    <row r="22" spans="1:24" ht="53.4" hidden="1" customHeight="1">
      <c r="A22" s="657" t="s">
        <v>3467</v>
      </c>
      <c r="B22" s="657" t="s">
        <v>3468</v>
      </c>
      <c r="C22" s="657" t="s">
        <v>5523</v>
      </c>
      <c r="D22" s="657"/>
      <c r="E22" s="356" t="s">
        <v>4683</v>
      </c>
      <c r="F22" s="658" t="s">
        <v>20</v>
      </c>
      <c r="G22" s="746" t="s">
        <v>3500</v>
      </c>
      <c r="H22" s="658"/>
      <c r="I22" s="661">
        <v>4</v>
      </c>
      <c r="J22" s="662">
        <v>120</v>
      </c>
      <c r="K22" s="394" t="s">
        <v>3501</v>
      </c>
      <c r="L22" s="394" t="s">
        <v>3502</v>
      </c>
      <c r="M22" s="394" t="s">
        <v>3503</v>
      </c>
      <c r="N22" s="664" t="s">
        <v>3474</v>
      </c>
      <c r="O22" s="328" t="s">
        <v>11340</v>
      </c>
      <c r="P22" s="334" t="s">
        <v>9917</v>
      </c>
      <c r="Q22" s="666"/>
    </row>
    <row r="23" spans="1:24" ht="53.4" hidden="1" customHeight="1">
      <c r="A23" s="657" t="s">
        <v>3467</v>
      </c>
      <c r="B23" s="657" t="s">
        <v>3504</v>
      </c>
      <c r="C23" s="657" t="s">
        <v>5524</v>
      </c>
      <c r="D23" s="657"/>
      <c r="E23" s="356" t="s">
        <v>4683</v>
      </c>
      <c r="F23" s="658" t="s">
        <v>20</v>
      </c>
      <c r="G23" s="746" t="s">
        <v>3505</v>
      </c>
      <c r="H23" s="658"/>
      <c r="I23" s="661">
        <v>3</v>
      </c>
      <c r="J23" s="662">
        <v>90</v>
      </c>
      <c r="K23" s="394" t="s">
        <v>3506</v>
      </c>
      <c r="L23" s="394" t="s">
        <v>3507</v>
      </c>
      <c r="M23" s="394" t="s">
        <v>3508</v>
      </c>
      <c r="N23" s="657" t="s">
        <v>23</v>
      </c>
      <c r="O23" s="328" t="s">
        <v>11340</v>
      </c>
      <c r="P23" s="334" t="s">
        <v>9917</v>
      </c>
      <c r="Q23" s="666"/>
    </row>
    <row r="24" spans="1:24" ht="53.4" hidden="1" customHeight="1">
      <c r="A24" s="657" t="s">
        <v>3467</v>
      </c>
      <c r="B24" s="657" t="s">
        <v>3504</v>
      </c>
      <c r="C24" s="657" t="s">
        <v>5524</v>
      </c>
      <c r="D24" s="657"/>
      <c r="E24" s="356" t="s">
        <v>4683</v>
      </c>
      <c r="F24" s="658" t="s">
        <v>20</v>
      </c>
      <c r="G24" s="746" t="s">
        <v>3509</v>
      </c>
      <c r="H24" s="658"/>
      <c r="I24" s="661">
        <v>3</v>
      </c>
      <c r="J24" s="662">
        <v>90</v>
      </c>
      <c r="K24" s="394" t="s">
        <v>3510</v>
      </c>
      <c r="L24" s="394" t="s">
        <v>3511</v>
      </c>
      <c r="M24" s="394" t="s">
        <v>3512</v>
      </c>
      <c r="N24" s="657" t="s">
        <v>23</v>
      </c>
      <c r="O24" s="328" t="s">
        <v>11340</v>
      </c>
      <c r="P24" s="328" t="s">
        <v>11341</v>
      </c>
      <c r="Q24" s="666"/>
    </row>
    <row r="25" spans="1:24" ht="53.4" hidden="1" customHeight="1">
      <c r="A25" s="657" t="s">
        <v>3467</v>
      </c>
      <c r="B25" s="657" t="s">
        <v>3504</v>
      </c>
      <c r="C25" s="657" t="s">
        <v>5524</v>
      </c>
      <c r="D25" s="657"/>
      <c r="E25" s="356" t="s">
        <v>4683</v>
      </c>
      <c r="F25" s="658" t="s">
        <v>20</v>
      </c>
      <c r="G25" s="746" t="s">
        <v>3513</v>
      </c>
      <c r="H25" s="658"/>
      <c r="I25" s="661">
        <v>5</v>
      </c>
      <c r="J25" s="662">
        <v>150</v>
      </c>
      <c r="K25" s="394" t="s">
        <v>3514</v>
      </c>
      <c r="L25" s="394" t="s">
        <v>3515</v>
      </c>
      <c r="M25" s="394" t="s">
        <v>3516</v>
      </c>
      <c r="N25" s="657" t="s">
        <v>23</v>
      </c>
      <c r="O25" s="328" t="s">
        <v>11340</v>
      </c>
      <c r="P25" s="334" t="s">
        <v>9917</v>
      </c>
      <c r="Q25" s="668" t="s">
        <v>3517</v>
      </c>
      <c r="R25" s="325"/>
      <c r="S25" s="325"/>
      <c r="T25" s="325"/>
      <c r="U25" s="325"/>
      <c r="V25" s="325"/>
      <c r="W25" s="325"/>
      <c r="X25" s="325"/>
    </row>
    <row r="26" spans="1:24" ht="53.4" hidden="1" customHeight="1">
      <c r="A26" s="657" t="s">
        <v>3467</v>
      </c>
      <c r="B26" s="657" t="s">
        <v>3504</v>
      </c>
      <c r="C26" s="657" t="s">
        <v>5524</v>
      </c>
      <c r="D26" s="657"/>
      <c r="E26" s="356" t="s">
        <v>4683</v>
      </c>
      <c r="F26" s="658" t="s">
        <v>20</v>
      </c>
      <c r="G26" s="746" t="s">
        <v>3518</v>
      </c>
      <c r="H26" s="658"/>
      <c r="I26" s="661">
        <v>5</v>
      </c>
      <c r="J26" s="662">
        <v>150</v>
      </c>
      <c r="K26" s="394" t="s">
        <v>3519</v>
      </c>
      <c r="L26" s="394" t="s">
        <v>3520</v>
      </c>
      <c r="M26" s="394" t="s">
        <v>3521</v>
      </c>
      <c r="N26" s="657" t="s">
        <v>3522</v>
      </c>
      <c r="O26" s="328" t="s">
        <v>11340</v>
      </c>
      <c r="P26" s="328" t="s">
        <v>11341</v>
      </c>
      <c r="Q26" s="666"/>
      <c r="R26" s="325"/>
      <c r="S26" s="325"/>
      <c r="T26" s="325"/>
      <c r="U26" s="325"/>
      <c r="V26" s="325"/>
      <c r="W26" s="325"/>
      <c r="X26" s="325"/>
    </row>
    <row r="27" spans="1:24" ht="53.4" hidden="1" customHeight="1">
      <c r="A27" s="657" t="s">
        <v>3467</v>
      </c>
      <c r="B27" s="657" t="s">
        <v>3504</v>
      </c>
      <c r="C27" s="657" t="s">
        <v>5524</v>
      </c>
      <c r="D27" s="657"/>
      <c r="E27" s="356" t="s">
        <v>4683</v>
      </c>
      <c r="F27" s="658" t="s">
        <v>20</v>
      </c>
      <c r="G27" s="746" t="s">
        <v>3523</v>
      </c>
      <c r="H27" s="658"/>
      <c r="I27" s="661">
        <v>6</v>
      </c>
      <c r="J27" s="662">
        <v>180</v>
      </c>
      <c r="K27" s="394" t="s">
        <v>3524</v>
      </c>
      <c r="L27" s="394" t="s">
        <v>3525</v>
      </c>
      <c r="M27" s="394" t="s">
        <v>3526</v>
      </c>
      <c r="N27" s="657" t="s">
        <v>3522</v>
      </c>
      <c r="O27" s="328" t="s">
        <v>11340</v>
      </c>
      <c r="P27" s="328" t="s">
        <v>11341</v>
      </c>
      <c r="Q27" s="666"/>
      <c r="R27" s="325"/>
      <c r="S27" s="325"/>
      <c r="T27" s="325"/>
      <c r="U27" s="325"/>
      <c r="V27" s="325"/>
      <c r="W27" s="325"/>
      <c r="X27" s="325"/>
    </row>
    <row r="28" spans="1:24" ht="53.4" hidden="1" customHeight="1">
      <c r="A28" s="657" t="s">
        <v>3467</v>
      </c>
      <c r="B28" s="657" t="s">
        <v>3504</v>
      </c>
      <c r="C28" s="657" t="s">
        <v>5524</v>
      </c>
      <c r="D28" s="667"/>
      <c r="E28" s="356" t="s">
        <v>4683</v>
      </c>
      <c r="F28" s="658" t="s">
        <v>20</v>
      </c>
      <c r="G28" s="746" t="s">
        <v>3527</v>
      </c>
      <c r="H28" s="665"/>
      <c r="I28" s="665" t="s">
        <v>24</v>
      </c>
      <c r="J28" s="665" t="s">
        <v>25</v>
      </c>
      <c r="K28" s="394" t="s">
        <v>3528</v>
      </c>
      <c r="L28" s="394" t="s">
        <v>3529</v>
      </c>
      <c r="M28" s="394" t="s">
        <v>3530</v>
      </c>
      <c r="N28" s="664" t="s">
        <v>3474</v>
      </c>
      <c r="O28" s="328" t="s">
        <v>11340</v>
      </c>
      <c r="P28" s="328" t="s">
        <v>11341</v>
      </c>
      <c r="Q28" s="666"/>
      <c r="R28" s="325"/>
      <c r="S28" s="325"/>
      <c r="T28" s="325"/>
      <c r="U28" s="325"/>
      <c r="V28" s="325"/>
      <c r="W28" s="325"/>
      <c r="X28" s="325"/>
    </row>
    <row r="29" spans="1:24" ht="53.4" hidden="1" customHeight="1">
      <c r="A29" s="657" t="s">
        <v>3467</v>
      </c>
      <c r="B29" s="657" t="s">
        <v>3468</v>
      </c>
      <c r="C29" s="657" t="s">
        <v>5525</v>
      </c>
      <c r="D29" s="667"/>
      <c r="E29" s="356" t="s">
        <v>4683</v>
      </c>
      <c r="F29" s="665"/>
      <c r="G29" s="746" t="s">
        <v>3531</v>
      </c>
      <c r="H29" s="665"/>
      <c r="I29" s="659">
        <v>4</v>
      </c>
      <c r="J29" s="665" t="s">
        <v>26</v>
      </c>
      <c r="K29" s="394" t="s">
        <v>3532</v>
      </c>
      <c r="L29" s="394" t="s">
        <v>3533</v>
      </c>
      <c r="M29" s="394" t="s">
        <v>3534</v>
      </c>
      <c r="N29" s="664" t="s">
        <v>3474</v>
      </c>
      <c r="O29" s="328" t="s">
        <v>11340</v>
      </c>
      <c r="P29" s="334" t="s">
        <v>9917</v>
      </c>
      <c r="Q29" s="666"/>
      <c r="R29" s="325"/>
      <c r="S29" s="325"/>
      <c r="T29" s="325"/>
      <c r="U29" s="325"/>
      <c r="V29" s="325"/>
      <c r="W29" s="325"/>
      <c r="X29" s="325"/>
    </row>
    <row r="30" spans="1:24" ht="53.4" hidden="1" customHeight="1">
      <c r="A30" s="657" t="s">
        <v>3467</v>
      </c>
      <c r="B30" s="657" t="s">
        <v>3468</v>
      </c>
      <c r="C30" s="657" t="s">
        <v>5525</v>
      </c>
      <c r="D30" s="743" t="s">
        <v>3535</v>
      </c>
      <c r="E30" s="356" t="s">
        <v>4683</v>
      </c>
      <c r="F30" s="665" t="s">
        <v>3536</v>
      </c>
      <c r="G30" s="747" t="s">
        <v>3537</v>
      </c>
      <c r="H30" s="665"/>
      <c r="I30" s="659">
        <v>4</v>
      </c>
      <c r="J30" s="665" t="s">
        <v>26</v>
      </c>
      <c r="K30" s="394" t="s">
        <v>3538</v>
      </c>
      <c r="L30" s="394" t="s">
        <v>3539</v>
      </c>
      <c r="M30" s="394" t="s">
        <v>3540</v>
      </c>
      <c r="N30" s="667" t="s">
        <v>3541</v>
      </c>
      <c r="O30" s="334" t="s">
        <v>11339</v>
      </c>
      <c r="P30" s="665" t="s">
        <v>11341</v>
      </c>
      <c r="Q30" s="666"/>
      <c r="R30" s="326"/>
      <c r="S30" s="325"/>
      <c r="T30" s="325"/>
      <c r="U30" s="325"/>
      <c r="V30" s="325"/>
      <c r="W30" s="325"/>
      <c r="X30" s="325"/>
    </row>
    <row r="31" spans="1:24" ht="53.4" hidden="1" customHeight="1">
      <c r="A31" s="657" t="s">
        <v>3467</v>
      </c>
      <c r="B31" s="657" t="s">
        <v>3468</v>
      </c>
      <c r="C31" s="657" t="s">
        <v>5525</v>
      </c>
      <c r="D31" s="743" t="s">
        <v>3535</v>
      </c>
      <c r="E31" s="356" t="s">
        <v>4683</v>
      </c>
      <c r="F31" s="665" t="s">
        <v>3536</v>
      </c>
      <c r="G31" s="746" t="s">
        <v>3542</v>
      </c>
      <c r="H31" s="665"/>
      <c r="I31" s="659">
        <v>4</v>
      </c>
      <c r="J31" s="665" t="s">
        <v>26</v>
      </c>
      <c r="K31" s="394" t="s">
        <v>3543</v>
      </c>
      <c r="L31" s="394" t="s">
        <v>3544</v>
      </c>
      <c r="M31" s="394" t="s">
        <v>3545</v>
      </c>
      <c r="N31" s="667" t="s">
        <v>3546</v>
      </c>
      <c r="O31" s="328" t="s">
        <v>11340</v>
      </c>
      <c r="P31" s="328" t="s">
        <v>11341</v>
      </c>
      <c r="Q31" s="666"/>
      <c r="R31" s="325"/>
      <c r="S31" s="325"/>
      <c r="T31" s="325"/>
      <c r="U31" s="325"/>
      <c r="V31" s="325"/>
      <c r="W31" s="325"/>
      <c r="X31" s="325"/>
    </row>
    <row r="32" spans="1:24" ht="53.4" hidden="1" customHeight="1">
      <c r="A32" s="657" t="s">
        <v>3467</v>
      </c>
      <c r="B32" s="657" t="s">
        <v>3468</v>
      </c>
      <c r="C32" s="667" t="s">
        <v>5526</v>
      </c>
      <c r="D32" s="667" t="s">
        <v>3535</v>
      </c>
      <c r="E32" s="363" t="s">
        <v>3072</v>
      </c>
      <c r="F32" s="665"/>
      <c r="G32" s="748" t="s">
        <v>3547</v>
      </c>
      <c r="H32" s="665"/>
      <c r="I32" s="665" t="s">
        <v>24</v>
      </c>
      <c r="J32" s="665" t="s">
        <v>25</v>
      </c>
      <c r="K32" s="394" t="s">
        <v>3548</v>
      </c>
      <c r="L32" s="394" t="s">
        <v>3549</v>
      </c>
      <c r="M32" s="394" t="s">
        <v>3550</v>
      </c>
      <c r="N32" s="667" t="s">
        <v>3551</v>
      </c>
      <c r="O32" s="328" t="s">
        <v>11340</v>
      </c>
      <c r="P32" s="334" t="s">
        <v>9917</v>
      </c>
      <c r="Q32" s="666"/>
      <c r="R32" s="325"/>
      <c r="S32" s="325"/>
      <c r="T32" s="325"/>
      <c r="U32" s="325"/>
      <c r="V32" s="325"/>
      <c r="W32" s="325"/>
      <c r="X32" s="325"/>
    </row>
    <row r="33" spans="1:24" ht="53.4" hidden="1" customHeight="1">
      <c r="A33" s="657" t="s">
        <v>3467</v>
      </c>
      <c r="B33" s="657" t="s">
        <v>3468</v>
      </c>
      <c r="C33" s="657" t="s">
        <v>5523</v>
      </c>
      <c r="D33" s="667"/>
      <c r="E33" s="356" t="s">
        <v>4683</v>
      </c>
      <c r="F33" s="665" t="s">
        <v>3494</v>
      </c>
      <c r="G33" s="747" t="s">
        <v>3495</v>
      </c>
      <c r="H33" s="665"/>
      <c r="I33" s="659">
        <v>4</v>
      </c>
      <c r="J33" s="669">
        <v>120</v>
      </c>
      <c r="K33" s="394" t="s">
        <v>3552</v>
      </c>
      <c r="L33" s="394" t="s">
        <v>3553</v>
      </c>
      <c r="M33" s="394" t="s">
        <v>3498</v>
      </c>
      <c r="N33" s="664" t="s">
        <v>3499</v>
      </c>
      <c r="O33" s="334" t="s">
        <v>11339</v>
      </c>
      <c r="P33" s="334" t="s">
        <v>9917</v>
      </c>
      <c r="Q33" s="666"/>
      <c r="R33" s="325"/>
      <c r="S33" s="325"/>
      <c r="T33" s="325"/>
      <c r="U33" s="325"/>
      <c r="V33" s="325"/>
      <c r="W33" s="325"/>
      <c r="X33" s="325"/>
    </row>
    <row r="34" spans="1:24" ht="53.4" hidden="1" customHeight="1">
      <c r="A34" s="657" t="s">
        <v>3467</v>
      </c>
      <c r="B34" s="657" t="s">
        <v>3468</v>
      </c>
      <c r="C34" s="667" t="s">
        <v>5526</v>
      </c>
      <c r="D34" s="667" t="s">
        <v>3535</v>
      </c>
      <c r="E34" s="363" t="s">
        <v>3072</v>
      </c>
      <c r="F34" s="671"/>
      <c r="G34" s="761" t="s">
        <v>3554</v>
      </c>
      <c r="H34" s="671"/>
      <c r="I34" s="671" t="s">
        <v>24</v>
      </c>
      <c r="J34" s="671" t="s">
        <v>25</v>
      </c>
      <c r="K34" s="394" t="s">
        <v>3555</v>
      </c>
      <c r="L34" s="394" t="s">
        <v>3556</v>
      </c>
      <c r="M34" s="394" t="s">
        <v>3557</v>
      </c>
      <c r="N34" s="667" t="s">
        <v>3479</v>
      </c>
      <c r="O34" s="334" t="s">
        <v>11339</v>
      </c>
      <c r="P34" s="334" t="s">
        <v>9917</v>
      </c>
      <c r="Q34" s="670"/>
      <c r="R34" s="324"/>
      <c r="S34" s="324"/>
      <c r="T34" s="324"/>
      <c r="U34" s="324"/>
      <c r="V34" s="324"/>
      <c r="W34" s="324"/>
      <c r="X34" s="324"/>
    </row>
    <row r="35" spans="1:24" ht="53.4" hidden="1" customHeight="1">
      <c r="A35" s="657" t="s">
        <v>3467</v>
      </c>
      <c r="B35" s="657" t="s">
        <v>3468</v>
      </c>
      <c r="C35" s="667" t="s">
        <v>5526</v>
      </c>
      <c r="D35" s="672" t="s">
        <v>3558</v>
      </c>
      <c r="E35" s="363" t="s">
        <v>3072</v>
      </c>
      <c r="F35" s="671"/>
      <c r="G35" s="761" t="s">
        <v>3559</v>
      </c>
      <c r="H35" s="671"/>
      <c r="I35" s="671" t="s">
        <v>24</v>
      </c>
      <c r="J35" s="671" t="s">
        <v>25</v>
      </c>
      <c r="K35" s="394" t="s">
        <v>3560</v>
      </c>
      <c r="L35" s="394" t="s">
        <v>3561</v>
      </c>
      <c r="M35" s="394" t="s">
        <v>3562</v>
      </c>
      <c r="N35" s="667" t="s">
        <v>3551</v>
      </c>
      <c r="O35" s="334" t="s">
        <v>11339</v>
      </c>
      <c r="P35" s="334" t="s">
        <v>9917</v>
      </c>
      <c r="Q35" s="670"/>
      <c r="R35" s="324"/>
      <c r="S35" s="324"/>
      <c r="T35" s="324"/>
      <c r="U35" s="324"/>
      <c r="V35" s="324"/>
      <c r="W35" s="324"/>
      <c r="X35" s="324"/>
    </row>
    <row r="36" spans="1:24" s="201" customFormat="1" ht="53.4" hidden="1" customHeight="1">
      <c r="A36" s="657" t="s">
        <v>3467</v>
      </c>
      <c r="B36" s="657" t="s">
        <v>3468</v>
      </c>
      <c r="C36" s="667" t="s">
        <v>5526</v>
      </c>
      <c r="D36" s="672" t="s">
        <v>3558</v>
      </c>
      <c r="E36" s="363" t="s">
        <v>3072</v>
      </c>
      <c r="F36" s="671"/>
      <c r="G36" s="761" t="s">
        <v>3563</v>
      </c>
      <c r="H36" s="671"/>
      <c r="I36" s="671" t="s">
        <v>24</v>
      </c>
      <c r="J36" s="671" t="s">
        <v>25</v>
      </c>
      <c r="K36" s="394" t="s">
        <v>3564</v>
      </c>
      <c r="L36" s="959"/>
      <c r="M36" s="394" t="s">
        <v>3565</v>
      </c>
      <c r="N36" s="672" t="s">
        <v>3566</v>
      </c>
      <c r="O36" s="334" t="s">
        <v>11339</v>
      </c>
      <c r="P36" s="334" t="s">
        <v>9917</v>
      </c>
      <c r="Q36" s="670"/>
      <c r="R36" s="324"/>
      <c r="S36" s="324"/>
      <c r="T36" s="324"/>
      <c r="U36" s="324"/>
      <c r="V36" s="324"/>
      <c r="W36" s="324"/>
      <c r="X36" s="324"/>
    </row>
    <row r="37" spans="1:24" s="201" customFormat="1" ht="53.4" hidden="1" customHeight="1">
      <c r="A37" s="657" t="s">
        <v>3467</v>
      </c>
      <c r="B37" s="657" t="s">
        <v>3468</v>
      </c>
      <c r="C37" s="667" t="s">
        <v>5526</v>
      </c>
      <c r="D37" s="672" t="s">
        <v>3558</v>
      </c>
      <c r="E37" s="363" t="s">
        <v>3072</v>
      </c>
      <c r="F37" s="671"/>
      <c r="G37" s="761" t="s">
        <v>3567</v>
      </c>
      <c r="H37" s="671"/>
      <c r="I37" s="671" t="s">
        <v>24</v>
      </c>
      <c r="J37" s="671" t="s">
        <v>25</v>
      </c>
      <c r="K37" s="394" t="s">
        <v>3568</v>
      </c>
      <c r="L37" s="394" t="s">
        <v>3569</v>
      </c>
      <c r="M37" s="394" t="s">
        <v>3570</v>
      </c>
      <c r="N37" s="664" t="s">
        <v>3484</v>
      </c>
      <c r="O37" s="334" t="s">
        <v>11339</v>
      </c>
      <c r="P37" s="334" t="s">
        <v>9917</v>
      </c>
      <c r="Q37" s="670"/>
      <c r="R37" s="324"/>
      <c r="S37" s="324"/>
      <c r="T37" s="324"/>
      <c r="U37" s="324"/>
      <c r="V37" s="324"/>
      <c r="W37" s="324"/>
      <c r="X37" s="324"/>
    </row>
    <row r="38" spans="1:24" ht="53.4" hidden="1" customHeight="1">
      <c r="A38" s="361" t="s">
        <v>4268</v>
      </c>
      <c r="B38" s="361" t="s">
        <v>4269</v>
      </c>
      <c r="C38" s="361"/>
      <c r="D38" s="361" t="s">
        <v>4270</v>
      </c>
      <c r="E38" s="356" t="s">
        <v>4683</v>
      </c>
      <c r="F38" s="690" t="s">
        <v>20</v>
      </c>
      <c r="G38" s="762" t="s">
        <v>4274</v>
      </c>
      <c r="H38" s="690" t="s">
        <v>21</v>
      </c>
      <c r="I38" s="690">
        <v>5</v>
      </c>
      <c r="J38" s="690">
        <v>150</v>
      </c>
      <c r="K38" s="394" t="s">
        <v>4275</v>
      </c>
      <c r="L38" s="394" t="s">
        <v>4276</v>
      </c>
      <c r="M38" s="394" t="s">
        <v>4277</v>
      </c>
      <c r="N38" s="691" t="s">
        <v>4278</v>
      </c>
      <c r="O38" s="328" t="s">
        <v>11340</v>
      </c>
      <c r="P38" s="334" t="s">
        <v>9917</v>
      </c>
      <c r="Q38" s="692" t="s">
        <v>4279</v>
      </c>
    </row>
    <row r="39" spans="1:24" ht="53.4" hidden="1" customHeight="1">
      <c r="A39" s="330" t="s">
        <v>4268</v>
      </c>
      <c r="B39" s="330" t="s">
        <v>4269</v>
      </c>
      <c r="C39" s="330"/>
      <c r="D39" s="330" t="s">
        <v>4280</v>
      </c>
      <c r="E39" s="356" t="s">
        <v>4683</v>
      </c>
      <c r="F39" s="363" t="s">
        <v>20</v>
      </c>
      <c r="G39" s="382" t="s">
        <v>4281</v>
      </c>
      <c r="H39" s="358" t="s">
        <v>21</v>
      </c>
      <c r="I39" s="357">
        <v>5</v>
      </c>
      <c r="J39" s="357">
        <v>150</v>
      </c>
      <c r="K39" s="394" t="s">
        <v>4282</v>
      </c>
      <c r="L39" s="394" t="s">
        <v>4283</v>
      </c>
      <c r="M39" s="394" t="s">
        <v>4284</v>
      </c>
      <c r="N39" s="684" t="s">
        <v>4285</v>
      </c>
      <c r="O39" s="334" t="s">
        <v>11339</v>
      </c>
      <c r="P39" s="334" t="s">
        <v>9917</v>
      </c>
      <c r="Q39" s="693" t="s">
        <v>4286</v>
      </c>
    </row>
    <row r="40" spans="1:24" ht="53.4" hidden="1" customHeight="1">
      <c r="A40" s="330" t="s">
        <v>4268</v>
      </c>
      <c r="B40" s="330" t="s">
        <v>4269</v>
      </c>
      <c r="C40" s="330"/>
      <c r="D40" s="330" t="s">
        <v>4287</v>
      </c>
      <c r="E40" s="356" t="s">
        <v>4683</v>
      </c>
      <c r="F40" s="363" t="s">
        <v>20</v>
      </c>
      <c r="G40" s="382" t="s">
        <v>4293</v>
      </c>
      <c r="H40" s="358" t="s">
        <v>21</v>
      </c>
      <c r="I40" s="686">
        <v>5</v>
      </c>
      <c r="J40" s="362">
        <v>150</v>
      </c>
      <c r="K40" s="394" t="s">
        <v>4294</v>
      </c>
      <c r="L40" s="394" t="s">
        <v>4295</v>
      </c>
      <c r="M40" s="394" t="s">
        <v>4296</v>
      </c>
      <c r="N40" s="694" t="s">
        <v>4273</v>
      </c>
      <c r="O40" s="328" t="s">
        <v>11340</v>
      </c>
      <c r="P40" s="334" t="s">
        <v>9917</v>
      </c>
      <c r="Q40" s="334"/>
    </row>
    <row r="41" spans="1:24" ht="53.4" hidden="1" customHeight="1">
      <c r="A41" s="330" t="s">
        <v>4268</v>
      </c>
      <c r="B41" s="330" t="s">
        <v>4269</v>
      </c>
      <c r="C41" s="330"/>
      <c r="D41" s="330"/>
      <c r="E41" s="356" t="s">
        <v>4683</v>
      </c>
      <c r="F41" s="363"/>
      <c r="G41" s="384" t="s">
        <v>4297</v>
      </c>
      <c r="H41" s="358" t="s">
        <v>21</v>
      </c>
      <c r="I41" s="363" t="s">
        <v>24</v>
      </c>
      <c r="J41" s="363" t="s">
        <v>25</v>
      </c>
      <c r="K41" s="394" t="s">
        <v>4298</v>
      </c>
      <c r="L41" s="394" t="s">
        <v>4297</v>
      </c>
      <c r="M41" s="394" t="s">
        <v>4299</v>
      </c>
      <c r="N41" s="330" t="s">
        <v>4300</v>
      </c>
      <c r="O41" s="328" t="s">
        <v>11340</v>
      </c>
      <c r="P41" s="328" t="s">
        <v>11341</v>
      </c>
      <c r="Q41" s="334"/>
    </row>
    <row r="42" spans="1:24" ht="53.4" hidden="1" customHeight="1">
      <c r="A42" s="330" t="s">
        <v>4268</v>
      </c>
      <c r="B42" s="330" t="s">
        <v>4269</v>
      </c>
      <c r="C42" s="329"/>
      <c r="D42" s="330" t="s">
        <v>4287</v>
      </c>
      <c r="E42" s="356" t="s">
        <v>4683</v>
      </c>
      <c r="F42" s="363" t="s">
        <v>20</v>
      </c>
      <c r="G42" s="382" t="s">
        <v>4301</v>
      </c>
      <c r="H42" s="358"/>
      <c r="I42" s="690">
        <v>5</v>
      </c>
      <c r="J42" s="690">
        <v>150</v>
      </c>
      <c r="K42" s="394" t="s">
        <v>4302</v>
      </c>
      <c r="L42" s="394" t="s">
        <v>4303</v>
      </c>
      <c r="M42" s="394" t="s">
        <v>4304</v>
      </c>
      <c r="N42" s="694" t="s">
        <v>4273</v>
      </c>
      <c r="O42" s="328" t="s">
        <v>11340</v>
      </c>
      <c r="P42" s="334" t="s">
        <v>9917</v>
      </c>
      <c r="Q42" s="334"/>
    </row>
    <row r="43" spans="1:24" ht="53.4" hidden="1" customHeight="1">
      <c r="A43" s="327" t="s">
        <v>4268</v>
      </c>
      <c r="B43" s="350" t="s">
        <v>4307</v>
      </c>
      <c r="C43" s="350"/>
      <c r="D43" s="350" t="s">
        <v>4308</v>
      </c>
      <c r="E43" s="356" t="s">
        <v>11241</v>
      </c>
      <c r="F43" s="328"/>
      <c r="G43" s="382" t="s">
        <v>4310</v>
      </c>
      <c r="H43" s="358" t="s">
        <v>21</v>
      </c>
      <c r="I43" s="357">
        <v>5</v>
      </c>
      <c r="J43" s="357">
        <v>150</v>
      </c>
      <c r="K43" s="394" t="s">
        <v>4311</v>
      </c>
      <c r="L43" s="394" t="s">
        <v>3466</v>
      </c>
      <c r="M43" s="394" t="s">
        <v>4312</v>
      </c>
      <c r="N43" s="695" t="s">
        <v>4313</v>
      </c>
      <c r="O43" s="328" t="s">
        <v>11340</v>
      </c>
      <c r="P43" s="328" t="s">
        <v>11341</v>
      </c>
      <c r="Q43" s="693" t="s">
        <v>4314</v>
      </c>
    </row>
    <row r="44" spans="1:24" ht="53.4" hidden="1" customHeight="1">
      <c r="A44" s="327" t="s">
        <v>4268</v>
      </c>
      <c r="B44" s="350" t="s">
        <v>4307</v>
      </c>
      <c r="C44" s="350"/>
      <c r="D44" s="350" t="s">
        <v>4308</v>
      </c>
      <c r="E44" s="356" t="s">
        <v>4683</v>
      </c>
      <c r="F44" s="328"/>
      <c r="G44" s="382" t="s">
        <v>4316</v>
      </c>
      <c r="H44" s="358" t="s">
        <v>18</v>
      </c>
      <c r="I44" s="357">
        <v>5</v>
      </c>
      <c r="J44" s="357">
        <v>150</v>
      </c>
      <c r="K44" s="394" t="s">
        <v>4317</v>
      </c>
      <c r="L44" s="394" t="s">
        <v>4318</v>
      </c>
      <c r="M44" s="394" t="s">
        <v>4319</v>
      </c>
      <c r="N44" s="695" t="s">
        <v>4313</v>
      </c>
      <c r="O44" s="328" t="s">
        <v>11340</v>
      </c>
      <c r="P44" s="328" t="s">
        <v>11341</v>
      </c>
      <c r="Q44" s="334"/>
      <c r="R44" s="207"/>
      <c r="S44" s="207"/>
      <c r="T44" s="207"/>
      <c r="U44" s="207"/>
      <c r="V44" s="207"/>
      <c r="W44" s="207"/>
      <c r="X44" s="207"/>
    </row>
    <row r="45" spans="1:24" ht="53.4" hidden="1" customHeight="1">
      <c r="A45" s="327" t="s">
        <v>4268</v>
      </c>
      <c r="B45" s="350" t="s">
        <v>4307</v>
      </c>
      <c r="C45" s="350"/>
      <c r="D45" s="350" t="s">
        <v>4308</v>
      </c>
      <c r="E45" s="363" t="s">
        <v>3072</v>
      </c>
      <c r="F45" s="328"/>
      <c r="G45" s="382" t="s">
        <v>3452</v>
      </c>
      <c r="H45" s="358" t="s">
        <v>21</v>
      </c>
      <c r="I45" s="357">
        <v>5</v>
      </c>
      <c r="J45" s="686">
        <v>150</v>
      </c>
      <c r="K45" s="394" t="s">
        <v>4320</v>
      </c>
      <c r="L45" s="394" t="s">
        <v>4321</v>
      </c>
      <c r="M45" s="394" t="s">
        <v>4322</v>
      </c>
      <c r="N45" s="695" t="s">
        <v>4323</v>
      </c>
      <c r="O45" s="334" t="s">
        <v>11339</v>
      </c>
      <c r="P45" s="328" t="s">
        <v>11341</v>
      </c>
      <c r="Q45" s="334"/>
      <c r="R45" s="207"/>
      <c r="S45" s="207"/>
      <c r="T45" s="207"/>
      <c r="U45" s="207"/>
      <c r="V45" s="207"/>
      <c r="W45" s="207"/>
      <c r="X45" s="207"/>
    </row>
    <row r="46" spans="1:24" ht="53.4" hidden="1" customHeight="1">
      <c r="A46" s="330" t="s">
        <v>4268</v>
      </c>
      <c r="B46" s="330" t="s">
        <v>4269</v>
      </c>
      <c r="C46" s="350"/>
      <c r="D46" s="350"/>
      <c r="E46" s="363" t="s">
        <v>11240</v>
      </c>
      <c r="F46" s="328"/>
      <c r="G46" s="382" t="s">
        <v>3415</v>
      </c>
      <c r="H46" s="358" t="s">
        <v>21</v>
      </c>
      <c r="I46" s="357">
        <v>5</v>
      </c>
      <c r="J46" s="686">
        <v>150</v>
      </c>
      <c r="K46" s="394" t="s">
        <v>4324</v>
      </c>
      <c r="L46" s="959"/>
      <c r="M46" s="394" t="s">
        <v>4325</v>
      </c>
      <c r="N46" s="695" t="s">
        <v>4306</v>
      </c>
      <c r="O46" s="334" t="s">
        <v>11340</v>
      </c>
      <c r="P46" s="328" t="s">
        <v>9917</v>
      </c>
      <c r="Q46" s="334"/>
      <c r="R46" s="207"/>
      <c r="S46" s="207"/>
      <c r="T46" s="207"/>
      <c r="U46" s="207"/>
      <c r="V46" s="207"/>
      <c r="W46" s="207"/>
      <c r="X46" s="207"/>
    </row>
    <row r="47" spans="1:24" ht="53.4" hidden="1" customHeight="1">
      <c r="A47" s="330" t="s">
        <v>4268</v>
      </c>
      <c r="B47" s="329" t="s">
        <v>4307</v>
      </c>
      <c r="C47" s="329"/>
      <c r="D47" s="350" t="s">
        <v>4326</v>
      </c>
      <c r="E47" s="356" t="s">
        <v>4683</v>
      </c>
      <c r="F47" s="363"/>
      <c r="G47" s="382" t="s">
        <v>4327</v>
      </c>
      <c r="H47" s="358" t="s">
        <v>21</v>
      </c>
      <c r="I47" s="357">
        <v>5</v>
      </c>
      <c r="J47" s="357">
        <v>150</v>
      </c>
      <c r="K47" s="394" t="s">
        <v>4328</v>
      </c>
      <c r="L47" s="394" t="s">
        <v>4329</v>
      </c>
      <c r="M47" s="394" t="s">
        <v>4330</v>
      </c>
      <c r="N47" s="696" t="s">
        <v>4331</v>
      </c>
      <c r="O47" s="334" t="s">
        <v>11339</v>
      </c>
      <c r="P47" s="328" t="s">
        <v>11341</v>
      </c>
      <c r="Q47" s="692" t="s">
        <v>4332</v>
      </c>
      <c r="R47" s="207"/>
      <c r="S47" s="207"/>
      <c r="T47" s="207"/>
      <c r="U47" s="207"/>
      <c r="V47" s="207"/>
      <c r="W47" s="207"/>
      <c r="X47" s="207"/>
    </row>
    <row r="48" spans="1:24" ht="53.4" hidden="1" customHeight="1">
      <c r="A48" s="327" t="s">
        <v>4268</v>
      </c>
      <c r="B48" s="350" t="s">
        <v>4307</v>
      </c>
      <c r="C48" s="350"/>
      <c r="D48" s="350" t="s">
        <v>4308</v>
      </c>
      <c r="E48" s="356" t="s">
        <v>11241</v>
      </c>
      <c r="F48" s="328"/>
      <c r="G48" s="382" t="s">
        <v>4333</v>
      </c>
      <c r="H48" s="358" t="s">
        <v>18</v>
      </c>
      <c r="I48" s="357">
        <v>5</v>
      </c>
      <c r="J48" s="357">
        <v>150</v>
      </c>
      <c r="K48" s="394" t="s">
        <v>4334</v>
      </c>
      <c r="L48" s="394" t="s">
        <v>4335</v>
      </c>
      <c r="M48" s="394" t="s">
        <v>4336</v>
      </c>
      <c r="N48" s="695" t="s">
        <v>4313</v>
      </c>
      <c r="O48" s="328" t="s">
        <v>11340</v>
      </c>
      <c r="P48" s="328" t="s">
        <v>11341</v>
      </c>
      <c r="Q48" s="334"/>
      <c r="R48" s="207"/>
      <c r="S48" s="207"/>
      <c r="T48" s="207"/>
      <c r="U48" s="207"/>
      <c r="V48" s="207"/>
      <c r="W48" s="207"/>
      <c r="X48" s="207"/>
    </row>
    <row r="49" spans="1:34" ht="53.4" hidden="1" customHeight="1">
      <c r="A49" s="327" t="s">
        <v>4268</v>
      </c>
      <c r="B49" s="350" t="s">
        <v>4307</v>
      </c>
      <c r="C49" s="350"/>
      <c r="D49" s="330" t="s">
        <v>4337</v>
      </c>
      <c r="E49" s="363" t="s">
        <v>3072</v>
      </c>
      <c r="F49" s="328"/>
      <c r="G49" s="382" t="s">
        <v>4338</v>
      </c>
      <c r="H49" s="358" t="s">
        <v>21</v>
      </c>
      <c r="I49" s="357">
        <v>5</v>
      </c>
      <c r="J49" s="357">
        <v>150</v>
      </c>
      <c r="K49" s="394" t="s">
        <v>4339</v>
      </c>
      <c r="L49" s="394" t="s">
        <v>4340</v>
      </c>
      <c r="M49" s="394" t="s">
        <v>4341</v>
      </c>
      <c r="N49" s="684" t="s">
        <v>4300</v>
      </c>
      <c r="O49" s="334" t="s">
        <v>11339</v>
      </c>
      <c r="P49" s="328" t="s">
        <v>11341</v>
      </c>
      <c r="Q49" s="334"/>
      <c r="R49" s="207"/>
      <c r="S49" s="207"/>
      <c r="T49" s="207"/>
      <c r="U49" s="207"/>
      <c r="V49" s="207"/>
      <c r="W49" s="207"/>
      <c r="X49" s="207"/>
    </row>
    <row r="50" spans="1:34" ht="53.4" hidden="1" customHeight="1">
      <c r="A50" s="330" t="s">
        <v>4268</v>
      </c>
      <c r="B50" s="329" t="s">
        <v>4307</v>
      </c>
      <c r="C50" s="330"/>
      <c r="D50" s="350" t="s">
        <v>4326</v>
      </c>
      <c r="E50" s="356" t="s">
        <v>4683</v>
      </c>
      <c r="F50" s="328" t="s">
        <v>20</v>
      </c>
      <c r="G50" s="387" t="s">
        <v>3461</v>
      </c>
      <c r="H50" s="328"/>
      <c r="I50" s="357">
        <v>5</v>
      </c>
      <c r="J50" s="357">
        <v>150</v>
      </c>
      <c r="K50" s="394" t="s">
        <v>4342</v>
      </c>
      <c r="L50" s="394" t="s">
        <v>4343</v>
      </c>
      <c r="M50" s="394" t="s">
        <v>4344</v>
      </c>
      <c r="N50" s="684" t="s">
        <v>4345</v>
      </c>
      <c r="O50" s="328" t="s">
        <v>11340</v>
      </c>
      <c r="P50" s="334" t="s">
        <v>9917</v>
      </c>
      <c r="Q50" s="692" t="s">
        <v>4346</v>
      </c>
      <c r="R50" s="207"/>
      <c r="S50" s="207"/>
      <c r="T50" s="207"/>
      <c r="U50" s="207"/>
      <c r="V50" s="207"/>
      <c r="W50" s="207"/>
      <c r="X50" s="207"/>
    </row>
    <row r="51" spans="1:34" ht="53.4" hidden="1" customHeight="1">
      <c r="A51" s="330" t="s">
        <v>4268</v>
      </c>
      <c r="B51" s="329" t="s">
        <v>4307</v>
      </c>
      <c r="C51" s="329"/>
      <c r="D51" s="350" t="s">
        <v>4326</v>
      </c>
      <c r="E51" s="356" t="s">
        <v>4683</v>
      </c>
      <c r="F51" s="363"/>
      <c r="G51" s="382" t="s">
        <v>3460</v>
      </c>
      <c r="H51" s="358" t="s">
        <v>21</v>
      </c>
      <c r="I51" s="357">
        <v>5</v>
      </c>
      <c r="J51" s="357">
        <v>150</v>
      </c>
      <c r="K51" s="394" t="s">
        <v>4356</v>
      </c>
      <c r="L51" s="394" t="s">
        <v>4357</v>
      </c>
      <c r="M51" s="394" t="s">
        <v>4358</v>
      </c>
      <c r="N51" s="695" t="s">
        <v>4323</v>
      </c>
      <c r="O51" s="334" t="s">
        <v>11339</v>
      </c>
      <c r="P51" s="328" t="s">
        <v>11341</v>
      </c>
      <c r="Q51" s="328"/>
    </row>
    <row r="52" spans="1:34" ht="53.4" hidden="1" customHeight="1">
      <c r="A52" s="330" t="s">
        <v>4268</v>
      </c>
      <c r="B52" s="330" t="s">
        <v>4269</v>
      </c>
      <c r="C52" s="330"/>
      <c r="D52" s="330" t="s">
        <v>4270</v>
      </c>
      <c r="E52" s="356" t="s">
        <v>4683</v>
      </c>
      <c r="F52" s="363"/>
      <c r="G52" s="382" t="s">
        <v>3465</v>
      </c>
      <c r="H52" s="358" t="s">
        <v>18</v>
      </c>
      <c r="I52" s="686">
        <v>5</v>
      </c>
      <c r="J52" s="362">
        <v>150</v>
      </c>
      <c r="K52" s="394" t="s">
        <v>4359</v>
      </c>
      <c r="L52" s="394" t="s">
        <v>4360</v>
      </c>
      <c r="M52" s="394" t="s">
        <v>4361</v>
      </c>
      <c r="N52" s="697" t="s">
        <v>4362</v>
      </c>
      <c r="O52" s="328" t="s">
        <v>11340</v>
      </c>
      <c r="P52" s="334" t="s">
        <v>9917</v>
      </c>
      <c r="Q52" s="334"/>
    </row>
    <row r="53" spans="1:34" ht="53.4" hidden="1" customHeight="1">
      <c r="A53" s="327" t="s">
        <v>4268</v>
      </c>
      <c r="B53" s="350" t="s">
        <v>4307</v>
      </c>
      <c r="C53" s="350"/>
      <c r="D53" s="350"/>
      <c r="E53" s="356" t="s">
        <v>4683</v>
      </c>
      <c r="F53" s="328" t="s">
        <v>20</v>
      </c>
      <c r="G53" s="382" t="s">
        <v>4363</v>
      </c>
      <c r="H53" s="328"/>
      <c r="I53" s="686">
        <v>5</v>
      </c>
      <c r="J53" s="362">
        <v>150</v>
      </c>
      <c r="K53" s="394" t="s">
        <v>4364</v>
      </c>
      <c r="L53" s="394" t="s">
        <v>4365</v>
      </c>
      <c r="M53" s="394" t="s">
        <v>4366</v>
      </c>
      <c r="N53" s="695" t="s">
        <v>4313</v>
      </c>
      <c r="O53" s="328" t="s">
        <v>11340</v>
      </c>
      <c r="P53" s="328" t="s">
        <v>11341</v>
      </c>
      <c r="Q53" s="328"/>
    </row>
    <row r="54" spans="1:34" ht="53.4" hidden="1" customHeight="1">
      <c r="A54" s="330" t="s">
        <v>4268</v>
      </c>
      <c r="B54" s="330" t="s">
        <v>4269</v>
      </c>
      <c r="C54" s="330"/>
      <c r="D54" s="330" t="s">
        <v>4287</v>
      </c>
      <c r="E54" s="356" t="s">
        <v>11241</v>
      </c>
      <c r="F54" s="363"/>
      <c r="G54" s="382" t="s">
        <v>3458</v>
      </c>
      <c r="H54" s="358" t="s">
        <v>21</v>
      </c>
      <c r="I54" s="686">
        <v>5</v>
      </c>
      <c r="J54" s="362">
        <v>150</v>
      </c>
      <c r="K54" s="394" t="s">
        <v>4367</v>
      </c>
      <c r="L54" s="394" t="s">
        <v>4368</v>
      </c>
      <c r="M54" s="394" t="s">
        <v>4369</v>
      </c>
      <c r="N54" s="694" t="s">
        <v>4300</v>
      </c>
      <c r="O54" s="328" t="s">
        <v>11340</v>
      </c>
      <c r="P54" s="334" t="s">
        <v>9917</v>
      </c>
      <c r="Q54" s="693" t="s">
        <v>4370</v>
      </c>
    </row>
    <row r="55" spans="1:34" ht="53.4" hidden="1" customHeight="1">
      <c r="A55" s="330" t="s">
        <v>4268</v>
      </c>
      <c r="B55" s="330" t="s">
        <v>4269</v>
      </c>
      <c r="C55" s="330"/>
      <c r="D55" s="330" t="s">
        <v>4287</v>
      </c>
      <c r="E55" s="356" t="s">
        <v>4683</v>
      </c>
      <c r="F55" s="363" t="s">
        <v>20</v>
      </c>
      <c r="G55" s="382" t="s">
        <v>4371</v>
      </c>
      <c r="H55" s="358" t="s">
        <v>18</v>
      </c>
      <c r="I55" s="686">
        <v>5</v>
      </c>
      <c r="J55" s="362">
        <v>150</v>
      </c>
      <c r="K55" s="394" t="s">
        <v>4372</v>
      </c>
      <c r="L55" s="394" t="s">
        <v>4373</v>
      </c>
      <c r="M55" s="394" t="s">
        <v>4374</v>
      </c>
      <c r="N55" s="697" t="s">
        <v>4362</v>
      </c>
      <c r="O55" s="328" t="s">
        <v>11340</v>
      </c>
      <c r="P55" s="334" t="s">
        <v>9917</v>
      </c>
      <c r="Q55" s="334"/>
    </row>
    <row r="56" spans="1:34" ht="53.4" hidden="1" customHeight="1">
      <c r="A56" s="327" t="s">
        <v>4268</v>
      </c>
      <c r="B56" s="350" t="s">
        <v>4307</v>
      </c>
      <c r="C56" s="350"/>
      <c r="D56" s="350" t="s">
        <v>4308</v>
      </c>
      <c r="E56" s="356" t="s">
        <v>4683</v>
      </c>
      <c r="F56" s="328"/>
      <c r="G56" s="382" t="s">
        <v>4375</v>
      </c>
      <c r="H56" s="358" t="s">
        <v>18</v>
      </c>
      <c r="I56" s="357">
        <v>5</v>
      </c>
      <c r="J56" s="357">
        <v>150</v>
      </c>
      <c r="K56" s="394" t="s">
        <v>4376</v>
      </c>
      <c r="L56" s="394" t="s">
        <v>4377</v>
      </c>
      <c r="M56" s="394" t="s">
        <v>4378</v>
      </c>
      <c r="N56" s="684" t="s">
        <v>4379</v>
      </c>
      <c r="O56" s="334" t="s">
        <v>11339</v>
      </c>
      <c r="P56" s="328" t="s">
        <v>11341</v>
      </c>
      <c r="Q56" s="334"/>
    </row>
    <row r="57" spans="1:34" ht="53.4" hidden="1" customHeight="1">
      <c r="A57" s="327" t="s">
        <v>4268</v>
      </c>
      <c r="B57" s="350" t="s">
        <v>4307</v>
      </c>
      <c r="C57" s="350"/>
      <c r="D57" s="350" t="s">
        <v>4308</v>
      </c>
      <c r="E57" s="363" t="s">
        <v>3072</v>
      </c>
      <c r="F57" s="328"/>
      <c r="G57" s="382" t="s">
        <v>4380</v>
      </c>
      <c r="H57" s="358" t="s">
        <v>18</v>
      </c>
      <c r="I57" s="357">
        <v>5</v>
      </c>
      <c r="J57" s="357">
        <v>150</v>
      </c>
      <c r="K57" s="394" t="s">
        <v>4381</v>
      </c>
      <c r="L57" s="394" t="s">
        <v>4382</v>
      </c>
      <c r="M57" s="394" t="s">
        <v>4383</v>
      </c>
      <c r="N57" s="684" t="s">
        <v>4379</v>
      </c>
      <c r="O57" s="334" t="s">
        <v>11339</v>
      </c>
      <c r="P57" s="328" t="s">
        <v>11341</v>
      </c>
      <c r="Q57" s="334"/>
    </row>
    <row r="58" spans="1:34" ht="53.4" hidden="1" customHeight="1">
      <c r="A58" s="330" t="s">
        <v>4268</v>
      </c>
      <c r="B58" s="330" t="s">
        <v>4269</v>
      </c>
      <c r="C58" s="330"/>
      <c r="D58" s="330" t="s">
        <v>4270</v>
      </c>
      <c r="E58" s="356" t="s">
        <v>4683</v>
      </c>
      <c r="F58" s="363" t="s">
        <v>20</v>
      </c>
      <c r="G58" s="387" t="s">
        <v>4384</v>
      </c>
      <c r="H58" s="358" t="s">
        <v>21</v>
      </c>
      <c r="I58" s="686">
        <v>5</v>
      </c>
      <c r="J58" s="362">
        <v>150</v>
      </c>
      <c r="K58" s="394" t="s">
        <v>4385</v>
      </c>
      <c r="L58" s="394" t="s">
        <v>4386</v>
      </c>
      <c r="M58" s="394" t="s">
        <v>4387</v>
      </c>
      <c r="N58" s="697" t="s">
        <v>4306</v>
      </c>
      <c r="O58" s="334" t="s">
        <v>11339</v>
      </c>
      <c r="P58" s="334" t="s">
        <v>9917</v>
      </c>
      <c r="Q58" s="334"/>
    </row>
    <row r="59" spans="1:34" ht="53.4" hidden="1" customHeight="1">
      <c r="A59" s="330" t="s">
        <v>4268</v>
      </c>
      <c r="B59" s="329" t="s">
        <v>4307</v>
      </c>
      <c r="C59" s="330"/>
      <c r="D59" s="330" t="s">
        <v>4308</v>
      </c>
      <c r="E59" s="363" t="s">
        <v>11240</v>
      </c>
      <c r="F59" s="328" t="s">
        <v>20</v>
      </c>
      <c r="G59" s="387" t="s">
        <v>4388</v>
      </c>
      <c r="H59" s="328"/>
      <c r="I59" s="357">
        <v>5</v>
      </c>
      <c r="J59" s="357">
        <v>150</v>
      </c>
      <c r="K59" s="394" t="s">
        <v>4389</v>
      </c>
      <c r="L59" s="394" t="s">
        <v>4390</v>
      </c>
      <c r="M59" s="394" t="s">
        <v>4391</v>
      </c>
      <c r="N59" s="695" t="s">
        <v>4323</v>
      </c>
      <c r="O59" s="328" t="s">
        <v>11340</v>
      </c>
      <c r="P59" s="334" t="s">
        <v>9917</v>
      </c>
      <c r="Q59" s="693" t="s">
        <v>4392</v>
      </c>
    </row>
    <row r="60" spans="1:34" ht="53.4" hidden="1" customHeight="1">
      <c r="A60" s="330" t="s">
        <v>4268</v>
      </c>
      <c r="B60" s="330" t="s">
        <v>4307</v>
      </c>
      <c r="C60" s="330"/>
      <c r="D60" s="330"/>
      <c r="E60" s="356" t="s">
        <v>4683</v>
      </c>
      <c r="F60" s="357" t="s">
        <v>20</v>
      </c>
      <c r="G60" s="387" t="s">
        <v>4393</v>
      </c>
      <c r="H60" s="357"/>
      <c r="I60" s="357">
        <v>5</v>
      </c>
      <c r="J60" s="357">
        <v>150</v>
      </c>
      <c r="K60" s="394" t="s">
        <v>4394</v>
      </c>
      <c r="L60" s="394" t="s">
        <v>4393</v>
      </c>
      <c r="M60" s="394" t="s">
        <v>4395</v>
      </c>
      <c r="N60" s="695" t="s">
        <v>4396</v>
      </c>
      <c r="O60" s="328" t="s">
        <v>11340</v>
      </c>
      <c r="P60" s="334" t="s">
        <v>9917</v>
      </c>
      <c r="Q60" s="328"/>
    </row>
    <row r="61" spans="1:34" ht="53.4" hidden="1" customHeight="1">
      <c r="A61" s="327" t="s">
        <v>4268</v>
      </c>
      <c r="B61" s="350" t="s">
        <v>4307</v>
      </c>
      <c r="C61" s="350"/>
      <c r="D61" s="350"/>
      <c r="E61" s="356" t="s">
        <v>4683</v>
      </c>
      <c r="F61" s="328" t="s">
        <v>20</v>
      </c>
      <c r="G61" s="387" t="s">
        <v>4397</v>
      </c>
      <c r="H61" s="328"/>
      <c r="I61" s="686">
        <v>5</v>
      </c>
      <c r="J61" s="362">
        <v>150</v>
      </c>
      <c r="K61" s="394" t="s">
        <v>4398</v>
      </c>
      <c r="L61" s="394" t="s">
        <v>4397</v>
      </c>
      <c r="M61" s="394" t="s">
        <v>4344</v>
      </c>
      <c r="N61" s="695" t="s">
        <v>4323</v>
      </c>
      <c r="O61" s="328" t="s">
        <v>11340</v>
      </c>
      <c r="P61" s="334" t="s">
        <v>9917</v>
      </c>
      <c r="Q61" s="699"/>
      <c r="R61" s="208"/>
      <c r="S61" s="208"/>
      <c r="T61" s="208"/>
      <c r="U61" s="208"/>
      <c r="V61" s="208"/>
      <c r="W61" s="208"/>
      <c r="X61" s="208"/>
      <c r="Y61" s="208"/>
      <c r="Z61" s="208"/>
      <c r="AA61" s="208"/>
      <c r="AB61" s="208"/>
      <c r="AC61" s="208"/>
      <c r="AD61" s="208"/>
      <c r="AE61" s="208"/>
      <c r="AF61" s="208"/>
      <c r="AG61" s="208"/>
      <c r="AH61" s="208"/>
    </row>
    <row r="62" spans="1:34" ht="53.4" hidden="1" customHeight="1">
      <c r="A62" s="330" t="s">
        <v>4268</v>
      </c>
      <c r="B62" s="330" t="s">
        <v>4269</v>
      </c>
      <c r="C62" s="330"/>
      <c r="D62" s="330" t="s">
        <v>4270</v>
      </c>
      <c r="E62" s="356" t="s">
        <v>4683</v>
      </c>
      <c r="F62" s="363" t="s">
        <v>20</v>
      </c>
      <c r="G62" s="382" t="s">
        <v>4399</v>
      </c>
      <c r="H62" s="358" t="s">
        <v>21</v>
      </c>
      <c r="I62" s="686">
        <v>5</v>
      </c>
      <c r="J62" s="362">
        <v>150</v>
      </c>
      <c r="K62" s="394" t="s">
        <v>4400</v>
      </c>
      <c r="L62" s="394" t="s">
        <v>4401</v>
      </c>
      <c r="M62" s="394" t="s">
        <v>4402</v>
      </c>
      <c r="N62" s="697" t="s">
        <v>4306</v>
      </c>
      <c r="O62" s="328" t="s">
        <v>11340</v>
      </c>
      <c r="P62" s="334" t="s">
        <v>9917</v>
      </c>
      <c r="Q62" s="334"/>
    </row>
    <row r="63" spans="1:34" ht="53.4" hidden="1" customHeight="1">
      <c r="A63" s="330" t="s">
        <v>4268</v>
      </c>
      <c r="B63" s="330" t="s">
        <v>4269</v>
      </c>
      <c r="C63" s="330"/>
      <c r="D63" s="330" t="s">
        <v>4270</v>
      </c>
      <c r="E63" s="356" t="s">
        <v>4683</v>
      </c>
      <c r="F63" s="363" t="s">
        <v>20</v>
      </c>
      <c r="G63" s="382" t="s">
        <v>4403</v>
      </c>
      <c r="H63" s="358" t="s">
        <v>18</v>
      </c>
      <c r="I63" s="686">
        <v>5</v>
      </c>
      <c r="J63" s="362">
        <v>150</v>
      </c>
      <c r="K63" s="394" t="s">
        <v>4404</v>
      </c>
      <c r="L63" s="394" t="s">
        <v>4405</v>
      </c>
      <c r="M63" s="394" t="s">
        <v>4406</v>
      </c>
      <c r="N63" s="694" t="s">
        <v>4407</v>
      </c>
      <c r="O63" s="328" t="s">
        <v>11340</v>
      </c>
      <c r="P63" s="334" t="s">
        <v>9917</v>
      </c>
      <c r="Q63" s="334"/>
    </row>
    <row r="64" spans="1:34" s="277" customFormat="1" ht="53.4" hidden="1" customHeight="1">
      <c r="A64" s="332" t="s">
        <v>11245</v>
      </c>
      <c r="B64" s="354" t="s">
        <v>11246</v>
      </c>
      <c r="C64" s="354" t="s">
        <v>7411</v>
      </c>
      <c r="D64" s="354"/>
      <c r="E64" s="331" t="s">
        <v>3072</v>
      </c>
      <c r="F64" s="333" t="s">
        <v>20</v>
      </c>
      <c r="G64" s="382" t="s">
        <v>4574</v>
      </c>
      <c r="H64" s="353" t="s">
        <v>18</v>
      </c>
      <c r="I64" s="333">
        <v>5</v>
      </c>
      <c r="J64" s="796">
        <v>150</v>
      </c>
      <c r="K64" s="394" t="s">
        <v>4575</v>
      </c>
      <c r="L64" s="394" t="s">
        <v>4576</v>
      </c>
      <c r="M64" s="394" t="s">
        <v>11276</v>
      </c>
      <c r="N64" s="354" t="s">
        <v>11277</v>
      </c>
      <c r="O64" s="328" t="s">
        <v>11340</v>
      </c>
      <c r="P64" s="334" t="s">
        <v>9917</v>
      </c>
      <c r="Q64" s="797"/>
    </row>
    <row r="65" spans="1:17" s="277" customFormat="1" ht="53.4" hidden="1" customHeight="1">
      <c r="A65" s="332" t="s">
        <v>11245</v>
      </c>
      <c r="B65" s="354" t="s">
        <v>11246</v>
      </c>
      <c r="C65" s="354" t="s">
        <v>7411</v>
      </c>
      <c r="D65" s="354"/>
      <c r="E65" s="331" t="s">
        <v>3072</v>
      </c>
      <c r="F65" s="333" t="s">
        <v>20</v>
      </c>
      <c r="G65" s="382" t="s">
        <v>7884</v>
      </c>
      <c r="H65" s="353" t="s">
        <v>18</v>
      </c>
      <c r="I65" s="333">
        <v>5</v>
      </c>
      <c r="J65" s="796">
        <v>150</v>
      </c>
      <c r="K65" s="394" t="s">
        <v>11253</v>
      </c>
      <c r="L65" s="394" t="s">
        <v>11278</v>
      </c>
      <c r="M65" s="394" t="s">
        <v>11253</v>
      </c>
      <c r="N65" s="354" t="s">
        <v>11256</v>
      </c>
      <c r="O65" s="328" t="s">
        <v>11340</v>
      </c>
      <c r="P65" s="334" t="s">
        <v>9917</v>
      </c>
      <c r="Q65" s="797"/>
    </row>
    <row r="66" spans="1:17" s="206" customFormat="1" ht="53.4" hidden="1" customHeight="1">
      <c r="A66" s="332" t="s">
        <v>11245</v>
      </c>
      <c r="B66" s="330" t="s">
        <v>4557</v>
      </c>
      <c r="C66" s="330"/>
      <c r="D66" s="330" t="s">
        <v>4558</v>
      </c>
      <c r="E66" s="356" t="s">
        <v>4683</v>
      </c>
      <c r="F66" s="363"/>
      <c r="G66" s="763" t="s">
        <v>4559</v>
      </c>
      <c r="H66" s="328" t="s">
        <v>3420</v>
      </c>
      <c r="I66" s="673">
        <v>5</v>
      </c>
      <c r="J66" s="674">
        <v>150</v>
      </c>
      <c r="K66" s="394" t="s">
        <v>4560</v>
      </c>
      <c r="L66" s="394" t="s">
        <v>4561</v>
      </c>
      <c r="M66" s="394" t="s">
        <v>4562</v>
      </c>
      <c r="N66" s="330" t="s">
        <v>4563</v>
      </c>
      <c r="O66" s="334" t="s">
        <v>11339</v>
      </c>
      <c r="P66" s="328" t="s">
        <v>11341</v>
      </c>
      <c r="Q66" s="370"/>
    </row>
    <row r="67" spans="1:17" s="206" customFormat="1" ht="53.4" hidden="1" customHeight="1">
      <c r="A67" s="332" t="s">
        <v>11245</v>
      </c>
      <c r="B67" s="330" t="s">
        <v>4557</v>
      </c>
      <c r="C67" s="330"/>
      <c r="D67" s="330" t="s">
        <v>4558</v>
      </c>
      <c r="E67" s="356" t="s">
        <v>4683</v>
      </c>
      <c r="F67" s="363"/>
      <c r="G67" s="763" t="s">
        <v>4564</v>
      </c>
      <c r="H67" s="328" t="s">
        <v>21</v>
      </c>
      <c r="I67" s="673">
        <v>5</v>
      </c>
      <c r="J67" s="674">
        <v>150</v>
      </c>
      <c r="K67" s="394" t="s">
        <v>4565</v>
      </c>
      <c r="L67" s="394" t="s">
        <v>4566</v>
      </c>
      <c r="M67" s="394" t="s">
        <v>4567</v>
      </c>
      <c r="N67" s="335" t="s">
        <v>4568</v>
      </c>
      <c r="O67" s="334" t="s">
        <v>11339</v>
      </c>
      <c r="P67" s="328" t="s">
        <v>11341</v>
      </c>
      <c r="Q67" s="370"/>
    </row>
    <row r="68" spans="1:17" s="206" customFormat="1" ht="53.4" hidden="1" customHeight="1">
      <c r="A68" s="332" t="s">
        <v>11245</v>
      </c>
      <c r="B68" s="329" t="s">
        <v>4557</v>
      </c>
      <c r="C68" s="330" t="s">
        <v>4569</v>
      </c>
      <c r="D68" s="330" t="s">
        <v>4558</v>
      </c>
      <c r="E68" s="356" t="s">
        <v>4683</v>
      </c>
      <c r="F68" s="328" t="s">
        <v>20</v>
      </c>
      <c r="G68" s="764" t="s">
        <v>4570</v>
      </c>
      <c r="H68" s="328" t="s">
        <v>18</v>
      </c>
      <c r="I68" s="673">
        <v>5</v>
      </c>
      <c r="J68" s="674">
        <v>150</v>
      </c>
      <c r="K68" s="394" t="s">
        <v>4571</v>
      </c>
      <c r="L68" s="394" t="s">
        <v>4572</v>
      </c>
      <c r="M68" s="394" t="s">
        <v>4567</v>
      </c>
      <c r="N68" s="335" t="s">
        <v>4568</v>
      </c>
      <c r="O68" s="328" t="s">
        <v>11340</v>
      </c>
      <c r="P68" s="328" t="s">
        <v>11341</v>
      </c>
      <c r="Q68" s="370"/>
    </row>
    <row r="69" spans="1:17" s="206" customFormat="1" ht="53.4" hidden="1" customHeight="1">
      <c r="A69" s="332" t="s">
        <v>11245</v>
      </c>
      <c r="B69" s="329" t="s">
        <v>4557</v>
      </c>
      <c r="C69" s="327"/>
      <c r="D69" s="330" t="s">
        <v>4573</v>
      </c>
      <c r="E69" s="363" t="s">
        <v>3072</v>
      </c>
      <c r="F69" s="334"/>
      <c r="G69" s="765" t="s">
        <v>4574</v>
      </c>
      <c r="H69" s="358" t="s">
        <v>21</v>
      </c>
      <c r="I69" s="673">
        <v>5</v>
      </c>
      <c r="J69" s="674">
        <v>150</v>
      </c>
      <c r="K69" s="394" t="s">
        <v>4575</v>
      </c>
      <c r="L69" s="394" t="s">
        <v>4576</v>
      </c>
      <c r="M69" s="394" t="s">
        <v>4577</v>
      </c>
      <c r="N69" s="327" t="s">
        <v>4578</v>
      </c>
      <c r="O69" s="328" t="s">
        <v>11340</v>
      </c>
      <c r="P69" s="334" t="s">
        <v>9917</v>
      </c>
      <c r="Q69" s="370"/>
    </row>
    <row r="70" spans="1:17" s="206" customFormat="1" ht="53.4" hidden="1" customHeight="1">
      <c r="A70" s="332" t="s">
        <v>11245</v>
      </c>
      <c r="B70" s="329" t="s">
        <v>4557</v>
      </c>
      <c r="C70" s="350"/>
      <c r="D70" s="330" t="s">
        <v>4558</v>
      </c>
      <c r="E70" s="356" t="s">
        <v>4683</v>
      </c>
      <c r="F70" s="334"/>
      <c r="G70" s="383" t="s">
        <v>4579</v>
      </c>
      <c r="H70" s="328" t="s">
        <v>18</v>
      </c>
      <c r="I70" s="673">
        <v>5</v>
      </c>
      <c r="J70" s="674">
        <v>150</v>
      </c>
      <c r="K70" s="394" t="s">
        <v>4580</v>
      </c>
      <c r="L70" s="394" t="s">
        <v>4581</v>
      </c>
      <c r="M70" s="394" t="s">
        <v>4582</v>
      </c>
      <c r="N70" s="327" t="s">
        <v>4578</v>
      </c>
      <c r="O70" s="334" t="s">
        <v>11339</v>
      </c>
      <c r="P70" s="328" t="s">
        <v>11341</v>
      </c>
      <c r="Q70" s="370"/>
    </row>
    <row r="71" spans="1:17" s="206" customFormat="1" ht="53.4" hidden="1" customHeight="1">
      <c r="A71" s="332" t="s">
        <v>11245</v>
      </c>
      <c r="B71" s="329" t="s">
        <v>4557</v>
      </c>
      <c r="C71" s="330" t="s">
        <v>4583</v>
      </c>
      <c r="D71" s="330" t="s">
        <v>4583</v>
      </c>
      <c r="E71" s="356" t="s">
        <v>4683</v>
      </c>
      <c r="F71" s="328" t="s">
        <v>20</v>
      </c>
      <c r="G71" s="764" t="s">
        <v>4584</v>
      </c>
      <c r="H71" s="328" t="s">
        <v>18</v>
      </c>
      <c r="I71" s="673">
        <v>5</v>
      </c>
      <c r="J71" s="674">
        <v>150</v>
      </c>
      <c r="K71" s="394" t="s">
        <v>4585</v>
      </c>
      <c r="L71" s="394" t="s">
        <v>4586</v>
      </c>
      <c r="M71" s="394" t="s">
        <v>4585</v>
      </c>
      <c r="N71" s="350" t="s">
        <v>4587</v>
      </c>
      <c r="O71" s="334" t="s">
        <v>11339</v>
      </c>
      <c r="P71" s="334" t="s">
        <v>9917</v>
      </c>
      <c r="Q71" s="370"/>
    </row>
    <row r="72" spans="1:17" ht="53.4" hidden="1" customHeight="1">
      <c r="A72" s="330" t="s">
        <v>5265</v>
      </c>
      <c r="B72" s="330" t="s">
        <v>5266</v>
      </c>
      <c r="C72" s="330" t="s">
        <v>5276</v>
      </c>
      <c r="D72" s="330"/>
      <c r="E72" s="356" t="s">
        <v>4683</v>
      </c>
      <c r="F72" s="357" t="s">
        <v>20</v>
      </c>
      <c r="G72" s="387" t="s">
        <v>3414</v>
      </c>
      <c r="H72" s="357" t="s">
        <v>5316</v>
      </c>
      <c r="I72" s="686">
        <v>3</v>
      </c>
      <c r="J72" s="362">
        <v>90</v>
      </c>
      <c r="K72" s="394" t="s">
        <v>5317</v>
      </c>
      <c r="L72" s="394" t="s">
        <v>4719</v>
      </c>
      <c r="M72" s="394" t="s">
        <v>5318</v>
      </c>
      <c r="N72" s="329" t="s">
        <v>5315</v>
      </c>
      <c r="O72" s="328" t="s">
        <v>11340</v>
      </c>
      <c r="P72" s="334" t="s">
        <v>9917</v>
      </c>
      <c r="Q72" s="693" t="s">
        <v>5319</v>
      </c>
    </row>
    <row r="73" spans="1:17" ht="53.4" hidden="1" customHeight="1">
      <c r="A73" s="330" t="s">
        <v>5265</v>
      </c>
      <c r="B73" s="330" t="s">
        <v>5266</v>
      </c>
      <c r="C73" s="330" t="s">
        <v>5276</v>
      </c>
      <c r="D73" s="330"/>
      <c r="E73" s="356" t="s">
        <v>4683</v>
      </c>
      <c r="F73" s="357" t="s">
        <v>20</v>
      </c>
      <c r="G73" s="387" t="s">
        <v>3413</v>
      </c>
      <c r="H73" s="358" t="s">
        <v>21</v>
      </c>
      <c r="I73" s="686">
        <v>3</v>
      </c>
      <c r="J73" s="362">
        <v>90</v>
      </c>
      <c r="K73" s="394" t="s">
        <v>5320</v>
      </c>
      <c r="L73" s="394" t="s">
        <v>5030</v>
      </c>
      <c r="M73" s="394" t="s">
        <v>5321</v>
      </c>
      <c r="N73" s="329" t="s">
        <v>5315</v>
      </c>
      <c r="O73" s="328" t="s">
        <v>11340</v>
      </c>
      <c r="P73" s="334" t="s">
        <v>9917</v>
      </c>
      <c r="Q73" s="693" t="s">
        <v>5322</v>
      </c>
    </row>
    <row r="74" spans="1:17" ht="53.4" hidden="1" customHeight="1">
      <c r="A74" s="330" t="s">
        <v>5265</v>
      </c>
      <c r="B74" s="327" t="s">
        <v>5266</v>
      </c>
      <c r="C74" s="330" t="s">
        <v>5267</v>
      </c>
      <c r="D74" s="327"/>
      <c r="E74" s="356" t="s">
        <v>4683</v>
      </c>
      <c r="F74" s="334" t="s">
        <v>20</v>
      </c>
      <c r="G74" s="381" t="s">
        <v>4702</v>
      </c>
      <c r="H74" s="328" t="s">
        <v>18</v>
      </c>
      <c r="I74" s="328">
        <v>5</v>
      </c>
      <c r="J74" s="328">
        <v>150</v>
      </c>
      <c r="K74" s="394" t="s">
        <v>5268</v>
      </c>
      <c r="L74" s="394" t="s">
        <v>4703</v>
      </c>
      <c r="M74" s="394" t="s">
        <v>5269</v>
      </c>
      <c r="N74" s="350" t="s">
        <v>5270</v>
      </c>
      <c r="O74" s="328" t="s">
        <v>11340</v>
      </c>
      <c r="P74" s="334" t="s">
        <v>9917</v>
      </c>
      <c r="Q74" s="334"/>
    </row>
    <row r="75" spans="1:17" ht="53.4" hidden="1" customHeight="1">
      <c r="A75" s="330" t="s">
        <v>5265</v>
      </c>
      <c r="B75" s="327" t="s">
        <v>5266</v>
      </c>
      <c r="C75" s="330" t="s">
        <v>5267</v>
      </c>
      <c r="D75" s="327"/>
      <c r="E75" s="356" t="s">
        <v>4683</v>
      </c>
      <c r="F75" s="334" t="s">
        <v>20</v>
      </c>
      <c r="G75" s="387" t="s">
        <v>5271</v>
      </c>
      <c r="H75" s="328" t="s">
        <v>21</v>
      </c>
      <c r="I75" s="328">
        <v>5</v>
      </c>
      <c r="J75" s="328">
        <v>150</v>
      </c>
      <c r="K75" s="394" t="s">
        <v>5272</v>
      </c>
      <c r="L75" s="394" t="s">
        <v>5273</v>
      </c>
      <c r="M75" s="394" t="s">
        <v>5274</v>
      </c>
      <c r="N75" s="350" t="s">
        <v>5275</v>
      </c>
      <c r="O75" s="328" t="s">
        <v>11340</v>
      </c>
      <c r="P75" s="334" t="s">
        <v>9917</v>
      </c>
      <c r="Q75" s="334"/>
    </row>
    <row r="76" spans="1:17" ht="53.4" hidden="1" customHeight="1">
      <c r="A76" s="330" t="s">
        <v>5265</v>
      </c>
      <c r="B76" s="327" t="s">
        <v>5266</v>
      </c>
      <c r="C76" s="330" t="s">
        <v>5276</v>
      </c>
      <c r="D76" s="327"/>
      <c r="E76" s="356" t="s">
        <v>4683</v>
      </c>
      <c r="F76" s="334" t="s">
        <v>20</v>
      </c>
      <c r="G76" s="387" t="s">
        <v>5277</v>
      </c>
      <c r="H76" s="328" t="s">
        <v>18</v>
      </c>
      <c r="I76" s="328">
        <v>5</v>
      </c>
      <c r="J76" s="328">
        <v>150</v>
      </c>
      <c r="K76" s="394" t="s">
        <v>5278</v>
      </c>
      <c r="L76" s="394" t="s">
        <v>5279</v>
      </c>
      <c r="M76" s="394" t="s">
        <v>5280</v>
      </c>
      <c r="N76" s="350" t="s">
        <v>5281</v>
      </c>
      <c r="O76" s="328" t="s">
        <v>11340</v>
      </c>
      <c r="P76" s="334" t="s">
        <v>9917</v>
      </c>
      <c r="Q76" s="334"/>
    </row>
    <row r="77" spans="1:17" ht="53.4" hidden="1" customHeight="1">
      <c r="A77" s="330" t="s">
        <v>5265</v>
      </c>
      <c r="B77" s="327" t="s">
        <v>5266</v>
      </c>
      <c r="C77" s="330" t="s">
        <v>5267</v>
      </c>
      <c r="D77" s="327"/>
      <c r="E77" s="356" t="s">
        <v>4683</v>
      </c>
      <c r="F77" s="334" t="s">
        <v>20</v>
      </c>
      <c r="G77" s="387" t="s">
        <v>5282</v>
      </c>
      <c r="H77" s="328" t="s">
        <v>5122</v>
      </c>
      <c r="I77" s="328">
        <v>5</v>
      </c>
      <c r="J77" s="328">
        <v>150</v>
      </c>
      <c r="K77" s="394" t="s">
        <v>5283</v>
      </c>
      <c r="L77" s="394" t="s">
        <v>5284</v>
      </c>
      <c r="M77" s="394" t="s">
        <v>5285</v>
      </c>
      <c r="N77" s="350" t="s">
        <v>5286</v>
      </c>
      <c r="O77" s="328" t="s">
        <v>11340</v>
      </c>
      <c r="P77" s="334" t="s">
        <v>9917</v>
      </c>
      <c r="Q77" s="334"/>
    </row>
    <row r="78" spans="1:17" ht="53.4" hidden="1" customHeight="1">
      <c r="A78" s="330" t="s">
        <v>5265</v>
      </c>
      <c r="B78" s="327" t="s">
        <v>5266</v>
      </c>
      <c r="C78" s="330" t="s">
        <v>5267</v>
      </c>
      <c r="D78" s="327"/>
      <c r="E78" s="356" t="s">
        <v>4683</v>
      </c>
      <c r="F78" s="334" t="s">
        <v>20</v>
      </c>
      <c r="G78" s="387" t="s">
        <v>5287</v>
      </c>
      <c r="H78" s="328" t="s">
        <v>5122</v>
      </c>
      <c r="I78" s="328">
        <v>5</v>
      </c>
      <c r="J78" s="328">
        <v>150</v>
      </c>
      <c r="K78" s="394" t="s">
        <v>5288</v>
      </c>
      <c r="L78" s="394" t="s">
        <v>5289</v>
      </c>
      <c r="M78" s="394" t="s">
        <v>5290</v>
      </c>
      <c r="N78" s="329" t="s">
        <v>5291</v>
      </c>
      <c r="O78" s="328" t="s">
        <v>11340</v>
      </c>
      <c r="P78" s="334" t="s">
        <v>9917</v>
      </c>
      <c r="Q78" s="334"/>
    </row>
    <row r="79" spans="1:17" ht="53.4" hidden="1" customHeight="1">
      <c r="A79" s="330" t="s">
        <v>5265</v>
      </c>
      <c r="B79" s="327" t="s">
        <v>5266</v>
      </c>
      <c r="C79" s="330" t="s">
        <v>5267</v>
      </c>
      <c r="D79" s="327"/>
      <c r="E79" s="356" t="s">
        <v>4683</v>
      </c>
      <c r="F79" s="334" t="s">
        <v>20</v>
      </c>
      <c r="G79" s="387" t="s">
        <v>5292</v>
      </c>
      <c r="H79" s="328" t="s">
        <v>5122</v>
      </c>
      <c r="I79" s="328">
        <v>5</v>
      </c>
      <c r="J79" s="328">
        <v>150</v>
      </c>
      <c r="K79" s="394" t="s">
        <v>5293</v>
      </c>
      <c r="L79" s="394" t="s">
        <v>5070</v>
      </c>
      <c r="M79" s="394" t="s">
        <v>5294</v>
      </c>
      <c r="N79" s="329" t="s">
        <v>5291</v>
      </c>
      <c r="O79" s="334" t="s">
        <v>11339</v>
      </c>
      <c r="P79" s="334" t="s">
        <v>9917</v>
      </c>
      <c r="Q79" s="334"/>
    </row>
    <row r="80" spans="1:17" ht="53.4" hidden="1" customHeight="1">
      <c r="A80" s="330" t="s">
        <v>5265</v>
      </c>
      <c r="B80" s="327" t="s">
        <v>5266</v>
      </c>
      <c r="C80" s="330" t="s">
        <v>5276</v>
      </c>
      <c r="D80" s="687"/>
      <c r="E80" s="363" t="s">
        <v>3072</v>
      </c>
      <c r="F80" s="334" t="s">
        <v>20</v>
      </c>
      <c r="G80" s="766" t="s">
        <v>5295</v>
      </c>
      <c r="H80" s="328" t="s">
        <v>5122</v>
      </c>
      <c r="I80" s="328">
        <v>5</v>
      </c>
      <c r="J80" s="328">
        <v>150</v>
      </c>
      <c r="K80" s="394" t="s">
        <v>5296</v>
      </c>
      <c r="L80" s="394" t="s">
        <v>5297</v>
      </c>
      <c r="M80" s="394" t="s">
        <v>5298</v>
      </c>
      <c r="N80" s="350" t="s">
        <v>5299</v>
      </c>
      <c r="O80" s="328" t="s">
        <v>11340</v>
      </c>
      <c r="P80" s="334" t="s">
        <v>9917</v>
      </c>
      <c r="Q80" s="334"/>
    </row>
    <row r="81" spans="1:17" ht="53.4" hidden="1" customHeight="1">
      <c r="A81" s="330" t="s">
        <v>5265</v>
      </c>
      <c r="B81" s="327" t="s">
        <v>5266</v>
      </c>
      <c r="C81" s="330" t="s">
        <v>5276</v>
      </c>
      <c r="D81" s="327"/>
      <c r="E81" s="363" t="s">
        <v>3072</v>
      </c>
      <c r="F81" s="334" t="s">
        <v>20</v>
      </c>
      <c r="G81" s="766" t="s">
        <v>5300</v>
      </c>
      <c r="H81" s="328" t="s">
        <v>5122</v>
      </c>
      <c r="I81" s="328">
        <v>5</v>
      </c>
      <c r="J81" s="328">
        <v>150</v>
      </c>
      <c r="K81" s="394" t="s">
        <v>5301</v>
      </c>
      <c r="L81" s="394" t="s">
        <v>5302</v>
      </c>
      <c r="M81" s="394" t="s">
        <v>5303</v>
      </c>
      <c r="N81" s="700" t="s">
        <v>5281</v>
      </c>
      <c r="O81" s="328" t="s">
        <v>11340</v>
      </c>
      <c r="P81" s="334" t="s">
        <v>9917</v>
      </c>
      <c r="Q81" s="334"/>
    </row>
    <row r="82" spans="1:17" ht="53.4" hidden="1" customHeight="1">
      <c r="A82" s="330" t="s">
        <v>5265</v>
      </c>
      <c r="B82" s="327" t="s">
        <v>5266</v>
      </c>
      <c r="C82" s="330" t="s">
        <v>5276</v>
      </c>
      <c r="D82" s="327"/>
      <c r="E82" s="363" t="s">
        <v>3072</v>
      </c>
      <c r="F82" s="334" t="s">
        <v>20</v>
      </c>
      <c r="G82" s="766" t="s">
        <v>5304</v>
      </c>
      <c r="H82" s="328" t="s">
        <v>5122</v>
      </c>
      <c r="I82" s="328">
        <v>5</v>
      </c>
      <c r="J82" s="328">
        <v>150</v>
      </c>
      <c r="K82" s="394" t="s">
        <v>5305</v>
      </c>
      <c r="L82" s="394" t="s">
        <v>3446</v>
      </c>
      <c r="M82" s="394" t="s">
        <v>5306</v>
      </c>
      <c r="N82" s="700" t="s">
        <v>5281</v>
      </c>
      <c r="O82" s="328" t="s">
        <v>11340</v>
      </c>
      <c r="P82" s="334" t="s">
        <v>9917</v>
      </c>
      <c r="Q82" s="334"/>
    </row>
    <row r="83" spans="1:17" ht="53.4" hidden="1" customHeight="1">
      <c r="A83" s="330" t="s">
        <v>5265</v>
      </c>
      <c r="B83" s="327" t="s">
        <v>5266</v>
      </c>
      <c r="C83" s="330" t="s">
        <v>5276</v>
      </c>
      <c r="D83" s="327"/>
      <c r="E83" s="363" t="s">
        <v>3072</v>
      </c>
      <c r="F83" s="334" t="s">
        <v>20</v>
      </c>
      <c r="G83" s="767" t="s">
        <v>5307</v>
      </c>
      <c r="H83" s="328" t="s">
        <v>5122</v>
      </c>
      <c r="I83" s="328">
        <v>5</v>
      </c>
      <c r="J83" s="328">
        <v>150</v>
      </c>
      <c r="K83" s="394" t="s">
        <v>5308</v>
      </c>
      <c r="L83" s="394" t="s">
        <v>5309</v>
      </c>
      <c r="M83" s="394" t="s">
        <v>5310</v>
      </c>
      <c r="N83" s="700" t="s">
        <v>5281</v>
      </c>
      <c r="O83" s="328" t="s">
        <v>11340</v>
      </c>
      <c r="P83" s="334" t="s">
        <v>9917</v>
      </c>
      <c r="Q83" s="334"/>
    </row>
    <row r="84" spans="1:17" ht="53.4" hidden="1" customHeight="1">
      <c r="A84" s="330" t="s">
        <v>5265</v>
      </c>
      <c r="B84" s="327" t="s">
        <v>5266</v>
      </c>
      <c r="C84" s="330" t="s">
        <v>5276</v>
      </c>
      <c r="D84" s="327"/>
      <c r="E84" s="363" t="s">
        <v>3072</v>
      </c>
      <c r="F84" s="334" t="s">
        <v>20</v>
      </c>
      <c r="G84" s="767" t="s">
        <v>5311</v>
      </c>
      <c r="H84" s="328" t="s">
        <v>5122</v>
      </c>
      <c r="I84" s="328">
        <v>5</v>
      </c>
      <c r="J84" s="328">
        <v>150</v>
      </c>
      <c r="K84" s="394" t="s">
        <v>5312</v>
      </c>
      <c r="L84" s="394" t="s">
        <v>5313</v>
      </c>
      <c r="M84" s="394" t="s">
        <v>5314</v>
      </c>
      <c r="N84" s="700" t="s">
        <v>5315</v>
      </c>
      <c r="O84" s="328" t="s">
        <v>11340</v>
      </c>
      <c r="P84" s="334" t="s">
        <v>9917</v>
      </c>
      <c r="Q84" s="334"/>
    </row>
    <row r="85" spans="1:17" ht="53.4" hidden="1" customHeight="1">
      <c r="A85" s="330" t="s">
        <v>5265</v>
      </c>
      <c r="B85" s="330" t="s">
        <v>5323</v>
      </c>
      <c r="C85" s="330" t="s">
        <v>5324</v>
      </c>
      <c r="D85" s="330"/>
      <c r="E85" s="356" t="s">
        <v>4683</v>
      </c>
      <c r="F85" s="357" t="s">
        <v>5325</v>
      </c>
      <c r="G85" s="381" t="s">
        <v>4672</v>
      </c>
      <c r="H85" s="358" t="s">
        <v>21</v>
      </c>
      <c r="I85" s="686">
        <v>3</v>
      </c>
      <c r="J85" s="362">
        <v>90</v>
      </c>
      <c r="K85" s="394" t="s">
        <v>5326</v>
      </c>
      <c r="L85" s="394" t="s">
        <v>4863</v>
      </c>
      <c r="M85" s="394" t="s">
        <v>5327</v>
      </c>
      <c r="N85" s="350" t="s">
        <v>5328</v>
      </c>
      <c r="O85" s="328" t="s">
        <v>11340</v>
      </c>
      <c r="P85" s="334" t="s">
        <v>9917</v>
      </c>
      <c r="Q85" s="370"/>
    </row>
    <row r="86" spans="1:17" ht="53.4" hidden="1" customHeight="1">
      <c r="A86" s="330" t="s">
        <v>5265</v>
      </c>
      <c r="B86" s="330" t="s">
        <v>5323</v>
      </c>
      <c r="C86" s="330" t="s">
        <v>5329</v>
      </c>
      <c r="D86" s="330"/>
      <c r="E86" s="363" t="s">
        <v>3072</v>
      </c>
      <c r="F86" s="357" t="s">
        <v>20</v>
      </c>
      <c r="G86" s="381" t="s">
        <v>5330</v>
      </c>
      <c r="H86" s="357" t="s">
        <v>18</v>
      </c>
      <c r="I86" s="686">
        <v>3</v>
      </c>
      <c r="J86" s="362">
        <v>90</v>
      </c>
      <c r="K86" s="394" t="s">
        <v>5331</v>
      </c>
      <c r="L86" s="394" t="s">
        <v>5332</v>
      </c>
      <c r="M86" s="394" t="s">
        <v>5333</v>
      </c>
      <c r="N86" s="350" t="s">
        <v>5334</v>
      </c>
      <c r="O86" s="328" t="s">
        <v>11340</v>
      </c>
      <c r="P86" s="334" t="s">
        <v>9917</v>
      </c>
      <c r="Q86" s="370"/>
    </row>
    <row r="87" spans="1:17" ht="53.4" hidden="1" customHeight="1">
      <c r="A87" s="327" t="s">
        <v>27</v>
      </c>
      <c r="B87" s="327" t="s">
        <v>660</v>
      </c>
      <c r="C87" s="375" t="s">
        <v>28</v>
      </c>
      <c r="D87" s="327" t="s">
        <v>29</v>
      </c>
      <c r="E87" s="356" t="s">
        <v>4683</v>
      </c>
      <c r="F87" s="334" t="s">
        <v>20</v>
      </c>
      <c r="G87" s="382" t="s">
        <v>30</v>
      </c>
      <c r="H87" s="328">
        <v>7</v>
      </c>
      <c r="I87" s="686">
        <v>5</v>
      </c>
      <c r="J87" s="362">
        <v>150</v>
      </c>
      <c r="K87" s="394" t="s">
        <v>31</v>
      </c>
      <c r="L87" s="394" t="s">
        <v>32</v>
      </c>
      <c r="M87" s="394" t="s">
        <v>33</v>
      </c>
      <c r="N87" s="350" t="s">
        <v>34</v>
      </c>
      <c r="O87" s="334" t="s">
        <v>11339</v>
      </c>
      <c r="P87" s="328" t="s">
        <v>11341</v>
      </c>
      <c r="Q87" s="334"/>
    </row>
    <row r="88" spans="1:17" ht="53.4" hidden="1" customHeight="1">
      <c r="A88" s="327" t="s">
        <v>27</v>
      </c>
      <c r="B88" s="327" t="s">
        <v>660</v>
      </c>
      <c r="C88" s="375" t="s">
        <v>28</v>
      </c>
      <c r="D88" s="327"/>
      <c r="E88" s="356" t="s">
        <v>4683</v>
      </c>
      <c r="F88" s="334" t="s">
        <v>20</v>
      </c>
      <c r="G88" s="382" t="s">
        <v>35</v>
      </c>
      <c r="H88" s="358" t="s">
        <v>36</v>
      </c>
      <c r="I88" s="686">
        <v>5</v>
      </c>
      <c r="J88" s="362">
        <v>150</v>
      </c>
      <c r="K88" s="394" t="s">
        <v>37</v>
      </c>
      <c r="L88" s="394" t="s">
        <v>38</v>
      </c>
      <c r="M88" s="394" t="s">
        <v>39</v>
      </c>
      <c r="N88" s="350" t="s">
        <v>34</v>
      </c>
      <c r="O88" s="328" t="s">
        <v>11340</v>
      </c>
      <c r="P88" s="328" t="s">
        <v>11341</v>
      </c>
      <c r="Q88" s="334"/>
    </row>
    <row r="89" spans="1:17" ht="53.4" hidden="1" customHeight="1">
      <c r="A89" s="327" t="s">
        <v>27</v>
      </c>
      <c r="B89" s="327" t="s">
        <v>660</v>
      </c>
      <c r="C89" s="375" t="s">
        <v>28</v>
      </c>
      <c r="D89" s="327" t="s">
        <v>29</v>
      </c>
      <c r="E89" s="356" t="s">
        <v>4683</v>
      </c>
      <c r="F89" s="328" t="s">
        <v>20</v>
      </c>
      <c r="G89" s="382" t="s">
        <v>40</v>
      </c>
      <c r="H89" s="328">
        <v>3</v>
      </c>
      <c r="I89" s="357">
        <v>5</v>
      </c>
      <c r="J89" s="357">
        <v>150</v>
      </c>
      <c r="K89" s="394" t="s">
        <v>41</v>
      </c>
      <c r="L89" s="394" t="s">
        <v>42</v>
      </c>
      <c r="M89" s="394" t="s">
        <v>43</v>
      </c>
      <c r="N89" s="350" t="s">
        <v>44</v>
      </c>
      <c r="O89" s="334" t="s">
        <v>11339</v>
      </c>
      <c r="P89" s="328" t="s">
        <v>11341</v>
      </c>
      <c r="Q89" s="334"/>
    </row>
    <row r="90" spans="1:17" ht="53.4" hidden="1" customHeight="1">
      <c r="A90" s="327" t="s">
        <v>27</v>
      </c>
      <c r="B90" s="327" t="s">
        <v>660</v>
      </c>
      <c r="C90" s="375" t="s">
        <v>28</v>
      </c>
      <c r="D90" s="327" t="s">
        <v>29</v>
      </c>
      <c r="E90" s="356" t="s">
        <v>4683</v>
      </c>
      <c r="F90" s="328" t="s">
        <v>20</v>
      </c>
      <c r="G90" s="383" t="s">
        <v>45</v>
      </c>
      <c r="H90" s="358" t="s">
        <v>36</v>
      </c>
      <c r="I90" s="357">
        <v>5</v>
      </c>
      <c r="J90" s="357">
        <v>150</v>
      </c>
      <c r="K90" s="394" t="s">
        <v>46</v>
      </c>
      <c r="L90" s="394" t="s">
        <v>47</v>
      </c>
      <c r="M90" s="394" t="s">
        <v>48</v>
      </c>
      <c r="N90" s="350" t="s">
        <v>661</v>
      </c>
      <c r="O90" s="328" t="s">
        <v>11340</v>
      </c>
      <c r="P90" s="328" t="s">
        <v>11341</v>
      </c>
      <c r="Q90" s="334" t="s">
        <v>50</v>
      </c>
    </row>
    <row r="91" spans="1:17" ht="53.4" hidden="1" customHeight="1">
      <c r="A91" s="327" t="s">
        <v>27</v>
      </c>
      <c r="B91" s="327" t="s">
        <v>660</v>
      </c>
      <c r="C91" s="375" t="s">
        <v>28</v>
      </c>
      <c r="D91" s="350"/>
      <c r="E91" s="363" t="s">
        <v>3072</v>
      </c>
      <c r="F91" s="328" t="s">
        <v>20</v>
      </c>
      <c r="G91" s="382" t="s">
        <v>51</v>
      </c>
      <c r="H91" s="358" t="s">
        <v>52</v>
      </c>
      <c r="I91" s="686">
        <v>5</v>
      </c>
      <c r="J91" s="686">
        <v>150</v>
      </c>
      <c r="K91" s="394" t="s">
        <v>53</v>
      </c>
      <c r="L91" s="394" t="s">
        <v>54</v>
      </c>
      <c r="M91" s="394" t="s">
        <v>55</v>
      </c>
      <c r="N91" s="350" t="s">
        <v>662</v>
      </c>
      <c r="O91" s="328" t="s">
        <v>11340</v>
      </c>
      <c r="P91" s="328" t="s">
        <v>11341</v>
      </c>
      <c r="Q91" s="701" t="s">
        <v>56</v>
      </c>
    </row>
    <row r="92" spans="1:17" ht="53.4" hidden="1" customHeight="1">
      <c r="A92" s="327" t="s">
        <v>27</v>
      </c>
      <c r="B92" s="327" t="s">
        <v>660</v>
      </c>
      <c r="C92" s="327" t="s">
        <v>29</v>
      </c>
      <c r="D92" s="327" t="s">
        <v>29</v>
      </c>
      <c r="E92" s="356" t="s">
        <v>4683</v>
      </c>
      <c r="F92" s="328" t="s">
        <v>20</v>
      </c>
      <c r="G92" s="382" t="s">
        <v>57</v>
      </c>
      <c r="H92" s="328">
        <v>3</v>
      </c>
      <c r="I92" s="357">
        <v>4</v>
      </c>
      <c r="J92" s="357">
        <v>120</v>
      </c>
      <c r="K92" s="394" t="s">
        <v>58</v>
      </c>
      <c r="L92" s="394" t="s">
        <v>59</v>
      </c>
      <c r="M92" s="394" t="s">
        <v>60</v>
      </c>
      <c r="N92" s="361" t="s">
        <v>663</v>
      </c>
      <c r="O92" s="334" t="s">
        <v>11339</v>
      </c>
      <c r="P92" s="328" t="s">
        <v>11341</v>
      </c>
      <c r="Q92" s="701" t="s">
        <v>61</v>
      </c>
    </row>
    <row r="93" spans="1:17" ht="53.4" hidden="1" customHeight="1">
      <c r="A93" s="327" t="s">
        <v>27</v>
      </c>
      <c r="B93" s="327" t="s">
        <v>660</v>
      </c>
      <c r="C93" s="375" t="s">
        <v>28</v>
      </c>
      <c r="D93" s="327"/>
      <c r="E93" s="356" t="s">
        <v>4683</v>
      </c>
      <c r="F93" s="328" t="s">
        <v>20</v>
      </c>
      <c r="G93" s="387" t="s">
        <v>62</v>
      </c>
      <c r="H93" s="328">
        <v>6</v>
      </c>
      <c r="I93" s="686">
        <v>5</v>
      </c>
      <c r="J93" s="362">
        <v>150</v>
      </c>
      <c r="K93" s="394" t="s">
        <v>63</v>
      </c>
      <c r="L93" s="394" t="s">
        <v>64</v>
      </c>
      <c r="M93" s="394" t="s">
        <v>65</v>
      </c>
      <c r="N93" s="361" t="s">
        <v>663</v>
      </c>
      <c r="O93" s="328" t="s">
        <v>11340</v>
      </c>
      <c r="P93" s="328" t="s">
        <v>11341</v>
      </c>
      <c r="Q93" s="701" t="s">
        <v>66</v>
      </c>
    </row>
    <row r="94" spans="1:17" ht="53.4" hidden="1" customHeight="1">
      <c r="A94" s="327" t="s">
        <v>27</v>
      </c>
      <c r="B94" s="327" t="s">
        <v>660</v>
      </c>
      <c r="C94" s="327" t="s">
        <v>29</v>
      </c>
      <c r="D94" s="327"/>
      <c r="E94" s="363" t="s">
        <v>3072</v>
      </c>
      <c r="F94" s="328" t="s">
        <v>20</v>
      </c>
      <c r="G94" s="382" t="s">
        <v>67</v>
      </c>
      <c r="H94" s="328">
        <v>3</v>
      </c>
      <c r="I94" s="357">
        <v>5</v>
      </c>
      <c r="J94" s="357">
        <v>150</v>
      </c>
      <c r="K94" s="394" t="s">
        <v>68</v>
      </c>
      <c r="L94" s="394" t="s">
        <v>69</v>
      </c>
      <c r="M94" s="394" t="s">
        <v>70</v>
      </c>
      <c r="N94" s="350" t="s">
        <v>71</v>
      </c>
      <c r="O94" s="328" t="s">
        <v>11340</v>
      </c>
      <c r="P94" s="334" t="s">
        <v>9917</v>
      </c>
      <c r="Q94" s="334"/>
    </row>
    <row r="95" spans="1:17" ht="53.4" hidden="1" customHeight="1">
      <c r="A95" s="327" t="s">
        <v>27</v>
      </c>
      <c r="B95" s="327" t="s">
        <v>660</v>
      </c>
      <c r="C95" s="375" t="s">
        <v>28</v>
      </c>
      <c r="D95" s="327" t="s">
        <v>29</v>
      </c>
      <c r="E95" s="356" t="s">
        <v>4683</v>
      </c>
      <c r="F95" s="334" t="s">
        <v>20</v>
      </c>
      <c r="G95" s="387" t="s">
        <v>72</v>
      </c>
      <c r="H95" s="328">
        <v>1</v>
      </c>
      <c r="I95" s="357">
        <v>4</v>
      </c>
      <c r="J95" s="362">
        <v>120</v>
      </c>
      <c r="K95" s="394" t="s">
        <v>73</v>
      </c>
      <c r="L95" s="394" t="s">
        <v>74</v>
      </c>
      <c r="M95" s="394" t="s">
        <v>3392</v>
      </c>
      <c r="N95" s="350" t="s">
        <v>75</v>
      </c>
      <c r="O95" s="334" t="s">
        <v>11339</v>
      </c>
      <c r="P95" s="328" t="s">
        <v>11341</v>
      </c>
      <c r="Q95" s="701" t="s">
        <v>76</v>
      </c>
    </row>
    <row r="96" spans="1:17" ht="53.4" hidden="1" customHeight="1">
      <c r="A96" s="327" t="s">
        <v>27</v>
      </c>
      <c r="B96" s="327" t="s">
        <v>660</v>
      </c>
      <c r="C96" s="375" t="s">
        <v>28</v>
      </c>
      <c r="D96" s="350"/>
      <c r="E96" s="363" t="s">
        <v>3072</v>
      </c>
      <c r="F96" s="328" t="s">
        <v>20</v>
      </c>
      <c r="G96" s="382" t="s">
        <v>77</v>
      </c>
      <c r="H96" s="328">
        <v>1</v>
      </c>
      <c r="I96" s="686">
        <v>4</v>
      </c>
      <c r="J96" s="686">
        <v>120</v>
      </c>
      <c r="K96" s="394" t="s">
        <v>78</v>
      </c>
      <c r="L96" s="394" t="s">
        <v>79</v>
      </c>
      <c r="M96" s="394" t="s">
        <v>80</v>
      </c>
      <c r="N96" s="350" t="s">
        <v>663</v>
      </c>
      <c r="O96" s="328" t="s">
        <v>11340</v>
      </c>
      <c r="P96" s="328" t="s">
        <v>11341</v>
      </c>
      <c r="Q96" s="334"/>
    </row>
    <row r="97" spans="1:17" s="201" customFormat="1" ht="53.4" hidden="1" customHeight="1">
      <c r="A97" s="330" t="s">
        <v>27</v>
      </c>
      <c r="B97" s="330" t="s">
        <v>660</v>
      </c>
      <c r="C97" s="375" t="s">
        <v>264</v>
      </c>
      <c r="D97" s="327" t="s">
        <v>29</v>
      </c>
      <c r="E97" s="363" t="s">
        <v>3072</v>
      </c>
      <c r="F97" s="357" t="s">
        <v>20</v>
      </c>
      <c r="G97" s="382" t="s">
        <v>81</v>
      </c>
      <c r="H97" s="358" t="s">
        <v>18</v>
      </c>
      <c r="I97" s="702">
        <v>4</v>
      </c>
      <c r="J97" s="362">
        <v>120</v>
      </c>
      <c r="K97" s="394" t="s">
        <v>403</v>
      </c>
      <c r="L97" s="394" t="s">
        <v>404</v>
      </c>
      <c r="M97" s="394" t="s">
        <v>405</v>
      </c>
      <c r="N97" s="703" t="s">
        <v>664</v>
      </c>
      <c r="O97" s="328" t="s">
        <v>11340</v>
      </c>
      <c r="P97" s="328" t="s">
        <v>11341</v>
      </c>
      <c r="Q97" s="797" t="s">
        <v>406</v>
      </c>
    </row>
    <row r="98" spans="1:17" ht="53.4" hidden="1" customHeight="1">
      <c r="A98" s="327" t="s">
        <v>27</v>
      </c>
      <c r="B98" s="327" t="s">
        <v>660</v>
      </c>
      <c r="C98" s="375" t="s">
        <v>28</v>
      </c>
      <c r="D98" s="350"/>
      <c r="E98" s="363" t="s">
        <v>3072</v>
      </c>
      <c r="F98" s="328" t="s">
        <v>20</v>
      </c>
      <c r="G98" s="382" t="s">
        <v>82</v>
      </c>
      <c r="H98" s="358" t="s">
        <v>52</v>
      </c>
      <c r="I98" s="686">
        <v>5</v>
      </c>
      <c r="J98" s="686">
        <v>150</v>
      </c>
      <c r="K98" s="394" t="s">
        <v>83</v>
      </c>
      <c r="L98" s="394" t="s">
        <v>84</v>
      </c>
      <c r="M98" s="394" t="s">
        <v>85</v>
      </c>
      <c r="N98" s="350" t="s">
        <v>96</v>
      </c>
      <c r="O98" s="328" t="s">
        <v>11340</v>
      </c>
      <c r="P98" s="328" t="s">
        <v>11341</v>
      </c>
      <c r="Q98" s="701" t="s">
        <v>56</v>
      </c>
    </row>
    <row r="99" spans="1:17" ht="53.4" hidden="1" customHeight="1">
      <c r="A99" s="327" t="s">
        <v>27</v>
      </c>
      <c r="B99" s="327" t="s">
        <v>660</v>
      </c>
      <c r="C99" s="375" t="s">
        <v>28</v>
      </c>
      <c r="D99" s="327"/>
      <c r="E99" s="356" t="s">
        <v>4683</v>
      </c>
      <c r="F99" s="328" t="s">
        <v>20</v>
      </c>
      <c r="G99" s="382" t="s">
        <v>86</v>
      </c>
      <c r="H99" s="328">
        <v>8</v>
      </c>
      <c r="I99" s="686">
        <v>5</v>
      </c>
      <c r="J99" s="362">
        <v>150</v>
      </c>
      <c r="K99" s="394" t="s">
        <v>87</v>
      </c>
      <c r="L99" s="394" t="s">
        <v>88</v>
      </c>
      <c r="M99" s="394" t="s">
        <v>89</v>
      </c>
      <c r="N99" s="350" t="s">
        <v>662</v>
      </c>
      <c r="O99" s="328" t="s">
        <v>11340</v>
      </c>
      <c r="P99" s="328" t="s">
        <v>11341</v>
      </c>
      <c r="Q99" s="701" t="s">
        <v>90</v>
      </c>
    </row>
    <row r="100" spans="1:17" ht="53.4" hidden="1" customHeight="1">
      <c r="A100" s="327" t="s">
        <v>27</v>
      </c>
      <c r="B100" s="327" t="s">
        <v>660</v>
      </c>
      <c r="C100" s="375" t="s">
        <v>28</v>
      </c>
      <c r="D100" s="327"/>
      <c r="E100" s="356" t="s">
        <v>4683</v>
      </c>
      <c r="F100" s="334" t="s">
        <v>20</v>
      </c>
      <c r="G100" s="387" t="s">
        <v>91</v>
      </c>
      <c r="H100" s="363" t="s">
        <v>92</v>
      </c>
      <c r="I100" s="357">
        <v>5</v>
      </c>
      <c r="J100" s="362">
        <v>150</v>
      </c>
      <c r="K100" s="394" t="s">
        <v>93</v>
      </c>
      <c r="L100" s="394" t="s">
        <v>94</v>
      </c>
      <c r="M100" s="394" t="s">
        <v>95</v>
      </c>
      <c r="N100" s="350" t="s">
        <v>96</v>
      </c>
      <c r="O100" s="328" t="s">
        <v>11340</v>
      </c>
      <c r="P100" s="328" t="s">
        <v>11341</v>
      </c>
      <c r="Q100" s="334"/>
    </row>
    <row r="101" spans="1:17" ht="53.4" hidden="1" customHeight="1">
      <c r="A101" s="327" t="s">
        <v>27</v>
      </c>
      <c r="B101" s="327" t="s">
        <v>660</v>
      </c>
      <c r="C101" s="375" t="s">
        <v>28</v>
      </c>
      <c r="D101" s="350"/>
      <c r="E101" s="363" t="s">
        <v>3072</v>
      </c>
      <c r="F101" s="334" t="s">
        <v>20</v>
      </c>
      <c r="G101" s="382" t="s">
        <v>97</v>
      </c>
      <c r="H101" s="358" t="s">
        <v>52</v>
      </c>
      <c r="I101" s="686">
        <v>5</v>
      </c>
      <c r="J101" s="686">
        <v>150</v>
      </c>
      <c r="K101" s="394" t="s">
        <v>98</v>
      </c>
      <c r="L101" s="394" t="s">
        <v>99</v>
      </c>
      <c r="M101" s="394" t="s">
        <v>100</v>
      </c>
      <c r="N101" s="350" t="s">
        <v>96</v>
      </c>
      <c r="O101" s="328" t="s">
        <v>11340</v>
      </c>
      <c r="P101" s="328" t="s">
        <v>11341</v>
      </c>
      <c r="Q101" s="701" t="s">
        <v>101</v>
      </c>
    </row>
    <row r="102" spans="1:17" ht="53.4" hidden="1" customHeight="1">
      <c r="A102" s="327" t="s">
        <v>27</v>
      </c>
      <c r="B102" s="327" t="s">
        <v>660</v>
      </c>
      <c r="C102" s="375" t="s">
        <v>28</v>
      </c>
      <c r="D102" s="327"/>
      <c r="E102" s="356" t="s">
        <v>4683</v>
      </c>
      <c r="F102" s="334" t="s">
        <v>20</v>
      </c>
      <c r="G102" s="382" t="s">
        <v>102</v>
      </c>
      <c r="H102" s="358" t="s">
        <v>36</v>
      </c>
      <c r="I102" s="686">
        <v>5</v>
      </c>
      <c r="J102" s="362">
        <v>150</v>
      </c>
      <c r="K102" s="394" t="s">
        <v>103</v>
      </c>
      <c r="L102" s="394" t="s">
        <v>104</v>
      </c>
      <c r="M102" s="394" t="s">
        <v>105</v>
      </c>
      <c r="N102" s="350" t="s">
        <v>106</v>
      </c>
      <c r="O102" s="328" t="s">
        <v>11340</v>
      </c>
      <c r="P102" s="334" t="s">
        <v>9917</v>
      </c>
      <c r="Q102" s="334"/>
    </row>
    <row r="103" spans="1:17" ht="53.4" hidden="1" customHeight="1">
      <c r="A103" s="327" t="s">
        <v>27</v>
      </c>
      <c r="B103" s="327" t="s">
        <v>660</v>
      </c>
      <c r="C103" s="375" t="s">
        <v>28</v>
      </c>
      <c r="D103" s="327"/>
      <c r="E103" s="356" t="s">
        <v>4683</v>
      </c>
      <c r="F103" s="334" t="s">
        <v>20</v>
      </c>
      <c r="G103" s="382" t="s">
        <v>107</v>
      </c>
      <c r="H103" s="328">
        <v>7</v>
      </c>
      <c r="I103" s="686">
        <v>5</v>
      </c>
      <c r="J103" s="362">
        <v>150</v>
      </c>
      <c r="K103" s="394" t="s">
        <v>108</v>
      </c>
      <c r="L103" s="394" t="s">
        <v>109</v>
      </c>
      <c r="M103" s="394" t="s">
        <v>110</v>
      </c>
      <c r="N103" s="350" t="s">
        <v>106</v>
      </c>
      <c r="O103" s="328" t="s">
        <v>11340</v>
      </c>
      <c r="P103" s="328" t="s">
        <v>11341</v>
      </c>
      <c r="Q103" s="334"/>
    </row>
    <row r="104" spans="1:17" s="201" customFormat="1" ht="53.4" hidden="1" customHeight="1">
      <c r="A104" s="327" t="s">
        <v>27</v>
      </c>
      <c r="B104" s="327" t="s">
        <v>660</v>
      </c>
      <c r="C104" s="375" t="s">
        <v>28</v>
      </c>
      <c r="D104" s="350"/>
      <c r="E104" s="356" t="s">
        <v>4683</v>
      </c>
      <c r="F104" s="334" t="s">
        <v>20</v>
      </c>
      <c r="G104" s="381" t="s">
        <v>114</v>
      </c>
      <c r="H104" s="328">
        <v>2</v>
      </c>
      <c r="I104" s="328">
        <v>4</v>
      </c>
      <c r="J104" s="328">
        <v>120</v>
      </c>
      <c r="K104" s="394"/>
      <c r="L104" s="394" t="s">
        <v>115</v>
      </c>
      <c r="M104" s="394" t="s">
        <v>3392</v>
      </c>
      <c r="N104" s="350" t="s">
        <v>75</v>
      </c>
      <c r="O104" s="328" t="s">
        <v>11340</v>
      </c>
      <c r="P104" s="334" t="s">
        <v>9917</v>
      </c>
      <c r="Q104" s="328" t="s">
        <v>116</v>
      </c>
    </row>
    <row r="105" spans="1:17" s="201" customFormat="1" ht="53.4" hidden="1" customHeight="1">
      <c r="A105" s="327" t="s">
        <v>27</v>
      </c>
      <c r="B105" s="327" t="s">
        <v>660</v>
      </c>
      <c r="C105" s="375" t="s">
        <v>28</v>
      </c>
      <c r="D105" s="327" t="s">
        <v>29</v>
      </c>
      <c r="E105" s="356" t="s">
        <v>4683</v>
      </c>
      <c r="F105" s="334" t="s">
        <v>20</v>
      </c>
      <c r="G105" s="381" t="s">
        <v>120</v>
      </c>
      <c r="H105" s="328">
        <v>4</v>
      </c>
      <c r="I105" s="328">
        <v>4</v>
      </c>
      <c r="J105" s="328">
        <v>120</v>
      </c>
      <c r="K105" s="394"/>
      <c r="L105" s="394" t="s">
        <v>121</v>
      </c>
      <c r="M105" s="394" t="s">
        <v>3392</v>
      </c>
      <c r="N105" s="350" t="s">
        <v>122</v>
      </c>
      <c r="O105" s="328" t="s">
        <v>11340</v>
      </c>
      <c r="P105" s="328" t="s">
        <v>11341</v>
      </c>
      <c r="Q105" s="328"/>
    </row>
    <row r="106" spans="1:17" ht="53.4" hidden="1" customHeight="1">
      <c r="A106" s="327" t="s">
        <v>27</v>
      </c>
      <c r="B106" s="327" t="s">
        <v>660</v>
      </c>
      <c r="C106" s="375" t="s">
        <v>28</v>
      </c>
      <c r="D106" s="367" t="s">
        <v>123</v>
      </c>
      <c r="E106" s="356" t="s">
        <v>4683</v>
      </c>
      <c r="F106" s="357" t="s">
        <v>20</v>
      </c>
      <c r="G106" s="388" t="s">
        <v>124</v>
      </c>
      <c r="H106" s="358" t="s">
        <v>21</v>
      </c>
      <c r="I106" s="358">
        <v>4</v>
      </c>
      <c r="J106" s="363">
        <v>120</v>
      </c>
      <c r="K106" s="394" t="s">
        <v>125</v>
      </c>
      <c r="L106" s="394" t="s">
        <v>126</v>
      </c>
      <c r="M106" s="394" t="s">
        <v>127</v>
      </c>
      <c r="N106" s="350" t="s">
        <v>128</v>
      </c>
      <c r="O106" s="334" t="s">
        <v>11339</v>
      </c>
      <c r="P106" s="328" t="s">
        <v>11341</v>
      </c>
      <c r="Q106" s="334"/>
    </row>
    <row r="107" spans="1:17" ht="53.4" hidden="1" customHeight="1">
      <c r="A107" s="327" t="s">
        <v>27</v>
      </c>
      <c r="B107" s="327" t="s">
        <v>660</v>
      </c>
      <c r="C107" s="375" t="s">
        <v>28</v>
      </c>
      <c r="D107" s="350" t="s">
        <v>129</v>
      </c>
      <c r="E107" s="356" t="s">
        <v>4683</v>
      </c>
      <c r="F107" s="357" t="s">
        <v>20</v>
      </c>
      <c r="G107" s="381" t="s">
        <v>130</v>
      </c>
      <c r="H107" s="358" t="s">
        <v>18</v>
      </c>
      <c r="I107" s="362">
        <v>4</v>
      </c>
      <c r="J107" s="362">
        <v>120</v>
      </c>
      <c r="K107" s="394" t="s">
        <v>131</v>
      </c>
      <c r="L107" s="394" t="s">
        <v>132</v>
      </c>
      <c r="M107" s="394" t="s">
        <v>133</v>
      </c>
      <c r="N107" s="361" t="s">
        <v>663</v>
      </c>
      <c r="O107" s="334" t="s">
        <v>11339</v>
      </c>
      <c r="P107" s="334" t="s">
        <v>9917</v>
      </c>
      <c r="Q107" s="701" t="s">
        <v>134</v>
      </c>
    </row>
    <row r="108" spans="1:17" ht="53.4" hidden="1" customHeight="1">
      <c r="A108" s="327" t="s">
        <v>27</v>
      </c>
      <c r="B108" s="327" t="s">
        <v>660</v>
      </c>
      <c r="C108" s="375" t="s">
        <v>28</v>
      </c>
      <c r="D108" s="350" t="s">
        <v>129</v>
      </c>
      <c r="E108" s="356" t="s">
        <v>4683</v>
      </c>
      <c r="F108" s="357" t="s">
        <v>20</v>
      </c>
      <c r="G108" s="381" t="s">
        <v>135</v>
      </c>
      <c r="H108" s="358" t="s">
        <v>21</v>
      </c>
      <c r="I108" s="362">
        <v>4</v>
      </c>
      <c r="J108" s="362">
        <v>120</v>
      </c>
      <c r="K108" s="394" t="s">
        <v>136</v>
      </c>
      <c r="L108" s="394" t="s">
        <v>137</v>
      </c>
      <c r="M108" s="394" t="s">
        <v>138</v>
      </c>
      <c r="N108" s="361" t="s">
        <v>663</v>
      </c>
      <c r="O108" s="334" t="s">
        <v>11339</v>
      </c>
      <c r="P108" s="334" t="s">
        <v>9917</v>
      </c>
      <c r="Q108" s="701"/>
    </row>
    <row r="109" spans="1:17" ht="53.4" hidden="1" customHeight="1">
      <c r="A109" s="330" t="s">
        <v>27</v>
      </c>
      <c r="B109" s="327" t="s">
        <v>660</v>
      </c>
      <c r="C109" s="378" t="s">
        <v>139</v>
      </c>
      <c r="D109" s="330" t="s">
        <v>140</v>
      </c>
      <c r="E109" s="363" t="s">
        <v>3072</v>
      </c>
      <c r="F109" s="357" t="s">
        <v>20</v>
      </c>
      <c r="G109" s="382" t="s">
        <v>141</v>
      </c>
      <c r="H109" s="358" t="s">
        <v>21</v>
      </c>
      <c r="I109" s="357">
        <v>5</v>
      </c>
      <c r="J109" s="686">
        <v>150</v>
      </c>
      <c r="K109" s="394" t="s">
        <v>142</v>
      </c>
      <c r="L109" s="394" t="s">
        <v>143</v>
      </c>
      <c r="M109" s="394" t="s">
        <v>144</v>
      </c>
      <c r="N109" s="350" t="s">
        <v>145</v>
      </c>
      <c r="O109" s="334" t="s">
        <v>11339</v>
      </c>
      <c r="P109" s="328" t="s">
        <v>11341</v>
      </c>
      <c r="Q109" s="334"/>
    </row>
    <row r="110" spans="1:17" ht="53.4" hidden="1" customHeight="1">
      <c r="A110" s="350" t="s">
        <v>27</v>
      </c>
      <c r="B110" s="327" t="s">
        <v>660</v>
      </c>
      <c r="C110" s="378" t="s">
        <v>146</v>
      </c>
      <c r="D110" s="330" t="s">
        <v>140</v>
      </c>
      <c r="E110" s="356" t="s">
        <v>4683</v>
      </c>
      <c r="F110" s="356" t="s">
        <v>20</v>
      </c>
      <c r="G110" s="382" t="s">
        <v>147</v>
      </c>
      <c r="H110" s="358" t="s">
        <v>21</v>
      </c>
      <c r="I110" s="357">
        <v>4</v>
      </c>
      <c r="J110" s="362">
        <v>120</v>
      </c>
      <c r="K110" s="394" t="s">
        <v>148</v>
      </c>
      <c r="L110" s="394" t="s">
        <v>149</v>
      </c>
      <c r="M110" s="394" t="s">
        <v>150</v>
      </c>
      <c r="N110" s="350" t="s">
        <v>151</v>
      </c>
      <c r="O110" s="328" t="s">
        <v>11340</v>
      </c>
      <c r="P110" s="334" t="s">
        <v>9917</v>
      </c>
      <c r="Q110" s="334"/>
    </row>
    <row r="111" spans="1:17" ht="53.4" hidden="1" customHeight="1">
      <c r="A111" s="350" t="s">
        <v>27</v>
      </c>
      <c r="B111" s="327" t="s">
        <v>660</v>
      </c>
      <c r="C111" s="378" t="s">
        <v>139</v>
      </c>
      <c r="D111" s="378" t="s">
        <v>140</v>
      </c>
      <c r="E111" s="363" t="s">
        <v>3072</v>
      </c>
      <c r="F111" s="356" t="s">
        <v>20</v>
      </c>
      <c r="G111" s="768" t="s">
        <v>152</v>
      </c>
      <c r="H111" s="358" t="s">
        <v>22</v>
      </c>
      <c r="I111" s="357">
        <v>5</v>
      </c>
      <c r="J111" s="362">
        <v>150</v>
      </c>
      <c r="K111" s="394" t="s">
        <v>153</v>
      </c>
      <c r="L111" s="394" t="s">
        <v>154</v>
      </c>
      <c r="M111" s="394" t="s">
        <v>155</v>
      </c>
      <c r="N111" s="350" t="s">
        <v>156</v>
      </c>
      <c r="O111" s="328" t="s">
        <v>11340</v>
      </c>
      <c r="P111" s="334" t="s">
        <v>9917</v>
      </c>
      <c r="Q111" s="334"/>
    </row>
    <row r="112" spans="1:17" ht="53.4" hidden="1" customHeight="1">
      <c r="A112" s="350" t="s">
        <v>27</v>
      </c>
      <c r="B112" s="327" t="s">
        <v>660</v>
      </c>
      <c r="C112" s="378" t="s">
        <v>139</v>
      </c>
      <c r="D112" s="378" t="s">
        <v>140</v>
      </c>
      <c r="E112" s="363" t="s">
        <v>3072</v>
      </c>
      <c r="F112" s="356" t="s">
        <v>20</v>
      </c>
      <c r="G112" s="768" t="s">
        <v>157</v>
      </c>
      <c r="H112" s="686" t="s">
        <v>18</v>
      </c>
      <c r="I112" s="357">
        <v>5</v>
      </c>
      <c r="J112" s="362">
        <v>150</v>
      </c>
      <c r="K112" s="394" t="s">
        <v>158</v>
      </c>
      <c r="L112" s="394" t="s">
        <v>159</v>
      </c>
      <c r="M112" s="394" t="s">
        <v>160</v>
      </c>
      <c r="N112" s="350" t="s">
        <v>145</v>
      </c>
      <c r="O112" s="328" t="s">
        <v>11340</v>
      </c>
      <c r="P112" s="334" t="s">
        <v>9917</v>
      </c>
      <c r="Q112" s="334"/>
    </row>
    <row r="113" spans="1:17" ht="53.4" hidden="1" customHeight="1">
      <c r="A113" s="330" t="s">
        <v>27</v>
      </c>
      <c r="B113" s="327" t="s">
        <v>660</v>
      </c>
      <c r="C113" s="330" t="s">
        <v>161</v>
      </c>
      <c r="D113" s="378" t="s">
        <v>140</v>
      </c>
      <c r="E113" s="356" t="s">
        <v>4683</v>
      </c>
      <c r="F113" s="357" t="s">
        <v>20</v>
      </c>
      <c r="G113" s="387" t="s">
        <v>162</v>
      </c>
      <c r="H113" s="358" t="s">
        <v>18</v>
      </c>
      <c r="I113" s="357">
        <v>5</v>
      </c>
      <c r="J113" s="362">
        <v>150</v>
      </c>
      <c r="K113" s="394" t="s">
        <v>163</v>
      </c>
      <c r="L113" s="394" t="s">
        <v>164</v>
      </c>
      <c r="M113" s="394" t="s">
        <v>3392</v>
      </c>
      <c r="N113" s="350" t="s">
        <v>156</v>
      </c>
      <c r="O113" s="328" t="s">
        <v>11340</v>
      </c>
      <c r="P113" s="328" t="s">
        <v>11341</v>
      </c>
      <c r="Q113" s="334"/>
    </row>
    <row r="114" spans="1:17" ht="53.4" hidden="1" customHeight="1">
      <c r="A114" s="330" t="s">
        <v>27</v>
      </c>
      <c r="B114" s="327" t="s">
        <v>660</v>
      </c>
      <c r="C114" s="330" t="s">
        <v>161</v>
      </c>
      <c r="D114" s="330" t="s">
        <v>140</v>
      </c>
      <c r="E114" s="356" t="s">
        <v>4683</v>
      </c>
      <c r="F114" s="357" t="s">
        <v>165</v>
      </c>
      <c r="G114" s="387" t="s">
        <v>166</v>
      </c>
      <c r="H114" s="686" t="s">
        <v>18</v>
      </c>
      <c r="I114" s="357">
        <v>5</v>
      </c>
      <c r="J114" s="357">
        <v>150</v>
      </c>
      <c r="K114" s="394" t="s">
        <v>167</v>
      </c>
      <c r="L114" s="394" t="s">
        <v>168</v>
      </c>
      <c r="M114" s="394" t="s">
        <v>169</v>
      </c>
      <c r="N114" s="350" t="s">
        <v>151</v>
      </c>
      <c r="O114" s="328" t="s">
        <v>11340</v>
      </c>
      <c r="P114" s="328" t="s">
        <v>11341</v>
      </c>
      <c r="Q114" s="334"/>
    </row>
    <row r="115" spans="1:17" ht="53.4" hidden="1" customHeight="1">
      <c r="A115" s="330" t="s">
        <v>27</v>
      </c>
      <c r="B115" s="327" t="s">
        <v>660</v>
      </c>
      <c r="C115" s="330" t="s">
        <v>170</v>
      </c>
      <c r="D115" s="330" t="s">
        <v>140</v>
      </c>
      <c r="E115" s="356" t="s">
        <v>4683</v>
      </c>
      <c r="F115" s="357" t="s">
        <v>165</v>
      </c>
      <c r="G115" s="387" t="s">
        <v>171</v>
      </c>
      <c r="H115" s="358" t="s">
        <v>21</v>
      </c>
      <c r="I115" s="357">
        <v>5</v>
      </c>
      <c r="J115" s="357">
        <v>150</v>
      </c>
      <c r="K115" s="394" t="s">
        <v>172</v>
      </c>
      <c r="L115" s="394" t="s">
        <v>173</v>
      </c>
      <c r="M115" s="394" t="s">
        <v>174</v>
      </c>
      <c r="N115" s="350" t="s">
        <v>151</v>
      </c>
      <c r="O115" s="328" t="s">
        <v>11340</v>
      </c>
      <c r="P115" s="334" t="s">
        <v>9917</v>
      </c>
      <c r="Q115" s="701" t="s">
        <v>175</v>
      </c>
    </row>
    <row r="116" spans="1:17" ht="53.4" hidden="1" customHeight="1">
      <c r="A116" s="330" t="s">
        <v>27</v>
      </c>
      <c r="B116" s="327" t="s">
        <v>660</v>
      </c>
      <c r="C116" s="330" t="s">
        <v>170</v>
      </c>
      <c r="D116" s="330" t="s">
        <v>140</v>
      </c>
      <c r="E116" s="356" t="s">
        <v>4683</v>
      </c>
      <c r="F116" s="357" t="s">
        <v>20</v>
      </c>
      <c r="G116" s="382" t="s">
        <v>176</v>
      </c>
      <c r="H116" s="358" t="s">
        <v>21</v>
      </c>
      <c r="I116" s="357">
        <v>4</v>
      </c>
      <c r="J116" s="357">
        <v>120</v>
      </c>
      <c r="K116" s="394" t="s">
        <v>177</v>
      </c>
      <c r="L116" s="394" t="s">
        <v>178</v>
      </c>
      <c r="M116" s="394" t="s">
        <v>179</v>
      </c>
      <c r="N116" s="350" t="s">
        <v>151</v>
      </c>
      <c r="O116" s="328" t="s">
        <v>11340</v>
      </c>
      <c r="P116" s="334" t="s">
        <v>9917</v>
      </c>
      <c r="Q116" s="334"/>
    </row>
    <row r="117" spans="1:17" ht="53.4" hidden="1" customHeight="1">
      <c r="A117" s="330" t="s">
        <v>27</v>
      </c>
      <c r="B117" s="327" t="s">
        <v>660</v>
      </c>
      <c r="C117" s="330" t="s">
        <v>140</v>
      </c>
      <c r="D117" s="330" t="s">
        <v>140</v>
      </c>
      <c r="E117" s="363" t="s">
        <v>3072</v>
      </c>
      <c r="F117" s="357" t="s">
        <v>20</v>
      </c>
      <c r="G117" s="382" t="s">
        <v>180</v>
      </c>
      <c r="H117" s="358" t="s">
        <v>21</v>
      </c>
      <c r="I117" s="357">
        <v>5</v>
      </c>
      <c r="J117" s="357">
        <v>150</v>
      </c>
      <c r="K117" s="394" t="s">
        <v>181</v>
      </c>
      <c r="L117" s="394" t="s">
        <v>182</v>
      </c>
      <c r="M117" s="394" t="s">
        <v>183</v>
      </c>
      <c r="N117" s="350" t="s">
        <v>184</v>
      </c>
      <c r="O117" s="328" t="s">
        <v>11340</v>
      </c>
      <c r="P117" s="328" t="s">
        <v>11341</v>
      </c>
      <c r="Q117" s="334"/>
    </row>
    <row r="118" spans="1:17" ht="53.4" hidden="1" customHeight="1">
      <c r="A118" s="330" t="s">
        <v>27</v>
      </c>
      <c r="B118" s="329" t="s">
        <v>185</v>
      </c>
      <c r="C118" s="330"/>
      <c r="D118" s="330" t="s">
        <v>186</v>
      </c>
      <c r="E118" s="356" t="s">
        <v>4683</v>
      </c>
      <c r="F118" s="334"/>
      <c r="G118" s="383" t="s">
        <v>187</v>
      </c>
      <c r="H118" s="334" t="s">
        <v>18</v>
      </c>
      <c r="I118" s="334" t="s">
        <v>24</v>
      </c>
      <c r="J118" s="334" t="s">
        <v>25</v>
      </c>
      <c r="K118" s="394" t="s">
        <v>188</v>
      </c>
      <c r="L118" s="394" t="s">
        <v>189</v>
      </c>
      <c r="M118" s="394" t="s">
        <v>656</v>
      </c>
      <c r="N118" s="330" t="s">
        <v>190</v>
      </c>
      <c r="O118" s="328" t="s">
        <v>11340</v>
      </c>
      <c r="P118" s="334" t="s">
        <v>9917</v>
      </c>
      <c r="Q118" s="334"/>
    </row>
    <row r="119" spans="1:17" ht="53.4" hidden="1" customHeight="1">
      <c r="A119" s="330" t="s">
        <v>27</v>
      </c>
      <c r="B119" s="329" t="s">
        <v>185</v>
      </c>
      <c r="C119" s="330"/>
      <c r="D119" s="330" t="s">
        <v>186</v>
      </c>
      <c r="E119" s="356" t="s">
        <v>4683</v>
      </c>
      <c r="F119" s="334"/>
      <c r="G119" s="383" t="s">
        <v>191</v>
      </c>
      <c r="H119" s="358" t="s">
        <v>21</v>
      </c>
      <c r="I119" s="357">
        <v>4</v>
      </c>
      <c r="J119" s="362">
        <v>120</v>
      </c>
      <c r="K119" s="394" t="s">
        <v>192</v>
      </c>
      <c r="L119" s="394" t="s">
        <v>193</v>
      </c>
      <c r="M119" s="394" t="s">
        <v>657</v>
      </c>
      <c r="N119" s="330" t="s">
        <v>190</v>
      </c>
      <c r="O119" s="328" t="s">
        <v>11340</v>
      </c>
      <c r="P119" s="328" t="s">
        <v>11341</v>
      </c>
      <c r="Q119" s="334"/>
    </row>
    <row r="120" spans="1:17" ht="53.4" hidden="1" customHeight="1">
      <c r="A120" s="330" t="s">
        <v>27</v>
      </c>
      <c r="B120" s="329" t="s">
        <v>185</v>
      </c>
      <c r="C120" s="330"/>
      <c r="D120" s="330" t="s">
        <v>186</v>
      </c>
      <c r="E120" s="356" t="s">
        <v>4683</v>
      </c>
      <c r="F120" s="334"/>
      <c r="G120" s="383" t="s">
        <v>194</v>
      </c>
      <c r="H120" s="334" t="s">
        <v>18</v>
      </c>
      <c r="I120" s="334" t="s">
        <v>118</v>
      </c>
      <c r="J120" s="334" t="s">
        <v>26</v>
      </c>
      <c r="K120" s="394" t="s">
        <v>195</v>
      </c>
      <c r="L120" s="394" t="s">
        <v>196</v>
      </c>
      <c r="M120" s="394" t="s">
        <v>658</v>
      </c>
      <c r="N120" s="330" t="s">
        <v>190</v>
      </c>
      <c r="O120" s="334" t="s">
        <v>11339</v>
      </c>
      <c r="P120" s="328" t="s">
        <v>11341</v>
      </c>
      <c r="Q120" s="334"/>
    </row>
    <row r="121" spans="1:17" ht="53.4" hidden="1" customHeight="1">
      <c r="A121" s="330" t="s">
        <v>27</v>
      </c>
      <c r="B121" s="329" t="s">
        <v>185</v>
      </c>
      <c r="C121" s="330" t="s">
        <v>186</v>
      </c>
      <c r="D121" s="330"/>
      <c r="E121" s="356" t="s">
        <v>4683</v>
      </c>
      <c r="F121" s="357"/>
      <c r="G121" s="382" t="s">
        <v>197</v>
      </c>
      <c r="H121" s="686" t="s">
        <v>18</v>
      </c>
      <c r="I121" s="357">
        <v>5</v>
      </c>
      <c r="J121" s="362">
        <v>150</v>
      </c>
      <c r="K121" s="394" t="s">
        <v>198</v>
      </c>
      <c r="L121" s="394" t="s">
        <v>199</v>
      </c>
      <c r="M121" s="394" t="s">
        <v>200</v>
      </c>
      <c r="N121" s="350" t="s">
        <v>23</v>
      </c>
      <c r="O121" s="328" t="s">
        <v>11340</v>
      </c>
      <c r="P121" s="334" t="s">
        <v>9917</v>
      </c>
      <c r="Q121" s="334"/>
    </row>
    <row r="122" spans="1:17" ht="53.4" hidden="1" customHeight="1">
      <c r="A122" s="330" t="s">
        <v>27</v>
      </c>
      <c r="B122" s="329" t="s">
        <v>185</v>
      </c>
      <c r="C122" s="330" t="s">
        <v>186</v>
      </c>
      <c r="D122" s="330"/>
      <c r="E122" s="356" t="s">
        <v>4683</v>
      </c>
      <c r="F122" s="357"/>
      <c r="G122" s="382" t="s">
        <v>201</v>
      </c>
      <c r="H122" s="358" t="s">
        <v>21</v>
      </c>
      <c r="I122" s="357">
        <v>5</v>
      </c>
      <c r="J122" s="362">
        <v>150</v>
      </c>
      <c r="K122" s="394" t="s">
        <v>202</v>
      </c>
      <c r="L122" s="394" t="s">
        <v>203</v>
      </c>
      <c r="M122" s="394" t="s">
        <v>659</v>
      </c>
      <c r="N122" s="330" t="s">
        <v>204</v>
      </c>
      <c r="O122" s="328" t="s">
        <v>11340</v>
      </c>
      <c r="P122" s="334" t="s">
        <v>9917</v>
      </c>
      <c r="Q122" s="334"/>
    </row>
    <row r="123" spans="1:17" s="201" customFormat="1" ht="53.4" hidden="1" customHeight="1">
      <c r="A123" s="667" t="s">
        <v>3386</v>
      </c>
      <c r="B123" s="667" t="s">
        <v>5532</v>
      </c>
      <c r="C123" s="667"/>
      <c r="D123" s="667" t="s">
        <v>3417</v>
      </c>
      <c r="E123" s="356" t="s">
        <v>4683</v>
      </c>
      <c r="F123" s="665"/>
      <c r="G123" s="746" t="s">
        <v>5533</v>
      </c>
      <c r="H123" s="660" t="s">
        <v>18</v>
      </c>
      <c r="I123" s="658">
        <v>4</v>
      </c>
      <c r="J123" s="662">
        <v>120</v>
      </c>
      <c r="K123" s="394" t="s">
        <v>5534</v>
      </c>
      <c r="L123" s="394" t="s">
        <v>5535</v>
      </c>
      <c r="M123" s="394" t="s">
        <v>5536</v>
      </c>
      <c r="N123" s="704" t="s">
        <v>151</v>
      </c>
      <c r="O123" s="334" t="s">
        <v>11339</v>
      </c>
      <c r="P123" s="328" t="s">
        <v>11341</v>
      </c>
      <c r="Q123" s="701" t="s">
        <v>5537</v>
      </c>
    </row>
    <row r="124" spans="1:17" s="201" customFormat="1" ht="53.4" hidden="1" customHeight="1">
      <c r="A124" s="667" t="s">
        <v>3386</v>
      </c>
      <c r="B124" s="667" t="s">
        <v>5532</v>
      </c>
      <c r="C124" s="667"/>
      <c r="D124" s="667" t="s">
        <v>3417</v>
      </c>
      <c r="E124" s="356" t="s">
        <v>4683</v>
      </c>
      <c r="F124" s="665"/>
      <c r="G124" s="746" t="s">
        <v>4951</v>
      </c>
      <c r="H124" s="660" t="s">
        <v>18</v>
      </c>
      <c r="I124" s="658">
        <v>3</v>
      </c>
      <c r="J124" s="662">
        <v>90</v>
      </c>
      <c r="K124" s="394" t="s">
        <v>5538</v>
      </c>
      <c r="L124" s="394" t="s">
        <v>4953</v>
      </c>
      <c r="M124" s="394" t="s">
        <v>5539</v>
      </c>
      <c r="N124" s="706" t="s">
        <v>5540</v>
      </c>
      <c r="O124" s="334" t="s">
        <v>11339</v>
      </c>
      <c r="P124" s="328" t="s">
        <v>11341</v>
      </c>
      <c r="Q124" s="701" t="s">
        <v>3390</v>
      </c>
    </row>
    <row r="125" spans="1:17" s="201" customFormat="1" ht="53.4" hidden="1" customHeight="1">
      <c r="A125" s="667" t="s">
        <v>3386</v>
      </c>
      <c r="B125" s="667" t="s">
        <v>5532</v>
      </c>
      <c r="C125" s="667"/>
      <c r="D125" s="667" t="s">
        <v>3417</v>
      </c>
      <c r="E125" s="356" t="s">
        <v>4683</v>
      </c>
      <c r="F125" s="665"/>
      <c r="G125" s="746" t="s">
        <v>5541</v>
      </c>
      <c r="H125" s="660" t="s">
        <v>18</v>
      </c>
      <c r="I125" s="658">
        <v>4</v>
      </c>
      <c r="J125" s="662">
        <v>120</v>
      </c>
      <c r="K125" s="394" t="s">
        <v>5542</v>
      </c>
      <c r="L125" s="394" t="s">
        <v>5543</v>
      </c>
      <c r="M125" s="394" t="s">
        <v>5544</v>
      </c>
      <c r="N125" s="706" t="s">
        <v>5545</v>
      </c>
      <c r="O125" s="334" t="s">
        <v>11339</v>
      </c>
      <c r="P125" s="328" t="s">
        <v>11341</v>
      </c>
      <c r="Q125" s="671"/>
    </row>
    <row r="126" spans="1:17" s="201" customFormat="1" ht="53.4" hidden="1" customHeight="1">
      <c r="A126" s="667" t="s">
        <v>3386</v>
      </c>
      <c r="B126" s="667" t="s">
        <v>5532</v>
      </c>
      <c r="C126" s="667"/>
      <c r="D126" s="667" t="s">
        <v>3417</v>
      </c>
      <c r="E126" s="356" t="s">
        <v>4683</v>
      </c>
      <c r="F126" s="665"/>
      <c r="G126" s="746" t="s">
        <v>5546</v>
      </c>
      <c r="H126" s="660" t="s">
        <v>21</v>
      </c>
      <c r="I126" s="658">
        <v>3</v>
      </c>
      <c r="J126" s="662">
        <v>90</v>
      </c>
      <c r="K126" s="394" t="s">
        <v>5547</v>
      </c>
      <c r="L126" s="394" t="s">
        <v>5548</v>
      </c>
      <c r="M126" s="394" t="s">
        <v>5549</v>
      </c>
      <c r="N126" s="657" t="s">
        <v>5550</v>
      </c>
      <c r="O126" s="334" t="s">
        <v>11339</v>
      </c>
      <c r="P126" s="328" t="s">
        <v>11341</v>
      </c>
      <c r="Q126" s="671"/>
    </row>
    <row r="127" spans="1:17" s="201" customFormat="1" ht="53.4" hidden="1" customHeight="1">
      <c r="A127" s="667" t="s">
        <v>3386</v>
      </c>
      <c r="B127" s="667" t="s">
        <v>5532</v>
      </c>
      <c r="C127" s="667"/>
      <c r="D127" s="667" t="s">
        <v>3417</v>
      </c>
      <c r="E127" s="356" t="s">
        <v>4683</v>
      </c>
      <c r="F127" s="665"/>
      <c r="G127" s="746" t="s">
        <v>5551</v>
      </c>
      <c r="H127" s="660" t="s">
        <v>21</v>
      </c>
      <c r="I127" s="658">
        <v>3</v>
      </c>
      <c r="J127" s="662">
        <v>90</v>
      </c>
      <c r="K127" s="394" t="s">
        <v>5552</v>
      </c>
      <c r="L127" s="394" t="s">
        <v>5553</v>
      </c>
      <c r="M127" s="394" t="s">
        <v>5554</v>
      </c>
      <c r="N127" s="657" t="s">
        <v>5550</v>
      </c>
      <c r="O127" s="334" t="s">
        <v>11339</v>
      </c>
      <c r="P127" s="328" t="s">
        <v>11341</v>
      </c>
      <c r="Q127" s="671"/>
    </row>
    <row r="128" spans="1:17" s="201" customFormat="1" ht="53.4" hidden="1" customHeight="1">
      <c r="A128" s="667" t="s">
        <v>3386</v>
      </c>
      <c r="B128" s="667" t="s">
        <v>5532</v>
      </c>
      <c r="C128" s="667"/>
      <c r="D128" s="667" t="s">
        <v>3417</v>
      </c>
      <c r="E128" s="356" t="s">
        <v>4683</v>
      </c>
      <c r="F128" s="665"/>
      <c r="G128" s="746" t="s">
        <v>3419</v>
      </c>
      <c r="H128" s="660" t="s">
        <v>21</v>
      </c>
      <c r="I128" s="658">
        <v>3</v>
      </c>
      <c r="J128" s="662">
        <v>90</v>
      </c>
      <c r="K128" s="394" t="s">
        <v>5555</v>
      </c>
      <c r="L128" s="394" t="s">
        <v>5262</v>
      </c>
      <c r="M128" s="394" t="s">
        <v>5556</v>
      </c>
      <c r="N128" s="657" t="s">
        <v>5550</v>
      </c>
      <c r="O128" s="334" t="s">
        <v>11339</v>
      </c>
      <c r="P128" s="328" t="s">
        <v>11341</v>
      </c>
      <c r="Q128" s="671"/>
    </row>
    <row r="129" spans="1:35" s="201" customFormat="1" ht="53.4" hidden="1" customHeight="1">
      <c r="A129" s="667" t="s">
        <v>3386</v>
      </c>
      <c r="B129" s="667" t="s">
        <v>5532</v>
      </c>
      <c r="C129" s="667"/>
      <c r="D129" s="667" t="s">
        <v>3417</v>
      </c>
      <c r="E129" s="356" t="s">
        <v>4683</v>
      </c>
      <c r="F129" s="665"/>
      <c r="G129" s="746" t="s">
        <v>5557</v>
      </c>
      <c r="H129" s="660" t="s">
        <v>18</v>
      </c>
      <c r="I129" s="658">
        <v>4</v>
      </c>
      <c r="J129" s="662">
        <v>120</v>
      </c>
      <c r="K129" s="394" t="s">
        <v>5558</v>
      </c>
      <c r="L129" s="394" t="s">
        <v>5559</v>
      </c>
      <c r="M129" s="394" t="s">
        <v>5560</v>
      </c>
      <c r="N129" s="704" t="s">
        <v>5561</v>
      </c>
      <c r="O129" s="334" t="s">
        <v>11339</v>
      </c>
      <c r="P129" s="328" t="s">
        <v>11341</v>
      </c>
      <c r="Q129" s="701" t="s">
        <v>5562</v>
      </c>
    </row>
    <row r="130" spans="1:35" s="201" customFormat="1" ht="53.4" hidden="1" customHeight="1">
      <c r="A130" s="667" t="s">
        <v>3386</v>
      </c>
      <c r="B130" s="667" t="s">
        <v>5532</v>
      </c>
      <c r="C130" s="667"/>
      <c r="D130" s="667" t="s">
        <v>3417</v>
      </c>
      <c r="E130" s="356" t="s">
        <v>4683</v>
      </c>
      <c r="F130" s="665"/>
      <c r="G130" s="746" t="s">
        <v>5261</v>
      </c>
      <c r="H130" s="660" t="s">
        <v>18</v>
      </c>
      <c r="I130" s="658">
        <v>4</v>
      </c>
      <c r="J130" s="662">
        <v>120</v>
      </c>
      <c r="K130" s="394" t="s">
        <v>5563</v>
      </c>
      <c r="L130" s="394" t="s">
        <v>5035</v>
      </c>
      <c r="M130" s="394" t="s">
        <v>5564</v>
      </c>
      <c r="N130" s="707" t="s">
        <v>5561</v>
      </c>
      <c r="O130" s="334" t="s">
        <v>11339</v>
      </c>
      <c r="P130" s="328" t="s">
        <v>11341</v>
      </c>
      <c r="Q130" s="671"/>
    </row>
    <row r="131" spans="1:35" s="201" customFormat="1" ht="53.4" hidden="1" customHeight="1">
      <c r="A131" s="667" t="s">
        <v>3386</v>
      </c>
      <c r="B131" s="667" t="s">
        <v>5532</v>
      </c>
      <c r="C131" s="667"/>
      <c r="D131" s="667" t="s">
        <v>3417</v>
      </c>
      <c r="E131" s="356" t="s">
        <v>4683</v>
      </c>
      <c r="F131" s="665"/>
      <c r="G131" s="746" t="s">
        <v>5565</v>
      </c>
      <c r="H131" s="660" t="s">
        <v>21</v>
      </c>
      <c r="I131" s="661">
        <v>3</v>
      </c>
      <c r="J131" s="662">
        <v>90</v>
      </c>
      <c r="K131" s="394" t="s">
        <v>5566</v>
      </c>
      <c r="L131" s="394" t="s">
        <v>5567</v>
      </c>
      <c r="M131" s="394" t="s">
        <v>5568</v>
      </c>
      <c r="N131" s="706" t="s">
        <v>5540</v>
      </c>
      <c r="O131" s="334" t="s">
        <v>11339</v>
      </c>
      <c r="P131" s="328" t="s">
        <v>11341</v>
      </c>
      <c r="Q131" s="701" t="s">
        <v>5569</v>
      </c>
    </row>
    <row r="132" spans="1:35" s="201" customFormat="1" ht="53.4" hidden="1" customHeight="1">
      <c r="A132" s="667" t="s">
        <v>3386</v>
      </c>
      <c r="B132" s="667" t="s">
        <v>5532</v>
      </c>
      <c r="C132" s="667"/>
      <c r="D132" s="667" t="s">
        <v>3417</v>
      </c>
      <c r="E132" s="356" t="s">
        <v>4683</v>
      </c>
      <c r="F132" s="665"/>
      <c r="G132" s="746" t="s">
        <v>5570</v>
      </c>
      <c r="H132" s="660" t="s">
        <v>21</v>
      </c>
      <c r="I132" s="661">
        <v>3</v>
      </c>
      <c r="J132" s="662">
        <v>90</v>
      </c>
      <c r="K132" s="394" t="s">
        <v>5571</v>
      </c>
      <c r="L132" s="394" t="s">
        <v>5572</v>
      </c>
      <c r="M132" s="394" t="s">
        <v>5573</v>
      </c>
      <c r="N132" s="706" t="s">
        <v>5574</v>
      </c>
      <c r="O132" s="334" t="s">
        <v>11339</v>
      </c>
      <c r="P132" s="328" t="s">
        <v>11341</v>
      </c>
      <c r="Q132" s="671"/>
    </row>
    <row r="133" spans="1:35" s="201" customFormat="1" ht="53.4" hidden="1" customHeight="1">
      <c r="A133" s="667" t="s">
        <v>3386</v>
      </c>
      <c r="B133" s="667" t="s">
        <v>5532</v>
      </c>
      <c r="C133" s="667"/>
      <c r="D133" s="667" t="s">
        <v>3417</v>
      </c>
      <c r="E133" s="363" t="s">
        <v>3072</v>
      </c>
      <c r="F133" s="665"/>
      <c r="G133" s="746" t="s">
        <v>5575</v>
      </c>
      <c r="H133" s="660" t="s">
        <v>21</v>
      </c>
      <c r="I133" s="661">
        <v>3</v>
      </c>
      <c r="J133" s="661">
        <v>90</v>
      </c>
      <c r="K133" s="394" t="s">
        <v>5576</v>
      </c>
      <c r="L133" s="394" t="s">
        <v>5577</v>
      </c>
      <c r="M133" s="394" t="s">
        <v>5578</v>
      </c>
      <c r="N133" s="667" t="s">
        <v>5545</v>
      </c>
      <c r="O133" s="334" t="s">
        <v>11339</v>
      </c>
      <c r="P133" s="328" t="s">
        <v>11341</v>
      </c>
      <c r="Q133" s="671"/>
    </row>
    <row r="134" spans="1:35" s="201" customFormat="1" ht="53.4" hidden="1" customHeight="1">
      <c r="A134" s="667" t="s">
        <v>3386</v>
      </c>
      <c r="B134" s="667" t="s">
        <v>5532</v>
      </c>
      <c r="C134" s="667" t="s">
        <v>3417</v>
      </c>
      <c r="D134" s="667" t="s">
        <v>3417</v>
      </c>
      <c r="E134" s="356" t="s">
        <v>4683</v>
      </c>
      <c r="F134" s="658" t="s">
        <v>20</v>
      </c>
      <c r="G134" s="747" t="s">
        <v>3455</v>
      </c>
      <c r="H134" s="705"/>
      <c r="I134" s="661">
        <v>4</v>
      </c>
      <c r="J134" s="662">
        <v>120</v>
      </c>
      <c r="K134" s="394" t="s">
        <v>5579</v>
      </c>
      <c r="L134" s="394" t="s">
        <v>5580</v>
      </c>
      <c r="M134" s="394" t="s">
        <v>5581</v>
      </c>
      <c r="N134" s="707" t="s">
        <v>5561</v>
      </c>
      <c r="O134" s="328" t="s">
        <v>11340</v>
      </c>
      <c r="P134" s="328" t="s">
        <v>11341</v>
      </c>
      <c r="Q134" s="671"/>
    </row>
    <row r="135" spans="1:35" s="201" customFormat="1" ht="53.4" hidden="1" customHeight="1">
      <c r="A135" s="667" t="s">
        <v>3386</v>
      </c>
      <c r="B135" s="667" t="s">
        <v>5532</v>
      </c>
      <c r="C135" s="667" t="s">
        <v>3417</v>
      </c>
      <c r="D135" s="667" t="s">
        <v>3417</v>
      </c>
      <c r="E135" s="356" t="s">
        <v>4683</v>
      </c>
      <c r="F135" s="658" t="s">
        <v>20</v>
      </c>
      <c r="G135" s="747" t="s">
        <v>5582</v>
      </c>
      <c r="H135" s="705"/>
      <c r="I135" s="658">
        <v>6</v>
      </c>
      <c r="J135" s="662">
        <v>180</v>
      </c>
      <c r="K135" s="394" t="s">
        <v>5583</v>
      </c>
      <c r="L135" s="394" t="s">
        <v>5584</v>
      </c>
      <c r="M135" s="394" t="s">
        <v>5585</v>
      </c>
      <c r="N135" s="706" t="s">
        <v>5586</v>
      </c>
      <c r="O135" s="328" t="s">
        <v>11340</v>
      </c>
      <c r="P135" s="334" t="s">
        <v>9917</v>
      </c>
      <c r="Q135" s="671"/>
    </row>
    <row r="136" spans="1:35" s="201" customFormat="1" ht="53.4" hidden="1" customHeight="1">
      <c r="A136" s="667" t="s">
        <v>3386</v>
      </c>
      <c r="B136" s="667" t="s">
        <v>5532</v>
      </c>
      <c r="C136" s="667" t="s">
        <v>3417</v>
      </c>
      <c r="D136" s="667" t="s">
        <v>3417</v>
      </c>
      <c r="E136" s="356" t="s">
        <v>4683</v>
      </c>
      <c r="F136" s="658" t="s">
        <v>20</v>
      </c>
      <c r="G136" s="747" t="s">
        <v>5587</v>
      </c>
      <c r="H136" s="705"/>
      <c r="I136" s="658">
        <v>6</v>
      </c>
      <c r="J136" s="662">
        <v>180</v>
      </c>
      <c r="K136" s="394" t="s">
        <v>5588</v>
      </c>
      <c r="L136" s="394" t="s">
        <v>5589</v>
      </c>
      <c r="M136" s="394" t="s">
        <v>5590</v>
      </c>
      <c r="N136" s="706" t="s">
        <v>5586</v>
      </c>
      <c r="O136" s="328" t="s">
        <v>11340</v>
      </c>
      <c r="P136" s="328" t="s">
        <v>11341</v>
      </c>
      <c r="Q136" s="671"/>
    </row>
    <row r="137" spans="1:35" s="201" customFormat="1" ht="53.4" hidden="1" customHeight="1">
      <c r="A137" s="667" t="s">
        <v>3386</v>
      </c>
      <c r="B137" s="667" t="s">
        <v>5532</v>
      </c>
      <c r="C137" s="667" t="s">
        <v>3417</v>
      </c>
      <c r="D137" s="667" t="s">
        <v>3417</v>
      </c>
      <c r="E137" s="356" t="s">
        <v>4683</v>
      </c>
      <c r="F137" s="658" t="s">
        <v>20</v>
      </c>
      <c r="G137" s="747" t="s">
        <v>3418</v>
      </c>
      <c r="H137" s="705"/>
      <c r="I137" s="658">
        <v>4</v>
      </c>
      <c r="J137" s="662">
        <v>120</v>
      </c>
      <c r="K137" s="394" t="s">
        <v>5591</v>
      </c>
      <c r="L137" s="394" t="s">
        <v>5263</v>
      </c>
      <c r="M137" s="394" t="s">
        <v>5592</v>
      </c>
      <c r="N137" s="706" t="s">
        <v>5561</v>
      </c>
      <c r="O137" s="328" t="s">
        <v>11340</v>
      </c>
      <c r="P137" s="328" t="s">
        <v>11341</v>
      </c>
      <c r="Q137" s="671"/>
    </row>
    <row r="138" spans="1:35" s="201" customFormat="1" ht="53.4" hidden="1" customHeight="1">
      <c r="A138" s="667" t="s">
        <v>3386</v>
      </c>
      <c r="B138" s="667" t="s">
        <v>5532</v>
      </c>
      <c r="C138" s="667" t="s">
        <v>3417</v>
      </c>
      <c r="D138" s="667" t="s">
        <v>3417</v>
      </c>
      <c r="E138" s="356" t="s">
        <v>4683</v>
      </c>
      <c r="F138" s="658" t="s">
        <v>20</v>
      </c>
      <c r="G138" s="747" t="s">
        <v>5593</v>
      </c>
      <c r="H138" s="705"/>
      <c r="I138" s="658">
        <v>4</v>
      </c>
      <c r="J138" s="662">
        <v>120</v>
      </c>
      <c r="K138" s="394" t="s">
        <v>5594</v>
      </c>
      <c r="L138" s="394" t="s">
        <v>5535</v>
      </c>
      <c r="M138" s="394" t="s">
        <v>5595</v>
      </c>
      <c r="N138" s="657" t="s">
        <v>5550</v>
      </c>
      <c r="O138" s="328" t="s">
        <v>11340</v>
      </c>
      <c r="P138" s="328" t="s">
        <v>11341</v>
      </c>
      <c r="Q138" s="671"/>
    </row>
    <row r="139" spans="1:35" s="201" customFormat="1" ht="53.4" hidden="1" customHeight="1">
      <c r="A139" s="667" t="s">
        <v>3386</v>
      </c>
      <c r="B139" s="667" t="s">
        <v>5532</v>
      </c>
      <c r="C139" s="667" t="s">
        <v>3417</v>
      </c>
      <c r="D139" s="667" t="s">
        <v>3417</v>
      </c>
      <c r="E139" s="356" t="s">
        <v>4683</v>
      </c>
      <c r="F139" s="658" t="s">
        <v>20</v>
      </c>
      <c r="G139" s="747" t="s">
        <v>5596</v>
      </c>
      <c r="H139" s="705"/>
      <c r="I139" s="658">
        <v>3</v>
      </c>
      <c r="J139" s="662">
        <v>90</v>
      </c>
      <c r="K139" s="394" t="s">
        <v>5597</v>
      </c>
      <c r="L139" s="394" t="s">
        <v>5598</v>
      </c>
      <c r="M139" s="394" t="s">
        <v>5599</v>
      </c>
      <c r="N139" s="657" t="s">
        <v>5545</v>
      </c>
      <c r="O139" s="328" t="s">
        <v>11340</v>
      </c>
      <c r="P139" s="328" t="s">
        <v>11341</v>
      </c>
      <c r="Q139" s="671"/>
    </row>
    <row r="140" spans="1:35" s="201" customFormat="1" ht="53.4" hidden="1" customHeight="1">
      <c r="A140" s="667" t="s">
        <v>3386</v>
      </c>
      <c r="B140" s="667" t="s">
        <v>5532</v>
      </c>
      <c r="C140" s="667" t="s">
        <v>3417</v>
      </c>
      <c r="D140" s="667"/>
      <c r="E140" s="356" t="s">
        <v>4683</v>
      </c>
      <c r="F140" s="658" t="s">
        <v>20</v>
      </c>
      <c r="G140" s="747" t="s">
        <v>5600</v>
      </c>
      <c r="H140" s="705"/>
      <c r="I140" s="658">
        <v>4</v>
      </c>
      <c r="J140" s="662">
        <v>120</v>
      </c>
      <c r="K140" s="394" t="s">
        <v>5601</v>
      </c>
      <c r="L140" s="394" t="s">
        <v>5602</v>
      </c>
      <c r="M140" s="394" t="s">
        <v>5603</v>
      </c>
      <c r="N140" s="706" t="s">
        <v>5545</v>
      </c>
      <c r="O140" s="328" t="s">
        <v>11340</v>
      </c>
      <c r="P140" s="328" t="s">
        <v>11341</v>
      </c>
      <c r="Q140" s="671"/>
      <c r="R140" s="206"/>
      <c r="S140" s="206"/>
      <c r="T140" s="206"/>
      <c r="U140" s="206"/>
      <c r="V140" s="206"/>
      <c r="W140" s="206"/>
      <c r="X140" s="206"/>
      <c r="Y140" s="206"/>
      <c r="Z140" s="206"/>
      <c r="AA140" s="206"/>
      <c r="AB140" s="206"/>
      <c r="AC140" s="206"/>
      <c r="AD140" s="206"/>
      <c r="AE140" s="206"/>
      <c r="AF140" s="206"/>
      <c r="AG140" s="206"/>
      <c r="AH140" s="206"/>
      <c r="AI140" s="206"/>
    </row>
    <row r="141" spans="1:35" s="201" customFormat="1" ht="53.4" hidden="1" customHeight="1" thickBot="1">
      <c r="A141" s="667" t="s">
        <v>3386</v>
      </c>
      <c r="B141" s="667" t="s">
        <v>5532</v>
      </c>
      <c r="C141" s="667" t="s">
        <v>3417</v>
      </c>
      <c r="D141" s="667"/>
      <c r="E141" s="363" t="s">
        <v>3072</v>
      </c>
      <c r="F141" s="658" t="s">
        <v>20</v>
      </c>
      <c r="G141" s="746" t="s">
        <v>5604</v>
      </c>
      <c r="H141" s="658"/>
      <c r="I141" s="658">
        <v>4</v>
      </c>
      <c r="J141" s="662">
        <v>120</v>
      </c>
      <c r="K141" s="394" t="s">
        <v>5605</v>
      </c>
      <c r="L141" s="394" t="s">
        <v>5606</v>
      </c>
      <c r="M141" s="394" t="s">
        <v>5607</v>
      </c>
      <c r="N141" s="706" t="s">
        <v>5545</v>
      </c>
      <c r="O141" s="328" t="s">
        <v>11340</v>
      </c>
      <c r="P141" s="328" t="s">
        <v>11341</v>
      </c>
      <c r="Q141" s="708"/>
    </row>
    <row r="142" spans="1:35" s="201" customFormat="1" ht="53.4" hidden="1" customHeight="1" thickBot="1">
      <c r="A142" s="672" t="s">
        <v>3386</v>
      </c>
      <c r="B142" s="672" t="s">
        <v>5532</v>
      </c>
      <c r="C142" s="672"/>
      <c r="D142" s="672"/>
      <c r="E142" s="356" t="s">
        <v>4683</v>
      </c>
      <c r="F142" s="671" t="s">
        <v>20</v>
      </c>
      <c r="G142" s="769" t="s">
        <v>5608</v>
      </c>
      <c r="H142" s="671"/>
      <c r="I142" s="671" t="s">
        <v>24</v>
      </c>
      <c r="J142" s="671" t="s">
        <v>25</v>
      </c>
      <c r="K142" s="394" t="s">
        <v>3392</v>
      </c>
      <c r="L142" s="1143" t="s">
        <v>11599</v>
      </c>
      <c r="M142" s="394" t="s">
        <v>3392</v>
      </c>
      <c r="N142" s="672" t="s">
        <v>5561</v>
      </c>
      <c r="O142" s="671" t="s">
        <v>11340</v>
      </c>
      <c r="P142" s="671" t="s">
        <v>9917</v>
      </c>
      <c r="Q142" s="671"/>
    </row>
    <row r="143" spans="1:35" s="201" customFormat="1" ht="53.4" hidden="1" customHeight="1">
      <c r="A143" s="672" t="s">
        <v>3386</v>
      </c>
      <c r="B143" s="672" t="s">
        <v>5532</v>
      </c>
      <c r="C143" s="672"/>
      <c r="D143" s="672"/>
      <c r="E143" s="356" t="s">
        <v>4683</v>
      </c>
      <c r="F143" s="671" t="s">
        <v>20</v>
      </c>
      <c r="G143" s="769" t="s">
        <v>5610</v>
      </c>
      <c r="H143" s="671"/>
      <c r="I143" s="671" t="s">
        <v>24</v>
      </c>
      <c r="J143" s="671" t="s">
        <v>25</v>
      </c>
      <c r="K143" s="394" t="s">
        <v>3392</v>
      </c>
      <c r="L143" s="959"/>
      <c r="M143" s="394" t="s">
        <v>3392</v>
      </c>
      <c r="N143" s="672" t="s">
        <v>5611</v>
      </c>
      <c r="O143" s="671" t="s">
        <v>11340</v>
      </c>
      <c r="P143" s="671" t="s">
        <v>9917</v>
      </c>
      <c r="Q143" s="671"/>
    </row>
    <row r="144" spans="1:35" s="201" customFormat="1" ht="53.4" hidden="1" customHeight="1">
      <c r="A144" s="330" t="s">
        <v>3386</v>
      </c>
      <c r="B144" s="330" t="s">
        <v>3387</v>
      </c>
      <c r="C144" s="330" t="s">
        <v>3388</v>
      </c>
      <c r="D144" s="330"/>
      <c r="E144" s="356" t="s">
        <v>4683</v>
      </c>
      <c r="F144" s="357"/>
      <c r="G144" s="382" t="s">
        <v>5860</v>
      </c>
      <c r="H144" s="357">
        <v>5</v>
      </c>
      <c r="I144" s="357">
        <v>5</v>
      </c>
      <c r="J144" s="357">
        <v>150</v>
      </c>
      <c r="K144" s="394" t="s">
        <v>5861</v>
      </c>
      <c r="L144" s="394" t="s">
        <v>5862</v>
      </c>
      <c r="M144" s="394" t="s">
        <v>5863</v>
      </c>
      <c r="N144" s="329" t="s">
        <v>3389</v>
      </c>
      <c r="O144" s="328" t="s">
        <v>11340</v>
      </c>
      <c r="P144" s="334" t="s">
        <v>9917</v>
      </c>
      <c r="Q144" s="709"/>
    </row>
    <row r="145" spans="1:18" s="201" customFormat="1" ht="53.4" hidden="1" customHeight="1">
      <c r="A145" s="330" t="s">
        <v>3386</v>
      </c>
      <c r="B145" s="330" t="s">
        <v>3387</v>
      </c>
      <c r="C145" s="330" t="s">
        <v>3388</v>
      </c>
      <c r="D145" s="330"/>
      <c r="E145" s="356" t="s">
        <v>4683</v>
      </c>
      <c r="F145" s="357"/>
      <c r="G145" s="382" t="s">
        <v>5864</v>
      </c>
      <c r="H145" s="710" t="s">
        <v>5865</v>
      </c>
      <c r="I145" s="357">
        <v>15</v>
      </c>
      <c r="J145" s="362">
        <v>480</v>
      </c>
      <c r="K145" s="394" t="s">
        <v>5866</v>
      </c>
      <c r="L145" s="394" t="s">
        <v>5867</v>
      </c>
      <c r="M145" s="394" t="s">
        <v>5868</v>
      </c>
      <c r="N145" s="960"/>
      <c r="O145" s="328" t="s">
        <v>11340</v>
      </c>
      <c r="P145" s="334" t="s">
        <v>9917</v>
      </c>
      <c r="Q145" s="709"/>
    </row>
    <row r="146" spans="1:18" s="201" customFormat="1" ht="53.4" hidden="1" customHeight="1">
      <c r="A146" s="330" t="s">
        <v>3386</v>
      </c>
      <c r="B146" s="329" t="s">
        <v>3387</v>
      </c>
      <c r="C146" s="330" t="s">
        <v>3388</v>
      </c>
      <c r="D146" s="330"/>
      <c r="E146" s="356" t="s">
        <v>4683</v>
      </c>
      <c r="F146" s="357" t="s">
        <v>20</v>
      </c>
      <c r="G146" s="382" t="s">
        <v>5869</v>
      </c>
      <c r="H146" s="357" t="s">
        <v>261</v>
      </c>
      <c r="I146" s="656">
        <v>5</v>
      </c>
      <c r="J146" s="362">
        <v>150</v>
      </c>
      <c r="K146" s="394" t="s">
        <v>5870</v>
      </c>
      <c r="L146" s="394" t="s">
        <v>5871</v>
      </c>
      <c r="M146" s="394" t="s">
        <v>5872</v>
      </c>
      <c r="N146" s="960"/>
      <c r="O146" s="328" t="s">
        <v>11340</v>
      </c>
      <c r="P146" s="334" t="s">
        <v>9917</v>
      </c>
      <c r="Q146" s="711"/>
    </row>
    <row r="147" spans="1:18" s="201" customFormat="1" ht="53.4" hidden="1" customHeight="1">
      <c r="A147" s="330" t="s">
        <v>3386</v>
      </c>
      <c r="B147" s="330" t="s">
        <v>3387</v>
      </c>
      <c r="C147" s="330" t="s">
        <v>3391</v>
      </c>
      <c r="D147" s="330"/>
      <c r="E147" s="356" t="s">
        <v>4683</v>
      </c>
      <c r="F147" s="357"/>
      <c r="G147" s="382" t="s">
        <v>5873</v>
      </c>
      <c r="H147" s="357">
        <v>5.6</v>
      </c>
      <c r="I147" s="357">
        <v>5</v>
      </c>
      <c r="J147" s="357">
        <v>150</v>
      </c>
      <c r="K147" s="394" t="s">
        <v>3392</v>
      </c>
      <c r="L147" s="959"/>
      <c r="M147" s="394" t="s">
        <v>3392</v>
      </c>
      <c r="N147" s="329" t="s">
        <v>3389</v>
      </c>
      <c r="O147" s="328" t="s">
        <v>11340</v>
      </c>
      <c r="P147" s="334" t="s">
        <v>9917</v>
      </c>
      <c r="Q147" s="363"/>
    </row>
    <row r="148" spans="1:18" s="201" customFormat="1" ht="53.4" hidden="1" customHeight="1">
      <c r="A148" s="330" t="s">
        <v>3386</v>
      </c>
      <c r="B148" s="330" t="s">
        <v>3387</v>
      </c>
      <c r="C148" s="330" t="s">
        <v>3391</v>
      </c>
      <c r="D148" s="330"/>
      <c r="E148" s="356" t="s">
        <v>4683</v>
      </c>
      <c r="F148" s="357"/>
      <c r="G148" s="382" t="s">
        <v>5874</v>
      </c>
      <c r="H148" s="357">
        <v>5.6</v>
      </c>
      <c r="I148" s="357">
        <v>5</v>
      </c>
      <c r="J148" s="357">
        <v>150</v>
      </c>
      <c r="K148" s="394" t="s">
        <v>3392</v>
      </c>
      <c r="L148" s="959"/>
      <c r="M148" s="394" t="s">
        <v>3392</v>
      </c>
      <c r="N148" s="329" t="s">
        <v>3389</v>
      </c>
      <c r="O148" s="328" t="s">
        <v>11340</v>
      </c>
      <c r="P148" s="334" t="s">
        <v>9917</v>
      </c>
      <c r="Q148" s="363"/>
    </row>
    <row r="149" spans="1:18" s="201" customFormat="1" ht="53.4" hidden="1" customHeight="1">
      <c r="A149" s="330" t="s">
        <v>3386</v>
      </c>
      <c r="B149" s="330" t="s">
        <v>3387</v>
      </c>
      <c r="C149" s="330" t="s">
        <v>3391</v>
      </c>
      <c r="D149" s="330"/>
      <c r="E149" s="356" t="s">
        <v>4683</v>
      </c>
      <c r="F149" s="357"/>
      <c r="G149" s="382" t="s">
        <v>3393</v>
      </c>
      <c r="H149" s="357">
        <v>5</v>
      </c>
      <c r="I149" s="656">
        <v>5</v>
      </c>
      <c r="J149" s="357">
        <v>150</v>
      </c>
      <c r="K149" s="394" t="s">
        <v>3392</v>
      </c>
      <c r="L149" s="959"/>
      <c r="M149" s="394" t="s">
        <v>3392</v>
      </c>
      <c r="N149" s="329" t="s">
        <v>3394</v>
      </c>
      <c r="O149" s="328" t="s">
        <v>11340</v>
      </c>
      <c r="P149" s="334" t="s">
        <v>9917</v>
      </c>
      <c r="Q149" s="363"/>
      <c r="R149" s="317"/>
    </row>
    <row r="150" spans="1:18" s="201" customFormat="1" ht="53.4" hidden="1" customHeight="1">
      <c r="A150" s="330" t="s">
        <v>3386</v>
      </c>
      <c r="B150" s="330" t="s">
        <v>3387</v>
      </c>
      <c r="C150" s="330" t="s">
        <v>3391</v>
      </c>
      <c r="D150" s="330"/>
      <c r="E150" s="356" t="s">
        <v>4683</v>
      </c>
      <c r="F150" s="357"/>
      <c r="G150" s="382" t="s">
        <v>3395</v>
      </c>
      <c r="H150" s="357">
        <v>5</v>
      </c>
      <c r="I150" s="656">
        <v>5</v>
      </c>
      <c r="J150" s="357">
        <v>150</v>
      </c>
      <c r="K150" s="394" t="s">
        <v>3392</v>
      </c>
      <c r="L150" s="959"/>
      <c r="M150" s="394" t="s">
        <v>3392</v>
      </c>
      <c r="N150" s="329" t="s">
        <v>3394</v>
      </c>
      <c r="O150" s="328" t="s">
        <v>11340</v>
      </c>
      <c r="P150" s="334" t="s">
        <v>9917</v>
      </c>
      <c r="Q150" s="363"/>
      <c r="R150" s="317"/>
    </row>
    <row r="151" spans="1:18" s="201" customFormat="1" ht="53.4" hidden="1" customHeight="1">
      <c r="A151" s="330" t="s">
        <v>3386</v>
      </c>
      <c r="B151" s="330" t="s">
        <v>3387</v>
      </c>
      <c r="C151" s="330" t="s">
        <v>3391</v>
      </c>
      <c r="D151" s="330"/>
      <c r="E151" s="356" t="s">
        <v>4683</v>
      </c>
      <c r="F151" s="357"/>
      <c r="G151" s="382" t="s">
        <v>3396</v>
      </c>
      <c r="H151" s="357">
        <v>6</v>
      </c>
      <c r="I151" s="656">
        <v>5</v>
      </c>
      <c r="J151" s="357">
        <v>150</v>
      </c>
      <c r="K151" s="394" t="s">
        <v>3392</v>
      </c>
      <c r="L151" s="959"/>
      <c r="M151" s="394" t="s">
        <v>3392</v>
      </c>
      <c r="N151" s="329" t="s">
        <v>3394</v>
      </c>
      <c r="O151" s="328" t="s">
        <v>11340</v>
      </c>
      <c r="P151" s="334" t="s">
        <v>9917</v>
      </c>
      <c r="Q151" s="363"/>
      <c r="R151" s="317"/>
    </row>
    <row r="152" spans="1:18" s="201" customFormat="1" ht="53.4" hidden="1" customHeight="1">
      <c r="A152" s="330" t="s">
        <v>3386</v>
      </c>
      <c r="B152" s="330" t="s">
        <v>3387</v>
      </c>
      <c r="C152" s="330" t="s">
        <v>3391</v>
      </c>
      <c r="D152" s="330"/>
      <c r="E152" s="356" t="s">
        <v>4683</v>
      </c>
      <c r="F152" s="357"/>
      <c r="G152" s="382" t="s">
        <v>3397</v>
      </c>
      <c r="H152" s="357">
        <v>7</v>
      </c>
      <c r="I152" s="656">
        <v>5</v>
      </c>
      <c r="J152" s="357">
        <v>150</v>
      </c>
      <c r="K152" s="394" t="s">
        <v>3392</v>
      </c>
      <c r="L152" s="959"/>
      <c r="M152" s="394" t="s">
        <v>3392</v>
      </c>
      <c r="N152" s="329" t="s">
        <v>3389</v>
      </c>
      <c r="O152" s="328" t="s">
        <v>11340</v>
      </c>
      <c r="P152" s="334" t="s">
        <v>9917</v>
      </c>
      <c r="Q152" s="363"/>
      <c r="R152" s="317"/>
    </row>
    <row r="153" spans="1:18" s="201" customFormat="1" ht="53.4" hidden="1" customHeight="1">
      <c r="A153" s="330" t="s">
        <v>3386</v>
      </c>
      <c r="B153" s="330" t="s">
        <v>3387</v>
      </c>
      <c r="C153" s="330" t="s">
        <v>3398</v>
      </c>
      <c r="D153" s="330"/>
      <c r="E153" s="356" t="s">
        <v>4683</v>
      </c>
      <c r="F153" s="363" t="s">
        <v>20</v>
      </c>
      <c r="G153" s="384" t="s">
        <v>5875</v>
      </c>
      <c r="H153" s="363" t="s">
        <v>261</v>
      </c>
      <c r="I153" s="363">
        <v>5</v>
      </c>
      <c r="J153" s="363">
        <v>150</v>
      </c>
      <c r="K153" s="394" t="s">
        <v>5876</v>
      </c>
      <c r="L153" s="394" t="s">
        <v>5877</v>
      </c>
      <c r="M153" s="394" t="s">
        <v>5878</v>
      </c>
      <c r="N153" s="330" t="s">
        <v>5879</v>
      </c>
      <c r="O153" s="328" t="s">
        <v>11340</v>
      </c>
      <c r="P153" s="334" t="s">
        <v>9917</v>
      </c>
      <c r="Q153" s="363" t="s">
        <v>3390</v>
      </c>
      <c r="R153" s="317"/>
    </row>
    <row r="154" spans="1:18" s="201" customFormat="1" ht="53.4" hidden="1" customHeight="1">
      <c r="A154" s="330" t="s">
        <v>3386</v>
      </c>
      <c r="B154" s="330" t="s">
        <v>3387</v>
      </c>
      <c r="C154" s="329" t="s">
        <v>3398</v>
      </c>
      <c r="D154" s="329"/>
      <c r="E154" s="356" t="s">
        <v>4683</v>
      </c>
      <c r="F154" s="357"/>
      <c r="G154" s="384" t="s">
        <v>3399</v>
      </c>
      <c r="H154" s="357">
        <v>6</v>
      </c>
      <c r="I154" s="656">
        <v>5</v>
      </c>
      <c r="J154" s="357">
        <v>150</v>
      </c>
      <c r="K154" s="394" t="s">
        <v>3392</v>
      </c>
      <c r="L154" s="959"/>
      <c r="M154" s="394" t="s">
        <v>3392</v>
      </c>
      <c r="N154" s="688" t="s">
        <v>3400</v>
      </c>
      <c r="O154" s="328" t="s">
        <v>11340</v>
      </c>
      <c r="P154" s="334" t="s">
        <v>9917</v>
      </c>
      <c r="Q154" s="363"/>
    </row>
    <row r="155" spans="1:18" s="201" customFormat="1" ht="53.4" hidden="1" customHeight="1">
      <c r="A155" s="330" t="s">
        <v>3386</v>
      </c>
      <c r="B155" s="330" t="s">
        <v>3387</v>
      </c>
      <c r="C155" s="329" t="s">
        <v>3398</v>
      </c>
      <c r="D155" s="329"/>
      <c r="E155" s="356" t="s">
        <v>4683</v>
      </c>
      <c r="F155" s="357"/>
      <c r="G155" s="382" t="s">
        <v>5880</v>
      </c>
      <c r="H155" s="357">
        <v>6</v>
      </c>
      <c r="I155" s="656">
        <v>5</v>
      </c>
      <c r="J155" s="357">
        <v>150</v>
      </c>
      <c r="K155" s="394" t="s">
        <v>3392</v>
      </c>
      <c r="L155" s="959"/>
      <c r="M155" s="394" t="s">
        <v>3392</v>
      </c>
      <c r="N155" s="688" t="s">
        <v>3389</v>
      </c>
      <c r="O155" s="328" t="s">
        <v>11340</v>
      </c>
      <c r="P155" s="334" t="s">
        <v>9917</v>
      </c>
      <c r="Q155" s="363"/>
    </row>
    <row r="156" spans="1:18" s="201" customFormat="1" ht="53.4" hidden="1" customHeight="1">
      <c r="A156" s="330" t="s">
        <v>3386</v>
      </c>
      <c r="B156" s="367" t="s">
        <v>5980</v>
      </c>
      <c r="C156" s="367" t="s">
        <v>5981</v>
      </c>
      <c r="D156" s="367" t="s">
        <v>5981</v>
      </c>
      <c r="E156" s="356" t="s">
        <v>4683</v>
      </c>
      <c r="F156" s="358"/>
      <c r="G156" s="770" t="s">
        <v>5982</v>
      </c>
      <c r="H156" s="328"/>
      <c r="I156" s="328">
        <v>5</v>
      </c>
      <c r="J156" s="328">
        <v>150</v>
      </c>
      <c r="K156" s="394" t="s">
        <v>5983</v>
      </c>
      <c r="L156" s="394" t="s">
        <v>5984</v>
      </c>
      <c r="M156" s="394" t="s">
        <v>5983</v>
      </c>
      <c r="N156" s="350" t="s">
        <v>5985</v>
      </c>
      <c r="O156" s="328" t="s">
        <v>11340</v>
      </c>
      <c r="P156" s="334" t="s">
        <v>9917</v>
      </c>
      <c r="Q156" s="334"/>
    </row>
    <row r="157" spans="1:18" s="201" customFormat="1" ht="53.4" hidden="1" customHeight="1">
      <c r="A157" s="330" t="s">
        <v>3386</v>
      </c>
      <c r="B157" s="367" t="s">
        <v>5980</v>
      </c>
      <c r="C157" s="367" t="s">
        <v>5981</v>
      </c>
      <c r="D157" s="367" t="s">
        <v>5981</v>
      </c>
      <c r="E157" s="356" t="s">
        <v>4683</v>
      </c>
      <c r="F157" s="358"/>
      <c r="G157" s="771" t="s">
        <v>5986</v>
      </c>
      <c r="H157" s="328"/>
      <c r="I157" s="328">
        <v>5</v>
      </c>
      <c r="J157" s="328">
        <v>150</v>
      </c>
      <c r="K157" s="394" t="s">
        <v>5987</v>
      </c>
      <c r="L157" s="394" t="s">
        <v>5988</v>
      </c>
      <c r="M157" s="394" t="s">
        <v>5987</v>
      </c>
      <c r="N157" s="350" t="s">
        <v>5989</v>
      </c>
      <c r="O157" s="328" t="s">
        <v>11340</v>
      </c>
      <c r="P157" s="334" t="s">
        <v>9917</v>
      </c>
      <c r="Q157" s="334"/>
    </row>
    <row r="158" spans="1:18" s="201" customFormat="1" ht="53.4" hidden="1" customHeight="1">
      <c r="A158" s="330" t="s">
        <v>3386</v>
      </c>
      <c r="B158" s="367" t="s">
        <v>5980</v>
      </c>
      <c r="C158" s="367" t="s">
        <v>5981</v>
      </c>
      <c r="D158" s="367" t="s">
        <v>5981</v>
      </c>
      <c r="E158" s="363" t="s">
        <v>3072</v>
      </c>
      <c r="F158" s="358"/>
      <c r="G158" s="771" t="s">
        <v>5990</v>
      </c>
      <c r="H158" s="328"/>
      <c r="I158" s="328">
        <v>5</v>
      </c>
      <c r="J158" s="328">
        <v>150</v>
      </c>
      <c r="K158" s="394" t="s">
        <v>5991</v>
      </c>
      <c r="L158" s="394" t="s">
        <v>5992</v>
      </c>
      <c r="M158" s="394" t="s">
        <v>5991</v>
      </c>
      <c r="N158" s="350" t="s">
        <v>5989</v>
      </c>
      <c r="O158" s="328" t="s">
        <v>11340</v>
      </c>
      <c r="P158" s="334" t="s">
        <v>9917</v>
      </c>
      <c r="Q158" s="334"/>
    </row>
    <row r="159" spans="1:18" s="323" customFormat="1" ht="53.4" hidden="1" customHeight="1">
      <c r="A159" s="675" t="s">
        <v>6022</v>
      </c>
      <c r="B159" s="377" t="s">
        <v>6023</v>
      </c>
      <c r="C159" s="377" t="s">
        <v>28</v>
      </c>
      <c r="D159" s="377"/>
      <c r="E159" s="356" t="s">
        <v>4683</v>
      </c>
      <c r="F159" s="376"/>
      <c r="G159" s="772" t="s">
        <v>3413</v>
      </c>
      <c r="H159" s="376" t="s">
        <v>21</v>
      </c>
      <c r="I159" s="376" t="s">
        <v>6024</v>
      </c>
      <c r="J159" s="376" t="s">
        <v>25</v>
      </c>
      <c r="K159" s="394" t="s">
        <v>6025</v>
      </c>
      <c r="L159" s="394" t="s">
        <v>6026</v>
      </c>
      <c r="M159" s="394" t="s">
        <v>6025</v>
      </c>
      <c r="N159" s="675" t="s">
        <v>6027</v>
      </c>
      <c r="O159" s="328" t="s">
        <v>11340</v>
      </c>
      <c r="P159" s="334" t="s">
        <v>9917</v>
      </c>
      <c r="Q159" s="376"/>
    </row>
    <row r="160" spans="1:18" s="323" customFormat="1" ht="53.4" hidden="1" customHeight="1">
      <c r="A160" s="675" t="s">
        <v>6022</v>
      </c>
      <c r="B160" s="377" t="s">
        <v>6023</v>
      </c>
      <c r="C160" s="377" t="s">
        <v>28</v>
      </c>
      <c r="D160" s="377"/>
      <c r="E160" s="356" t="s">
        <v>4683</v>
      </c>
      <c r="F160" s="376"/>
      <c r="G160" s="772" t="s">
        <v>6028</v>
      </c>
      <c r="H160" s="376" t="s">
        <v>18</v>
      </c>
      <c r="I160" s="376" t="s">
        <v>24</v>
      </c>
      <c r="J160" s="376" t="s">
        <v>25</v>
      </c>
      <c r="K160" s="394" t="s">
        <v>6029</v>
      </c>
      <c r="L160" s="394" t="s">
        <v>6030</v>
      </c>
      <c r="M160" s="394" t="s">
        <v>6029</v>
      </c>
      <c r="N160" s="675" t="s">
        <v>6031</v>
      </c>
      <c r="O160" s="328" t="s">
        <v>11340</v>
      </c>
      <c r="P160" s="334" t="s">
        <v>9917</v>
      </c>
      <c r="Q160" s="376"/>
    </row>
    <row r="161" spans="1:35" s="323" customFormat="1" ht="53.4" hidden="1" customHeight="1">
      <c r="A161" s="675" t="s">
        <v>6022</v>
      </c>
      <c r="B161" s="377" t="s">
        <v>6023</v>
      </c>
      <c r="C161" s="377" t="s">
        <v>28</v>
      </c>
      <c r="D161" s="377"/>
      <c r="E161" s="356" t="s">
        <v>4683</v>
      </c>
      <c r="F161" s="376"/>
      <c r="G161" s="387" t="s">
        <v>6032</v>
      </c>
      <c r="H161" s="676" t="s">
        <v>18</v>
      </c>
      <c r="I161" s="676">
        <v>5</v>
      </c>
      <c r="J161" s="676">
        <v>150</v>
      </c>
      <c r="K161" s="394" t="s">
        <v>6033</v>
      </c>
      <c r="L161" s="394" t="s">
        <v>6034</v>
      </c>
      <c r="M161" s="394" t="s">
        <v>6033</v>
      </c>
      <c r="N161" s="377" t="s">
        <v>6035</v>
      </c>
      <c r="O161" s="328" t="s">
        <v>11340</v>
      </c>
      <c r="P161" s="334" t="s">
        <v>9917</v>
      </c>
      <c r="Q161" s="376"/>
    </row>
    <row r="162" spans="1:35" s="323" customFormat="1" ht="53.4" hidden="1" customHeight="1">
      <c r="A162" s="675" t="s">
        <v>6022</v>
      </c>
      <c r="B162" s="377" t="s">
        <v>6023</v>
      </c>
      <c r="C162" s="377" t="s">
        <v>28</v>
      </c>
      <c r="D162" s="377"/>
      <c r="E162" s="356" t="s">
        <v>4683</v>
      </c>
      <c r="F162" s="376"/>
      <c r="G162" s="773" t="s">
        <v>4672</v>
      </c>
      <c r="H162" s="676" t="s">
        <v>18</v>
      </c>
      <c r="I162" s="676">
        <v>5</v>
      </c>
      <c r="J162" s="676">
        <v>150</v>
      </c>
      <c r="K162" s="394" t="s">
        <v>6036</v>
      </c>
      <c r="L162" s="394" t="s">
        <v>6037</v>
      </c>
      <c r="M162" s="394" t="s">
        <v>6036</v>
      </c>
      <c r="N162" s="377" t="s">
        <v>6038</v>
      </c>
      <c r="O162" s="328" t="s">
        <v>11340</v>
      </c>
      <c r="P162" s="334" t="s">
        <v>9917</v>
      </c>
      <c r="Q162" s="376"/>
    </row>
    <row r="163" spans="1:35" s="323" customFormat="1" ht="53.4" hidden="1" customHeight="1">
      <c r="A163" s="675" t="s">
        <v>6022</v>
      </c>
      <c r="B163" s="675" t="s">
        <v>6039</v>
      </c>
      <c r="C163" s="377" t="s">
        <v>28</v>
      </c>
      <c r="D163" s="744" t="s">
        <v>6040</v>
      </c>
      <c r="E163" s="356" t="s">
        <v>4683</v>
      </c>
      <c r="F163" s="376"/>
      <c r="G163" s="773" t="s">
        <v>6041</v>
      </c>
      <c r="H163" s="676" t="s">
        <v>18</v>
      </c>
      <c r="I163" s="676">
        <v>5</v>
      </c>
      <c r="J163" s="676">
        <v>150</v>
      </c>
      <c r="K163" s="394" t="s">
        <v>6042</v>
      </c>
      <c r="L163" s="394" t="s">
        <v>6043</v>
      </c>
      <c r="M163" s="394" t="s">
        <v>6042</v>
      </c>
      <c r="N163" s="377" t="s">
        <v>6044</v>
      </c>
      <c r="O163" s="328" t="s">
        <v>11340</v>
      </c>
      <c r="P163" s="334" t="s">
        <v>9917</v>
      </c>
      <c r="Q163" s="376"/>
    </row>
    <row r="164" spans="1:35" s="323" customFormat="1" ht="53.4" hidden="1" customHeight="1">
      <c r="A164" s="675" t="s">
        <v>6022</v>
      </c>
      <c r="B164" s="675" t="s">
        <v>6039</v>
      </c>
      <c r="C164" s="377" t="s">
        <v>28</v>
      </c>
      <c r="D164" s="745" t="s">
        <v>5626</v>
      </c>
      <c r="E164" s="356" t="s">
        <v>4683</v>
      </c>
      <c r="F164" s="376"/>
      <c r="G164" s="773" t="s">
        <v>6045</v>
      </c>
      <c r="H164" s="676" t="s">
        <v>21</v>
      </c>
      <c r="I164" s="676">
        <v>5</v>
      </c>
      <c r="J164" s="676">
        <v>150</v>
      </c>
      <c r="K164" s="394" t="s">
        <v>6046</v>
      </c>
      <c r="L164" s="394" t="s">
        <v>6047</v>
      </c>
      <c r="M164" s="394" t="s">
        <v>6046</v>
      </c>
      <c r="N164" s="377" t="s">
        <v>6048</v>
      </c>
      <c r="O164" s="328" t="s">
        <v>11340</v>
      </c>
      <c r="P164" s="334" t="s">
        <v>9917</v>
      </c>
      <c r="Q164" s="376"/>
    </row>
    <row r="165" spans="1:35" s="323" customFormat="1" ht="53.4" hidden="1" customHeight="1">
      <c r="A165" s="329" t="s">
        <v>6049</v>
      </c>
      <c r="B165" s="377" t="s">
        <v>6050</v>
      </c>
      <c r="C165" s="377" t="s">
        <v>3422</v>
      </c>
      <c r="D165" s="377"/>
      <c r="E165" s="328" t="s">
        <v>6669</v>
      </c>
      <c r="F165" s="376"/>
      <c r="G165" s="772" t="s">
        <v>3413</v>
      </c>
      <c r="H165" s="376" t="s">
        <v>21</v>
      </c>
      <c r="I165" s="376" t="s">
        <v>24</v>
      </c>
      <c r="J165" s="376" t="s">
        <v>25</v>
      </c>
      <c r="K165" s="394" t="s">
        <v>6051</v>
      </c>
      <c r="L165" s="394" t="s">
        <v>6052</v>
      </c>
      <c r="M165" s="394" t="s">
        <v>6051</v>
      </c>
      <c r="N165" s="675" t="s">
        <v>6027</v>
      </c>
      <c r="O165" s="328" t="s">
        <v>11340</v>
      </c>
      <c r="P165" s="334" t="s">
        <v>9917</v>
      </c>
      <c r="Q165" s="376"/>
    </row>
    <row r="166" spans="1:35" s="323" customFormat="1" ht="53.4" hidden="1" customHeight="1">
      <c r="A166" s="329" t="s">
        <v>6049</v>
      </c>
      <c r="B166" s="377" t="s">
        <v>6050</v>
      </c>
      <c r="C166" s="377" t="s">
        <v>3422</v>
      </c>
      <c r="D166" s="377"/>
      <c r="E166" s="328" t="s">
        <v>6669</v>
      </c>
      <c r="F166" s="376"/>
      <c r="G166" s="772" t="s">
        <v>212</v>
      </c>
      <c r="H166" s="376" t="s">
        <v>21</v>
      </c>
      <c r="I166" s="376" t="s">
        <v>24</v>
      </c>
      <c r="J166" s="376" t="s">
        <v>25</v>
      </c>
      <c r="K166" s="394" t="s">
        <v>6053</v>
      </c>
      <c r="L166" s="394" t="s">
        <v>6054</v>
      </c>
      <c r="M166" s="394" t="s">
        <v>6053</v>
      </c>
      <c r="N166" s="675" t="s">
        <v>6055</v>
      </c>
      <c r="O166" s="328" t="s">
        <v>11340</v>
      </c>
      <c r="P166" s="334" t="s">
        <v>9917</v>
      </c>
      <c r="Q166" s="376"/>
    </row>
    <row r="167" spans="1:35" s="323" customFormat="1" ht="53.4" hidden="1" customHeight="1">
      <c r="A167" s="329" t="s">
        <v>6049</v>
      </c>
      <c r="B167" s="377" t="s">
        <v>6050</v>
      </c>
      <c r="C167" s="377" t="s">
        <v>3422</v>
      </c>
      <c r="D167" s="377"/>
      <c r="E167" s="328" t="s">
        <v>6669</v>
      </c>
      <c r="F167" s="376"/>
      <c r="G167" s="772" t="s">
        <v>3414</v>
      </c>
      <c r="H167" s="376" t="s">
        <v>18</v>
      </c>
      <c r="I167" s="376" t="s">
        <v>24</v>
      </c>
      <c r="J167" s="376" t="s">
        <v>25</v>
      </c>
      <c r="K167" s="394" t="s">
        <v>6056</v>
      </c>
      <c r="L167" s="394" t="s">
        <v>6057</v>
      </c>
      <c r="M167" s="394" t="s">
        <v>6056</v>
      </c>
      <c r="N167" s="675" t="s">
        <v>6058</v>
      </c>
      <c r="O167" s="328" t="s">
        <v>11340</v>
      </c>
      <c r="P167" s="334" t="s">
        <v>9917</v>
      </c>
      <c r="Q167" s="376"/>
    </row>
    <row r="168" spans="1:35" s="323" customFormat="1" ht="53.4" hidden="1" customHeight="1">
      <c r="A168" s="329" t="s">
        <v>6049</v>
      </c>
      <c r="B168" s="377" t="s">
        <v>6050</v>
      </c>
      <c r="C168" s="377" t="s">
        <v>3422</v>
      </c>
      <c r="D168" s="377"/>
      <c r="E168" s="328" t="s">
        <v>6669</v>
      </c>
      <c r="F168" s="376"/>
      <c r="G168" s="772" t="s">
        <v>6059</v>
      </c>
      <c r="H168" s="376" t="s">
        <v>18</v>
      </c>
      <c r="I168" s="376" t="s">
        <v>24</v>
      </c>
      <c r="J168" s="376" t="s">
        <v>25</v>
      </c>
      <c r="K168" s="394" t="s">
        <v>6060</v>
      </c>
      <c r="L168" s="394" t="s">
        <v>6061</v>
      </c>
      <c r="M168" s="394" t="s">
        <v>6060</v>
      </c>
      <c r="N168" s="377" t="s">
        <v>6035</v>
      </c>
      <c r="O168" s="328" t="s">
        <v>11340</v>
      </c>
      <c r="P168" s="334" t="s">
        <v>9917</v>
      </c>
      <c r="Q168" s="376"/>
    </row>
    <row r="169" spans="1:35" s="201" customFormat="1" ht="53.4" hidden="1" customHeight="1">
      <c r="A169" s="330" t="s">
        <v>6176</v>
      </c>
      <c r="B169" s="330" t="s">
        <v>6177</v>
      </c>
      <c r="C169" s="330" t="s">
        <v>5981</v>
      </c>
      <c r="D169" s="330"/>
      <c r="E169" s="328" t="s">
        <v>6669</v>
      </c>
      <c r="F169" s="363"/>
      <c r="G169" s="384" t="s">
        <v>4965</v>
      </c>
      <c r="H169" s="357" t="s">
        <v>18</v>
      </c>
      <c r="I169" s="363" t="s">
        <v>24</v>
      </c>
      <c r="J169" s="363" t="s">
        <v>25</v>
      </c>
      <c r="K169" s="394" t="s">
        <v>6178</v>
      </c>
      <c r="L169" s="394" t="s">
        <v>5069</v>
      </c>
      <c r="M169" s="394" t="s">
        <v>3392</v>
      </c>
      <c r="N169" s="329" t="s">
        <v>6179</v>
      </c>
      <c r="O169" s="328" t="s">
        <v>11340</v>
      </c>
      <c r="P169" s="334" t="s">
        <v>9917</v>
      </c>
      <c r="Q169" s="712" t="s">
        <v>6180</v>
      </c>
    </row>
    <row r="170" spans="1:35" s="201" customFormat="1" ht="53.4" hidden="1" customHeight="1">
      <c r="A170" s="330" t="s">
        <v>6176</v>
      </c>
      <c r="B170" s="330" t="s">
        <v>6177</v>
      </c>
      <c r="C170" s="330" t="s">
        <v>5981</v>
      </c>
      <c r="D170" s="330"/>
      <c r="E170" s="328" t="s">
        <v>6669</v>
      </c>
      <c r="F170" s="363"/>
      <c r="G170" s="384" t="s">
        <v>6181</v>
      </c>
      <c r="H170" s="357" t="s">
        <v>18</v>
      </c>
      <c r="I170" s="363" t="s">
        <v>24</v>
      </c>
      <c r="J170" s="363" t="s">
        <v>25</v>
      </c>
      <c r="K170" s="394" t="s">
        <v>6182</v>
      </c>
      <c r="L170" s="394" t="s">
        <v>6183</v>
      </c>
      <c r="M170" s="394" t="s">
        <v>3392</v>
      </c>
      <c r="N170" s="329" t="s">
        <v>6179</v>
      </c>
      <c r="O170" s="328" t="s">
        <v>11340</v>
      </c>
      <c r="P170" s="334" t="s">
        <v>9917</v>
      </c>
      <c r="Q170" s="376"/>
    </row>
    <row r="171" spans="1:35" s="201" customFormat="1" ht="53.4" hidden="1" customHeight="1">
      <c r="A171" s="330" t="s">
        <v>6176</v>
      </c>
      <c r="B171" s="330" t="s">
        <v>6177</v>
      </c>
      <c r="C171" s="330" t="s">
        <v>5981</v>
      </c>
      <c r="D171" s="330"/>
      <c r="E171" s="328" t="s">
        <v>6669</v>
      </c>
      <c r="F171" s="363"/>
      <c r="G171" s="384" t="s">
        <v>4921</v>
      </c>
      <c r="H171" s="357" t="s">
        <v>18</v>
      </c>
      <c r="I171" s="363" t="s">
        <v>24</v>
      </c>
      <c r="J171" s="363" t="s">
        <v>25</v>
      </c>
      <c r="K171" s="394" t="s">
        <v>6184</v>
      </c>
      <c r="L171" s="394" t="s">
        <v>6185</v>
      </c>
      <c r="M171" s="394" t="s">
        <v>3392</v>
      </c>
      <c r="N171" s="329" t="s">
        <v>6179</v>
      </c>
      <c r="O171" s="328" t="s">
        <v>11340</v>
      </c>
      <c r="P171" s="334" t="s">
        <v>9917</v>
      </c>
      <c r="Q171" s="376"/>
    </row>
    <row r="172" spans="1:35" s="201" customFormat="1" ht="53.4" hidden="1" customHeight="1">
      <c r="A172" s="361" t="s">
        <v>6224</v>
      </c>
      <c r="B172" s="361" t="s">
        <v>6225</v>
      </c>
      <c r="C172" s="361"/>
      <c r="D172" s="361" t="s">
        <v>6226</v>
      </c>
      <c r="E172" s="328" t="s">
        <v>6669</v>
      </c>
      <c r="F172" s="690" t="s">
        <v>21</v>
      </c>
      <c r="G172" s="762" t="s">
        <v>6227</v>
      </c>
      <c r="H172" s="690"/>
      <c r="I172" s="690">
        <v>5</v>
      </c>
      <c r="J172" s="690">
        <v>150</v>
      </c>
      <c r="K172" s="394" t="s">
        <v>6228</v>
      </c>
      <c r="L172" s="394" t="s">
        <v>6229</v>
      </c>
      <c r="M172" s="394" t="s">
        <v>3392</v>
      </c>
      <c r="N172" s="361" t="s">
        <v>6230</v>
      </c>
      <c r="O172" s="328" t="s">
        <v>11340</v>
      </c>
      <c r="P172" s="334" t="s">
        <v>9917</v>
      </c>
      <c r="Q172" s="690"/>
      <c r="R172" s="208"/>
      <c r="S172" s="208"/>
      <c r="T172" s="208"/>
      <c r="U172" s="208"/>
      <c r="V172" s="208"/>
      <c r="W172" s="208"/>
      <c r="X172" s="208"/>
      <c r="Y172" s="208"/>
      <c r="Z172" s="208"/>
      <c r="AA172" s="208"/>
      <c r="AB172" s="208"/>
      <c r="AC172" s="208"/>
      <c r="AD172" s="208"/>
      <c r="AE172" s="208"/>
      <c r="AF172" s="208"/>
      <c r="AG172" s="208"/>
      <c r="AH172" s="208"/>
      <c r="AI172" s="208"/>
    </row>
    <row r="173" spans="1:35" s="201" customFormat="1" ht="53.4" hidden="1" customHeight="1">
      <c r="A173" s="361" t="s">
        <v>6224</v>
      </c>
      <c r="B173" s="361" t="s">
        <v>6225</v>
      </c>
      <c r="C173" s="361"/>
      <c r="D173" s="361" t="s">
        <v>6226</v>
      </c>
      <c r="E173" s="328" t="s">
        <v>6669</v>
      </c>
      <c r="F173" s="690" t="s">
        <v>18</v>
      </c>
      <c r="G173" s="762" t="s">
        <v>6231</v>
      </c>
      <c r="H173" s="690"/>
      <c r="I173" s="690">
        <v>5</v>
      </c>
      <c r="J173" s="690">
        <v>150</v>
      </c>
      <c r="K173" s="394" t="s">
        <v>6232</v>
      </c>
      <c r="L173" s="394" t="s">
        <v>6233</v>
      </c>
      <c r="M173" s="394" t="s">
        <v>6234</v>
      </c>
      <c r="N173" s="361" t="s">
        <v>6235</v>
      </c>
      <c r="O173" s="328" t="s">
        <v>11340</v>
      </c>
      <c r="P173" s="334" t="s">
        <v>9917</v>
      </c>
      <c r="Q173" s="690"/>
      <c r="R173" s="208"/>
      <c r="S173" s="208"/>
      <c r="T173" s="208"/>
      <c r="U173" s="208"/>
      <c r="V173" s="208"/>
      <c r="W173" s="208"/>
      <c r="X173" s="208"/>
      <c r="Y173" s="208"/>
      <c r="Z173" s="208"/>
      <c r="AA173" s="208"/>
      <c r="AB173" s="208"/>
      <c r="AC173" s="208"/>
      <c r="AD173" s="208"/>
      <c r="AE173" s="208"/>
      <c r="AF173" s="208"/>
      <c r="AG173" s="208"/>
      <c r="AH173" s="208"/>
      <c r="AI173" s="208"/>
    </row>
    <row r="174" spans="1:35" s="201" customFormat="1" ht="53.4" hidden="1" customHeight="1">
      <c r="A174" s="361" t="s">
        <v>6224</v>
      </c>
      <c r="B174" s="361" t="s">
        <v>6225</v>
      </c>
      <c r="C174" s="361"/>
      <c r="D174" s="361" t="s">
        <v>6226</v>
      </c>
      <c r="E174" s="328" t="s">
        <v>6669</v>
      </c>
      <c r="F174" s="690" t="s">
        <v>21</v>
      </c>
      <c r="G174" s="762" t="s">
        <v>6236</v>
      </c>
      <c r="H174" s="690"/>
      <c r="I174" s="690">
        <v>5</v>
      </c>
      <c r="J174" s="690">
        <v>150</v>
      </c>
      <c r="K174" s="394" t="s">
        <v>6237</v>
      </c>
      <c r="L174" s="394" t="s">
        <v>6238</v>
      </c>
      <c r="M174" s="394" t="s">
        <v>3392</v>
      </c>
      <c r="N174" s="361" t="s">
        <v>6239</v>
      </c>
      <c r="O174" s="328" t="s">
        <v>11340</v>
      </c>
      <c r="P174" s="334" t="s">
        <v>9917</v>
      </c>
      <c r="Q174" s="690"/>
      <c r="R174" s="208"/>
      <c r="S174" s="208"/>
      <c r="T174" s="208"/>
      <c r="U174" s="208"/>
      <c r="V174" s="208"/>
      <c r="W174" s="208"/>
      <c r="X174" s="208"/>
      <c r="Y174" s="208"/>
      <c r="Z174" s="208"/>
      <c r="AA174" s="208"/>
      <c r="AB174" s="208"/>
      <c r="AC174" s="208"/>
      <c r="AD174" s="208"/>
      <c r="AE174" s="208"/>
      <c r="AF174" s="208"/>
      <c r="AG174" s="208"/>
      <c r="AH174" s="208"/>
      <c r="AI174" s="208"/>
    </row>
    <row r="175" spans="1:35" s="201" customFormat="1" ht="53.4" hidden="1" customHeight="1">
      <c r="A175" s="361" t="s">
        <v>6224</v>
      </c>
      <c r="B175" s="361" t="s">
        <v>6225</v>
      </c>
      <c r="C175" s="361"/>
      <c r="D175" s="361" t="s">
        <v>6226</v>
      </c>
      <c r="E175" s="328" t="s">
        <v>6669</v>
      </c>
      <c r="F175" s="690" t="s">
        <v>18</v>
      </c>
      <c r="G175" s="762" t="s">
        <v>6240</v>
      </c>
      <c r="H175" s="690"/>
      <c r="I175" s="690">
        <v>5</v>
      </c>
      <c r="J175" s="690">
        <v>150</v>
      </c>
      <c r="K175" s="394" t="s">
        <v>6241</v>
      </c>
      <c r="L175" s="394" t="s">
        <v>6242</v>
      </c>
      <c r="M175" s="394" t="s">
        <v>3392</v>
      </c>
      <c r="N175" s="361" t="s">
        <v>6230</v>
      </c>
      <c r="O175" s="328" t="s">
        <v>11340</v>
      </c>
      <c r="P175" s="334" t="s">
        <v>9917</v>
      </c>
      <c r="Q175" s="690"/>
      <c r="R175" s="208"/>
      <c r="S175" s="208"/>
      <c r="T175" s="208"/>
      <c r="U175" s="208"/>
      <c r="V175" s="208"/>
      <c r="W175" s="208"/>
      <c r="X175" s="208"/>
      <c r="Y175" s="208"/>
      <c r="Z175" s="208"/>
      <c r="AA175" s="208"/>
      <c r="AB175" s="208"/>
      <c r="AC175" s="208"/>
      <c r="AD175" s="208"/>
      <c r="AE175" s="208"/>
      <c r="AF175" s="208"/>
      <c r="AG175" s="208"/>
      <c r="AH175" s="208"/>
      <c r="AI175" s="208"/>
    </row>
    <row r="176" spans="1:35" s="201" customFormat="1" ht="53.4" hidden="1" customHeight="1">
      <c r="A176" s="361" t="s">
        <v>6224</v>
      </c>
      <c r="B176" s="361" t="s">
        <v>6225</v>
      </c>
      <c r="C176" s="361"/>
      <c r="D176" s="361" t="s">
        <v>6226</v>
      </c>
      <c r="E176" s="328" t="s">
        <v>6669</v>
      </c>
      <c r="F176" s="690" t="s">
        <v>18</v>
      </c>
      <c r="G176" s="762" t="s">
        <v>6243</v>
      </c>
      <c r="H176" s="690"/>
      <c r="I176" s="690">
        <v>5</v>
      </c>
      <c r="J176" s="690">
        <v>150</v>
      </c>
      <c r="K176" s="394" t="s">
        <v>6244</v>
      </c>
      <c r="L176" s="394" t="s">
        <v>6245</v>
      </c>
      <c r="M176" s="394" t="s">
        <v>3392</v>
      </c>
      <c r="N176" s="361" t="s">
        <v>6235</v>
      </c>
      <c r="O176" s="328" t="s">
        <v>11340</v>
      </c>
      <c r="P176" s="334" t="s">
        <v>9917</v>
      </c>
      <c r="Q176" s="690"/>
      <c r="R176" s="208"/>
      <c r="S176" s="208"/>
      <c r="T176" s="208"/>
      <c r="U176" s="208"/>
      <c r="V176" s="208"/>
      <c r="W176" s="208"/>
      <c r="X176" s="208"/>
      <c r="Y176" s="208"/>
      <c r="Z176" s="208"/>
      <c r="AA176" s="208"/>
      <c r="AB176" s="208"/>
      <c r="AC176" s="208"/>
      <c r="AD176" s="208"/>
      <c r="AE176" s="208"/>
      <c r="AF176" s="208"/>
      <c r="AG176" s="208"/>
      <c r="AH176" s="208"/>
      <c r="AI176" s="208"/>
    </row>
    <row r="177" spans="1:35" s="201" customFormat="1" ht="53.4" hidden="1" customHeight="1">
      <c r="A177" s="361" t="s">
        <v>6224</v>
      </c>
      <c r="B177" s="361" t="s">
        <v>6225</v>
      </c>
      <c r="C177" s="361"/>
      <c r="D177" s="361" t="s">
        <v>6226</v>
      </c>
      <c r="E177" s="328" t="s">
        <v>6669</v>
      </c>
      <c r="F177" s="690" t="s">
        <v>21</v>
      </c>
      <c r="G177" s="762" t="s">
        <v>6246</v>
      </c>
      <c r="H177" s="690"/>
      <c r="I177" s="690">
        <v>5</v>
      </c>
      <c r="J177" s="690">
        <v>150</v>
      </c>
      <c r="K177" s="394" t="s">
        <v>6247</v>
      </c>
      <c r="L177" s="394" t="s">
        <v>6248</v>
      </c>
      <c r="M177" s="394" t="s">
        <v>3392</v>
      </c>
      <c r="N177" s="361" t="s">
        <v>6249</v>
      </c>
      <c r="O177" s="328" t="s">
        <v>11340</v>
      </c>
      <c r="P177" s="334" t="s">
        <v>9917</v>
      </c>
      <c r="Q177" s="690"/>
      <c r="R177" s="208"/>
      <c r="S177" s="208"/>
      <c r="T177" s="208"/>
      <c r="U177" s="208"/>
      <c r="V177" s="208"/>
      <c r="W177" s="208"/>
      <c r="X177" s="208"/>
      <c r="Y177" s="208"/>
      <c r="Z177" s="208"/>
      <c r="AA177" s="208"/>
      <c r="AB177" s="208"/>
      <c r="AC177" s="208"/>
      <c r="AD177" s="208"/>
      <c r="AE177" s="208"/>
      <c r="AF177" s="208"/>
      <c r="AG177" s="208"/>
      <c r="AH177" s="208"/>
      <c r="AI177" s="208"/>
    </row>
    <row r="178" spans="1:35" s="201" customFormat="1" ht="53.4" hidden="1" customHeight="1">
      <c r="A178" s="361" t="s">
        <v>6224</v>
      </c>
      <c r="B178" s="361" t="s">
        <v>6225</v>
      </c>
      <c r="C178" s="361"/>
      <c r="D178" s="361" t="s">
        <v>6226</v>
      </c>
      <c r="E178" s="328" t="s">
        <v>6669</v>
      </c>
      <c r="F178" s="690" t="s">
        <v>18</v>
      </c>
      <c r="G178" s="762" t="s">
        <v>6250</v>
      </c>
      <c r="H178" s="690"/>
      <c r="I178" s="690">
        <v>5</v>
      </c>
      <c r="J178" s="690">
        <v>150</v>
      </c>
      <c r="K178" s="394" t="s">
        <v>6251</v>
      </c>
      <c r="L178" s="394" t="s">
        <v>4618</v>
      </c>
      <c r="M178" s="394" t="s">
        <v>6252</v>
      </c>
      <c r="N178" s="713" t="s">
        <v>6235</v>
      </c>
      <c r="O178" s="328" t="s">
        <v>11340</v>
      </c>
      <c r="P178" s="334" t="s">
        <v>9917</v>
      </c>
      <c r="Q178" s="690"/>
      <c r="R178" s="208"/>
      <c r="S178" s="208"/>
      <c r="T178" s="208"/>
      <c r="U178" s="208"/>
      <c r="V178" s="208"/>
      <c r="W178" s="208"/>
      <c r="X178" s="208"/>
      <c r="Y178" s="208"/>
      <c r="Z178" s="208"/>
      <c r="AA178" s="208"/>
      <c r="AB178" s="208"/>
      <c r="AC178" s="208"/>
      <c r="AD178" s="208"/>
      <c r="AE178" s="208"/>
      <c r="AF178" s="208"/>
      <c r="AG178" s="208"/>
      <c r="AH178" s="208"/>
      <c r="AI178" s="208"/>
    </row>
    <row r="179" spans="1:35" s="201" customFormat="1" ht="53.4" hidden="1" customHeight="1">
      <c r="A179" s="361" t="s">
        <v>6224</v>
      </c>
      <c r="B179" s="361" t="s">
        <v>6225</v>
      </c>
      <c r="C179" s="361"/>
      <c r="D179" s="361" t="s">
        <v>4308</v>
      </c>
      <c r="E179" s="328" t="s">
        <v>6669</v>
      </c>
      <c r="F179" s="690" t="s">
        <v>18</v>
      </c>
      <c r="G179" s="762" t="s">
        <v>3460</v>
      </c>
      <c r="H179" s="690"/>
      <c r="I179" s="690">
        <v>5</v>
      </c>
      <c r="J179" s="714">
        <v>150</v>
      </c>
      <c r="K179" s="394" t="s">
        <v>6253</v>
      </c>
      <c r="L179" s="394" t="s">
        <v>4357</v>
      </c>
      <c r="M179" s="394" t="s">
        <v>3392</v>
      </c>
      <c r="N179" s="361" t="s">
        <v>6254</v>
      </c>
      <c r="O179" s="328" t="s">
        <v>11340</v>
      </c>
      <c r="P179" s="334" t="s">
        <v>9917</v>
      </c>
      <c r="Q179" s="690"/>
      <c r="R179" s="208"/>
      <c r="S179" s="208"/>
      <c r="T179" s="208"/>
      <c r="U179" s="208"/>
      <c r="V179" s="208"/>
      <c r="W179" s="208"/>
      <c r="X179" s="208"/>
      <c r="Y179" s="208"/>
      <c r="Z179" s="208"/>
      <c r="AA179" s="208"/>
      <c r="AB179" s="208"/>
      <c r="AC179" s="208"/>
      <c r="AD179" s="208"/>
      <c r="AE179" s="208"/>
      <c r="AF179" s="208"/>
      <c r="AG179" s="208"/>
      <c r="AH179" s="208"/>
      <c r="AI179" s="208"/>
    </row>
    <row r="180" spans="1:35" s="201" customFormat="1" ht="53.4" hidden="1" customHeight="1">
      <c r="A180" s="361" t="s">
        <v>6224</v>
      </c>
      <c r="B180" s="361" t="s">
        <v>6225</v>
      </c>
      <c r="C180" s="361"/>
      <c r="D180" s="361" t="s">
        <v>4308</v>
      </c>
      <c r="E180" s="328" t="s">
        <v>6669</v>
      </c>
      <c r="F180" s="690" t="s">
        <v>18</v>
      </c>
      <c r="G180" s="762" t="s">
        <v>4297</v>
      </c>
      <c r="H180" s="690"/>
      <c r="I180" s="690">
        <v>5</v>
      </c>
      <c r="J180" s="714">
        <v>150</v>
      </c>
      <c r="K180" s="394" t="s">
        <v>6255</v>
      </c>
      <c r="L180" s="394" t="s">
        <v>4695</v>
      </c>
      <c r="M180" s="394" t="s">
        <v>6256</v>
      </c>
      <c r="N180" s="361" t="s">
        <v>6257</v>
      </c>
      <c r="O180" s="328" t="s">
        <v>11340</v>
      </c>
      <c r="P180" s="334" t="s">
        <v>9917</v>
      </c>
      <c r="Q180" s="690"/>
      <c r="R180" s="208"/>
      <c r="S180" s="208"/>
      <c r="T180" s="208"/>
      <c r="U180" s="208"/>
      <c r="V180" s="208"/>
      <c r="W180" s="208"/>
      <c r="X180" s="208"/>
      <c r="Y180" s="208"/>
      <c r="Z180" s="208"/>
      <c r="AA180" s="208"/>
      <c r="AB180" s="208"/>
      <c r="AC180" s="208"/>
      <c r="AD180" s="208"/>
      <c r="AE180" s="208"/>
      <c r="AF180" s="208"/>
      <c r="AG180" s="208"/>
      <c r="AH180" s="208"/>
      <c r="AI180" s="208"/>
    </row>
    <row r="181" spans="1:35" s="201" customFormat="1" ht="53.4" hidden="1" customHeight="1">
      <c r="A181" s="361" t="s">
        <v>6224</v>
      </c>
      <c r="B181" s="361" t="s">
        <v>6225</v>
      </c>
      <c r="C181" s="361"/>
      <c r="D181" s="361" t="s">
        <v>4308</v>
      </c>
      <c r="E181" s="328" t="s">
        <v>6669</v>
      </c>
      <c r="F181" s="690" t="s">
        <v>18</v>
      </c>
      <c r="G181" s="762" t="s">
        <v>6258</v>
      </c>
      <c r="H181" s="690"/>
      <c r="I181" s="714">
        <v>5</v>
      </c>
      <c r="J181" s="714">
        <v>150</v>
      </c>
      <c r="K181" s="394" t="s">
        <v>6259</v>
      </c>
      <c r="L181" s="394" t="s">
        <v>4335</v>
      </c>
      <c r="M181" s="394" t="s">
        <v>6260</v>
      </c>
      <c r="N181" s="361" t="s">
        <v>6261</v>
      </c>
      <c r="O181" s="328" t="s">
        <v>11340</v>
      </c>
      <c r="P181" s="334" t="s">
        <v>9917</v>
      </c>
      <c r="Q181" s="690"/>
      <c r="R181" s="208"/>
      <c r="S181" s="208"/>
      <c r="T181" s="208"/>
      <c r="U181" s="208"/>
      <c r="V181" s="208"/>
      <c r="W181" s="208"/>
      <c r="X181" s="208"/>
      <c r="Y181" s="208"/>
      <c r="Z181" s="208"/>
      <c r="AA181" s="208"/>
      <c r="AB181" s="208"/>
      <c r="AC181" s="208"/>
      <c r="AD181" s="208"/>
      <c r="AE181" s="208"/>
      <c r="AF181" s="208"/>
      <c r="AG181" s="208"/>
      <c r="AH181" s="208"/>
      <c r="AI181" s="208"/>
    </row>
    <row r="182" spans="1:35" s="201" customFormat="1" ht="53.4" hidden="1" customHeight="1">
      <c r="A182" s="361" t="s">
        <v>6224</v>
      </c>
      <c r="B182" s="361" t="s">
        <v>6225</v>
      </c>
      <c r="C182" s="361"/>
      <c r="D182" s="361" t="s">
        <v>4308</v>
      </c>
      <c r="E182" s="328" t="s">
        <v>6669</v>
      </c>
      <c r="F182" s="690" t="s">
        <v>21</v>
      </c>
      <c r="G182" s="762" t="s">
        <v>6262</v>
      </c>
      <c r="H182" s="690"/>
      <c r="I182" s="714">
        <v>5</v>
      </c>
      <c r="J182" s="714">
        <v>150</v>
      </c>
      <c r="K182" s="394" t="s">
        <v>6263</v>
      </c>
      <c r="L182" s="394" t="s">
        <v>6264</v>
      </c>
      <c r="M182" s="394" t="s">
        <v>6265</v>
      </c>
      <c r="N182" s="361" t="s">
        <v>6261</v>
      </c>
      <c r="O182" s="328" t="s">
        <v>11340</v>
      </c>
      <c r="P182" s="334" t="s">
        <v>9917</v>
      </c>
      <c r="Q182" s="690"/>
      <c r="R182" s="208"/>
      <c r="S182" s="208"/>
      <c r="T182" s="208"/>
      <c r="U182" s="208"/>
      <c r="V182" s="208"/>
      <c r="W182" s="208"/>
      <c r="X182" s="208"/>
      <c r="Y182" s="208"/>
      <c r="Z182" s="208"/>
      <c r="AA182" s="208"/>
      <c r="AB182" s="208"/>
      <c r="AC182" s="208"/>
      <c r="AD182" s="208"/>
      <c r="AE182" s="208"/>
      <c r="AF182" s="208"/>
      <c r="AG182" s="208"/>
      <c r="AH182" s="208"/>
      <c r="AI182" s="208"/>
    </row>
    <row r="183" spans="1:35" ht="53.4" hidden="1" customHeight="1">
      <c r="A183" s="329" t="s">
        <v>4680</v>
      </c>
      <c r="B183" s="329" t="s">
        <v>4681</v>
      </c>
      <c r="C183" s="329" t="s">
        <v>4682</v>
      </c>
      <c r="D183" s="329"/>
      <c r="E183" s="356" t="s">
        <v>4683</v>
      </c>
      <c r="F183" s="357"/>
      <c r="G183" s="382" t="s">
        <v>4684</v>
      </c>
      <c r="H183" s="357" t="s">
        <v>21</v>
      </c>
      <c r="I183" s="357">
        <v>5</v>
      </c>
      <c r="J183" s="357">
        <f t="shared" ref="J183:J201" si="0">I183*30</f>
        <v>150</v>
      </c>
      <c r="K183" s="394" t="s">
        <v>4685</v>
      </c>
      <c r="L183" s="394" t="s">
        <v>4686</v>
      </c>
      <c r="M183" s="394" t="s">
        <v>4687</v>
      </c>
      <c r="N183" s="329" t="s">
        <v>4688</v>
      </c>
      <c r="O183" s="328" t="s">
        <v>11340</v>
      </c>
      <c r="P183" s="334" t="s">
        <v>9917</v>
      </c>
      <c r="Q183" s="363"/>
    </row>
    <row r="184" spans="1:35" ht="53.4" hidden="1" customHeight="1">
      <c r="A184" s="329" t="s">
        <v>4680</v>
      </c>
      <c r="B184" s="329" t="s">
        <v>4689</v>
      </c>
      <c r="C184" s="329" t="s">
        <v>6403</v>
      </c>
      <c r="D184" s="329"/>
      <c r="E184" s="356" t="s">
        <v>4683</v>
      </c>
      <c r="F184" s="357"/>
      <c r="G184" s="382" t="s">
        <v>4690</v>
      </c>
      <c r="H184" s="357" t="s">
        <v>18</v>
      </c>
      <c r="I184" s="357">
        <v>5</v>
      </c>
      <c r="J184" s="357">
        <f t="shared" si="0"/>
        <v>150</v>
      </c>
      <c r="K184" s="394" t="s">
        <v>6404</v>
      </c>
      <c r="L184" s="394" t="s">
        <v>4691</v>
      </c>
      <c r="M184" s="394" t="s">
        <v>4692</v>
      </c>
      <c r="N184" s="329" t="s">
        <v>4693</v>
      </c>
      <c r="O184" s="328" t="s">
        <v>11340</v>
      </c>
      <c r="P184" s="334" t="s">
        <v>9917</v>
      </c>
      <c r="Q184" s="363"/>
    </row>
    <row r="185" spans="1:35" ht="53.4" hidden="1" customHeight="1">
      <c r="A185" s="329" t="s">
        <v>4680</v>
      </c>
      <c r="B185" s="329" t="s">
        <v>4689</v>
      </c>
      <c r="C185" s="329" t="s">
        <v>4694</v>
      </c>
      <c r="D185" s="329"/>
      <c r="E185" s="356" t="s">
        <v>4683</v>
      </c>
      <c r="F185" s="357"/>
      <c r="G185" s="382" t="s">
        <v>4297</v>
      </c>
      <c r="H185" s="357" t="s">
        <v>21</v>
      </c>
      <c r="I185" s="357">
        <v>5</v>
      </c>
      <c r="J185" s="357">
        <f t="shared" si="0"/>
        <v>150</v>
      </c>
      <c r="K185" s="394" t="s">
        <v>6405</v>
      </c>
      <c r="L185" s="394" t="s">
        <v>4695</v>
      </c>
      <c r="M185" s="394" t="s">
        <v>4696</v>
      </c>
      <c r="N185" s="329" t="s">
        <v>4697</v>
      </c>
      <c r="O185" s="328" t="s">
        <v>11340</v>
      </c>
      <c r="P185" s="334" t="s">
        <v>9917</v>
      </c>
      <c r="Q185" s="357"/>
    </row>
    <row r="186" spans="1:35" ht="53.4" hidden="1" customHeight="1">
      <c r="A186" s="329" t="s">
        <v>4680</v>
      </c>
      <c r="B186" s="329" t="s">
        <v>4689</v>
      </c>
      <c r="C186" s="329" t="s">
        <v>4698</v>
      </c>
      <c r="D186" s="329"/>
      <c r="E186" s="356" t="s">
        <v>4683</v>
      </c>
      <c r="F186" s="357"/>
      <c r="G186" s="382" t="s">
        <v>4333</v>
      </c>
      <c r="H186" s="358" t="s">
        <v>18</v>
      </c>
      <c r="I186" s="357">
        <v>5</v>
      </c>
      <c r="J186" s="357">
        <f t="shared" si="0"/>
        <v>150</v>
      </c>
      <c r="K186" s="394" t="s">
        <v>4699</v>
      </c>
      <c r="L186" s="394" t="s">
        <v>4335</v>
      </c>
      <c r="M186" s="394" t="s">
        <v>4700</v>
      </c>
      <c r="N186" s="329" t="s">
        <v>4697</v>
      </c>
      <c r="O186" s="328" t="s">
        <v>11340</v>
      </c>
      <c r="P186" s="334" t="s">
        <v>9917</v>
      </c>
      <c r="Q186" s="357"/>
    </row>
    <row r="187" spans="1:35" ht="53.4" hidden="1" customHeight="1">
      <c r="A187" s="329" t="s">
        <v>4680</v>
      </c>
      <c r="B187" s="329" t="s">
        <v>4701</v>
      </c>
      <c r="C187" s="329" t="s">
        <v>6406</v>
      </c>
      <c r="D187" s="329"/>
      <c r="E187" s="356" t="s">
        <v>4683</v>
      </c>
      <c r="F187" s="357"/>
      <c r="G187" s="382" t="s">
        <v>4702</v>
      </c>
      <c r="H187" s="357" t="s">
        <v>21</v>
      </c>
      <c r="I187" s="357">
        <v>5</v>
      </c>
      <c r="J187" s="357">
        <f t="shared" si="0"/>
        <v>150</v>
      </c>
      <c r="K187" s="394" t="s">
        <v>6407</v>
      </c>
      <c r="L187" s="394" t="s">
        <v>4703</v>
      </c>
      <c r="M187" s="394" t="s">
        <v>6408</v>
      </c>
      <c r="N187" s="329" t="s">
        <v>4704</v>
      </c>
      <c r="O187" s="328" t="s">
        <v>11340</v>
      </c>
      <c r="P187" s="334" t="s">
        <v>9917</v>
      </c>
      <c r="Q187" s="363"/>
    </row>
    <row r="188" spans="1:35" ht="53.4" hidden="1" customHeight="1">
      <c r="A188" s="329" t="s">
        <v>4680</v>
      </c>
      <c r="B188" s="329" t="s">
        <v>4701</v>
      </c>
      <c r="C188" s="329" t="s">
        <v>4705</v>
      </c>
      <c r="D188" s="329"/>
      <c r="E188" s="356" t="s">
        <v>4683</v>
      </c>
      <c r="F188" s="357"/>
      <c r="G188" s="382" t="s">
        <v>6409</v>
      </c>
      <c r="H188" s="357" t="s">
        <v>21</v>
      </c>
      <c r="I188" s="357">
        <v>5</v>
      </c>
      <c r="J188" s="357">
        <f t="shared" si="0"/>
        <v>150</v>
      </c>
      <c r="K188" s="394" t="s">
        <v>6410</v>
      </c>
      <c r="L188" s="394" t="s">
        <v>6411</v>
      </c>
      <c r="M188" s="394" t="s">
        <v>6412</v>
      </c>
      <c r="N188" s="329" t="s">
        <v>4688</v>
      </c>
      <c r="O188" s="328" t="s">
        <v>11340</v>
      </c>
      <c r="P188" s="334" t="s">
        <v>9917</v>
      </c>
      <c r="Q188" s="363"/>
    </row>
    <row r="189" spans="1:35" ht="53.4" hidden="1" customHeight="1">
      <c r="A189" s="329" t="s">
        <v>4680</v>
      </c>
      <c r="B189" s="329" t="s">
        <v>4701</v>
      </c>
      <c r="C189" s="329" t="s">
        <v>29</v>
      </c>
      <c r="D189" s="329"/>
      <c r="E189" s="356" t="s">
        <v>4683</v>
      </c>
      <c r="F189" s="357"/>
      <c r="G189" s="382" t="s">
        <v>4706</v>
      </c>
      <c r="H189" s="357" t="s">
        <v>21</v>
      </c>
      <c r="I189" s="357">
        <v>5</v>
      </c>
      <c r="J189" s="357">
        <f t="shared" si="0"/>
        <v>150</v>
      </c>
      <c r="K189" s="394" t="s">
        <v>4707</v>
      </c>
      <c r="L189" s="394" t="s">
        <v>4708</v>
      </c>
      <c r="M189" s="394" t="s">
        <v>4709</v>
      </c>
      <c r="N189" s="329" t="s">
        <v>4710</v>
      </c>
      <c r="O189" s="328" t="s">
        <v>11340</v>
      </c>
      <c r="P189" s="334" t="s">
        <v>9917</v>
      </c>
      <c r="Q189" s="363"/>
    </row>
    <row r="190" spans="1:35" ht="53.4" hidden="1" customHeight="1">
      <c r="A190" s="329" t="s">
        <v>4680</v>
      </c>
      <c r="B190" s="329" t="s">
        <v>4689</v>
      </c>
      <c r="C190" s="329" t="s">
        <v>6413</v>
      </c>
      <c r="D190" s="329"/>
      <c r="E190" s="356" t="s">
        <v>4683</v>
      </c>
      <c r="F190" s="357"/>
      <c r="G190" s="382" t="s">
        <v>3454</v>
      </c>
      <c r="H190" s="357" t="s">
        <v>18</v>
      </c>
      <c r="I190" s="357">
        <v>5</v>
      </c>
      <c r="J190" s="357">
        <f t="shared" si="0"/>
        <v>150</v>
      </c>
      <c r="K190" s="394" t="s">
        <v>4711</v>
      </c>
      <c r="L190" s="394" t="s">
        <v>4712</v>
      </c>
      <c r="M190" s="394" t="s">
        <v>4713</v>
      </c>
      <c r="N190" s="329" t="s">
        <v>4693</v>
      </c>
      <c r="O190" s="328" t="s">
        <v>11340</v>
      </c>
      <c r="P190" s="334" t="s">
        <v>9917</v>
      </c>
      <c r="Q190" s="363"/>
    </row>
    <row r="191" spans="1:35" ht="53.4" hidden="1" customHeight="1">
      <c r="A191" s="329" t="s">
        <v>4680</v>
      </c>
      <c r="B191" s="329" t="s">
        <v>4689</v>
      </c>
      <c r="C191" s="329" t="s">
        <v>6406</v>
      </c>
      <c r="D191" s="329"/>
      <c r="E191" s="356" t="s">
        <v>4683</v>
      </c>
      <c r="F191" s="357"/>
      <c r="G191" s="382" t="s">
        <v>4714</v>
      </c>
      <c r="H191" s="357" t="s">
        <v>21</v>
      </c>
      <c r="I191" s="357">
        <v>5</v>
      </c>
      <c r="J191" s="357">
        <f t="shared" si="0"/>
        <v>150</v>
      </c>
      <c r="K191" s="394" t="s">
        <v>4715</v>
      </c>
      <c r="L191" s="394" t="s">
        <v>4716</v>
      </c>
      <c r="M191" s="394" t="s">
        <v>4717</v>
      </c>
      <c r="N191" s="329" t="s">
        <v>4693</v>
      </c>
      <c r="O191" s="328" t="s">
        <v>11340</v>
      </c>
      <c r="P191" s="334" t="s">
        <v>9917</v>
      </c>
      <c r="Q191" s="363"/>
    </row>
    <row r="192" spans="1:35" ht="53.4" hidden="1" customHeight="1">
      <c r="A192" s="329" t="s">
        <v>4680</v>
      </c>
      <c r="B192" s="329" t="s">
        <v>4701</v>
      </c>
      <c r="C192" s="329" t="s">
        <v>6406</v>
      </c>
      <c r="D192" s="329"/>
      <c r="E192" s="356" t="s">
        <v>4683</v>
      </c>
      <c r="F192" s="357"/>
      <c r="G192" s="382" t="s">
        <v>3414</v>
      </c>
      <c r="H192" s="357" t="s">
        <v>18</v>
      </c>
      <c r="I192" s="357">
        <v>5</v>
      </c>
      <c r="J192" s="357">
        <f t="shared" si="0"/>
        <v>150</v>
      </c>
      <c r="K192" s="394" t="s">
        <v>4718</v>
      </c>
      <c r="L192" s="394" t="s">
        <v>4719</v>
      </c>
      <c r="M192" s="394" t="s">
        <v>4720</v>
      </c>
      <c r="N192" s="329" t="s">
        <v>4704</v>
      </c>
      <c r="O192" s="328" t="s">
        <v>11340</v>
      </c>
      <c r="P192" s="334" t="s">
        <v>9917</v>
      </c>
      <c r="Q192" s="363"/>
    </row>
    <row r="193" spans="1:21" ht="53.4" hidden="1" customHeight="1">
      <c r="A193" s="329" t="s">
        <v>4680</v>
      </c>
      <c r="B193" s="329" t="s">
        <v>4681</v>
      </c>
      <c r="C193" s="329" t="s">
        <v>6414</v>
      </c>
      <c r="D193" s="329"/>
      <c r="E193" s="356" t="s">
        <v>4683</v>
      </c>
      <c r="F193" s="357"/>
      <c r="G193" s="382" t="s">
        <v>4721</v>
      </c>
      <c r="H193" s="357" t="s">
        <v>21</v>
      </c>
      <c r="I193" s="357">
        <v>5</v>
      </c>
      <c r="J193" s="357">
        <f t="shared" si="0"/>
        <v>150</v>
      </c>
      <c r="K193" s="394" t="s">
        <v>4722</v>
      </c>
      <c r="L193" s="394" t="s">
        <v>4723</v>
      </c>
      <c r="M193" s="394" t="s">
        <v>4724</v>
      </c>
      <c r="N193" s="329" t="s">
        <v>4688</v>
      </c>
      <c r="O193" s="328" t="s">
        <v>11340</v>
      </c>
      <c r="P193" s="334" t="s">
        <v>9917</v>
      </c>
      <c r="Q193" s="363"/>
    </row>
    <row r="194" spans="1:21" ht="53.4" hidden="1" customHeight="1">
      <c r="A194" s="329" t="s">
        <v>4680</v>
      </c>
      <c r="B194" s="329" t="s">
        <v>4701</v>
      </c>
      <c r="C194" s="329" t="s">
        <v>4705</v>
      </c>
      <c r="D194" s="329"/>
      <c r="E194" s="356" t="s">
        <v>4683</v>
      </c>
      <c r="F194" s="357"/>
      <c r="G194" s="382" t="s">
        <v>4725</v>
      </c>
      <c r="H194" s="357" t="s">
        <v>4674</v>
      </c>
      <c r="I194" s="357">
        <v>5</v>
      </c>
      <c r="J194" s="357">
        <f t="shared" si="0"/>
        <v>150</v>
      </c>
      <c r="K194" s="394" t="s">
        <v>6415</v>
      </c>
      <c r="L194" s="394" t="s">
        <v>4726</v>
      </c>
      <c r="M194" s="394" t="s">
        <v>6416</v>
      </c>
      <c r="N194" s="329" t="s">
        <v>6417</v>
      </c>
      <c r="O194" s="328" t="s">
        <v>11340</v>
      </c>
      <c r="P194" s="334" t="s">
        <v>9917</v>
      </c>
      <c r="Q194" s="363"/>
    </row>
    <row r="195" spans="1:21" ht="53.4" hidden="1" customHeight="1">
      <c r="A195" s="329" t="s">
        <v>4680</v>
      </c>
      <c r="B195" s="329" t="s">
        <v>4701</v>
      </c>
      <c r="C195" s="329" t="s">
        <v>4694</v>
      </c>
      <c r="D195" s="329"/>
      <c r="E195" s="356" t="s">
        <v>4683</v>
      </c>
      <c r="F195" s="357"/>
      <c r="G195" s="382" t="s">
        <v>4371</v>
      </c>
      <c r="H195" s="357" t="s">
        <v>3456</v>
      </c>
      <c r="I195" s="357">
        <v>5</v>
      </c>
      <c r="J195" s="357">
        <f t="shared" si="0"/>
        <v>150</v>
      </c>
      <c r="K195" s="394" t="s">
        <v>6418</v>
      </c>
      <c r="L195" s="394" t="s">
        <v>4373</v>
      </c>
      <c r="M195" s="394" t="s">
        <v>6419</v>
      </c>
      <c r="N195" s="329" t="s">
        <v>4688</v>
      </c>
      <c r="O195" s="328" t="s">
        <v>11340</v>
      </c>
      <c r="P195" s="334" t="s">
        <v>9917</v>
      </c>
      <c r="Q195" s="363"/>
    </row>
    <row r="196" spans="1:21" ht="53.4" hidden="1" customHeight="1">
      <c r="A196" s="329" t="s">
        <v>4680</v>
      </c>
      <c r="B196" s="329" t="s">
        <v>4689</v>
      </c>
      <c r="C196" s="329" t="s">
        <v>4705</v>
      </c>
      <c r="D196" s="329"/>
      <c r="E196" s="356" t="s">
        <v>4683</v>
      </c>
      <c r="F196" s="357"/>
      <c r="G196" s="387" t="s">
        <v>4727</v>
      </c>
      <c r="H196" s="358" t="s">
        <v>18</v>
      </c>
      <c r="I196" s="357">
        <v>5</v>
      </c>
      <c r="J196" s="357">
        <f t="shared" si="0"/>
        <v>150</v>
      </c>
      <c r="K196" s="394" t="s">
        <v>4728</v>
      </c>
      <c r="L196" s="394" t="s">
        <v>4729</v>
      </c>
      <c r="M196" s="394" t="s">
        <v>4730</v>
      </c>
      <c r="N196" s="329" t="s">
        <v>4731</v>
      </c>
      <c r="O196" s="328" t="s">
        <v>11340</v>
      </c>
      <c r="P196" s="334" t="s">
        <v>9917</v>
      </c>
      <c r="Q196" s="363"/>
    </row>
    <row r="197" spans="1:21" s="207" customFormat="1" ht="53.4" hidden="1" customHeight="1">
      <c r="A197" s="329" t="s">
        <v>4680</v>
      </c>
      <c r="B197" s="329" t="s">
        <v>4681</v>
      </c>
      <c r="C197" s="329" t="s">
        <v>4732</v>
      </c>
      <c r="D197" s="329"/>
      <c r="E197" s="363" t="s">
        <v>3072</v>
      </c>
      <c r="F197" s="357"/>
      <c r="G197" s="774" t="s">
        <v>6420</v>
      </c>
      <c r="H197" s="357" t="s">
        <v>21</v>
      </c>
      <c r="I197" s="357">
        <v>5</v>
      </c>
      <c r="J197" s="357">
        <f t="shared" si="0"/>
        <v>150</v>
      </c>
      <c r="K197" s="394" t="s">
        <v>6421</v>
      </c>
      <c r="L197" s="394" t="s">
        <v>6422</v>
      </c>
      <c r="M197" s="394" t="s">
        <v>6423</v>
      </c>
      <c r="N197" s="329" t="s">
        <v>6424</v>
      </c>
      <c r="O197" s="328" t="s">
        <v>11340</v>
      </c>
      <c r="P197" s="334" t="s">
        <v>9917</v>
      </c>
      <c r="Q197" s="357"/>
    </row>
    <row r="198" spans="1:21" s="207" customFormat="1" ht="53.4" hidden="1" customHeight="1">
      <c r="A198" s="329" t="s">
        <v>4680</v>
      </c>
      <c r="B198" s="329" t="s">
        <v>4701</v>
      </c>
      <c r="C198" s="329" t="s">
        <v>6425</v>
      </c>
      <c r="D198" s="329"/>
      <c r="E198" s="363" t="s">
        <v>3072</v>
      </c>
      <c r="F198" s="357"/>
      <c r="G198" s="774" t="s">
        <v>4733</v>
      </c>
      <c r="H198" s="357" t="s">
        <v>18</v>
      </c>
      <c r="I198" s="357">
        <v>5</v>
      </c>
      <c r="J198" s="357">
        <f t="shared" si="0"/>
        <v>150</v>
      </c>
      <c r="K198" s="394" t="s">
        <v>6426</v>
      </c>
      <c r="L198" s="394" t="s">
        <v>4734</v>
      </c>
      <c r="M198" s="394" t="s">
        <v>6427</v>
      </c>
      <c r="N198" s="329" t="s">
        <v>4735</v>
      </c>
      <c r="O198" s="328" t="s">
        <v>11340</v>
      </c>
      <c r="P198" s="334" t="s">
        <v>9917</v>
      </c>
      <c r="Q198" s="357"/>
    </row>
    <row r="199" spans="1:21" s="207" customFormat="1" ht="53.4" hidden="1" customHeight="1">
      <c r="A199" s="329" t="s">
        <v>4680</v>
      </c>
      <c r="B199" s="329" t="s">
        <v>4701</v>
      </c>
      <c r="C199" s="329" t="s">
        <v>6425</v>
      </c>
      <c r="D199" s="329"/>
      <c r="E199" s="363" t="s">
        <v>3072</v>
      </c>
      <c r="F199" s="357"/>
      <c r="G199" s="382" t="s">
        <v>206</v>
      </c>
      <c r="H199" s="357" t="s">
        <v>21</v>
      </c>
      <c r="I199" s="357">
        <v>5</v>
      </c>
      <c r="J199" s="357">
        <f t="shared" si="0"/>
        <v>150</v>
      </c>
      <c r="K199" s="394" t="s">
        <v>4736</v>
      </c>
      <c r="L199" s="394" t="s">
        <v>207</v>
      </c>
      <c r="M199" s="394" t="s">
        <v>4737</v>
      </c>
      <c r="N199" s="329" t="s">
        <v>4735</v>
      </c>
      <c r="O199" s="328" t="s">
        <v>11340</v>
      </c>
      <c r="P199" s="334" t="s">
        <v>9917</v>
      </c>
      <c r="Q199" s="328" t="s">
        <v>4738</v>
      </c>
    </row>
    <row r="200" spans="1:21" s="207" customFormat="1" ht="53.4" hidden="1" customHeight="1">
      <c r="A200" s="329" t="s">
        <v>4680</v>
      </c>
      <c r="B200" s="329" t="s">
        <v>4701</v>
      </c>
      <c r="C200" s="327" t="s">
        <v>140</v>
      </c>
      <c r="D200" s="329"/>
      <c r="E200" s="363" t="s">
        <v>3072</v>
      </c>
      <c r="F200" s="357"/>
      <c r="G200" s="382" t="s">
        <v>6428</v>
      </c>
      <c r="H200" s="357" t="s">
        <v>18</v>
      </c>
      <c r="I200" s="357">
        <v>5</v>
      </c>
      <c r="J200" s="357">
        <f t="shared" si="0"/>
        <v>150</v>
      </c>
      <c r="K200" s="394" t="s">
        <v>6429</v>
      </c>
      <c r="L200" s="394" t="s">
        <v>208</v>
      </c>
      <c r="M200" s="394" t="s">
        <v>6430</v>
      </c>
      <c r="N200" s="329" t="s">
        <v>4735</v>
      </c>
      <c r="O200" s="328" t="s">
        <v>11340</v>
      </c>
      <c r="P200" s="334" t="s">
        <v>9917</v>
      </c>
      <c r="Q200" s="357"/>
    </row>
    <row r="201" spans="1:21" s="207" customFormat="1" ht="53.4" hidden="1" customHeight="1">
      <c r="A201" s="329" t="s">
        <v>4680</v>
      </c>
      <c r="B201" s="329" t="s">
        <v>4701</v>
      </c>
      <c r="C201" s="329" t="s">
        <v>4705</v>
      </c>
      <c r="D201" s="329"/>
      <c r="E201" s="363" t="s">
        <v>3072</v>
      </c>
      <c r="F201" s="357"/>
      <c r="G201" s="382" t="s">
        <v>6431</v>
      </c>
      <c r="H201" s="357" t="s">
        <v>18</v>
      </c>
      <c r="I201" s="357">
        <v>5</v>
      </c>
      <c r="J201" s="357">
        <f t="shared" si="0"/>
        <v>150</v>
      </c>
      <c r="K201" s="394" t="s">
        <v>6432</v>
      </c>
      <c r="L201" s="394" t="s">
        <v>6433</v>
      </c>
      <c r="M201" s="394" t="s">
        <v>6434</v>
      </c>
      <c r="N201" s="329" t="s">
        <v>4739</v>
      </c>
      <c r="O201" s="328" t="s">
        <v>11340</v>
      </c>
      <c r="P201" s="334" t="s">
        <v>9917</v>
      </c>
      <c r="Q201" s="357"/>
    </row>
    <row r="202" spans="1:21" ht="53.4" hidden="1" customHeight="1">
      <c r="A202" s="327" t="s">
        <v>5026</v>
      </c>
      <c r="B202" s="327" t="s">
        <v>5027</v>
      </c>
      <c r="C202" s="327" t="s">
        <v>6608</v>
      </c>
      <c r="D202" s="327" t="s">
        <v>6609</v>
      </c>
      <c r="E202" s="356" t="s">
        <v>4683</v>
      </c>
      <c r="F202" s="754"/>
      <c r="G202" s="383" t="s">
        <v>6610</v>
      </c>
      <c r="H202" s="754" t="s">
        <v>6611</v>
      </c>
      <c r="I202" s="754" t="s">
        <v>24</v>
      </c>
      <c r="J202" s="754" t="s">
        <v>25</v>
      </c>
      <c r="K202" s="394" t="s">
        <v>6612</v>
      </c>
      <c r="L202" s="394" t="s">
        <v>6043</v>
      </c>
      <c r="M202" s="394" t="s">
        <v>6613</v>
      </c>
      <c r="N202" s="327" t="s">
        <v>6614</v>
      </c>
      <c r="O202" s="328" t="s">
        <v>11340</v>
      </c>
      <c r="P202" s="334" t="s">
        <v>9917</v>
      </c>
      <c r="Q202" s="715"/>
      <c r="R202" s="315"/>
      <c r="S202" s="315"/>
      <c r="T202" s="315"/>
      <c r="U202" s="315"/>
    </row>
    <row r="203" spans="1:21" ht="53.4" hidden="1" customHeight="1">
      <c r="A203" s="327" t="s">
        <v>5026</v>
      </c>
      <c r="B203" s="327" t="s">
        <v>5027</v>
      </c>
      <c r="C203" s="327" t="s">
        <v>5028</v>
      </c>
      <c r="D203" s="327"/>
      <c r="E203" s="356" t="s">
        <v>4683</v>
      </c>
      <c r="F203" s="754"/>
      <c r="G203" s="383" t="s">
        <v>209</v>
      </c>
      <c r="H203" s="754" t="s">
        <v>118</v>
      </c>
      <c r="I203" s="754" t="s">
        <v>24</v>
      </c>
      <c r="J203" s="754" t="s">
        <v>25</v>
      </c>
      <c r="K203" s="394" t="s">
        <v>6615</v>
      </c>
      <c r="L203" s="394" t="s">
        <v>6616</v>
      </c>
      <c r="M203" s="394" t="s">
        <v>6617</v>
      </c>
      <c r="N203" s="327" t="s">
        <v>6618</v>
      </c>
      <c r="O203" s="328" t="s">
        <v>11340</v>
      </c>
      <c r="P203" s="334" t="s">
        <v>9917</v>
      </c>
      <c r="Q203" s="715"/>
      <c r="R203" s="315"/>
      <c r="S203" s="315"/>
      <c r="T203" s="315"/>
      <c r="U203" s="315"/>
    </row>
    <row r="204" spans="1:21" ht="53.4" hidden="1" customHeight="1">
      <c r="A204" s="327" t="s">
        <v>5026</v>
      </c>
      <c r="B204" s="327" t="s">
        <v>5027</v>
      </c>
      <c r="C204" s="327" t="s">
        <v>5028</v>
      </c>
      <c r="D204" s="327"/>
      <c r="E204" s="356" t="s">
        <v>4683</v>
      </c>
      <c r="F204" s="754"/>
      <c r="G204" s="383" t="s">
        <v>6619</v>
      </c>
      <c r="H204" s="754" t="s">
        <v>118</v>
      </c>
      <c r="I204" s="754" t="s">
        <v>24</v>
      </c>
      <c r="J204" s="754" t="s">
        <v>25</v>
      </c>
      <c r="K204" s="394" t="s">
        <v>6620</v>
      </c>
      <c r="L204" s="394" t="s">
        <v>6621</v>
      </c>
      <c r="M204" s="394" t="s">
        <v>6622</v>
      </c>
      <c r="N204" s="327" t="s">
        <v>5029</v>
      </c>
      <c r="O204" s="328" t="s">
        <v>11340</v>
      </c>
      <c r="P204" s="334" t="s">
        <v>9917</v>
      </c>
      <c r="Q204" s="715"/>
      <c r="R204" s="315"/>
      <c r="S204" s="315"/>
      <c r="T204" s="315"/>
      <c r="U204" s="315"/>
    </row>
    <row r="205" spans="1:21" ht="53.4" hidden="1" customHeight="1">
      <c r="A205" s="327" t="s">
        <v>5026</v>
      </c>
      <c r="B205" s="327" t="s">
        <v>6623</v>
      </c>
      <c r="C205" s="327" t="s">
        <v>6624</v>
      </c>
      <c r="D205" s="327"/>
      <c r="E205" s="356" t="s">
        <v>4683</v>
      </c>
      <c r="F205" s="754"/>
      <c r="G205" s="383" t="s">
        <v>6625</v>
      </c>
      <c r="H205" s="754" t="s">
        <v>6626</v>
      </c>
      <c r="I205" s="754" t="s">
        <v>24</v>
      </c>
      <c r="J205" s="754" t="s">
        <v>25</v>
      </c>
      <c r="K205" s="394" t="s">
        <v>6627</v>
      </c>
      <c r="L205" s="394" t="s">
        <v>6277</v>
      </c>
      <c r="M205" s="394" t="s">
        <v>6627</v>
      </c>
      <c r="N205" s="327" t="s">
        <v>6628</v>
      </c>
      <c r="O205" s="328" t="s">
        <v>11340</v>
      </c>
      <c r="P205" s="334" t="s">
        <v>9917</v>
      </c>
      <c r="Q205" s="715"/>
      <c r="R205" s="315"/>
      <c r="S205" s="315"/>
      <c r="T205" s="315"/>
      <c r="U205" s="315"/>
    </row>
    <row r="206" spans="1:21" ht="53.4" hidden="1" customHeight="1">
      <c r="A206" s="327" t="s">
        <v>5026</v>
      </c>
      <c r="B206" s="327" t="s">
        <v>6623</v>
      </c>
      <c r="C206" s="327" t="s">
        <v>6624</v>
      </c>
      <c r="D206" s="327"/>
      <c r="E206" s="356" t="s">
        <v>4683</v>
      </c>
      <c r="F206" s="754"/>
      <c r="G206" s="383" t="s">
        <v>6629</v>
      </c>
      <c r="H206" s="754" t="s">
        <v>6630</v>
      </c>
      <c r="I206" s="754" t="s">
        <v>24</v>
      </c>
      <c r="J206" s="754" t="s">
        <v>25</v>
      </c>
      <c r="K206" s="394" t="s">
        <v>6631</v>
      </c>
      <c r="L206" s="394" t="s">
        <v>6632</v>
      </c>
      <c r="M206" s="394" t="s">
        <v>6633</v>
      </c>
      <c r="N206" s="327" t="s">
        <v>6634</v>
      </c>
      <c r="O206" s="328" t="s">
        <v>11340</v>
      </c>
      <c r="P206" s="334" t="s">
        <v>9917</v>
      </c>
      <c r="Q206" s="715"/>
      <c r="R206" s="315"/>
      <c r="S206" s="315"/>
      <c r="T206" s="315"/>
      <c r="U206" s="315"/>
    </row>
    <row r="207" spans="1:21" ht="53.4" hidden="1" customHeight="1">
      <c r="A207" s="327" t="s">
        <v>5026</v>
      </c>
      <c r="B207" s="327" t="s">
        <v>6623</v>
      </c>
      <c r="C207" s="327" t="s">
        <v>6635</v>
      </c>
      <c r="D207" s="327"/>
      <c r="E207" s="356" t="s">
        <v>4683</v>
      </c>
      <c r="F207" s="754"/>
      <c r="G207" s="383" t="s">
        <v>6636</v>
      </c>
      <c r="H207" s="754" t="s">
        <v>6630</v>
      </c>
      <c r="I207" s="754" t="s">
        <v>24</v>
      </c>
      <c r="J207" s="754" t="s">
        <v>25</v>
      </c>
      <c r="K207" s="394" t="s">
        <v>6637</v>
      </c>
      <c r="L207" s="394" t="s">
        <v>6638</v>
      </c>
      <c r="M207" s="394" t="s">
        <v>6637</v>
      </c>
      <c r="N207" s="327" t="s">
        <v>6639</v>
      </c>
      <c r="O207" s="328" t="s">
        <v>11340</v>
      </c>
      <c r="P207" s="334" t="s">
        <v>9917</v>
      </c>
      <c r="Q207" s="715"/>
      <c r="R207" s="315"/>
      <c r="S207" s="315"/>
      <c r="T207" s="315"/>
      <c r="U207" s="315"/>
    </row>
    <row r="208" spans="1:21" ht="53.4" hidden="1" customHeight="1">
      <c r="A208" s="327" t="s">
        <v>5026</v>
      </c>
      <c r="B208" s="327" t="s">
        <v>6623</v>
      </c>
      <c r="C208" s="327" t="s">
        <v>6640</v>
      </c>
      <c r="D208" s="327"/>
      <c r="E208" s="356" t="s">
        <v>4683</v>
      </c>
      <c r="F208" s="754"/>
      <c r="G208" s="383" t="s">
        <v>5672</v>
      </c>
      <c r="H208" s="754" t="s">
        <v>6630</v>
      </c>
      <c r="I208" s="754" t="s">
        <v>24</v>
      </c>
      <c r="J208" s="754" t="s">
        <v>25</v>
      </c>
      <c r="K208" s="394" t="s">
        <v>6641</v>
      </c>
      <c r="L208" s="394" t="s">
        <v>6642</v>
      </c>
      <c r="M208" s="394" t="s">
        <v>6643</v>
      </c>
      <c r="N208" s="327" t="s">
        <v>6618</v>
      </c>
      <c r="O208" s="328" t="s">
        <v>11340</v>
      </c>
      <c r="P208" s="334" t="s">
        <v>9917</v>
      </c>
      <c r="Q208" s="715"/>
      <c r="R208" s="315"/>
      <c r="S208" s="315"/>
      <c r="T208" s="315"/>
      <c r="U208" s="315"/>
    </row>
    <row r="209" spans="1:21" ht="53.4" hidden="1" customHeight="1">
      <c r="A209" s="327" t="s">
        <v>5026</v>
      </c>
      <c r="B209" s="327" t="s">
        <v>6623</v>
      </c>
      <c r="C209" s="327" t="s">
        <v>6644</v>
      </c>
      <c r="D209" s="327"/>
      <c r="E209" s="356" t="s">
        <v>4683</v>
      </c>
      <c r="F209" s="754"/>
      <c r="G209" s="383" t="s">
        <v>3701</v>
      </c>
      <c r="H209" s="754" t="s">
        <v>210</v>
      </c>
      <c r="I209" s="754" t="s">
        <v>24</v>
      </c>
      <c r="J209" s="754" t="s">
        <v>25</v>
      </c>
      <c r="K209" s="394" t="s">
        <v>6645</v>
      </c>
      <c r="L209" s="394" t="s">
        <v>3703</v>
      </c>
      <c r="M209" s="394" t="s">
        <v>6645</v>
      </c>
      <c r="N209" s="327" t="s">
        <v>6646</v>
      </c>
      <c r="O209" s="328" t="s">
        <v>11340</v>
      </c>
      <c r="P209" s="334" t="s">
        <v>9917</v>
      </c>
      <c r="Q209" s="715"/>
      <c r="R209" s="315"/>
      <c r="S209" s="315"/>
      <c r="T209" s="315"/>
      <c r="U209" s="315"/>
    </row>
    <row r="210" spans="1:21" ht="53.4" hidden="1" customHeight="1">
      <c r="A210" s="327" t="s">
        <v>5026</v>
      </c>
      <c r="B210" s="327" t="s">
        <v>6623</v>
      </c>
      <c r="C210" s="327" t="s">
        <v>6647</v>
      </c>
      <c r="D210" s="327"/>
      <c r="E210" s="356" t="s">
        <v>4683</v>
      </c>
      <c r="F210" s="754"/>
      <c r="G210" s="383" t="s">
        <v>4397</v>
      </c>
      <c r="H210" s="754" t="s">
        <v>210</v>
      </c>
      <c r="I210" s="754" t="s">
        <v>24</v>
      </c>
      <c r="J210" s="754" t="s">
        <v>25</v>
      </c>
      <c r="K210" s="394" t="s">
        <v>6648</v>
      </c>
      <c r="L210" s="394" t="s">
        <v>4826</v>
      </c>
      <c r="M210" s="394" t="s">
        <v>6649</v>
      </c>
      <c r="N210" s="327" t="s">
        <v>6618</v>
      </c>
      <c r="O210" s="328" t="s">
        <v>11340</v>
      </c>
      <c r="P210" s="334" t="s">
        <v>9917</v>
      </c>
      <c r="Q210" s="715"/>
      <c r="R210" s="315"/>
      <c r="S210" s="315"/>
      <c r="T210" s="315"/>
      <c r="U210" s="315"/>
    </row>
    <row r="211" spans="1:21" ht="53.4" hidden="1" customHeight="1">
      <c r="A211" s="327" t="s">
        <v>5026</v>
      </c>
      <c r="B211" s="327" t="s">
        <v>6623</v>
      </c>
      <c r="C211" s="327" t="s">
        <v>6644</v>
      </c>
      <c r="D211" s="327"/>
      <c r="E211" s="356" t="s">
        <v>4683</v>
      </c>
      <c r="F211" s="754"/>
      <c r="G211" s="383" t="s">
        <v>3413</v>
      </c>
      <c r="H211" s="754" t="s">
        <v>6611</v>
      </c>
      <c r="I211" s="754" t="s">
        <v>24</v>
      </c>
      <c r="J211" s="754" t="s">
        <v>25</v>
      </c>
      <c r="K211" s="394" t="s">
        <v>6650</v>
      </c>
      <c r="L211" s="394" t="s">
        <v>5030</v>
      </c>
      <c r="M211" s="394" t="s">
        <v>6651</v>
      </c>
      <c r="N211" s="327" t="s">
        <v>6614</v>
      </c>
      <c r="O211" s="328" t="s">
        <v>11340</v>
      </c>
      <c r="P211" s="334" t="s">
        <v>9917</v>
      </c>
      <c r="Q211" s="715"/>
      <c r="R211" s="315"/>
      <c r="S211" s="315"/>
      <c r="T211" s="315"/>
      <c r="U211" s="315"/>
    </row>
    <row r="212" spans="1:21" ht="53.4" hidden="1" customHeight="1">
      <c r="A212" s="327" t="s">
        <v>5026</v>
      </c>
      <c r="B212" s="327" t="s">
        <v>6623</v>
      </c>
      <c r="C212" s="327" t="s">
        <v>6644</v>
      </c>
      <c r="D212" s="327"/>
      <c r="E212" s="356" t="s">
        <v>4683</v>
      </c>
      <c r="F212" s="754"/>
      <c r="G212" s="383" t="s">
        <v>3414</v>
      </c>
      <c r="H212" s="754" t="s">
        <v>6652</v>
      </c>
      <c r="I212" s="754" t="s">
        <v>24</v>
      </c>
      <c r="J212" s="754" t="s">
        <v>25</v>
      </c>
      <c r="K212" s="394" t="s">
        <v>6653</v>
      </c>
      <c r="L212" s="394" t="s">
        <v>6654</v>
      </c>
      <c r="M212" s="394" t="s">
        <v>6655</v>
      </c>
      <c r="N212" s="327" t="s">
        <v>6614</v>
      </c>
      <c r="O212" s="328" t="s">
        <v>11340</v>
      </c>
      <c r="P212" s="334" t="s">
        <v>9917</v>
      </c>
      <c r="Q212" s="715"/>
      <c r="R212" s="315"/>
      <c r="S212" s="315"/>
      <c r="T212" s="315"/>
      <c r="U212" s="315"/>
    </row>
    <row r="213" spans="1:21" ht="53.4" hidden="1" customHeight="1">
      <c r="A213" s="327" t="s">
        <v>5026</v>
      </c>
      <c r="B213" s="327" t="s">
        <v>5031</v>
      </c>
      <c r="C213" s="327" t="s">
        <v>6656</v>
      </c>
      <c r="D213" s="327"/>
      <c r="E213" s="356" t="s">
        <v>4683</v>
      </c>
      <c r="F213" s="754"/>
      <c r="G213" s="383" t="s">
        <v>3459</v>
      </c>
      <c r="H213" s="754" t="s">
        <v>3071</v>
      </c>
      <c r="I213" s="754" t="s">
        <v>24</v>
      </c>
      <c r="J213" s="754" t="s">
        <v>25</v>
      </c>
      <c r="K213" s="394" t="s">
        <v>6657</v>
      </c>
      <c r="L213" s="394" t="s">
        <v>4777</v>
      </c>
      <c r="M213" s="394" t="s">
        <v>6658</v>
      </c>
      <c r="N213" s="327" t="s">
        <v>6659</v>
      </c>
      <c r="O213" s="328" t="s">
        <v>11340</v>
      </c>
      <c r="P213" s="334" t="s">
        <v>9917</v>
      </c>
      <c r="Q213" s="715"/>
      <c r="R213" s="315"/>
      <c r="S213" s="315"/>
      <c r="T213" s="315"/>
      <c r="U213" s="315"/>
    </row>
    <row r="214" spans="1:21" ht="53.4" hidden="1" customHeight="1">
      <c r="A214" s="327" t="s">
        <v>5026</v>
      </c>
      <c r="B214" s="327" t="s">
        <v>6623</v>
      </c>
      <c r="C214" s="327" t="s">
        <v>6660</v>
      </c>
      <c r="D214" s="327"/>
      <c r="E214" s="356" t="s">
        <v>4683</v>
      </c>
      <c r="F214" s="754"/>
      <c r="G214" s="383" t="s">
        <v>4721</v>
      </c>
      <c r="H214" s="754" t="s">
        <v>5032</v>
      </c>
      <c r="I214" s="754" t="s">
        <v>24</v>
      </c>
      <c r="J214" s="754" t="s">
        <v>25</v>
      </c>
      <c r="K214" s="394" t="s">
        <v>6661</v>
      </c>
      <c r="L214" s="394" t="s">
        <v>6662</v>
      </c>
      <c r="M214" s="394" t="s">
        <v>6661</v>
      </c>
      <c r="N214" s="327" t="s">
        <v>6634</v>
      </c>
      <c r="O214" s="328" t="s">
        <v>11340</v>
      </c>
      <c r="P214" s="334" t="s">
        <v>9917</v>
      </c>
      <c r="Q214" s="715"/>
      <c r="R214" s="315"/>
      <c r="S214" s="315"/>
      <c r="T214" s="315"/>
      <c r="U214" s="315"/>
    </row>
    <row r="215" spans="1:21" ht="53.4" hidden="1" customHeight="1">
      <c r="A215" s="327" t="s">
        <v>5026</v>
      </c>
      <c r="B215" s="327" t="s">
        <v>5031</v>
      </c>
      <c r="C215" s="327" t="s">
        <v>6663</v>
      </c>
      <c r="D215" s="327"/>
      <c r="E215" s="356" t="s">
        <v>4683</v>
      </c>
      <c r="F215" s="754"/>
      <c r="G215" s="383" t="s">
        <v>4965</v>
      </c>
      <c r="H215" s="754" t="s">
        <v>5032</v>
      </c>
      <c r="I215" s="754" t="s">
        <v>24</v>
      </c>
      <c r="J215" s="754" t="s">
        <v>25</v>
      </c>
      <c r="K215" s="394" t="s">
        <v>6664</v>
      </c>
      <c r="L215" s="394" t="s">
        <v>5069</v>
      </c>
      <c r="M215" s="394" t="s">
        <v>6664</v>
      </c>
      <c r="N215" s="327" t="s">
        <v>6665</v>
      </c>
      <c r="O215" s="328" t="s">
        <v>11340</v>
      </c>
      <c r="P215" s="334" t="s">
        <v>9917</v>
      </c>
      <c r="Q215" s="715"/>
      <c r="R215" s="315"/>
      <c r="S215" s="315"/>
      <c r="T215" s="315"/>
      <c r="U215" s="315"/>
    </row>
    <row r="216" spans="1:21" ht="53.4" hidden="1" customHeight="1">
      <c r="A216" s="327" t="s">
        <v>5026</v>
      </c>
      <c r="B216" s="327" t="s">
        <v>5031</v>
      </c>
      <c r="C216" s="327" t="s">
        <v>4270</v>
      </c>
      <c r="D216" s="327"/>
      <c r="E216" s="356" t="s">
        <v>4683</v>
      </c>
      <c r="F216" s="754"/>
      <c r="G216" s="383" t="s">
        <v>4473</v>
      </c>
      <c r="H216" s="754" t="s">
        <v>24</v>
      </c>
      <c r="I216" s="754" t="s">
        <v>24</v>
      </c>
      <c r="J216" s="754" t="s">
        <v>25</v>
      </c>
      <c r="K216" s="394" t="s">
        <v>6666</v>
      </c>
      <c r="L216" s="394" t="s">
        <v>6528</v>
      </c>
      <c r="M216" s="394" t="s">
        <v>6666</v>
      </c>
      <c r="N216" s="327" t="s">
        <v>6646</v>
      </c>
      <c r="O216" s="328" t="s">
        <v>11340</v>
      </c>
      <c r="P216" s="334" t="s">
        <v>9917</v>
      </c>
      <c r="Q216" s="715"/>
      <c r="R216" s="315"/>
      <c r="S216" s="315"/>
      <c r="T216" s="315"/>
      <c r="U216" s="315"/>
    </row>
    <row r="217" spans="1:21" ht="53.4" hidden="1" customHeight="1">
      <c r="A217" s="327" t="s">
        <v>5026</v>
      </c>
      <c r="B217" s="327" t="s">
        <v>5031</v>
      </c>
      <c r="C217" s="327" t="s">
        <v>4287</v>
      </c>
      <c r="D217" s="327"/>
      <c r="E217" s="356" t="s">
        <v>4683</v>
      </c>
      <c r="F217" s="754"/>
      <c r="G217" s="383" t="s">
        <v>4965</v>
      </c>
      <c r="H217" s="754" t="s">
        <v>5032</v>
      </c>
      <c r="I217" s="754" t="s">
        <v>24</v>
      </c>
      <c r="J217" s="754" t="s">
        <v>25</v>
      </c>
      <c r="K217" s="394" t="s">
        <v>6664</v>
      </c>
      <c r="L217" s="394" t="s">
        <v>5069</v>
      </c>
      <c r="M217" s="394" t="s">
        <v>6664</v>
      </c>
      <c r="N217" s="327" t="s">
        <v>6665</v>
      </c>
      <c r="O217" s="328" t="s">
        <v>11340</v>
      </c>
      <c r="P217" s="334" t="s">
        <v>9917</v>
      </c>
      <c r="Q217" s="715"/>
      <c r="R217" s="315"/>
      <c r="S217" s="315"/>
      <c r="T217" s="315"/>
      <c r="U217" s="315"/>
    </row>
    <row r="218" spans="1:21" ht="53.4" hidden="1" customHeight="1">
      <c r="A218" s="327" t="s">
        <v>5026</v>
      </c>
      <c r="B218" s="327" t="s">
        <v>5031</v>
      </c>
      <c r="C218" s="327" t="s">
        <v>4287</v>
      </c>
      <c r="D218" s="327"/>
      <c r="E218" s="356" t="s">
        <v>4683</v>
      </c>
      <c r="F218" s="754"/>
      <c r="G218" s="383" t="s">
        <v>4721</v>
      </c>
      <c r="H218" s="754" t="s">
        <v>5032</v>
      </c>
      <c r="I218" s="754" t="s">
        <v>24</v>
      </c>
      <c r="J218" s="754" t="s">
        <v>25</v>
      </c>
      <c r="K218" s="394" t="s">
        <v>6661</v>
      </c>
      <c r="L218" s="394" t="s">
        <v>6662</v>
      </c>
      <c r="M218" s="394" t="s">
        <v>6661</v>
      </c>
      <c r="N218" s="327" t="s">
        <v>6634</v>
      </c>
      <c r="O218" s="328" t="s">
        <v>11340</v>
      </c>
      <c r="P218" s="334" t="s">
        <v>9917</v>
      </c>
      <c r="Q218" s="715"/>
      <c r="R218" s="315"/>
      <c r="S218" s="315"/>
      <c r="T218" s="315"/>
      <c r="U218" s="315"/>
    </row>
    <row r="219" spans="1:21" ht="53.4" hidden="1" customHeight="1">
      <c r="A219" s="327" t="s">
        <v>6667</v>
      </c>
      <c r="B219" s="327" t="s">
        <v>6668</v>
      </c>
      <c r="C219" s="327" t="s">
        <v>3422</v>
      </c>
      <c r="D219" s="327"/>
      <c r="E219" s="328" t="s">
        <v>6669</v>
      </c>
      <c r="F219" s="754"/>
      <c r="G219" s="381" t="s">
        <v>6670</v>
      </c>
      <c r="H219" s="754" t="s">
        <v>5896</v>
      </c>
      <c r="I219" s="754" t="s">
        <v>24</v>
      </c>
      <c r="J219" s="754" t="s">
        <v>25</v>
      </c>
      <c r="K219" s="394" t="s">
        <v>6671</v>
      </c>
      <c r="L219" s="394" t="s">
        <v>11587</v>
      </c>
      <c r="M219" s="394" t="s">
        <v>6671</v>
      </c>
      <c r="N219" s="327" t="s">
        <v>6672</v>
      </c>
      <c r="O219" s="328" t="s">
        <v>11340</v>
      </c>
      <c r="P219" s="334" t="s">
        <v>9917</v>
      </c>
      <c r="Q219" s="715"/>
      <c r="R219" s="315"/>
      <c r="S219" s="315"/>
      <c r="T219" s="315"/>
      <c r="U219" s="315"/>
    </row>
    <row r="220" spans="1:21" ht="53.4" hidden="1" customHeight="1">
      <c r="A220" s="327" t="s">
        <v>6667</v>
      </c>
      <c r="B220" s="327" t="s">
        <v>6668</v>
      </c>
      <c r="C220" s="327" t="s">
        <v>3422</v>
      </c>
      <c r="D220" s="327"/>
      <c r="E220" s="328" t="s">
        <v>6669</v>
      </c>
      <c r="F220" s="754"/>
      <c r="G220" s="383" t="s">
        <v>3413</v>
      </c>
      <c r="H220" s="754" t="s">
        <v>3071</v>
      </c>
      <c r="I220" s="754" t="s">
        <v>24</v>
      </c>
      <c r="J220" s="754" t="s">
        <v>25</v>
      </c>
      <c r="K220" s="394" t="s">
        <v>6650</v>
      </c>
      <c r="L220" s="394" t="s">
        <v>5030</v>
      </c>
      <c r="M220" s="394" t="s">
        <v>6673</v>
      </c>
      <c r="N220" s="327" t="s">
        <v>6614</v>
      </c>
      <c r="O220" s="328" t="s">
        <v>11340</v>
      </c>
      <c r="P220" s="334" t="s">
        <v>9917</v>
      </c>
      <c r="Q220" s="715"/>
      <c r="R220" s="315"/>
      <c r="S220" s="315"/>
      <c r="T220" s="315"/>
      <c r="U220" s="315"/>
    </row>
    <row r="221" spans="1:21" ht="53.4" hidden="1" customHeight="1">
      <c r="A221" s="327" t="s">
        <v>6667</v>
      </c>
      <c r="B221" s="327" t="s">
        <v>6668</v>
      </c>
      <c r="C221" s="327" t="s">
        <v>3422</v>
      </c>
      <c r="D221" s="327"/>
      <c r="E221" s="328" t="s">
        <v>6669</v>
      </c>
      <c r="F221" s="754"/>
      <c r="G221" s="383" t="s">
        <v>6674</v>
      </c>
      <c r="H221" s="754" t="s">
        <v>118</v>
      </c>
      <c r="I221" s="754" t="s">
        <v>24</v>
      </c>
      <c r="J221" s="754" t="s">
        <v>25</v>
      </c>
      <c r="K221" s="394" t="s">
        <v>6661</v>
      </c>
      <c r="L221" s="394" t="s">
        <v>6675</v>
      </c>
      <c r="M221" s="394" t="s">
        <v>6661</v>
      </c>
      <c r="N221" s="327" t="s">
        <v>6634</v>
      </c>
      <c r="O221" s="328" t="s">
        <v>11340</v>
      </c>
      <c r="P221" s="334" t="s">
        <v>9917</v>
      </c>
      <c r="Q221" s="715"/>
      <c r="R221" s="315"/>
      <c r="S221" s="315"/>
      <c r="T221" s="315"/>
      <c r="U221" s="315"/>
    </row>
    <row r="222" spans="1:21" ht="53.4" hidden="1" customHeight="1">
      <c r="A222" s="327" t="s">
        <v>6667</v>
      </c>
      <c r="B222" s="327" t="s">
        <v>6668</v>
      </c>
      <c r="C222" s="327" t="s">
        <v>3422</v>
      </c>
      <c r="D222" s="327"/>
      <c r="E222" s="328" t="s">
        <v>6669</v>
      </c>
      <c r="F222" s="754"/>
      <c r="G222" s="383" t="s">
        <v>3414</v>
      </c>
      <c r="H222" s="754" t="s">
        <v>210</v>
      </c>
      <c r="I222" s="754" t="s">
        <v>24</v>
      </c>
      <c r="J222" s="754" t="s">
        <v>25</v>
      </c>
      <c r="K222" s="394" t="s">
        <v>6653</v>
      </c>
      <c r="L222" s="394" t="s">
        <v>4719</v>
      </c>
      <c r="M222" s="394" t="s">
        <v>6676</v>
      </c>
      <c r="N222" s="327" t="s">
        <v>6614</v>
      </c>
      <c r="O222" s="328" t="s">
        <v>11340</v>
      </c>
      <c r="P222" s="334" t="s">
        <v>9917</v>
      </c>
      <c r="Q222" s="715"/>
      <c r="R222" s="315"/>
      <c r="S222" s="315"/>
      <c r="T222" s="315"/>
      <c r="U222" s="315"/>
    </row>
    <row r="223" spans="1:21" ht="53.4" hidden="1" customHeight="1">
      <c r="A223" s="327" t="s">
        <v>6667</v>
      </c>
      <c r="B223" s="327" t="s">
        <v>6668</v>
      </c>
      <c r="C223" s="327" t="s">
        <v>3422</v>
      </c>
      <c r="D223" s="327"/>
      <c r="E223" s="328" t="s">
        <v>6669</v>
      </c>
      <c r="F223" s="754"/>
      <c r="G223" s="383" t="s">
        <v>209</v>
      </c>
      <c r="H223" s="754" t="s">
        <v>210</v>
      </c>
      <c r="I223" s="754" t="s">
        <v>24</v>
      </c>
      <c r="J223" s="754" t="s">
        <v>25</v>
      </c>
      <c r="K223" s="394" t="s">
        <v>6615</v>
      </c>
      <c r="L223" s="394" t="s">
        <v>6121</v>
      </c>
      <c r="M223" s="394" t="s">
        <v>6617</v>
      </c>
      <c r="N223" s="327" t="s">
        <v>6618</v>
      </c>
      <c r="O223" s="328" t="s">
        <v>11340</v>
      </c>
      <c r="P223" s="334" t="s">
        <v>9917</v>
      </c>
      <c r="Q223" s="715"/>
      <c r="R223" s="315"/>
      <c r="S223" s="315"/>
      <c r="T223" s="315"/>
      <c r="U223" s="315"/>
    </row>
    <row r="224" spans="1:21" ht="53.4" hidden="1" customHeight="1">
      <c r="A224" s="327" t="s">
        <v>6667</v>
      </c>
      <c r="B224" s="327" t="s">
        <v>6668</v>
      </c>
      <c r="C224" s="327" t="s">
        <v>3422</v>
      </c>
      <c r="D224" s="327"/>
      <c r="E224" s="328" t="s">
        <v>6669</v>
      </c>
      <c r="F224" s="754"/>
      <c r="G224" s="383" t="s">
        <v>6677</v>
      </c>
      <c r="H224" s="754" t="s">
        <v>3071</v>
      </c>
      <c r="I224" s="754" t="s">
        <v>24</v>
      </c>
      <c r="J224" s="754" t="s">
        <v>25</v>
      </c>
      <c r="K224" s="394" t="s">
        <v>6678</v>
      </c>
      <c r="L224" s="394" t="s">
        <v>5033</v>
      </c>
      <c r="M224" s="394" t="s">
        <v>6678</v>
      </c>
      <c r="N224" s="327" t="s">
        <v>5034</v>
      </c>
      <c r="O224" s="328" t="s">
        <v>11340</v>
      </c>
      <c r="P224" s="334" t="s">
        <v>9917</v>
      </c>
      <c r="Q224" s="715"/>
      <c r="R224" s="315"/>
      <c r="S224" s="315"/>
      <c r="T224" s="315"/>
      <c r="U224" s="315"/>
    </row>
    <row r="225" spans="1:33" ht="53.4" hidden="1" customHeight="1">
      <c r="A225" s="327" t="s">
        <v>6667</v>
      </c>
      <c r="B225" s="327" t="s">
        <v>6668</v>
      </c>
      <c r="C225" s="327" t="s">
        <v>3422</v>
      </c>
      <c r="D225" s="327"/>
      <c r="E225" s="328" t="s">
        <v>6669</v>
      </c>
      <c r="F225" s="754"/>
      <c r="G225" s="383" t="s">
        <v>6679</v>
      </c>
      <c r="H225" s="754" t="s">
        <v>3071</v>
      </c>
      <c r="I225" s="754" t="s">
        <v>24</v>
      </c>
      <c r="J225" s="754" t="s">
        <v>25</v>
      </c>
      <c r="K225" s="394" t="s">
        <v>6680</v>
      </c>
      <c r="L225" s="394" t="s">
        <v>5035</v>
      </c>
      <c r="M225" s="394" t="s">
        <v>6680</v>
      </c>
      <c r="N225" s="327" t="s">
        <v>6614</v>
      </c>
      <c r="O225" s="328" t="s">
        <v>11340</v>
      </c>
      <c r="P225" s="334" t="s">
        <v>9917</v>
      </c>
      <c r="Q225" s="715"/>
      <c r="R225" s="315"/>
      <c r="S225" s="315"/>
      <c r="T225" s="315"/>
      <c r="U225" s="315"/>
    </row>
    <row r="226" spans="1:33" ht="53.4" hidden="1" customHeight="1">
      <c r="A226" s="327" t="s">
        <v>6667</v>
      </c>
      <c r="B226" s="327" t="s">
        <v>6668</v>
      </c>
      <c r="C226" s="327" t="s">
        <v>3422</v>
      </c>
      <c r="D226" s="327"/>
      <c r="E226" s="328" t="s">
        <v>6669</v>
      </c>
      <c r="F226" s="754"/>
      <c r="G226" s="383" t="s">
        <v>5672</v>
      </c>
      <c r="H226" s="754" t="s">
        <v>118</v>
      </c>
      <c r="I226" s="754" t="s">
        <v>24</v>
      </c>
      <c r="J226" s="754" t="s">
        <v>25</v>
      </c>
      <c r="K226" s="394" t="s">
        <v>6681</v>
      </c>
      <c r="L226" s="394" t="s">
        <v>6682</v>
      </c>
      <c r="M226" s="394" t="s">
        <v>6683</v>
      </c>
      <c r="N226" s="327" t="s">
        <v>6618</v>
      </c>
      <c r="O226" s="328" t="s">
        <v>11340</v>
      </c>
      <c r="P226" s="334" t="s">
        <v>9917</v>
      </c>
      <c r="Q226" s="715"/>
      <c r="R226" s="315"/>
      <c r="S226" s="315"/>
      <c r="T226" s="315"/>
      <c r="U226" s="315"/>
    </row>
    <row r="227" spans="1:33" ht="53.4" hidden="1" customHeight="1">
      <c r="A227" s="327" t="s">
        <v>6667</v>
      </c>
      <c r="B227" s="327" t="s">
        <v>6668</v>
      </c>
      <c r="C227" s="327" t="s">
        <v>3422</v>
      </c>
      <c r="D227" s="327"/>
      <c r="E227" s="328" t="s">
        <v>6669</v>
      </c>
      <c r="F227" s="754"/>
      <c r="G227" s="383" t="s">
        <v>6684</v>
      </c>
      <c r="H227" s="754" t="s">
        <v>118</v>
      </c>
      <c r="I227" s="754" t="s">
        <v>24</v>
      </c>
      <c r="J227" s="754" t="s">
        <v>25</v>
      </c>
      <c r="K227" s="394" t="s">
        <v>6685</v>
      </c>
      <c r="L227" s="394" t="s">
        <v>6686</v>
      </c>
      <c r="M227" s="394" t="s">
        <v>6685</v>
      </c>
      <c r="N227" s="327" t="s">
        <v>6687</v>
      </c>
      <c r="O227" s="328" t="s">
        <v>11340</v>
      </c>
      <c r="P227" s="334" t="s">
        <v>9917</v>
      </c>
      <c r="Q227" s="715"/>
      <c r="R227" s="315"/>
      <c r="S227" s="315"/>
      <c r="T227" s="315"/>
      <c r="U227" s="315"/>
    </row>
    <row r="228" spans="1:33" ht="53.4" hidden="1" customHeight="1">
      <c r="A228" s="327" t="s">
        <v>6667</v>
      </c>
      <c r="B228" s="327" t="s">
        <v>6668</v>
      </c>
      <c r="C228" s="327" t="s">
        <v>3422</v>
      </c>
      <c r="D228" s="327"/>
      <c r="E228" s="328" t="s">
        <v>6669</v>
      </c>
      <c r="F228" s="754"/>
      <c r="G228" s="383" t="s">
        <v>6619</v>
      </c>
      <c r="H228" s="754" t="s">
        <v>24</v>
      </c>
      <c r="I228" s="754" t="s">
        <v>24</v>
      </c>
      <c r="J228" s="754" t="s">
        <v>25</v>
      </c>
      <c r="K228" s="394" t="s">
        <v>6620</v>
      </c>
      <c r="L228" s="394" t="s">
        <v>6621</v>
      </c>
      <c r="M228" s="394" t="s">
        <v>6620</v>
      </c>
      <c r="N228" s="327" t="s">
        <v>5029</v>
      </c>
      <c r="O228" s="328" t="s">
        <v>11340</v>
      </c>
      <c r="P228" s="334" t="s">
        <v>9917</v>
      </c>
      <c r="Q228" s="715"/>
      <c r="R228" s="315"/>
      <c r="S228" s="315"/>
      <c r="T228" s="315"/>
      <c r="U228" s="315"/>
    </row>
    <row r="229" spans="1:33" ht="53.4" hidden="1" customHeight="1">
      <c r="A229" s="327" t="s">
        <v>6667</v>
      </c>
      <c r="B229" s="327" t="s">
        <v>6668</v>
      </c>
      <c r="C229" s="327" t="s">
        <v>3422</v>
      </c>
      <c r="D229" s="327"/>
      <c r="E229" s="328" t="s">
        <v>6669</v>
      </c>
      <c r="F229" s="754"/>
      <c r="G229" s="383" t="s">
        <v>3449</v>
      </c>
      <c r="H229" s="754" t="s">
        <v>24</v>
      </c>
      <c r="I229" s="754" t="s">
        <v>24</v>
      </c>
      <c r="J229" s="754" t="s">
        <v>25</v>
      </c>
      <c r="K229" s="394" t="s">
        <v>6688</v>
      </c>
      <c r="L229" s="394" t="s">
        <v>4771</v>
      </c>
      <c r="M229" s="394" t="s">
        <v>6688</v>
      </c>
      <c r="N229" s="327" t="s">
        <v>6689</v>
      </c>
      <c r="O229" s="328" t="s">
        <v>11340</v>
      </c>
      <c r="P229" s="334" t="s">
        <v>9917</v>
      </c>
      <c r="Q229" s="715"/>
      <c r="R229" s="315"/>
      <c r="S229" s="315"/>
      <c r="T229" s="315"/>
      <c r="U229" s="315"/>
    </row>
    <row r="230" spans="1:33" s="201" customFormat="1" ht="53.4" customHeight="1">
      <c r="A230" s="391" t="s">
        <v>6826</v>
      </c>
      <c r="B230" s="345" t="s">
        <v>6827</v>
      </c>
      <c r="C230" s="375" t="s">
        <v>28</v>
      </c>
      <c r="D230" s="391"/>
      <c r="E230" s="356" t="s">
        <v>4683</v>
      </c>
      <c r="F230" s="390" t="s">
        <v>20</v>
      </c>
      <c r="G230" s="775" t="s">
        <v>6828</v>
      </c>
      <c r="H230" s="390" t="s">
        <v>5122</v>
      </c>
      <c r="I230" s="716">
        <v>5</v>
      </c>
      <c r="J230" s="717">
        <v>150</v>
      </c>
      <c r="K230" s="394" t="s">
        <v>6829</v>
      </c>
      <c r="L230" s="1167" t="s">
        <v>6830</v>
      </c>
      <c r="M230" s="394" t="s">
        <v>6831</v>
      </c>
      <c r="N230" s="391" t="s">
        <v>3911</v>
      </c>
      <c r="O230" s="328" t="s">
        <v>11340</v>
      </c>
      <c r="P230" s="334" t="s">
        <v>9917</v>
      </c>
      <c r="Q230" s="390"/>
    </row>
    <row r="231" spans="1:33" s="201" customFormat="1" ht="53.4" customHeight="1">
      <c r="A231" s="391" t="s">
        <v>6826</v>
      </c>
      <c r="B231" s="345" t="s">
        <v>6827</v>
      </c>
      <c r="C231" s="391" t="s">
        <v>4308</v>
      </c>
      <c r="D231" s="391"/>
      <c r="E231" s="356" t="s">
        <v>4683</v>
      </c>
      <c r="F231" s="390" t="s">
        <v>20</v>
      </c>
      <c r="G231" s="416" t="s">
        <v>6832</v>
      </c>
      <c r="H231" s="390" t="s">
        <v>5122</v>
      </c>
      <c r="I231" s="390">
        <v>5</v>
      </c>
      <c r="J231" s="390">
        <v>150</v>
      </c>
      <c r="K231" s="394" t="s">
        <v>6829</v>
      </c>
      <c r="L231" s="1167" t="s">
        <v>6830</v>
      </c>
      <c r="M231" s="394" t="s">
        <v>6831</v>
      </c>
      <c r="N231" s="391" t="s">
        <v>6833</v>
      </c>
      <c r="O231" s="328" t="s">
        <v>11340</v>
      </c>
      <c r="P231" s="334" t="s">
        <v>9917</v>
      </c>
      <c r="Q231" s="390"/>
    </row>
    <row r="232" spans="1:33" s="201" customFormat="1" ht="53.4" customHeight="1">
      <c r="A232" s="391" t="s">
        <v>6826</v>
      </c>
      <c r="B232" s="345" t="s">
        <v>6827</v>
      </c>
      <c r="C232" s="375" t="s">
        <v>28</v>
      </c>
      <c r="D232" s="391"/>
      <c r="E232" s="356" t="s">
        <v>4683</v>
      </c>
      <c r="F232" s="390" t="s">
        <v>20</v>
      </c>
      <c r="G232" s="416" t="s">
        <v>4721</v>
      </c>
      <c r="H232" s="390" t="s">
        <v>5122</v>
      </c>
      <c r="I232" s="390">
        <v>5</v>
      </c>
      <c r="J232" s="390">
        <v>150</v>
      </c>
      <c r="K232" s="394" t="s">
        <v>6829</v>
      </c>
      <c r="L232" s="394" t="s">
        <v>6830</v>
      </c>
      <c r="M232" s="394" t="s">
        <v>6831</v>
      </c>
      <c r="N232" s="391" t="s">
        <v>3911</v>
      </c>
      <c r="O232" s="328" t="s">
        <v>11340</v>
      </c>
      <c r="P232" s="334" t="s">
        <v>9917</v>
      </c>
      <c r="Q232" s="390"/>
    </row>
    <row r="233" spans="1:33" s="201" customFormat="1" ht="53.4" customHeight="1">
      <c r="A233" s="391" t="s">
        <v>6826</v>
      </c>
      <c r="B233" s="345" t="s">
        <v>6827</v>
      </c>
      <c r="C233" s="375" t="s">
        <v>28</v>
      </c>
      <c r="D233" s="391"/>
      <c r="E233" s="356" t="s">
        <v>4683</v>
      </c>
      <c r="F233" s="390" t="s">
        <v>20</v>
      </c>
      <c r="G233" s="416" t="s">
        <v>6834</v>
      </c>
      <c r="H233" s="390" t="s">
        <v>5122</v>
      </c>
      <c r="I233" s="390">
        <v>5</v>
      </c>
      <c r="J233" s="390">
        <v>150</v>
      </c>
      <c r="K233" s="394" t="s">
        <v>6829</v>
      </c>
      <c r="L233" s="1167" t="s">
        <v>6830</v>
      </c>
      <c r="M233" s="394" t="s">
        <v>6831</v>
      </c>
      <c r="N233" s="391" t="s">
        <v>3911</v>
      </c>
      <c r="O233" s="328" t="s">
        <v>11340</v>
      </c>
      <c r="P233" s="334" t="s">
        <v>9917</v>
      </c>
      <c r="Q233" s="390"/>
    </row>
    <row r="234" spans="1:33" s="201" customFormat="1" ht="53.4" customHeight="1">
      <c r="A234" s="391" t="s">
        <v>6826</v>
      </c>
      <c r="B234" s="345" t="s">
        <v>6827</v>
      </c>
      <c r="C234" s="375" t="s">
        <v>28</v>
      </c>
      <c r="D234" s="391"/>
      <c r="E234" s="356" t="s">
        <v>4683</v>
      </c>
      <c r="F234" s="390" t="s">
        <v>20</v>
      </c>
      <c r="G234" s="416" t="s">
        <v>6835</v>
      </c>
      <c r="H234" s="390" t="s">
        <v>5122</v>
      </c>
      <c r="I234" s="390">
        <v>5</v>
      </c>
      <c r="J234" s="390">
        <v>150</v>
      </c>
      <c r="K234" s="394" t="s">
        <v>6829</v>
      </c>
      <c r="L234" s="394" t="s">
        <v>6830</v>
      </c>
      <c r="M234" s="394" t="s">
        <v>6831</v>
      </c>
      <c r="N234" s="391" t="s">
        <v>3911</v>
      </c>
      <c r="O234" s="328" t="s">
        <v>11340</v>
      </c>
      <c r="P234" s="334" t="s">
        <v>9917</v>
      </c>
      <c r="Q234" s="390"/>
    </row>
    <row r="235" spans="1:33" s="201" customFormat="1" ht="53.4" customHeight="1">
      <c r="A235" s="391" t="s">
        <v>6826</v>
      </c>
      <c r="B235" s="345" t="s">
        <v>6827</v>
      </c>
      <c r="C235" s="375" t="s">
        <v>28</v>
      </c>
      <c r="D235" s="391"/>
      <c r="E235" s="356" t="s">
        <v>4683</v>
      </c>
      <c r="F235" s="390" t="s">
        <v>20</v>
      </c>
      <c r="G235" s="416" t="s">
        <v>212</v>
      </c>
      <c r="H235" s="390" t="s">
        <v>5122</v>
      </c>
      <c r="I235" s="390">
        <v>5</v>
      </c>
      <c r="J235" s="390">
        <v>150</v>
      </c>
      <c r="K235" s="394" t="s">
        <v>6829</v>
      </c>
      <c r="L235" s="394" t="s">
        <v>6830</v>
      </c>
      <c r="M235" s="394" t="s">
        <v>6831</v>
      </c>
      <c r="N235" s="391" t="s">
        <v>3911</v>
      </c>
      <c r="O235" s="328" t="s">
        <v>11340</v>
      </c>
      <c r="P235" s="334" t="s">
        <v>9917</v>
      </c>
      <c r="Q235" s="390"/>
    </row>
    <row r="236" spans="1:33" s="201" customFormat="1" ht="53.4" customHeight="1">
      <c r="A236" s="391" t="s">
        <v>6826</v>
      </c>
      <c r="B236" s="345" t="s">
        <v>6827</v>
      </c>
      <c r="C236" s="375" t="s">
        <v>28</v>
      </c>
      <c r="D236" s="391"/>
      <c r="E236" s="356" t="s">
        <v>4683</v>
      </c>
      <c r="F236" s="390" t="s">
        <v>20</v>
      </c>
      <c r="G236" s="416" t="s">
        <v>6836</v>
      </c>
      <c r="H236" s="390" t="s">
        <v>5122</v>
      </c>
      <c r="I236" s="390">
        <v>5</v>
      </c>
      <c r="J236" s="390">
        <v>150</v>
      </c>
      <c r="K236" s="394" t="s">
        <v>6829</v>
      </c>
      <c r="L236" s="394" t="s">
        <v>6830</v>
      </c>
      <c r="M236" s="394" t="s">
        <v>6831</v>
      </c>
      <c r="N236" s="391" t="s">
        <v>6833</v>
      </c>
      <c r="O236" s="328" t="s">
        <v>11340</v>
      </c>
      <c r="P236" s="334" t="s">
        <v>9917</v>
      </c>
      <c r="Q236" s="390"/>
    </row>
    <row r="237" spans="1:33" s="201" customFormat="1" ht="53.4" customHeight="1">
      <c r="A237" s="337" t="s">
        <v>6826</v>
      </c>
      <c r="B237" s="339" t="s">
        <v>6837</v>
      </c>
      <c r="C237" s="339" t="s">
        <v>6838</v>
      </c>
      <c r="D237" s="339"/>
      <c r="E237" s="356" t="s">
        <v>4683</v>
      </c>
      <c r="F237" s="718" t="s">
        <v>20</v>
      </c>
      <c r="G237" s="776" t="s">
        <v>6839</v>
      </c>
      <c r="H237" s="338" t="s">
        <v>5122</v>
      </c>
      <c r="I237" s="718" t="s">
        <v>24</v>
      </c>
      <c r="J237" s="718" t="s">
        <v>25</v>
      </c>
      <c r="K237" s="394" t="s">
        <v>11600</v>
      </c>
      <c r="L237" s="394" t="s">
        <v>6830</v>
      </c>
      <c r="M237" s="394" t="s">
        <v>6831</v>
      </c>
      <c r="N237" s="337" t="s">
        <v>6840</v>
      </c>
      <c r="O237" s="328" t="s">
        <v>11340</v>
      </c>
      <c r="P237" s="334" t="s">
        <v>9917</v>
      </c>
      <c r="Q237" s="390"/>
    </row>
    <row r="238" spans="1:33" s="201" customFormat="1" ht="53.4" customHeight="1">
      <c r="A238" s="337" t="s">
        <v>6826</v>
      </c>
      <c r="B238" s="339" t="s">
        <v>6837</v>
      </c>
      <c r="C238" s="336" t="s">
        <v>28</v>
      </c>
      <c r="D238" s="337"/>
      <c r="E238" s="356" t="s">
        <v>4683</v>
      </c>
      <c r="F238" s="338" t="s">
        <v>20</v>
      </c>
      <c r="G238" s="777" t="s">
        <v>6841</v>
      </c>
      <c r="H238" s="338" t="s">
        <v>5122</v>
      </c>
      <c r="I238" s="718" t="s">
        <v>24</v>
      </c>
      <c r="J238" s="718" t="s">
        <v>25</v>
      </c>
      <c r="K238" s="394" t="s">
        <v>11600</v>
      </c>
      <c r="L238" s="394" t="s">
        <v>6830</v>
      </c>
      <c r="M238" s="394" t="s">
        <v>6831</v>
      </c>
      <c r="N238" s="339" t="s">
        <v>6842</v>
      </c>
      <c r="O238" s="328" t="s">
        <v>11340</v>
      </c>
      <c r="P238" s="334" t="s">
        <v>9917</v>
      </c>
      <c r="Q238" s="390"/>
    </row>
    <row r="239" spans="1:33" s="201" customFormat="1" ht="53.4" customHeight="1">
      <c r="A239" s="337" t="s">
        <v>6826</v>
      </c>
      <c r="B239" s="339" t="s">
        <v>6837</v>
      </c>
      <c r="C239" s="336" t="s">
        <v>28</v>
      </c>
      <c r="D239" s="337"/>
      <c r="E239" s="356" t="s">
        <v>4683</v>
      </c>
      <c r="F239" s="338" t="s">
        <v>20</v>
      </c>
      <c r="G239" s="777" t="s">
        <v>3430</v>
      </c>
      <c r="H239" s="338" t="s">
        <v>5122</v>
      </c>
      <c r="I239" s="718" t="s">
        <v>24</v>
      </c>
      <c r="J239" s="718" t="s">
        <v>25</v>
      </c>
      <c r="K239" s="394" t="s">
        <v>11600</v>
      </c>
      <c r="L239" s="394" t="s">
        <v>6830</v>
      </c>
      <c r="M239" s="394" t="s">
        <v>6831</v>
      </c>
      <c r="N239" s="339" t="s">
        <v>6843</v>
      </c>
      <c r="O239" s="328" t="s">
        <v>11340</v>
      </c>
      <c r="P239" s="334" t="s">
        <v>9917</v>
      </c>
      <c r="Q239" s="390"/>
      <c r="R239" s="400"/>
      <c r="S239" s="400"/>
      <c r="T239" s="400"/>
      <c r="U239" s="400"/>
      <c r="V239" s="400"/>
      <c r="W239" s="400"/>
      <c r="X239" s="400"/>
      <c r="Y239" s="400"/>
      <c r="Z239" s="400"/>
      <c r="AA239" s="400"/>
      <c r="AB239" s="400"/>
      <c r="AC239" s="400"/>
      <c r="AD239" s="400"/>
      <c r="AE239" s="400"/>
      <c r="AF239" s="400"/>
      <c r="AG239" s="400"/>
    </row>
    <row r="240" spans="1:33" s="201" customFormat="1" ht="53.4" customHeight="1">
      <c r="A240" s="337" t="s">
        <v>6826</v>
      </c>
      <c r="B240" s="339" t="s">
        <v>6837</v>
      </c>
      <c r="C240" s="339" t="s">
        <v>6838</v>
      </c>
      <c r="D240" s="339"/>
      <c r="E240" s="356" t="s">
        <v>4683</v>
      </c>
      <c r="F240" s="718" t="s">
        <v>20</v>
      </c>
      <c r="G240" s="776" t="s">
        <v>6844</v>
      </c>
      <c r="H240" s="338" t="s">
        <v>5122</v>
      </c>
      <c r="I240" s="718" t="s">
        <v>24</v>
      </c>
      <c r="J240" s="718" t="s">
        <v>25</v>
      </c>
      <c r="K240" s="394" t="s">
        <v>11600</v>
      </c>
      <c r="L240" s="394" t="s">
        <v>6830</v>
      </c>
      <c r="M240" s="394" t="s">
        <v>6831</v>
      </c>
      <c r="N240" s="339" t="s">
        <v>6845</v>
      </c>
      <c r="O240" s="328" t="s">
        <v>11340</v>
      </c>
      <c r="P240" s="334" t="s">
        <v>9917</v>
      </c>
      <c r="Q240" s="390"/>
      <c r="R240" s="400"/>
      <c r="S240" s="400"/>
      <c r="T240" s="400"/>
      <c r="U240" s="400"/>
      <c r="V240" s="400"/>
      <c r="W240" s="400"/>
      <c r="X240" s="400"/>
      <c r="Y240" s="400"/>
      <c r="Z240" s="400"/>
      <c r="AA240" s="400"/>
      <c r="AB240" s="400"/>
      <c r="AC240" s="400"/>
      <c r="AD240" s="400"/>
      <c r="AE240" s="400"/>
      <c r="AF240" s="400"/>
      <c r="AG240" s="400"/>
    </row>
    <row r="241" spans="1:33" s="201" customFormat="1" ht="53.4" customHeight="1">
      <c r="A241" s="337" t="s">
        <v>6826</v>
      </c>
      <c r="B241" s="339" t="s">
        <v>6837</v>
      </c>
      <c r="C241" s="336" t="s">
        <v>28</v>
      </c>
      <c r="D241" s="339"/>
      <c r="E241" s="356" t="s">
        <v>4683</v>
      </c>
      <c r="F241" s="718" t="s">
        <v>20</v>
      </c>
      <c r="G241" s="778" t="s">
        <v>3426</v>
      </c>
      <c r="H241" s="338" t="s">
        <v>5122</v>
      </c>
      <c r="I241" s="718" t="s">
        <v>24</v>
      </c>
      <c r="J241" s="718" t="s">
        <v>25</v>
      </c>
      <c r="K241" s="394" t="s">
        <v>11600</v>
      </c>
      <c r="L241" s="394" t="s">
        <v>6830</v>
      </c>
      <c r="M241" s="394" t="s">
        <v>6831</v>
      </c>
      <c r="N241" s="337" t="s">
        <v>6840</v>
      </c>
      <c r="O241" s="328" t="s">
        <v>11340</v>
      </c>
      <c r="P241" s="334" t="s">
        <v>9917</v>
      </c>
      <c r="Q241" s="392"/>
      <c r="R241" s="719"/>
      <c r="S241" s="719"/>
      <c r="T241" s="719"/>
      <c r="U241" s="719"/>
      <c r="V241" s="719"/>
      <c r="W241" s="719"/>
      <c r="X241" s="719"/>
      <c r="Y241" s="719"/>
      <c r="Z241" s="719"/>
      <c r="AA241" s="719"/>
      <c r="AB241" s="719"/>
      <c r="AC241" s="719"/>
      <c r="AD241" s="719"/>
      <c r="AE241" s="719"/>
      <c r="AF241" s="719"/>
      <c r="AG241" s="719"/>
    </row>
    <row r="242" spans="1:33" s="201" customFormat="1" ht="53.4" customHeight="1">
      <c r="A242" s="337" t="s">
        <v>6826</v>
      </c>
      <c r="B242" s="339" t="s">
        <v>6837</v>
      </c>
      <c r="C242" s="336" t="s">
        <v>140</v>
      </c>
      <c r="D242" s="336"/>
      <c r="E242" s="356" t="s">
        <v>4683</v>
      </c>
      <c r="F242" s="341" t="s">
        <v>20</v>
      </c>
      <c r="G242" s="779" t="s">
        <v>4733</v>
      </c>
      <c r="H242" s="338" t="s">
        <v>5122</v>
      </c>
      <c r="I242" s="343">
        <v>5</v>
      </c>
      <c r="J242" s="344">
        <v>150</v>
      </c>
      <c r="K242" s="394" t="s">
        <v>11600</v>
      </c>
      <c r="L242" s="394" t="s">
        <v>6830</v>
      </c>
      <c r="M242" s="394" t="s">
        <v>6831</v>
      </c>
      <c r="N242" s="336" t="s">
        <v>6846</v>
      </c>
      <c r="O242" s="328" t="s">
        <v>11340</v>
      </c>
      <c r="P242" s="334" t="s">
        <v>9917</v>
      </c>
      <c r="Q242" s="369"/>
      <c r="R242" s="719"/>
      <c r="S242" s="719"/>
      <c r="T242" s="719"/>
      <c r="U242" s="719"/>
      <c r="V242" s="719"/>
      <c r="W242" s="719"/>
      <c r="X242" s="719"/>
      <c r="Y242" s="719"/>
      <c r="Z242" s="719"/>
      <c r="AA242" s="719"/>
      <c r="AB242" s="719"/>
      <c r="AC242" s="719"/>
      <c r="AD242" s="719"/>
      <c r="AE242" s="719"/>
      <c r="AF242" s="719"/>
      <c r="AG242" s="719"/>
    </row>
    <row r="243" spans="1:33" s="201" customFormat="1" ht="53.4" customHeight="1">
      <c r="A243" s="337" t="s">
        <v>6826</v>
      </c>
      <c r="B243" s="339" t="s">
        <v>6837</v>
      </c>
      <c r="C243" s="336" t="s">
        <v>28</v>
      </c>
      <c r="D243" s="337"/>
      <c r="E243" s="356" t="s">
        <v>4683</v>
      </c>
      <c r="F243" s="338" t="s">
        <v>20</v>
      </c>
      <c r="G243" s="777" t="s">
        <v>6847</v>
      </c>
      <c r="H243" s="338" t="s">
        <v>5122</v>
      </c>
      <c r="I243" s="720">
        <v>5</v>
      </c>
      <c r="J243" s="344">
        <v>150</v>
      </c>
      <c r="K243" s="394" t="s">
        <v>11600</v>
      </c>
      <c r="L243" s="394" t="s">
        <v>6830</v>
      </c>
      <c r="M243" s="394" t="s">
        <v>6831</v>
      </c>
      <c r="N243" s="336" t="s">
        <v>6848</v>
      </c>
      <c r="O243" s="328" t="s">
        <v>11340</v>
      </c>
      <c r="P243" s="334" t="s">
        <v>9917</v>
      </c>
      <c r="Q243" s="392"/>
      <c r="R243" s="719"/>
      <c r="S243" s="719"/>
      <c r="T243" s="719"/>
      <c r="U243" s="719"/>
      <c r="V243" s="719"/>
      <c r="W243" s="719"/>
      <c r="X243" s="719"/>
      <c r="Y243" s="719"/>
      <c r="Z243" s="719"/>
      <c r="AA243" s="719"/>
      <c r="AB243" s="719"/>
      <c r="AC243" s="719"/>
      <c r="AD243" s="719"/>
      <c r="AE243" s="719"/>
      <c r="AF243" s="719"/>
      <c r="AG243" s="719"/>
    </row>
    <row r="244" spans="1:33" s="201" customFormat="1" ht="53.4" customHeight="1">
      <c r="A244" s="337" t="s">
        <v>6826</v>
      </c>
      <c r="B244" s="339" t="s">
        <v>6837</v>
      </c>
      <c r="C244" s="336" t="s">
        <v>28</v>
      </c>
      <c r="D244" s="336"/>
      <c r="E244" s="356" t="s">
        <v>4683</v>
      </c>
      <c r="F244" s="341" t="s">
        <v>20</v>
      </c>
      <c r="G244" s="778" t="s">
        <v>6849</v>
      </c>
      <c r="H244" s="338" t="s">
        <v>5122</v>
      </c>
      <c r="I244" s="343">
        <v>5</v>
      </c>
      <c r="J244" s="344">
        <v>150</v>
      </c>
      <c r="K244" s="394" t="s">
        <v>11600</v>
      </c>
      <c r="L244" s="394" t="s">
        <v>6830</v>
      </c>
      <c r="M244" s="394" t="s">
        <v>6831</v>
      </c>
      <c r="N244" s="336" t="s">
        <v>6842</v>
      </c>
      <c r="O244" s="328" t="s">
        <v>11340</v>
      </c>
      <c r="P244" s="334" t="s">
        <v>9917</v>
      </c>
      <c r="Q244" s="392"/>
      <c r="R244" s="719"/>
      <c r="S244" s="719"/>
      <c r="T244" s="719"/>
      <c r="U244" s="719"/>
      <c r="V244" s="719"/>
      <c r="W244" s="719"/>
      <c r="X244" s="719"/>
      <c r="Y244" s="719"/>
      <c r="Z244" s="719"/>
      <c r="AA244" s="719"/>
      <c r="AB244" s="719"/>
      <c r="AC244" s="719"/>
      <c r="AD244" s="719"/>
      <c r="AE244" s="719"/>
      <c r="AF244" s="719"/>
      <c r="AG244" s="719"/>
    </row>
    <row r="245" spans="1:33" s="201" customFormat="1" ht="53.4" customHeight="1">
      <c r="A245" s="337" t="s">
        <v>6826</v>
      </c>
      <c r="B245" s="339" t="s">
        <v>6837</v>
      </c>
      <c r="C245" s="336" t="s">
        <v>28</v>
      </c>
      <c r="D245" s="336"/>
      <c r="E245" s="356" t="s">
        <v>4683</v>
      </c>
      <c r="F245" s="341" t="s">
        <v>20</v>
      </c>
      <c r="G245" s="778" t="s">
        <v>6850</v>
      </c>
      <c r="H245" s="338" t="s">
        <v>5122</v>
      </c>
      <c r="I245" s="343">
        <v>5</v>
      </c>
      <c r="J245" s="344">
        <v>150</v>
      </c>
      <c r="K245" s="394" t="s">
        <v>11600</v>
      </c>
      <c r="L245" s="394" t="s">
        <v>6830</v>
      </c>
      <c r="M245" s="394" t="s">
        <v>6831</v>
      </c>
      <c r="N245" s="336" t="s">
        <v>6851</v>
      </c>
      <c r="O245" s="328" t="s">
        <v>11340</v>
      </c>
      <c r="P245" s="334" t="s">
        <v>9917</v>
      </c>
      <c r="Q245" s="392"/>
      <c r="R245" s="719"/>
      <c r="S245" s="719"/>
      <c r="T245" s="719"/>
      <c r="U245" s="719"/>
      <c r="V245" s="719"/>
      <c r="W245" s="719"/>
      <c r="X245" s="719"/>
      <c r="Y245" s="719"/>
      <c r="Z245" s="719"/>
      <c r="AA245" s="719"/>
      <c r="AB245" s="719"/>
      <c r="AC245" s="719"/>
      <c r="AD245" s="719"/>
      <c r="AE245" s="719"/>
      <c r="AF245" s="719"/>
      <c r="AG245" s="719"/>
    </row>
    <row r="246" spans="1:33" s="201" customFormat="1" ht="53.4" customHeight="1">
      <c r="A246" s="337" t="s">
        <v>6826</v>
      </c>
      <c r="B246" s="339" t="s">
        <v>6837</v>
      </c>
      <c r="C246" s="336" t="s">
        <v>28</v>
      </c>
      <c r="D246" s="336"/>
      <c r="E246" s="356" t="s">
        <v>4683</v>
      </c>
      <c r="F246" s="341" t="s">
        <v>20</v>
      </c>
      <c r="G246" s="778" t="s">
        <v>171</v>
      </c>
      <c r="H246" s="338" t="s">
        <v>5122</v>
      </c>
      <c r="I246" s="343">
        <v>5</v>
      </c>
      <c r="J246" s="344">
        <v>150</v>
      </c>
      <c r="K246" s="394" t="s">
        <v>11600</v>
      </c>
      <c r="L246" s="394" t="s">
        <v>6830</v>
      </c>
      <c r="M246" s="394" t="s">
        <v>6831</v>
      </c>
      <c r="N246" s="336" t="s">
        <v>3911</v>
      </c>
      <c r="O246" s="328" t="s">
        <v>11340</v>
      </c>
      <c r="P246" s="334" t="s">
        <v>9917</v>
      </c>
      <c r="Q246" s="392"/>
      <c r="R246" s="719"/>
      <c r="S246" s="719"/>
      <c r="T246" s="719"/>
      <c r="U246" s="719"/>
      <c r="V246" s="719"/>
      <c r="W246" s="719"/>
      <c r="X246" s="719"/>
      <c r="Y246" s="719"/>
      <c r="Z246" s="719"/>
      <c r="AA246" s="719"/>
      <c r="AB246" s="719"/>
      <c r="AC246" s="719"/>
      <c r="AD246" s="719"/>
      <c r="AE246" s="719"/>
      <c r="AF246" s="719"/>
      <c r="AG246" s="719"/>
    </row>
    <row r="247" spans="1:33" s="201" customFormat="1" ht="53.4" customHeight="1">
      <c r="A247" s="337" t="s">
        <v>6826</v>
      </c>
      <c r="B247" s="339" t="s">
        <v>6837</v>
      </c>
      <c r="C247" s="336" t="s">
        <v>28</v>
      </c>
      <c r="D247" s="336"/>
      <c r="E247" s="356" t="s">
        <v>4683</v>
      </c>
      <c r="F247" s="341" t="s">
        <v>20</v>
      </c>
      <c r="G247" s="778" t="s">
        <v>3413</v>
      </c>
      <c r="H247" s="338" t="s">
        <v>5122</v>
      </c>
      <c r="I247" s="343">
        <v>5</v>
      </c>
      <c r="J247" s="344">
        <v>150</v>
      </c>
      <c r="K247" s="394" t="s">
        <v>11600</v>
      </c>
      <c r="L247" s="394" t="s">
        <v>6830</v>
      </c>
      <c r="M247" s="394" t="s">
        <v>6831</v>
      </c>
      <c r="N247" s="336" t="s">
        <v>6848</v>
      </c>
      <c r="O247" s="328" t="s">
        <v>11340</v>
      </c>
      <c r="P247" s="334" t="s">
        <v>9917</v>
      </c>
      <c r="Q247" s="392"/>
      <c r="R247" s="719"/>
      <c r="S247" s="719"/>
      <c r="T247" s="719"/>
      <c r="U247" s="719"/>
      <c r="V247" s="719"/>
      <c r="W247" s="719"/>
      <c r="X247" s="719"/>
      <c r="Y247" s="719"/>
      <c r="Z247" s="719"/>
      <c r="AA247" s="719"/>
      <c r="AB247" s="719"/>
      <c r="AC247" s="719"/>
      <c r="AD247" s="719"/>
      <c r="AE247" s="719"/>
      <c r="AF247" s="719"/>
      <c r="AG247" s="719"/>
    </row>
    <row r="248" spans="1:33" s="201" customFormat="1" ht="53.4" customHeight="1">
      <c r="A248" s="337" t="s">
        <v>6826</v>
      </c>
      <c r="B248" s="339" t="s">
        <v>6837</v>
      </c>
      <c r="C248" s="336" t="s">
        <v>28</v>
      </c>
      <c r="D248" s="336"/>
      <c r="E248" s="356" t="s">
        <v>4683</v>
      </c>
      <c r="F248" s="341" t="s">
        <v>20</v>
      </c>
      <c r="G248" s="778" t="s">
        <v>6852</v>
      </c>
      <c r="H248" s="338" t="s">
        <v>5122</v>
      </c>
      <c r="I248" s="343">
        <v>5</v>
      </c>
      <c r="J248" s="344">
        <v>150</v>
      </c>
      <c r="K248" s="394" t="s">
        <v>11600</v>
      </c>
      <c r="L248" s="394" t="s">
        <v>6830</v>
      </c>
      <c r="M248" s="394" t="s">
        <v>6831</v>
      </c>
      <c r="N248" s="336" t="s">
        <v>6851</v>
      </c>
      <c r="O248" s="328" t="s">
        <v>11340</v>
      </c>
      <c r="P248" s="334" t="s">
        <v>9917</v>
      </c>
      <c r="Q248" s="721"/>
      <c r="R248" s="719"/>
      <c r="S248" s="719"/>
      <c r="T248" s="719"/>
      <c r="U248" s="719"/>
      <c r="V248" s="719"/>
      <c r="W248" s="719"/>
      <c r="X248" s="719"/>
      <c r="Y248" s="719"/>
      <c r="Z248" s="719"/>
      <c r="AA248" s="719"/>
      <c r="AB248" s="719"/>
      <c r="AC248" s="719"/>
      <c r="AD248" s="719"/>
      <c r="AE248" s="719"/>
      <c r="AF248" s="719"/>
      <c r="AG248" s="719"/>
    </row>
    <row r="249" spans="1:33" s="206" customFormat="1" ht="53.4" hidden="1" customHeight="1">
      <c r="A249" s="330" t="s">
        <v>6889</v>
      </c>
      <c r="B249" s="329" t="s">
        <v>6890</v>
      </c>
      <c r="C249" s="329" t="s">
        <v>3422</v>
      </c>
      <c r="D249" s="329" t="s">
        <v>3422</v>
      </c>
      <c r="E249" s="356" t="s">
        <v>4683</v>
      </c>
      <c r="F249" s="357" t="s">
        <v>20</v>
      </c>
      <c r="G249" s="388" t="s">
        <v>3413</v>
      </c>
      <c r="H249" s="358" t="s">
        <v>18</v>
      </c>
      <c r="I249" s="357">
        <v>5</v>
      </c>
      <c r="J249" s="357">
        <v>150</v>
      </c>
      <c r="K249" s="394" t="s">
        <v>6891</v>
      </c>
      <c r="L249" s="394" t="s">
        <v>6052</v>
      </c>
      <c r="M249" s="394" t="s">
        <v>6892</v>
      </c>
      <c r="N249" s="329" t="s">
        <v>6893</v>
      </c>
      <c r="O249" s="328" t="s">
        <v>11340</v>
      </c>
      <c r="P249" s="334" t="s">
        <v>9917</v>
      </c>
      <c r="Q249" s="334"/>
    </row>
    <row r="250" spans="1:33" s="206" customFormat="1" ht="53.4" hidden="1" customHeight="1">
      <c r="A250" s="330" t="s">
        <v>6889</v>
      </c>
      <c r="B250" s="329" t="s">
        <v>6890</v>
      </c>
      <c r="C250" s="329" t="s">
        <v>3422</v>
      </c>
      <c r="D250" s="329" t="s">
        <v>3422</v>
      </c>
      <c r="E250" s="356" t="s">
        <v>4683</v>
      </c>
      <c r="F250" s="357" t="s">
        <v>20</v>
      </c>
      <c r="G250" s="382" t="s">
        <v>3414</v>
      </c>
      <c r="H250" s="358" t="s">
        <v>18</v>
      </c>
      <c r="I250" s="357">
        <v>5</v>
      </c>
      <c r="J250" s="357">
        <v>150</v>
      </c>
      <c r="K250" s="394" t="s">
        <v>6894</v>
      </c>
      <c r="L250" s="394" t="s">
        <v>6057</v>
      </c>
      <c r="M250" s="394" t="s">
        <v>6895</v>
      </c>
      <c r="N250" s="329" t="s">
        <v>6896</v>
      </c>
      <c r="O250" s="328" t="s">
        <v>11340</v>
      </c>
      <c r="P250" s="334" t="s">
        <v>9917</v>
      </c>
      <c r="Q250" s="369"/>
    </row>
    <row r="251" spans="1:33" s="206" customFormat="1" ht="53.4" hidden="1" customHeight="1">
      <c r="A251" s="330" t="s">
        <v>6889</v>
      </c>
      <c r="B251" s="329" t="s">
        <v>6890</v>
      </c>
      <c r="C251" s="329" t="s">
        <v>3422</v>
      </c>
      <c r="D251" s="329" t="s">
        <v>3422</v>
      </c>
      <c r="E251" s="356" t="s">
        <v>4683</v>
      </c>
      <c r="F251" s="357" t="s">
        <v>20</v>
      </c>
      <c r="G251" s="382" t="s">
        <v>6897</v>
      </c>
      <c r="H251" s="358" t="s">
        <v>18</v>
      </c>
      <c r="I251" s="357">
        <v>5</v>
      </c>
      <c r="J251" s="357">
        <v>150</v>
      </c>
      <c r="K251" s="394" t="s">
        <v>6898</v>
      </c>
      <c r="L251" s="394" t="s">
        <v>6899</v>
      </c>
      <c r="M251" s="394" t="s">
        <v>6900</v>
      </c>
      <c r="N251" s="329" t="s">
        <v>6901</v>
      </c>
      <c r="O251" s="328" t="s">
        <v>11340</v>
      </c>
      <c r="P251" s="334" t="s">
        <v>9917</v>
      </c>
      <c r="Q251" s="334"/>
    </row>
    <row r="252" spans="1:33" s="201" customFormat="1" ht="53.4" hidden="1" customHeight="1">
      <c r="A252" s="330" t="s">
        <v>6889</v>
      </c>
      <c r="B252" s="329" t="s">
        <v>6890</v>
      </c>
      <c r="C252" s="330" t="s">
        <v>3422</v>
      </c>
      <c r="D252" s="401" t="s">
        <v>3422</v>
      </c>
      <c r="E252" s="356" t="s">
        <v>4683</v>
      </c>
      <c r="F252" s="357" t="s">
        <v>20</v>
      </c>
      <c r="G252" s="382" t="s">
        <v>209</v>
      </c>
      <c r="H252" s="358" t="s">
        <v>18</v>
      </c>
      <c r="I252" s="357">
        <v>5</v>
      </c>
      <c r="J252" s="357">
        <v>150</v>
      </c>
      <c r="K252" s="394" t="s">
        <v>6902</v>
      </c>
      <c r="L252" s="394" t="s">
        <v>6903</v>
      </c>
      <c r="M252" s="394" t="s">
        <v>6904</v>
      </c>
      <c r="N252" s="329" t="s">
        <v>6905</v>
      </c>
      <c r="O252" s="328" t="s">
        <v>11340</v>
      </c>
      <c r="P252" s="334" t="s">
        <v>9917</v>
      </c>
      <c r="Q252" s="797"/>
      <c r="R252" s="319"/>
      <c r="S252" s="319"/>
      <c r="T252" s="319"/>
      <c r="U252" s="319"/>
      <c r="V252" s="319"/>
      <c r="W252" s="319"/>
      <c r="X252" s="319"/>
      <c r="Y252" s="319"/>
      <c r="Z252" s="319"/>
    </row>
    <row r="253" spans="1:33" s="201" customFormat="1" ht="53.4" hidden="1" customHeight="1">
      <c r="A253" s="330" t="s">
        <v>6889</v>
      </c>
      <c r="B253" s="329" t="s">
        <v>6890</v>
      </c>
      <c r="C253" s="330" t="s">
        <v>3422</v>
      </c>
      <c r="D253" s="401" t="s">
        <v>3422</v>
      </c>
      <c r="E253" s="356" t="s">
        <v>4683</v>
      </c>
      <c r="F253" s="357" t="s">
        <v>20</v>
      </c>
      <c r="G253" s="382" t="s">
        <v>3441</v>
      </c>
      <c r="H253" s="358" t="s">
        <v>21</v>
      </c>
      <c r="I253" s="357">
        <v>5</v>
      </c>
      <c r="J253" s="357">
        <v>150</v>
      </c>
      <c r="K253" s="394" t="s">
        <v>6906</v>
      </c>
      <c r="L253" s="394" t="s">
        <v>6168</v>
      </c>
      <c r="M253" s="394" t="s">
        <v>6907</v>
      </c>
      <c r="N253" s="329" t="s">
        <v>6901</v>
      </c>
      <c r="O253" s="328" t="s">
        <v>11340</v>
      </c>
      <c r="P253" s="334" t="s">
        <v>9917</v>
      </c>
      <c r="Q253" s="797"/>
      <c r="R253" s="319"/>
      <c r="S253" s="319"/>
      <c r="T253" s="319"/>
      <c r="U253" s="319"/>
      <c r="V253" s="319"/>
      <c r="W253" s="319"/>
      <c r="X253" s="319"/>
      <c r="Y253" s="319"/>
      <c r="Z253" s="319"/>
    </row>
    <row r="254" spans="1:33" s="206" customFormat="1" ht="53.4" hidden="1" customHeight="1">
      <c r="A254" s="330" t="s">
        <v>6889</v>
      </c>
      <c r="B254" s="329" t="s">
        <v>6890</v>
      </c>
      <c r="C254" s="329" t="s">
        <v>3422</v>
      </c>
      <c r="D254" s="329" t="s">
        <v>3422</v>
      </c>
      <c r="E254" s="356" t="s">
        <v>4683</v>
      </c>
      <c r="F254" s="357" t="s">
        <v>20</v>
      </c>
      <c r="G254" s="382" t="s">
        <v>4702</v>
      </c>
      <c r="H254" s="357" t="s">
        <v>18</v>
      </c>
      <c r="I254" s="357">
        <v>5</v>
      </c>
      <c r="J254" s="357">
        <v>150</v>
      </c>
      <c r="K254" s="394" t="s">
        <v>6908</v>
      </c>
      <c r="L254" s="394" t="s">
        <v>6909</v>
      </c>
      <c r="M254" s="394" t="s">
        <v>6908</v>
      </c>
      <c r="N254" s="329" t="s">
        <v>6910</v>
      </c>
      <c r="O254" s="328" t="s">
        <v>11340</v>
      </c>
      <c r="P254" s="334" t="s">
        <v>9917</v>
      </c>
      <c r="Q254" s="334"/>
    </row>
    <row r="255" spans="1:33" s="206" customFormat="1" ht="53.4" hidden="1" customHeight="1">
      <c r="A255" s="330" t="s">
        <v>6889</v>
      </c>
      <c r="B255" s="329" t="s">
        <v>4557</v>
      </c>
      <c r="C255" s="329" t="s">
        <v>4569</v>
      </c>
      <c r="D255" s="329" t="s">
        <v>4569</v>
      </c>
      <c r="E255" s="356" t="s">
        <v>4683</v>
      </c>
      <c r="F255" s="357" t="s">
        <v>20</v>
      </c>
      <c r="G255" s="382" t="s">
        <v>6911</v>
      </c>
      <c r="H255" s="357" t="s">
        <v>18</v>
      </c>
      <c r="I255" s="357">
        <v>5</v>
      </c>
      <c r="J255" s="357">
        <v>150</v>
      </c>
      <c r="K255" s="394" t="s">
        <v>6912</v>
      </c>
      <c r="L255" s="394" t="s">
        <v>4572</v>
      </c>
      <c r="M255" s="394" t="s">
        <v>6913</v>
      </c>
      <c r="N255" s="329" t="s">
        <v>6914</v>
      </c>
      <c r="O255" s="328" t="s">
        <v>11340</v>
      </c>
      <c r="P255" s="334" t="s">
        <v>9917</v>
      </c>
      <c r="Q255" s="334"/>
    </row>
    <row r="256" spans="1:33" s="206" customFormat="1" ht="53.4" hidden="1" customHeight="1">
      <c r="A256" s="330" t="s">
        <v>6889</v>
      </c>
      <c r="B256" s="329" t="s">
        <v>4557</v>
      </c>
      <c r="C256" s="329" t="s">
        <v>4569</v>
      </c>
      <c r="D256" s="329" t="s">
        <v>4569</v>
      </c>
      <c r="E256" s="356" t="s">
        <v>4683</v>
      </c>
      <c r="F256" s="357" t="s">
        <v>20</v>
      </c>
      <c r="G256" s="382" t="s">
        <v>6705</v>
      </c>
      <c r="H256" s="357" t="s">
        <v>18</v>
      </c>
      <c r="I256" s="357">
        <v>5</v>
      </c>
      <c r="J256" s="357">
        <v>150</v>
      </c>
      <c r="K256" s="394" t="s">
        <v>6915</v>
      </c>
      <c r="L256" s="394" t="s">
        <v>6916</v>
      </c>
      <c r="M256" s="394" t="s">
        <v>6915</v>
      </c>
      <c r="N256" s="329" t="s">
        <v>6917</v>
      </c>
      <c r="O256" s="328" t="s">
        <v>11340</v>
      </c>
      <c r="P256" s="334" t="s">
        <v>9917</v>
      </c>
      <c r="Q256" s="334"/>
    </row>
    <row r="257" spans="1:17" s="201" customFormat="1" ht="53.4" hidden="1" customHeight="1">
      <c r="A257" s="330" t="s">
        <v>6889</v>
      </c>
      <c r="B257" s="329" t="s">
        <v>6918</v>
      </c>
      <c r="C257" s="330" t="s">
        <v>6919</v>
      </c>
      <c r="D257" s="327" t="s">
        <v>6919</v>
      </c>
      <c r="E257" s="328" t="s">
        <v>6669</v>
      </c>
      <c r="F257" s="328" t="s">
        <v>20</v>
      </c>
      <c r="G257" s="381" t="s">
        <v>6920</v>
      </c>
      <c r="H257" s="328" t="s">
        <v>21</v>
      </c>
      <c r="I257" s="328">
        <v>5</v>
      </c>
      <c r="J257" s="328">
        <v>150</v>
      </c>
      <c r="K257" s="394" t="s">
        <v>6921</v>
      </c>
      <c r="L257" s="394" t="s">
        <v>6922</v>
      </c>
      <c r="M257" s="394" t="s">
        <v>6923</v>
      </c>
      <c r="N257" s="722" t="s">
        <v>6924</v>
      </c>
      <c r="O257" s="328" t="s">
        <v>11340</v>
      </c>
      <c r="P257" s="334" t="s">
        <v>9917</v>
      </c>
      <c r="Q257" s="797"/>
    </row>
    <row r="258" spans="1:17" s="201" customFormat="1" ht="53.4" hidden="1" customHeight="1">
      <c r="A258" s="330" t="s">
        <v>6889</v>
      </c>
      <c r="B258" s="329" t="s">
        <v>6918</v>
      </c>
      <c r="C258" s="330" t="s">
        <v>6919</v>
      </c>
      <c r="D258" s="327" t="s">
        <v>6919</v>
      </c>
      <c r="E258" s="328" t="s">
        <v>6669</v>
      </c>
      <c r="F258" s="328" t="s">
        <v>20</v>
      </c>
      <c r="G258" s="387" t="s">
        <v>6925</v>
      </c>
      <c r="H258" s="328" t="s">
        <v>21</v>
      </c>
      <c r="I258" s="328">
        <v>5</v>
      </c>
      <c r="J258" s="328">
        <v>150</v>
      </c>
      <c r="K258" s="394" t="s">
        <v>6926</v>
      </c>
      <c r="L258" s="394" t="s">
        <v>6927</v>
      </c>
      <c r="M258" s="394" t="s">
        <v>6928</v>
      </c>
      <c r="N258" s="722" t="s">
        <v>6929</v>
      </c>
      <c r="O258" s="328" t="s">
        <v>11340</v>
      </c>
      <c r="P258" s="334" t="s">
        <v>9917</v>
      </c>
      <c r="Q258" s="797"/>
    </row>
    <row r="259" spans="1:17" ht="53.4" hidden="1" customHeight="1">
      <c r="A259" s="330" t="s">
        <v>6889</v>
      </c>
      <c r="B259" s="329" t="s">
        <v>6918</v>
      </c>
      <c r="C259" s="329" t="s">
        <v>4270</v>
      </c>
      <c r="D259" s="329" t="s">
        <v>20</v>
      </c>
      <c r="E259" s="328" t="s">
        <v>6669</v>
      </c>
      <c r="F259" s="357" t="s">
        <v>20</v>
      </c>
      <c r="G259" s="780" t="s">
        <v>3459</v>
      </c>
      <c r="H259" s="334" t="s">
        <v>18</v>
      </c>
      <c r="I259" s="357">
        <v>5</v>
      </c>
      <c r="J259" s="357">
        <v>150</v>
      </c>
      <c r="K259" s="394" t="s">
        <v>6930</v>
      </c>
      <c r="L259" s="394" t="s">
        <v>6098</v>
      </c>
      <c r="M259" s="394" t="s">
        <v>6930</v>
      </c>
      <c r="N259" s="330" t="s">
        <v>6931</v>
      </c>
      <c r="O259" s="328" t="s">
        <v>11340</v>
      </c>
      <c r="P259" s="334" t="s">
        <v>9917</v>
      </c>
      <c r="Q259" s="334"/>
    </row>
    <row r="260" spans="1:17" ht="53.4" hidden="1" customHeight="1">
      <c r="A260" s="330" t="s">
        <v>6889</v>
      </c>
      <c r="B260" s="329" t="s">
        <v>6918</v>
      </c>
      <c r="C260" s="329" t="s">
        <v>6932</v>
      </c>
      <c r="D260" s="329" t="s">
        <v>20</v>
      </c>
      <c r="E260" s="328" t="s">
        <v>6669</v>
      </c>
      <c r="F260" s="357" t="s">
        <v>20</v>
      </c>
      <c r="G260" s="387" t="s">
        <v>4393</v>
      </c>
      <c r="H260" s="334" t="s">
        <v>18</v>
      </c>
      <c r="I260" s="357">
        <v>5</v>
      </c>
      <c r="J260" s="357">
        <v>150</v>
      </c>
      <c r="K260" s="394" t="s">
        <v>6933</v>
      </c>
      <c r="L260" s="394" t="s">
        <v>6934</v>
      </c>
      <c r="M260" s="394" t="s">
        <v>6933</v>
      </c>
      <c r="N260" s="329" t="s">
        <v>6935</v>
      </c>
      <c r="O260" s="328" t="s">
        <v>11340</v>
      </c>
      <c r="P260" s="334" t="s">
        <v>9917</v>
      </c>
      <c r="Q260" s="334"/>
    </row>
    <row r="261" spans="1:17" ht="53.4" hidden="1" customHeight="1">
      <c r="A261" s="330" t="s">
        <v>6889</v>
      </c>
      <c r="B261" s="329" t="s">
        <v>6918</v>
      </c>
      <c r="C261" s="329" t="s">
        <v>6936</v>
      </c>
      <c r="D261" s="329" t="s">
        <v>20</v>
      </c>
      <c r="E261" s="328" t="s">
        <v>6669</v>
      </c>
      <c r="F261" s="357" t="s">
        <v>20</v>
      </c>
      <c r="G261" s="387" t="s">
        <v>4310</v>
      </c>
      <c r="H261" s="334" t="s">
        <v>18</v>
      </c>
      <c r="I261" s="357">
        <v>5</v>
      </c>
      <c r="J261" s="357">
        <v>150</v>
      </c>
      <c r="K261" s="394" t="s">
        <v>6937</v>
      </c>
      <c r="L261" s="394" t="s">
        <v>6938</v>
      </c>
      <c r="M261" s="394" t="s">
        <v>6937</v>
      </c>
      <c r="N261" s="329" t="s">
        <v>6914</v>
      </c>
      <c r="O261" s="328" t="s">
        <v>11340</v>
      </c>
      <c r="P261" s="334" t="s">
        <v>9917</v>
      </c>
      <c r="Q261" s="334"/>
    </row>
    <row r="262" spans="1:17" ht="53.4" hidden="1" customHeight="1">
      <c r="A262" s="330" t="s">
        <v>6889</v>
      </c>
      <c r="B262" s="329" t="s">
        <v>6918</v>
      </c>
      <c r="C262" s="329" t="s">
        <v>6939</v>
      </c>
      <c r="D262" s="329" t="s">
        <v>20</v>
      </c>
      <c r="E262" s="328" t="s">
        <v>6669</v>
      </c>
      <c r="F262" s="357" t="s">
        <v>20</v>
      </c>
      <c r="G262" s="780" t="s">
        <v>6262</v>
      </c>
      <c r="H262" s="334" t="s">
        <v>18</v>
      </c>
      <c r="I262" s="357">
        <v>5</v>
      </c>
      <c r="J262" s="357">
        <v>150</v>
      </c>
      <c r="K262" s="394" t="s">
        <v>6940</v>
      </c>
      <c r="L262" s="394" t="s">
        <v>6941</v>
      </c>
      <c r="M262" s="394" t="s">
        <v>6940</v>
      </c>
      <c r="N262" s="330" t="s">
        <v>6910</v>
      </c>
      <c r="O262" s="328" t="s">
        <v>11340</v>
      </c>
      <c r="P262" s="334" t="s">
        <v>9917</v>
      </c>
      <c r="Q262" s="334"/>
    </row>
    <row r="263" spans="1:17" s="201" customFormat="1" ht="53.4" hidden="1" customHeight="1">
      <c r="A263" s="389" t="s">
        <v>7287</v>
      </c>
      <c r="B263" s="389" t="s">
        <v>11237</v>
      </c>
      <c r="C263" s="389" t="s">
        <v>7111</v>
      </c>
      <c r="D263" s="389" t="s">
        <v>7112</v>
      </c>
      <c r="E263" s="356" t="s">
        <v>4683</v>
      </c>
      <c r="F263" s="392" t="s">
        <v>7113</v>
      </c>
      <c r="G263" s="408" t="s">
        <v>6813</v>
      </c>
      <c r="H263" s="392" t="s">
        <v>7114</v>
      </c>
      <c r="I263" s="392" t="s">
        <v>3071</v>
      </c>
      <c r="J263" s="392" t="s">
        <v>3421</v>
      </c>
      <c r="K263" s="394" t="s">
        <v>7115</v>
      </c>
      <c r="L263" s="394" t="s">
        <v>7116</v>
      </c>
      <c r="M263" s="394" t="s">
        <v>7115</v>
      </c>
      <c r="N263" s="391" t="s">
        <v>7117</v>
      </c>
      <c r="O263" s="328" t="s">
        <v>11340</v>
      </c>
      <c r="P263" s="334" t="s">
        <v>9917</v>
      </c>
      <c r="Q263" s="392"/>
    </row>
    <row r="264" spans="1:17" s="201" customFormat="1" ht="53.4" hidden="1" customHeight="1">
      <c r="A264" s="389" t="s">
        <v>7287</v>
      </c>
      <c r="B264" s="389" t="s">
        <v>11237</v>
      </c>
      <c r="C264" s="389" t="s">
        <v>7111</v>
      </c>
      <c r="D264" s="389" t="s">
        <v>4905</v>
      </c>
      <c r="E264" s="356" t="s">
        <v>4683</v>
      </c>
      <c r="F264" s="392" t="s">
        <v>7113</v>
      </c>
      <c r="G264" s="408" t="s">
        <v>4721</v>
      </c>
      <c r="H264" s="392" t="s">
        <v>3071</v>
      </c>
      <c r="I264" s="392" t="s">
        <v>3071</v>
      </c>
      <c r="J264" s="392" t="s">
        <v>3421</v>
      </c>
      <c r="K264" s="394" t="s">
        <v>7118</v>
      </c>
      <c r="L264" s="394" t="s">
        <v>7119</v>
      </c>
      <c r="M264" s="394" t="s">
        <v>7120</v>
      </c>
      <c r="N264" s="391" t="s">
        <v>7121</v>
      </c>
      <c r="O264" s="328" t="s">
        <v>11340</v>
      </c>
      <c r="P264" s="334" t="s">
        <v>9917</v>
      </c>
      <c r="Q264" s="723"/>
    </row>
    <row r="265" spans="1:17" s="201" customFormat="1" ht="53.4" hidden="1" customHeight="1">
      <c r="A265" s="389" t="s">
        <v>7287</v>
      </c>
      <c r="B265" s="389" t="s">
        <v>11237</v>
      </c>
      <c r="C265" s="389" t="s">
        <v>7111</v>
      </c>
      <c r="D265" s="389" t="s">
        <v>4905</v>
      </c>
      <c r="E265" s="356" t="s">
        <v>4683</v>
      </c>
      <c r="F265" s="392" t="s">
        <v>7113</v>
      </c>
      <c r="G265" s="408" t="s">
        <v>213</v>
      </c>
      <c r="H265" s="392" t="s">
        <v>118</v>
      </c>
      <c r="I265" s="392" t="s">
        <v>24</v>
      </c>
      <c r="J265" s="392" t="s">
        <v>25</v>
      </c>
      <c r="K265" s="394" t="s">
        <v>7122</v>
      </c>
      <c r="L265" s="394" t="s">
        <v>214</v>
      </c>
      <c r="M265" s="394" t="s">
        <v>7123</v>
      </c>
      <c r="N265" s="391" t="s">
        <v>7124</v>
      </c>
      <c r="O265" s="328" t="s">
        <v>11340</v>
      </c>
      <c r="P265" s="334" t="s">
        <v>9917</v>
      </c>
      <c r="Q265" s="723"/>
    </row>
    <row r="266" spans="1:17" s="201" customFormat="1" ht="53.4" hidden="1" customHeight="1">
      <c r="A266" s="389" t="s">
        <v>7287</v>
      </c>
      <c r="B266" s="389" t="s">
        <v>11237</v>
      </c>
      <c r="C266" s="389" t="s">
        <v>7125</v>
      </c>
      <c r="D266" s="389" t="s">
        <v>4905</v>
      </c>
      <c r="E266" s="356" t="s">
        <v>4683</v>
      </c>
      <c r="F266" s="392" t="s">
        <v>7113</v>
      </c>
      <c r="G266" s="408" t="s">
        <v>171</v>
      </c>
      <c r="H266" s="392" t="s">
        <v>3410</v>
      </c>
      <c r="I266" s="392" t="s">
        <v>24</v>
      </c>
      <c r="J266" s="392" t="s">
        <v>25</v>
      </c>
      <c r="K266" s="394" t="s">
        <v>7126</v>
      </c>
      <c r="L266" s="959"/>
      <c r="M266" s="394" t="s">
        <v>7126</v>
      </c>
      <c r="N266" s="405" t="s">
        <v>7127</v>
      </c>
      <c r="O266" s="328" t="s">
        <v>11340</v>
      </c>
      <c r="P266" s="334" t="s">
        <v>9917</v>
      </c>
      <c r="Q266" s="723"/>
    </row>
    <row r="267" spans="1:17" s="201" customFormat="1" ht="53.4" hidden="1" customHeight="1">
      <c r="A267" s="389" t="s">
        <v>7287</v>
      </c>
      <c r="B267" s="389" t="s">
        <v>11237</v>
      </c>
      <c r="C267" s="389" t="s">
        <v>7125</v>
      </c>
      <c r="D267" s="389" t="s">
        <v>4905</v>
      </c>
      <c r="E267" s="356" t="s">
        <v>4683</v>
      </c>
      <c r="F267" s="392" t="s">
        <v>7113</v>
      </c>
      <c r="G267" s="408" t="s">
        <v>6549</v>
      </c>
      <c r="H267" s="392" t="s">
        <v>5032</v>
      </c>
      <c r="I267" s="392" t="s">
        <v>24</v>
      </c>
      <c r="J267" s="392" t="s">
        <v>25</v>
      </c>
      <c r="K267" s="394" t="s">
        <v>7128</v>
      </c>
      <c r="L267" s="959"/>
      <c r="M267" s="394" t="s">
        <v>7129</v>
      </c>
      <c r="N267" s="389" t="s">
        <v>7130</v>
      </c>
      <c r="O267" s="328" t="s">
        <v>11340</v>
      </c>
      <c r="P267" s="334" t="s">
        <v>9917</v>
      </c>
      <c r="Q267" s="723"/>
    </row>
    <row r="268" spans="1:17" s="201" customFormat="1" ht="53.4" hidden="1" customHeight="1">
      <c r="A268" s="389" t="s">
        <v>7287</v>
      </c>
      <c r="B268" s="389" t="s">
        <v>11237</v>
      </c>
      <c r="C268" s="389" t="s">
        <v>6610</v>
      </c>
      <c r="D268" s="389" t="s">
        <v>4905</v>
      </c>
      <c r="E268" s="356" t="s">
        <v>4683</v>
      </c>
      <c r="F268" s="392" t="s">
        <v>7113</v>
      </c>
      <c r="G268" s="408" t="s">
        <v>239</v>
      </c>
      <c r="H268" s="392" t="s">
        <v>3071</v>
      </c>
      <c r="I268" s="392" t="s">
        <v>24</v>
      </c>
      <c r="J268" s="392" t="s">
        <v>25</v>
      </c>
      <c r="K268" s="394" t="s">
        <v>7118</v>
      </c>
      <c r="L268" s="394" t="s">
        <v>7119</v>
      </c>
      <c r="M268" s="394" t="s">
        <v>7120</v>
      </c>
      <c r="N268" s="389" t="s">
        <v>7131</v>
      </c>
      <c r="O268" s="328" t="s">
        <v>11340</v>
      </c>
      <c r="P268" s="334" t="s">
        <v>9917</v>
      </c>
      <c r="Q268" s="407"/>
    </row>
    <row r="269" spans="1:17" s="201" customFormat="1" ht="53.4" hidden="1" customHeight="1">
      <c r="A269" s="389" t="s">
        <v>7287</v>
      </c>
      <c r="B269" s="389" t="s">
        <v>11237</v>
      </c>
      <c r="C269" s="391" t="s">
        <v>6610</v>
      </c>
      <c r="D269" s="391" t="s">
        <v>7112</v>
      </c>
      <c r="E269" s="356" t="s">
        <v>4683</v>
      </c>
      <c r="F269" s="390" t="s">
        <v>7113</v>
      </c>
      <c r="G269" s="416" t="s">
        <v>7132</v>
      </c>
      <c r="H269" s="390">
        <v>7</v>
      </c>
      <c r="I269" s="390">
        <v>5</v>
      </c>
      <c r="J269" s="390">
        <v>150</v>
      </c>
      <c r="K269" s="394" t="s">
        <v>7133</v>
      </c>
      <c r="L269" s="959"/>
      <c r="M269" s="394" t="s">
        <v>7134</v>
      </c>
      <c r="N269" s="391" t="s">
        <v>7135</v>
      </c>
      <c r="O269" s="328" t="s">
        <v>11340</v>
      </c>
      <c r="P269" s="334" t="s">
        <v>9917</v>
      </c>
      <c r="Q269" s="723"/>
    </row>
    <row r="270" spans="1:17" s="201" customFormat="1" ht="53.4" hidden="1" customHeight="1">
      <c r="A270" s="389" t="s">
        <v>7287</v>
      </c>
      <c r="B270" s="389" t="s">
        <v>11237</v>
      </c>
      <c r="C270" s="391" t="s">
        <v>6610</v>
      </c>
      <c r="D270" s="391" t="s">
        <v>7112</v>
      </c>
      <c r="E270" s="356" t="s">
        <v>4683</v>
      </c>
      <c r="F270" s="390" t="s">
        <v>7113</v>
      </c>
      <c r="G270" s="416" t="s">
        <v>7136</v>
      </c>
      <c r="H270" s="390">
        <v>4</v>
      </c>
      <c r="I270" s="390">
        <v>5</v>
      </c>
      <c r="J270" s="390">
        <v>150</v>
      </c>
      <c r="K270" s="394" t="s">
        <v>7137</v>
      </c>
      <c r="L270" s="959"/>
      <c r="M270" s="394" t="s">
        <v>7137</v>
      </c>
      <c r="N270" s="391" t="s">
        <v>7138</v>
      </c>
      <c r="O270" s="328" t="s">
        <v>11340</v>
      </c>
      <c r="P270" s="334" t="s">
        <v>9917</v>
      </c>
      <c r="Q270" s="723"/>
    </row>
    <row r="271" spans="1:17" s="201" customFormat="1" ht="53.4" hidden="1" customHeight="1">
      <c r="A271" s="389" t="s">
        <v>7287</v>
      </c>
      <c r="B271" s="389" t="s">
        <v>11237</v>
      </c>
      <c r="C271" s="389" t="s">
        <v>7125</v>
      </c>
      <c r="D271" s="389" t="s">
        <v>4905</v>
      </c>
      <c r="E271" s="356" t="s">
        <v>4683</v>
      </c>
      <c r="F271" s="392" t="s">
        <v>7113</v>
      </c>
      <c r="G271" s="408" t="s">
        <v>3413</v>
      </c>
      <c r="H271" s="392" t="s">
        <v>3071</v>
      </c>
      <c r="I271" s="392" t="s">
        <v>24</v>
      </c>
      <c r="J271" s="392" t="s">
        <v>25</v>
      </c>
      <c r="K271" s="394" t="s">
        <v>7183</v>
      </c>
      <c r="L271" s="394" t="s">
        <v>7184</v>
      </c>
      <c r="M271" s="394" t="s">
        <v>7185</v>
      </c>
      <c r="N271" s="389" t="s">
        <v>7186</v>
      </c>
      <c r="O271" s="328" t="s">
        <v>11340</v>
      </c>
      <c r="P271" s="334" t="s">
        <v>9917</v>
      </c>
      <c r="Q271" s="723"/>
    </row>
    <row r="272" spans="1:17" s="201" customFormat="1" ht="53.4" hidden="1" customHeight="1">
      <c r="A272" s="389" t="s">
        <v>7287</v>
      </c>
      <c r="B272" s="389" t="s">
        <v>11237</v>
      </c>
      <c r="C272" s="389" t="s">
        <v>7125</v>
      </c>
      <c r="D272" s="389" t="s">
        <v>7112</v>
      </c>
      <c r="E272" s="356" t="s">
        <v>4683</v>
      </c>
      <c r="F272" s="392" t="s">
        <v>7113</v>
      </c>
      <c r="G272" s="408" t="s">
        <v>6813</v>
      </c>
      <c r="H272" s="392" t="s">
        <v>3410</v>
      </c>
      <c r="I272" s="392" t="s">
        <v>24</v>
      </c>
      <c r="J272" s="392" t="s">
        <v>25</v>
      </c>
      <c r="K272" s="394" t="s">
        <v>7115</v>
      </c>
      <c r="L272" s="394" t="s">
        <v>7116</v>
      </c>
      <c r="M272" s="394" t="s">
        <v>7115</v>
      </c>
      <c r="N272" s="391" t="s">
        <v>7135</v>
      </c>
      <c r="O272" s="328" t="s">
        <v>11340</v>
      </c>
      <c r="P272" s="334" t="s">
        <v>9917</v>
      </c>
      <c r="Q272" s="723"/>
    </row>
    <row r="273" spans="1:17" s="201" customFormat="1" ht="53.4" hidden="1" customHeight="1">
      <c r="A273" s="389" t="s">
        <v>7287</v>
      </c>
      <c r="B273" s="389" t="s">
        <v>11237</v>
      </c>
      <c r="C273" s="389" t="s">
        <v>7125</v>
      </c>
      <c r="D273" s="389" t="s">
        <v>4905</v>
      </c>
      <c r="E273" s="356" t="s">
        <v>4683</v>
      </c>
      <c r="F273" s="392" t="s">
        <v>7113</v>
      </c>
      <c r="G273" s="408" t="s">
        <v>4721</v>
      </c>
      <c r="H273" s="392" t="s">
        <v>7187</v>
      </c>
      <c r="I273" s="392" t="s">
        <v>24</v>
      </c>
      <c r="J273" s="392" t="s">
        <v>25</v>
      </c>
      <c r="K273" s="394" t="s">
        <v>7118</v>
      </c>
      <c r="L273" s="394" t="s">
        <v>7119</v>
      </c>
      <c r="M273" s="394" t="s">
        <v>7120</v>
      </c>
      <c r="N273" s="389" t="s">
        <v>7127</v>
      </c>
      <c r="O273" s="328" t="s">
        <v>11340</v>
      </c>
      <c r="P273" s="334" t="s">
        <v>9917</v>
      </c>
      <c r="Q273" s="723"/>
    </row>
    <row r="274" spans="1:17" s="201" customFormat="1" ht="53.4" hidden="1" customHeight="1">
      <c r="A274" s="389" t="s">
        <v>7287</v>
      </c>
      <c r="B274" s="389" t="s">
        <v>11237</v>
      </c>
      <c r="C274" s="389" t="s">
        <v>7125</v>
      </c>
      <c r="D274" s="389" t="s">
        <v>4905</v>
      </c>
      <c r="E274" s="356" t="s">
        <v>4683</v>
      </c>
      <c r="F274" s="392" t="s">
        <v>7113</v>
      </c>
      <c r="G274" s="408" t="s">
        <v>171</v>
      </c>
      <c r="H274" s="392" t="s">
        <v>3071</v>
      </c>
      <c r="I274" s="392" t="s">
        <v>24</v>
      </c>
      <c r="J274" s="392" t="s">
        <v>25</v>
      </c>
      <c r="K274" s="394" t="s">
        <v>7126</v>
      </c>
      <c r="L274" s="959"/>
      <c r="M274" s="394" t="s">
        <v>7126</v>
      </c>
      <c r="N274" s="389" t="s">
        <v>7124</v>
      </c>
      <c r="O274" s="328" t="s">
        <v>11340</v>
      </c>
      <c r="P274" s="334" t="s">
        <v>9917</v>
      </c>
      <c r="Q274" s="723"/>
    </row>
    <row r="275" spans="1:17" s="201" customFormat="1" ht="53.4" hidden="1" customHeight="1">
      <c r="A275" s="389" t="s">
        <v>7287</v>
      </c>
      <c r="B275" s="389" t="s">
        <v>11237</v>
      </c>
      <c r="C275" s="389" t="s">
        <v>7125</v>
      </c>
      <c r="D275" s="389" t="s">
        <v>4905</v>
      </c>
      <c r="E275" s="356" t="s">
        <v>4683</v>
      </c>
      <c r="F275" s="392" t="s">
        <v>7113</v>
      </c>
      <c r="G275" s="408" t="s">
        <v>6549</v>
      </c>
      <c r="H275" s="392" t="s">
        <v>5032</v>
      </c>
      <c r="I275" s="392" t="s">
        <v>24</v>
      </c>
      <c r="J275" s="392" t="s">
        <v>25</v>
      </c>
      <c r="K275" s="394" t="s">
        <v>7128</v>
      </c>
      <c r="L275" s="959"/>
      <c r="M275" s="394" t="s">
        <v>7129</v>
      </c>
      <c r="N275" s="389" t="s">
        <v>7130</v>
      </c>
      <c r="O275" s="328" t="s">
        <v>11340</v>
      </c>
      <c r="P275" s="334" t="s">
        <v>9917</v>
      </c>
      <c r="Q275" s="723"/>
    </row>
    <row r="276" spans="1:17" s="201" customFormat="1" ht="53.4" hidden="1" customHeight="1">
      <c r="A276" s="389" t="s">
        <v>7287</v>
      </c>
      <c r="B276" s="389" t="s">
        <v>11237</v>
      </c>
      <c r="C276" s="389" t="s">
        <v>6610</v>
      </c>
      <c r="D276" s="389" t="s">
        <v>4905</v>
      </c>
      <c r="E276" s="356" t="s">
        <v>4683</v>
      </c>
      <c r="F276" s="392" t="s">
        <v>7113</v>
      </c>
      <c r="G276" s="408" t="s">
        <v>239</v>
      </c>
      <c r="H276" s="392" t="s">
        <v>3071</v>
      </c>
      <c r="I276" s="392" t="s">
        <v>24</v>
      </c>
      <c r="J276" s="392" t="s">
        <v>25</v>
      </c>
      <c r="K276" s="394" t="s">
        <v>7118</v>
      </c>
      <c r="L276" s="394" t="s">
        <v>7119</v>
      </c>
      <c r="M276" s="394" t="s">
        <v>7120</v>
      </c>
      <c r="N276" s="389" t="s">
        <v>7131</v>
      </c>
      <c r="O276" s="328" t="s">
        <v>11340</v>
      </c>
      <c r="P276" s="334" t="s">
        <v>9917</v>
      </c>
      <c r="Q276" s="723"/>
    </row>
    <row r="277" spans="1:17" s="201" customFormat="1" ht="53.4" hidden="1" customHeight="1">
      <c r="A277" s="389" t="s">
        <v>7287</v>
      </c>
      <c r="B277" s="389" t="s">
        <v>11237</v>
      </c>
      <c r="C277" s="391" t="s">
        <v>6610</v>
      </c>
      <c r="D277" s="391" t="s">
        <v>7112</v>
      </c>
      <c r="E277" s="356" t="s">
        <v>4683</v>
      </c>
      <c r="F277" s="390" t="s">
        <v>7113</v>
      </c>
      <c r="G277" s="416" t="s">
        <v>7136</v>
      </c>
      <c r="H277" s="390">
        <v>4</v>
      </c>
      <c r="I277" s="390">
        <v>5</v>
      </c>
      <c r="J277" s="390">
        <v>150</v>
      </c>
      <c r="K277" s="394" t="s">
        <v>7137</v>
      </c>
      <c r="L277" s="959"/>
      <c r="M277" s="394" t="s">
        <v>7137</v>
      </c>
      <c r="N277" s="391" t="s">
        <v>7138</v>
      </c>
      <c r="O277" s="328" t="s">
        <v>11340</v>
      </c>
      <c r="P277" s="334" t="s">
        <v>9917</v>
      </c>
      <c r="Q277" s="723"/>
    </row>
    <row r="278" spans="1:17" s="201" customFormat="1" ht="53.4" hidden="1" customHeight="1">
      <c r="A278" s="389" t="s">
        <v>7287</v>
      </c>
      <c r="B278" s="389" t="s">
        <v>11237</v>
      </c>
      <c r="C278" s="391" t="s">
        <v>6610</v>
      </c>
      <c r="D278" s="391" t="s">
        <v>7112</v>
      </c>
      <c r="E278" s="356" t="s">
        <v>4683</v>
      </c>
      <c r="F278" s="390" t="s">
        <v>7113</v>
      </c>
      <c r="G278" s="416" t="s">
        <v>7132</v>
      </c>
      <c r="H278" s="390">
        <v>3.7</v>
      </c>
      <c r="I278" s="390">
        <v>5</v>
      </c>
      <c r="J278" s="390">
        <v>150</v>
      </c>
      <c r="K278" s="394" t="s">
        <v>7133</v>
      </c>
      <c r="L278" s="959"/>
      <c r="M278" s="394" t="s">
        <v>7134</v>
      </c>
      <c r="N278" s="391" t="s">
        <v>7135</v>
      </c>
      <c r="O278" s="328" t="s">
        <v>11340</v>
      </c>
      <c r="P278" s="334" t="s">
        <v>9917</v>
      </c>
      <c r="Q278" s="723"/>
    </row>
    <row r="279" spans="1:17" ht="53.4" hidden="1" customHeight="1">
      <c r="A279" s="389" t="s">
        <v>7287</v>
      </c>
      <c r="B279" s="389" t="s">
        <v>11237</v>
      </c>
      <c r="C279" s="327" t="s">
        <v>6610</v>
      </c>
      <c r="D279" s="327" t="s">
        <v>4905</v>
      </c>
      <c r="E279" s="356" t="s">
        <v>4683</v>
      </c>
      <c r="F279" s="334" t="s">
        <v>7113</v>
      </c>
      <c r="G279" s="383" t="s">
        <v>212</v>
      </c>
      <c r="H279" s="334" t="s">
        <v>5032</v>
      </c>
      <c r="I279" s="334" t="s">
        <v>24</v>
      </c>
      <c r="J279" s="334" t="s">
        <v>25</v>
      </c>
      <c r="K279" s="394" t="s">
        <v>7216</v>
      </c>
      <c r="L279" s="959"/>
      <c r="M279" s="394" t="s">
        <v>7217</v>
      </c>
      <c r="N279" s="327" t="s">
        <v>7218</v>
      </c>
      <c r="O279" s="328" t="s">
        <v>11340</v>
      </c>
      <c r="P279" s="334" t="s">
        <v>9917</v>
      </c>
      <c r="Q279" s="334"/>
    </row>
    <row r="280" spans="1:17" ht="53.4" hidden="1" customHeight="1">
      <c r="A280" s="389" t="s">
        <v>7287</v>
      </c>
      <c r="B280" s="389" t="s">
        <v>11237</v>
      </c>
      <c r="C280" s="327" t="s">
        <v>6610</v>
      </c>
      <c r="D280" s="350" t="s">
        <v>7112</v>
      </c>
      <c r="E280" s="356" t="s">
        <v>4683</v>
      </c>
      <c r="F280" s="334" t="s">
        <v>7113</v>
      </c>
      <c r="G280" s="383" t="s">
        <v>7219</v>
      </c>
      <c r="H280" s="334" t="s">
        <v>3071</v>
      </c>
      <c r="I280" s="334" t="s">
        <v>24</v>
      </c>
      <c r="J280" s="334" t="s">
        <v>25</v>
      </c>
      <c r="K280" s="394" t="s">
        <v>7220</v>
      </c>
      <c r="L280" s="959"/>
      <c r="M280" s="394" t="s">
        <v>7221</v>
      </c>
      <c r="N280" s="327" t="s">
        <v>7138</v>
      </c>
      <c r="O280" s="328" t="s">
        <v>11340</v>
      </c>
      <c r="P280" s="334" t="s">
        <v>9917</v>
      </c>
      <c r="Q280" s="334"/>
    </row>
    <row r="281" spans="1:17" ht="53.4" hidden="1" customHeight="1">
      <c r="A281" s="389" t="s">
        <v>7287</v>
      </c>
      <c r="B281" s="389" t="s">
        <v>11237</v>
      </c>
      <c r="C281" s="327" t="s">
        <v>6610</v>
      </c>
      <c r="D281" s="327" t="s">
        <v>4905</v>
      </c>
      <c r="E281" s="356" t="s">
        <v>4683</v>
      </c>
      <c r="F281" s="334" t="s">
        <v>7113</v>
      </c>
      <c r="G281" s="383" t="s">
        <v>239</v>
      </c>
      <c r="H281" s="334" t="s">
        <v>3071</v>
      </c>
      <c r="I281" s="334" t="s">
        <v>24</v>
      </c>
      <c r="J281" s="334" t="s">
        <v>25</v>
      </c>
      <c r="K281" s="394" t="s">
        <v>7118</v>
      </c>
      <c r="L281" s="394" t="s">
        <v>7119</v>
      </c>
      <c r="M281" s="394" t="s">
        <v>7120</v>
      </c>
      <c r="N281" s="327" t="s">
        <v>7131</v>
      </c>
      <c r="O281" s="328" t="s">
        <v>11340</v>
      </c>
      <c r="P281" s="334" t="s">
        <v>9917</v>
      </c>
      <c r="Q281" s="334"/>
    </row>
    <row r="282" spans="1:17" ht="53.4" hidden="1" customHeight="1">
      <c r="A282" s="389" t="s">
        <v>7287</v>
      </c>
      <c r="B282" s="389" t="s">
        <v>11237</v>
      </c>
      <c r="C282" s="327" t="s">
        <v>6610</v>
      </c>
      <c r="D282" s="327" t="s">
        <v>4905</v>
      </c>
      <c r="E282" s="356" t="s">
        <v>4683</v>
      </c>
      <c r="F282" s="334" t="s">
        <v>7113</v>
      </c>
      <c r="G282" s="383" t="s">
        <v>7222</v>
      </c>
      <c r="H282" s="334" t="s">
        <v>210</v>
      </c>
      <c r="I282" s="328">
        <v>5</v>
      </c>
      <c r="J282" s="334" t="s">
        <v>25</v>
      </c>
      <c r="K282" s="394" t="s">
        <v>7223</v>
      </c>
      <c r="L282" s="959"/>
      <c r="M282" s="394" t="s">
        <v>7223</v>
      </c>
      <c r="N282" s="327" t="s">
        <v>7224</v>
      </c>
      <c r="O282" s="328" t="s">
        <v>11340</v>
      </c>
      <c r="P282" s="334" t="s">
        <v>9917</v>
      </c>
      <c r="Q282" s="370"/>
    </row>
    <row r="283" spans="1:17" ht="53.4" hidden="1" customHeight="1">
      <c r="A283" s="389" t="s">
        <v>7287</v>
      </c>
      <c r="B283" s="389" t="s">
        <v>11237</v>
      </c>
      <c r="C283" s="327" t="s">
        <v>6610</v>
      </c>
      <c r="D283" s="327" t="s">
        <v>4905</v>
      </c>
      <c r="E283" s="356" t="s">
        <v>4683</v>
      </c>
      <c r="F283" s="334" t="s">
        <v>7113</v>
      </c>
      <c r="G283" s="383" t="s">
        <v>215</v>
      </c>
      <c r="H283" s="334" t="s">
        <v>3410</v>
      </c>
      <c r="I283" s="334" t="s">
        <v>24</v>
      </c>
      <c r="J283" s="334" t="s">
        <v>25</v>
      </c>
      <c r="K283" s="394" t="s">
        <v>7166</v>
      </c>
      <c r="L283" s="394" t="s">
        <v>216</v>
      </c>
      <c r="M283" s="394" t="s">
        <v>7166</v>
      </c>
      <c r="N283" s="327" t="s">
        <v>7218</v>
      </c>
      <c r="O283" s="328" t="s">
        <v>11340</v>
      </c>
      <c r="P283" s="334" t="s">
        <v>9917</v>
      </c>
      <c r="Q283" s="370"/>
    </row>
    <row r="284" spans="1:17" ht="53.4" hidden="1" customHeight="1">
      <c r="A284" s="389" t="s">
        <v>7287</v>
      </c>
      <c r="B284" s="389" t="s">
        <v>11237</v>
      </c>
      <c r="C284" s="327" t="s">
        <v>6610</v>
      </c>
      <c r="D284" s="327" t="s">
        <v>4905</v>
      </c>
      <c r="E284" s="356" t="s">
        <v>4683</v>
      </c>
      <c r="F284" s="334" t="s">
        <v>7113</v>
      </c>
      <c r="G284" s="383" t="s">
        <v>6549</v>
      </c>
      <c r="H284" s="334" t="s">
        <v>5032</v>
      </c>
      <c r="I284" s="334" t="s">
        <v>24</v>
      </c>
      <c r="J284" s="334" t="s">
        <v>25</v>
      </c>
      <c r="K284" s="394" t="s">
        <v>7128</v>
      </c>
      <c r="L284" s="959"/>
      <c r="M284" s="394" t="s">
        <v>7129</v>
      </c>
      <c r="N284" s="327" t="s">
        <v>7130</v>
      </c>
      <c r="O284" s="328" t="s">
        <v>11340</v>
      </c>
      <c r="P284" s="334" t="s">
        <v>9917</v>
      </c>
      <c r="Q284" s="370"/>
    </row>
    <row r="285" spans="1:17" ht="53.4" hidden="1" customHeight="1">
      <c r="A285" s="389" t="s">
        <v>7287</v>
      </c>
      <c r="B285" s="389" t="s">
        <v>11237</v>
      </c>
      <c r="C285" s="327" t="s">
        <v>6610</v>
      </c>
      <c r="D285" s="327" t="s">
        <v>4905</v>
      </c>
      <c r="E285" s="356" t="s">
        <v>4683</v>
      </c>
      <c r="F285" s="334" t="s">
        <v>7113</v>
      </c>
      <c r="G285" s="383" t="s">
        <v>171</v>
      </c>
      <c r="H285" s="334" t="s">
        <v>3410</v>
      </c>
      <c r="I285" s="334" t="s">
        <v>24</v>
      </c>
      <c r="J285" s="334" t="s">
        <v>25</v>
      </c>
      <c r="K285" s="394" t="s">
        <v>7126</v>
      </c>
      <c r="L285" s="959"/>
      <c r="M285" s="394" t="s">
        <v>7126</v>
      </c>
      <c r="N285" s="327" t="s">
        <v>7127</v>
      </c>
      <c r="O285" s="328" t="s">
        <v>11340</v>
      </c>
      <c r="P285" s="334" t="s">
        <v>9917</v>
      </c>
      <c r="Q285" s="370"/>
    </row>
    <row r="286" spans="1:17" ht="53.4" hidden="1" customHeight="1">
      <c r="A286" s="389" t="s">
        <v>7287</v>
      </c>
      <c r="B286" s="389" t="s">
        <v>11237</v>
      </c>
      <c r="C286" s="350" t="s">
        <v>6610</v>
      </c>
      <c r="D286" s="350" t="s">
        <v>7112</v>
      </c>
      <c r="E286" s="356" t="s">
        <v>4683</v>
      </c>
      <c r="F286" s="328" t="s">
        <v>7113</v>
      </c>
      <c r="G286" s="381" t="s">
        <v>7132</v>
      </c>
      <c r="H286" s="328">
        <v>7</v>
      </c>
      <c r="I286" s="328">
        <v>5</v>
      </c>
      <c r="J286" s="328">
        <v>150</v>
      </c>
      <c r="K286" s="394" t="s">
        <v>7133</v>
      </c>
      <c r="L286" s="959"/>
      <c r="M286" s="394" t="s">
        <v>7134</v>
      </c>
      <c r="N286" s="350" t="s">
        <v>7135</v>
      </c>
      <c r="O286" s="328" t="s">
        <v>11340</v>
      </c>
      <c r="P286" s="334" t="s">
        <v>9917</v>
      </c>
      <c r="Q286" s="334"/>
    </row>
    <row r="287" spans="1:17" s="201" customFormat="1" ht="53.4" hidden="1" customHeight="1">
      <c r="A287" s="389" t="s">
        <v>7258</v>
      </c>
      <c r="B287" s="389" t="s">
        <v>7112</v>
      </c>
      <c r="C287" s="389" t="s">
        <v>4918</v>
      </c>
      <c r="D287" s="728"/>
      <c r="E287" s="328" t="s">
        <v>6669</v>
      </c>
      <c r="F287" s="392" t="s">
        <v>7113</v>
      </c>
      <c r="G287" s="416" t="s">
        <v>209</v>
      </c>
      <c r="H287" s="404" t="s">
        <v>21</v>
      </c>
      <c r="I287" s="390">
        <v>5</v>
      </c>
      <c r="J287" s="390">
        <v>150</v>
      </c>
      <c r="K287" s="394" t="s">
        <v>7259</v>
      </c>
      <c r="L287" s="394" t="s">
        <v>260</v>
      </c>
      <c r="M287" s="394" t="s">
        <v>7260</v>
      </c>
      <c r="N287" s="405" t="s">
        <v>7261</v>
      </c>
      <c r="O287" s="328" t="s">
        <v>11340</v>
      </c>
      <c r="P287" s="334" t="s">
        <v>9917</v>
      </c>
      <c r="Q287" s="723"/>
    </row>
    <row r="288" spans="1:17" s="201" customFormat="1" ht="53.4" hidden="1" customHeight="1">
      <c r="A288" s="389" t="s">
        <v>7258</v>
      </c>
      <c r="B288" s="389" t="s">
        <v>7112</v>
      </c>
      <c r="C288" s="389" t="s">
        <v>4918</v>
      </c>
      <c r="D288" s="391"/>
      <c r="E288" s="328" t="s">
        <v>6669</v>
      </c>
      <c r="F288" s="392" t="s">
        <v>7113</v>
      </c>
      <c r="G288" s="416" t="s">
        <v>6813</v>
      </c>
      <c r="H288" s="404" t="s">
        <v>21</v>
      </c>
      <c r="I288" s="390">
        <v>5</v>
      </c>
      <c r="J288" s="390">
        <v>150</v>
      </c>
      <c r="K288" s="394" t="s">
        <v>7262</v>
      </c>
      <c r="L288" s="394" t="s">
        <v>7263</v>
      </c>
      <c r="M288" s="394" t="s">
        <v>7264</v>
      </c>
      <c r="N288" s="405" t="s">
        <v>7265</v>
      </c>
      <c r="O288" s="328" t="s">
        <v>11340</v>
      </c>
      <c r="P288" s="334" t="s">
        <v>9917</v>
      </c>
      <c r="Q288" s="723"/>
    </row>
    <row r="289" spans="1:26" s="201" customFormat="1" ht="53.4" hidden="1" customHeight="1">
      <c r="A289" s="389" t="s">
        <v>7258</v>
      </c>
      <c r="B289" s="389" t="s">
        <v>7112</v>
      </c>
      <c r="C289" s="389" t="s">
        <v>4918</v>
      </c>
      <c r="D289" s="728"/>
      <c r="E289" s="328" t="s">
        <v>6669</v>
      </c>
      <c r="F289" s="392" t="s">
        <v>7113</v>
      </c>
      <c r="G289" s="416" t="s">
        <v>7206</v>
      </c>
      <c r="H289" s="404" t="s">
        <v>18</v>
      </c>
      <c r="I289" s="390">
        <v>5</v>
      </c>
      <c r="J289" s="390">
        <v>150</v>
      </c>
      <c r="K289" s="394" t="s">
        <v>7174</v>
      </c>
      <c r="L289" s="394" t="s">
        <v>7266</v>
      </c>
      <c r="M289" s="394" t="s">
        <v>7267</v>
      </c>
      <c r="N289" s="405" t="s">
        <v>7265</v>
      </c>
      <c r="O289" s="328" t="s">
        <v>11340</v>
      </c>
      <c r="P289" s="334" t="s">
        <v>9917</v>
      </c>
      <c r="Q289" s="723"/>
    </row>
    <row r="290" spans="1:26" s="201" customFormat="1" ht="53.4" hidden="1" customHeight="1">
      <c r="A290" s="724" t="s">
        <v>7287</v>
      </c>
      <c r="B290" s="724" t="s">
        <v>5101</v>
      </c>
      <c r="C290" s="724" t="s">
        <v>5102</v>
      </c>
      <c r="D290" s="724" t="s">
        <v>4905</v>
      </c>
      <c r="E290" s="356" t="s">
        <v>4683</v>
      </c>
      <c r="F290" s="725" t="s">
        <v>20</v>
      </c>
      <c r="G290" s="781" t="s">
        <v>3413</v>
      </c>
      <c r="H290" s="725" t="s">
        <v>3071</v>
      </c>
      <c r="I290" s="725" t="s">
        <v>24</v>
      </c>
      <c r="J290" s="725" t="s">
        <v>25</v>
      </c>
      <c r="K290" s="394" t="s">
        <v>7288</v>
      </c>
      <c r="L290" s="394" t="s">
        <v>7289</v>
      </c>
      <c r="M290" s="394" t="s">
        <v>7290</v>
      </c>
      <c r="N290" s="724" t="s">
        <v>7291</v>
      </c>
      <c r="O290" s="328" t="s">
        <v>11340</v>
      </c>
      <c r="P290" s="334" t="s">
        <v>9917</v>
      </c>
      <c r="Q290" s="725" t="s">
        <v>7292</v>
      </c>
    </row>
    <row r="291" spans="1:26" s="201" customFormat="1" ht="53.4" hidden="1" customHeight="1">
      <c r="A291" s="724" t="s">
        <v>7287</v>
      </c>
      <c r="B291" s="724" t="s">
        <v>5101</v>
      </c>
      <c r="C291" s="724" t="s">
        <v>5102</v>
      </c>
      <c r="D291" s="724" t="s">
        <v>4905</v>
      </c>
      <c r="E291" s="356" t="s">
        <v>4683</v>
      </c>
      <c r="F291" s="725" t="s">
        <v>20</v>
      </c>
      <c r="G291" s="781" t="s">
        <v>213</v>
      </c>
      <c r="H291" s="725" t="s">
        <v>118</v>
      </c>
      <c r="I291" s="725" t="s">
        <v>24</v>
      </c>
      <c r="J291" s="725" t="s">
        <v>25</v>
      </c>
      <c r="K291" s="394" t="s">
        <v>7122</v>
      </c>
      <c r="L291" s="394" t="s">
        <v>214</v>
      </c>
      <c r="M291" s="394" t="s">
        <v>7293</v>
      </c>
      <c r="N291" s="724" t="s">
        <v>7124</v>
      </c>
      <c r="O291" s="328" t="s">
        <v>11340</v>
      </c>
      <c r="P291" s="334" t="s">
        <v>9917</v>
      </c>
      <c r="Q291" s="725"/>
    </row>
    <row r="292" spans="1:26" s="201" customFormat="1" ht="53.4" hidden="1" customHeight="1">
      <c r="A292" s="724" t="s">
        <v>7287</v>
      </c>
      <c r="B292" s="724" t="s">
        <v>5101</v>
      </c>
      <c r="C292" s="724" t="s">
        <v>5102</v>
      </c>
      <c r="D292" s="724" t="s">
        <v>4905</v>
      </c>
      <c r="E292" s="356" t="s">
        <v>4683</v>
      </c>
      <c r="F292" s="725" t="s">
        <v>20</v>
      </c>
      <c r="G292" s="782" t="s">
        <v>3414</v>
      </c>
      <c r="H292" s="725" t="s">
        <v>118</v>
      </c>
      <c r="I292" s="725" t="s">
        <v>24</v>
      </c>
      <c r="J292" s="725" t="s">
        <v>25</v>
      </c>
      <c r="K292" s="394" t="s">
        <v>7294</v>
      </c>
      <c r="L292" s="394" t="s">
        <v>6654</v>
      </c>
      <c r="M292" s="394" t="s">
        <v>7295</v>
      </c>
      <c r="N292" s="724" t="s">
        <v>7296</v>
      </c>
      <c r="O292" s="328" t="s">
        <v>11340</v>
      </c>
      <c r="P292" s="334" t="s">
        <v>9917</v>
      </c>
      <c r="Q292" s="725"/>
    </row>
    <row r="293" spans="1:26" s="201" customFormat="1" ht="53.4" hidden="1" customHeight="1">
      <c r="A293" s="724" t="s">
        <v>7287</v>
      </c>
      <c r="B293" s="724" t="s">
        <v>5101</v>
      </c>
      <c r="C293" s="724" t="s">
        <v>5102</v>
      </c>
      <c r="D293" s="724" t="s">
        <v>4905</v>
      </c>
      <c r="E293" s="356" t="s">
        <v>4683</v>
      </c>
      <c r="F293" s="725" t="s">
        <v>20</v>
      </c>
      <c r="G293" s="782" t="s">
        <v>6549</v>
      </c>
      <c r="H293" s="725" t="s">
        <v>118</v>
      </c>
      <c r="I293" s="725" t="s">
        <v>24</v>
      </c>
      <c r="J293" s="725" t="s">
        <v>25</v>
      </c>
      <c r="K293" s="394" t="s">
        <v>7128</v>
      </c>
      <c r="L293" s="394" t="s">
        <v>7297</v>
      </c>
      <c r="M293" s="394" t="s">
        <v>7298</v>
      </c>
      <c r="N293" s="724" t="s">
        <v>7131</v>
      </c>
      <c r="O293" s="328" t="s">
        <v>11340</v>
      </c>
      <c r="P293" s="334" t="s">
        <v>9917</v>
      </c>
      <c r="Q293" s="725"/>
    </row>
    <row r="294" spans="1:26" s="201" customFormat="1" ht="53.4" hidden="1" customHeight="1">
      <c r="A294" s="724" t="s">
        <v>7287</v>
      </c>
      <c r="B294" s="724" t="s">
        <v>5101</v>
      </c>
      <c r="C294" s="724" t="s">
        <v>5102</v>
      </c>
      <c r="D294" s="724" t="s">
        <v>4905</v>
      </c>
      <c r="E294" s="356" t="s">
        <v>4683</v>
      </c>
      <c r="F294" s="725" t="s">
        <v>20</v>
      </c>
      <c r="G294" s="782" t="s">
        <v>7299</v>
      </c>
      <c r="H294" s="725" t="s">
        <v>3071</v>
      </c>
      <c r="I294" s="725" t="s">
        <v>24</v>
      </c>
      <c r="J294" s="725" t="s">
        <v>25</v>
      </c>
      <c r="K294" s="394" t="s">
        <v>7300</v>
      </c>
      <c r="L294" s="394" t="s">
        <v>7301</v>
      </c>
      <c r="M294" s="394" t="s">
        <v>3392</v>
      </c>
      <c r="N294" s="724" t="s">
        <v>7124</v>
      </c>
      <c r="O294" s="328" t="s">
        <v>11340</v>
      </c>
      <c r="P294" s="334" t="s">
        <v>9917</v>
      </c>
      <c r="Q294" s="725"/>
    </row>
    <row r="295" spans="1:26" s="201" customFormat="1" ht="53.4" hidden="1" customHeight="1">
      <c r="A295" s="724" t="s">
        <v>7287</v>
      </c>
      <c r="B295" s="724" t="s">
        <v>5101</v>
      </c>
      <c r="C295" s="724" t="s">
        <v>5102</v>
      </c>
      <c r="D295" s="724" t="s">
        <v>4905</v>
      </c>
      <c r="E295" s="356" t="s">
        <v>4683</v>
      </c>
      <c r="F295" s="725" t="s">
        <v>20</v>
      </c>
      <c r="G295" s="781" t="s">
        <v>171</v>
      </c>
      <c r="H295" s="725" t="s">
        <v>3071</v>
      </c>
      <c r="I295" s="725" t="s">
        <v>24</v>
      </c>
      <c r="J295" s="725" t="s">
        <v>25</v>
      </c>
      <c r="K295" s="394" t="s">
        <v>7302</v>
      </c>
      <c r="L295" s="394" t="s">
        <v>527</v>
      </c>
      <c r="M295" s="394" t="s">
        <v>7303</v>
      </c>
      <c r="N295" s="724" t="s">
        <v>7291</v>
      </c>
      <c r="O295" s="328" t="s">
        <v>11340</v>
      </c>
      <c r="P295" s="334" t="s">
        <v>9917</v>
      </c>
      <c r="Q295" s="725"/>
    </row>
    <row r="296" spans="1:26" s="201" customFormat="1" ht="53.4" hidden="1" customHeight="1">
      <c r="A296" s="724" t="s">
        <v>7287</v>
      </c>
      <c r="B296" s="724" t="s">
        <v>5101</v>
      </c>
      <c r="C296" s="724" t="s">
        <v>5102</v>
      </c>
      <c r="D296" s="724" t="s">
        <v>4905</v>
      </c>
      <c r="E296" s="356" t="s">
        <v>4683</v>
      </c>
      <c r="F296" s="725" t="s">
        <v>20</v>
      </c>
      <c r="G296" s="681" t="s">
        <v>212</v>
      </c>
      <c r="H296" s="725" t="s">
        <v>24</v>
      </c>
      <c r="I296" s="725" t="s">
        <v>24</v>
      </c>
      <c r="J296" s="725" t="s">
        <v>25</v>
      </c>
      <c r="K296" s="394" t="s">
        <v>7216</v>
      </c>
      <c r="L296" s="394" t="s">
        <v>4788</v>
      </c>
      <c r="M296" s="394" t="s">
        <v>7217</v>
      </c>
      <c r="N296" s="724" t="s">
        <v>7304</v>
      </c>
      <c r="O296" s="328" t="s">
        <v>11340</v>
      </c>
      <c r="P296" s="334" t="s">
        <v>9917</v>
      </c>
      <c r="Q296" s="725"/>
    </row>
    <row r="297" spans="1:26" s="201" customFormat="1" ht="53.4" hidden="1" customHeight="1">
      <c r="A297" s="724" t="s">
        <v>7287</v>
      </c>
      <c r="B297" s="724" t="s">
        <v>5101</v>
      </c>
      <c r="C297" s="724" t="s">
        <v>5102</v>
      </c>
      <c r="D297" s="724" t="s">
        <v>4905</v>
      </c>
      <c r="E297" s="356" t="s">
        <v>4683</v>
      </c>
      <c r="F297" s="725" t="s">
        <v>20</v>
      </c>
      <c r="G297" s="783" t="s">
        <v>7305</v>
      </c>
      <c r="H297" s="725" t="s">
        <v>24</v>
      </c>
      <c r="I297" s="725" t="s">
        <v>24</v>
      </c>
      <c r="J297" s="725" t="s">
        <v>25</v>
      </c>
      <c r="K297" s="394" t="s">
        <v>7306</v>
      </c>
      <c r="L297" s="394" t="s">
        <v>7307</v>
      </c>
      <c r="M297" s="394" t="s">
        <v>3392</v>
      </c>
      <c r="N297" s="724" t="s">
        <v>7131</v>
      </c>
      <c r="O297" s="328" t="s">
        <v>11340</v>
      </c>
      <c r="P297" s="334" t="s">
        <v>9917</v>
      </c>
      <c r="Q297" s="725"/>
    </row>
    <row r="298" spans="1:26" s="201" customFormat="1" ht="53.4" hidden="1" customHeight="1">
      <c r="A298" s="724" t="s">
        <v>7287</v>
      </c>
      <c r="B298" s="724" t="s">
        <v>5101</v>
      </c>
      <c r="C298" s="724" t="s">
        <v>5102</v>
      </c>
      <c r="D298" s="724" t="s">
        <v>4905</v>
      </c>
      <c r="E298" s="356" t="s">
        <v>4683</v>
      </c>
      <c r="F298" s="725" t="s">
        <v>20</v>
      </c>
      <c r="G298" s="784" t="s">
        <v>253</v>
      </c>
      <c r="H298" s="725" t="s">
        <v>24</v>
      </c>
      <c r="I298" s="725" t="s">
        <v>24</v>
      </c>
      <c r="J298" s="725" t="s">
        <v>25</v>
      </c>
      <c r="K298" s="394" t="s">
        <v>7308</v>
      </c>
      <c r="L298" s="394" t="s">
        <v>254</v>
      </c>
      <c r="M298" s="394" t="s">
        <v>3392</v>
      </c>
      <c r="N298" s="724" t="s">
        <v>7131</v>
      </c>
      <c r="O298" s="328" t="s">
        <v>11340</v>
      </c>
      <c r="P298" s="334" t="s">
        <v>9917</v>
      </c>
      <c r="Q298" s="725"/>
    </row>
    <row r="299" spans="1:26" s="201" customFormat="1" ht="53.4" hidden="1" customHeight="1">
      <c r="A299" s="724" t="s">
        <v>7287</v>
      </c>
      <c r="B299" s="724" t="s">
        <v>5101</v>
      </c>
      <c r="C299" s="724" t="s">
        <v>5102</v>
      </c>
      <c r="D299" s="724" t="s">
        <v>4905</v>
      </c>
      <c r="E299" s="356" t="s">
        <v>4683</v>
      </c>
      <c r="F299" s="725" t="s">
        <v>20</v>
      </c>
      <c r="G299" s="784" t="s">
        <v>86</v>
      </c>
      <c r="H299" s="725" t="s">
        <v>24</v>
      </c>
      <c r="I299" s="725" t="s">
        <v>24</v>
      </c>
      <c r="J299" s="725" t="s">
        <v>25</v>
      </c>
      <c r="K299" s="394" t="s">
        <v>7309</v>
      </c>
      <c r="L299" s="394" t="s">
        <v>88</v>
      </c>
      <c r="M299" s="394" t="s">
        <v>3392</v>
      </c>
      <c r="N299" s="724" t="s">
        <v>7131</v>
      </c>
      <c r="O299" s="328" t="s">
        <v>11340</v>
      </c>
      <c r="P299" s="334" t="s">
        <v>9917</v>
      </c>
      <c r="Q299" s="725"/>
    </row>
    <row r="300" spans="1:26" s="201" customFormat="1" ht="53.4" hidden="1" customHeight="1">
      <c r="A300" s="724" t="s">
        <v>7287</v>
      </c>
      <c r="B300" s="724" t="s">
        <v>5101</v>
      </c>
      <c r="C300" s="724" t="s">
        <v>5102</v>
      </c>
      <c r="D300" s="724" t="s">
        <v>4905</v>
      </c>
      <c r="E300" s="356" t="s">
        <v>4683</v>
      </c>
      <c r="F300" s="725" t="s">
        <v>20</v>
      </c>
      <c r="G300" s="784" t="s">
        <v>176</v>
      </c>
      <c r="H300" s="725" t="s">
        <v>24</v>
      </c>
      <c r="I300" s="725" t="s">
        <v>24</v>
      </c>
      <c r="J300" s="725" t="s">
        <v>25</v>
      </c>
      <c r="K300" s="394" t="s">
        <v>7310</v>
      </c>
      <c r="L300" s="394" t="s">
        <v>178</v>
      </c>
      <c r="M300" s="394" t="s">
        <v>7311</v>
      </c>
      <c r="N300" s="724" t="s">
        <v>7131</v>
      </c>
      <c r="O300" s="328" t="s">
        <v>11340</v>
      </c>
      <c r="P300" s="334" t="s">
        <v>9917</v>
      </c>
      <c r="Q300" s="725"/>
    </row>
    <row r="301" spans="1:26" s="201" customFormat="1" ht="53.4" hidden="1" customHeight="1">
      <c r="A301" s="389" t="s">
        <v>7357</v>
      </c>
      <c r="B301" s="389" t="s">
        <v>7358</v>
      </c>
      <c r="C301" s="389" t="s">
        <v>840</v>
      </c>
      <c r="D301" s="389"/>
      <c r="E301" s="356" t="s">
        <v>4683</v>
      </c>
      <c r="F301" s="406" t="s">
        <v>20</v>
      </c>
      <c r="G301" s="408" t="s">
        <v>6059</v>
      </c>
      <c r="H301" s="390" t="s">
        <v>18</v>
      </c>
      <c r="I301" s="726" t="s">
        <v>24</v>
      </c>
      <c r="J301" s="392">
        <v>150</v>
      </c>
      <c r="K301" s="394" t="s">
        <v>7359</v>
      </c>
      <c r="L301" s="394" t="s">
        <v>7360</v>
      </c>
      <c r="M301" s="394" t="s">
        <v>7361</v>
      </c>
      <c r="N301" s="727" t="s">
        <v>7362</v>
      </c>
      <c r="O301" s="328" t="s">
        <v>11340</v>
      </c>
      <c r="P301" s="334" t="s">
        <v>9917</v>
      </c>
      <c r="Q301" s="407"/>
      <c r="R301" s="398"/>
      <c r="S301" s="398"/>
      <c r="T301" s="398"/>
      <c r="U301" s="398"/>
      <c r="V301" s="398"/>
      <c r="W301" s="398"/>
      <c r="X301" s="398"/>
      <c r="Y301" s="398"/>
      <c r="Z301" s="398"/>
    </row>
    <row r="302" spans="1:26" s="201" customFormat="1" ht="53.4" hidden="1" customHeight="1">
      <c r="A302" s="389" t="s">
        <v>7357</v>
      </c>
      <c r="B302" s="389" t="s">
        <v>7358</v>
      </c>
      <c r="C302" s="389" t="s">
        <v>840</v>
      </c>
      <c r="D302" s="389" t="s">
        <v>7363</v>
      </c>
      <c r="E302" s="356" t="s">
        <v>4683</v>
      </c>
      <c r="F302" s="406" t="s">
        <v>20</v>
      </c>
      <c r="G302" s="408" t="s">
        <v>6674</v>
      </c>
      <c r="H302" s="390" t="s">
        <v>21</v>
      </c>
      <c r="I302" s="726" t="s">
        <v>24</v>
      </c>
      <c r="J302" s="392">
        <v>150</v>
      </c>
      <c r="K302" s="394" t="s">
        <v>7364</v>
      </c>
      <c r="L302" s="394" t="s">
        <v>7365</v>
      </c>
      <c r="M302" s="394" t="s">
        <v>7366</v>
      </c>
      <c r="N302" s="727" t="s">
        <v>7362</v>
      </c>
      <c r="O302" s="334" t="s">
        <v>11339</v>
      </c>
      <c r="P302" s="328" t="s">
        <v>11341</v>
      </c>
      <c r="Q302" s="407"/>
      <c r="R302" s="398"/>
      <c r="S302" s="398"/>
      <c r="T302" s="398"/>
      <c r="U302" s="398"/>
      <c r="V302" s="398"/>
      <c r="W302" s="398"/>
      <c r="X302" s="398"/>
      <c r="Y302" s="398"/>
      <c r="Z302" s="398"/>
    </row>
    <row r="303" spans="1:26" s="201" customFormat="1" ht="53.4" hidden="1" customHeight="1">
      <c r="A303" s="389" t="s">
        <v>7357</v>
      </c>
      <c r="B303" s="389" t="s">
        <v>7358</v>
      </c>
      <c r="C303" s="389" t="s">
        <v>840</v>
      </c>
      <c r="D303" s="389"/>
      <c r="E303" s="356" t="s">
        <v>4683</v>
      </c>
      <c r="F303" s="406" t="s">
        <v>20</v>
      </c>
      <c r="G303" s="408" t="s">
        <v>7299</v>
      </c>
      <c r="H303" s="390" t="s">
        <v>21</v>
      </c>
      <c r="I303" s="726" t="s">
        <v>24</v>
      </c>
      <c r="J303" s="392">
        <v>150</v>
      </c>
      <c r="K303" s="394" t="s">
        <v>7367</v>
      </c>
      <c r="L303" s="394" t="s">
        <v>7368</v>
      </c>
      <c r="M303" s="394" t="s">
        <v>7369</v>
      </c>
      <c r="N303" s="727" t="s">
        <v>7362</v>
      </c>
      <c r="O303" s="328" t="s">
        <v>11340</v>
      </c>
      <c r="P303" s="334" t="s">
        <v>9917</v>
      </c>
      <c r="Q303" s="407"/>
      <c r="R303" s="398"/>
      <c r="S303" s="398"/>
      <c r="T303" s="398"/>
      <c r="U303" s="398"/>
      <c r="V303" s="398"/>
      <c r="W303" s="398"/>
      <c r="X303" s="398"/>
      <c r="Y303" s="398"/>
      <c r="Z303" s="398"/>
    </row>
    <row r="304" spans="1:26" s="201" customFormat="1" ht="53.4" hidden="1" customHeight="1">
      <c r="A304" s="389" t="s">
        <v>7357</v>
      </c>
      <c r="B304" s="389" t="s">
        <v>7358</v>
      </c>
      <c r="C304" s="389" t="s">
        <v>840</v>
      </c>
      <c r="D304" s="389"/>
      <c r="E304" s="356" t="s">
        <v>4683</v>
      </c>
      <c r="F304" s="406" t="s">
        <v>20</v>
      </c>
      <c r="G304" s="408" t="s">
        <v>212</v>
      </c>
      <c r="H304" s="390" t="s">
        <v>21</v>
      </c>
      <c r="I304" s="726" t="s">
        <v>24</v>
      </c>
      <c r="J304" s="392">
        <v>150</v>
      </c>
      <c r="K304" s="394" t="s">
        <v>7370</v>
      </c>
      <c r="L304" s="394" t="s">
        <v>7371</v>
      </c>
      <c r="M304" s="394" t="s">
        <v>7372</v>
      </c>
      <c r="N304" s="728" t="s">
        <v>7373</v>
      </c>
      <c r="O304" s="328" t="s">
        <v>11340</v>
      </c>
      <c r="P304" s="334" t="s">
        <v>9917</v>
      </c>
      <c r="Q304" s="407"/>
      <c r="R304" s="398"/>
      <c r="S304" s="398"/>
      <c r="T304" s="398"/>
      <c r="U304" s="398"/>
      <c r="V304" s="398"/>
      <c r="W304" s="398"/>
      <c r="X304" s="398"/>
      <c r="Y304" s="398"/>
      <c r="Z304" s="398"/>
    </row>
    <row r="305" spans="1:26" s="201" customFormat="1" ht="53.4" hidden="1" customHeight="1">
      <c r="A305" s="389" t="s">
        <v>7357</v>
      </c>
      <c r="B305" s="389" t="s">
        <v>7358</v>
      </c>
      <c r="C305" s="389" t="s">
        <v>840</v>
      </c>
      <c r="D305" s="389"/>
      <c r="E305" s="356" t="s">
        <v>4683</v>
      </c>
      <c r="F305" s="406" t="s">
        <v>20</v>
      </c>
      <c r="G305" s="408" t="s">
        <v>3413</v>
      </c>
      <c r="H305" s="390" t="s">
        <v>21</v>
      </c>
      <c r="I305" s="726" t="s">
        <v>24</v>
      </c>
      <c r="J305" s="392">
        <v>150</v>
      </c>
      <c r="K305" s="394" t="s">
        <v>7374</v>
      </c>
      <c r="L305" s="394" t="s">
        <v>7375</v>
      </c>
      <c r="M305" s="394" t="s">
        <v>7376</v>
      </c>
      <c r="N305" s="728" t="s">
        <v>7373</v>
      </c>
      <c r="O305" s="328" t="s">
        <v>11340</v>
      </c>
      <c r="P305" s="334" t="s">
        <v>9917</v>
      </c>
      <c r="Q305" s="407"/>
      <c r="R305" s="398"/>
      <c r="S305" s="398"/>
      <c r="T305" s="398"/>
      <c r="U305" s="398"/>
      <c r="V305" s="398"/>
      <c r="W305" s="398"/>
      <c r="X305" s="398"/>
      <c r="Y305" s="398"/>
      <c r="Z305" s="398"/>
    </row>
    <row r="306" spans="1:26" s="201" customFormat="1" ht="53.4" hidden="1" customHeight="1">
      <c r="A306" s="389" t="s">
        <v>7357</v>
      </c>
      <c r="B306" s="389" t="s">
        <v>7358</v>
      </c>
      <c r="C306" s="389" t="s">
        <v>840</v>
      </c>
      <c r="D306" s="389" t="s">
        <v>7363</v>
      </c>
      <c r="E306" s="356" t="s">
        <v>4683</v>
      </c>
      <c r="F306" s="406" t="s">
        <v>20</v>
      </c>
      <c r="G306" s="408" t="s">
        <v>217</v>
      </c>
      <c r="H306" s="390" t="s">
        <v>21</v>
      </c>
      <c r="I306" s="726" t="s">
        <v>24</v>
      </c>
      <c r="J306" s="392">
        <v>150</v>
      </c>
      <c r="K306" s="394" t="s">
        <v>7377</v>
      </c>
      <c r="L306" s="394" t="s">
        <v>7378</v>
      </c>
      <c r="M306" s="394" t="s">
        <v>7379</v>
      </c>
      <c r="N306" s="727" t="s">
        <v>7380</v>
      </c>
      <c r="O306" s="334" t="s">
        <v>11339</v>
      </c>
      <c r="P306" s="328" t="s">
        <v>11341</v>
      </c>
      <c r="Q306" s="407"/>
      <c r="R306" s="398"/>
      <c r="S306" s="398"/>
      <c r="T306" s="398"/>
      <c r="U306" s="398"/>
      <c r="V306" s="398"/>
      <c r="W306" s="398"/>
      <c r="X306" s="398"/>
      <c r="Y306" s="398"/>
      <c r="Z306" s="398"/>
    </row>
    <row r="307" spans="1:26" s="201" customFormat="1" ht="53.4" hidden="1" customHeight="1">
      <c r="A307" s="389" t="s">
        <v>7357</v>
      </c>
      <c r="B307" s="389" t="s">
        <v>7381</v>
      </c>
      <c r="C307" s="389" t="s">
        <v>840</v>
      </c>
      <c r="D307" s="389"/>
      <c r="E307" s="356" t="s">
        <v>4683</v>
      </c>
      <c r="F307" s="406" t="s">
        <v>20</v>
      </c>
      <c r="G307" s="408" t="s">
        <v>7382</v>
      </c>
      <c r="H307" s="390" t="s">
        <v>18</v>
      </c>
      <c r="I307" s="729" t="s">
        <v>24</v>
      </c>
      <c r="J307" s="392">
        <v>150</v>
      </c>
      <c r="K307" s="394" t="s">
        <v>7383</v>
      </c>
      <c r="L307" s="394" t="s">
        <v>7384</v>
      </c>
      <c r="M307" s="394" t="s">
        <v>7385</v>
      </c>
      <c r="N307" s="728" t="s">
        <v>7386</v>
      </c>
      <c r="O307" s="328" t="s">
        <v>11340</v>
      </c>
      <c r="P307" s="334" t="s">
        <v>9917</v>
      </c>
      <c r="Q307" s="407"/>
      <c r="R307" s="398"/>
      <c r="S307" s="398"/>
      <c r="T307" s="398"/>
      <c r="U307" s="398"/>
      <c r="V307" s="398"/>
      <c r="W307" s="398"/>
      <c r="X307" s="398"/>
      <c r="Y307" s="398"/>
      <c r="Z307" s="398"/>
    </row>
    <row r="308" spans="1:26" s="201" customFormat="1" ht="53.4" hidden="1" customHeight="1">
      <c r="A308" s="389" t="s">
        <v>7357</v>
      </c>
      <c r="B308" s="389" t="s">
        <v>7381</v>
      </c>
      <c r="C308" s="389" t="s">
        <v>840</v>
      </c>
      <c r="D308" s="389"/>
      <c r="E308" s="356" t="s">
        <v>4683</v>
      </c>
      <c r="F308" s="406" t="s">
        <v>20</v>
      </c>
      <c r="G308" s="408" t="s">
        <v>3414</v>
      </c>
      <c r="H308" s="390" t="s">
        <v>18</v>
      </c>
      <c r="I308" s="729" t="s">
        <v>24</v>
      </c>
      <c r="J308" s="392">
        <v>150</v>
      </c>
      <c r="K308" s="394" t="s">
        <v>7387</v>
      </c>
      <c r="L308" s="394" t="s">
        <v>7388</v>
      </c>
      <c r="M308" s="394" t="s">
        <v>7389</v>
      </c>
      <c r="N308" s="403" t="s">
        <v>7390</v>
      </c>
      <c r="O308" s="328" t="s">
        <v>11340</v>
      </c>
      <c r="P308" s="334" t="s">
        <v>9917</v>
      </c>
      <c r="Q308" s="407"/>
      <c r="R308" s="398"/>
      <c r="S308" s="398"/>
      <c r="T308" s="398"/>
      <c r="U308" s="398"/>
      <c r="V308" s="398"/>
      <c r="W308" s="398"/>
      <c r="X308" s="398"/>
      <c r="Y308" s="398"/>
      <c r="Z308" s="398"/>
    </row>
    <row r="309" spans="1:26" s="201" customFormat="1" ht="53.4" hidden="1" customHeight="1">
      <c r="A309" s="389" t="s">
        <v>7357</v>
      </c>
      <c r="B309" s="389" t="s">
        <v>7381</v>
      </c>
      <c r="C309" s="389" t="s">
        <v>840</v>
      </c>
      <c r="D309" s="389"/>
      <c r="E309" s="356" t="s">
        <v>4683</v>
      </c>
      <c r="F309" s="406" t="s">
        <v>20</v>
      </c>
      <c r="G309" s="409" t="s">
        <v>3415</v>
      </c>
      <c r="H309" s="390" t="s">
        <v>18</v>
      </c>
      <c r="I309" s="729" t="s">
        <v>24</v>
      </c>
      <c r="J309" s="392">
        <v>150</v>
      </c>
      <c r="K309" s="394" t="s">
        <v>7391</v>
      </c>
      <c r="L309" s="394" t="s">
        <v>7392</v>
      </c>
      <c r="M309" s="394" t="s">
        <v>7393</v>
      </c>
      <c r="N309" s="391" t="s">
        <v>7394</v>
      </c>
      <c r="O309" s="328" t="s">
        <v>11340</v>
      </c>
      <c r="P309" s="334" t="s">
        <v>9917</v>
      </c>
      <c r="Q309" s="407"/>
      <c r="R309" s="398"/>
      <c r="S309" s="398"/>
      <c r="T309" s="398"/>
      <c r="U309" s="398"/>
      <c r="V309" s="398"/>
      <c r="W309" s="398"/>
      <c r="X309" s="398"/>
      <c r="Y309" s="398"/>
      <c r="Z309" s="398"/>
    </row>
    <row r="310" spans="1:26" s="201" customFormat="1" ht="53.4" hidden="1" customHeight="1">
      <c r="A310" s="389" t="s">
        <v>7357</v>
      </c>
      <c r="B310" s="403" t="s">
        <v>7395</v>
      </c>
      <c r="C310" s="389" t="s">
        <v>840</v>
      </c>
      <c r="D310" s="389"/>
      <c r="E310" s="356" t="s">
        <v>4683</v>
      </c>
      <c r="F310" s="406" t="s">
        <v>20</v>
      </c>
      <c r="G310" s="410" t="s">
        <v>5635</v>
      </c>
      <c r="H310" s="390" t="s">
        <v>21</v>
      </c>
      <c r="I310" s="726" t="s">
        <v>24</v>
      </c>
      <c r="J310" s="392">
        <v>150</v>
      </c>
      <c r="K310" s="394" t="s">
        <v>7396</v>
      </c>
      <c r="L310" s="394" t="s">
        <v>7397</v>
      </c>
      <c r="M310" s="394" t="s">
        <v>7398</v>
      </c>
      <c r="N310" s="391" t="s">
        <v>7399</v>
      </c>
      <c r="O310" s="328" t="s">
        <v>11340</v>
      </c>
      <c r="P310" s="334" t="s">
        <v>9917</v>
      </c>
      <c r="Q310" s="407"/>
      <c r="R310" s="398"/>
      <c r="S310" s="398"/>
      <c r="T310" s="398"/>
      <c r="U310" s="398"/>
      <c r="V310" s="398"/>
      <c r="W310" s="398"/>
      <c r="X310" s="398"/>
      <c r="Y310" s="398"/>
      <c r="Z310" s="398"/>
    </row>
    <row r="311" spans="1:26" s="201" customFormat="1" ht="53.4" hidden="1" customHeight="1">
      <c r="A311" s="389" t="s">
        <v>7357</v>
      </c>
      <c r="B311" s="403" t="s">
        <v>7395</v>
      </c>
      <c r="C311" s="389" t="s">
        <v>840</v>
      </c>
      <c r="D311" s="389"/>
      <c r="E311" s="356" t="s">
        <v>4683</v>
      </c>
      <c r="F311" s="406" t="s">
        <v>20</v>
      </c>
      <c r="G311" s="411" t="s">
        <v>5672</v>
      </c>
      <c r="H311" s="390" t="s">
        <v>18</v>
      </c>
      <c r="I311" s="726" t="s">
        <v>24</v>
      </c>
      <c r="J311" s="392">
        <v>150</v>
      </c>
      <c r="K311" s="394" t="s">
        <v>7400</v>
      </c>
      <c r="L311" s="394" t="s">
        <v>7401</v>
      </c>
      <c r="M311" s="394" t="s">
        <v>7402</v>
      </c>
      <c r="N311" s="391" t="s">
        <v>7403</v>
      </c>
      <c r="O311" s="328" t="s">
        <v>11340</v>
      </c>
      <c r="P311" s="334" t="s">
        <v>9917</v>
      </c>
      <c r="Q311" s="407"/>
      <c r="R311" s="398"/>
      <c r="S311" s="398"/>
      <c r="T311" s="398"/>
      <c r="U311" s="398"/>
      <c r="V311" s="398"/>
      <c r="W311" s="398"/>
      <c r="X311" s="398"/>
      <c r="Y311" s="398"/>
      <c r="Z311" s="398"/>
    </row>
    <row r="312" spans="1:26" s="201" customFormat="1" ht="53.4" hidden="1" customHeight="1">
      <c r="A312" s="389" t="s">
        <v>7357</v>
      </c>
      <c r="B312" s="403" t="s">
        <v>7395</v>
      </c>
      <c r="C312" s="389" t="s">
        <v>840</v>
      </c>
      <c r="D312" s="412" t="s">
        <v>5626</v>
      </c>
      <c r="E312" s="356" t="s">
        <v>4683</v>
      </c>
      <c r="F312" s="406" t="s">
        <v>20</v>
      </c>
      <c r="G312" s="413" t="s">
        <v>3416</v>
      </c>
      <c r="H312" s="390" t="s">
        <v>18</v>
      </c>
      <c r="I312" s="726" t="s">
        <v>24</v>
      </c>
      <c r="J312" s="392">
        <v>150</v>
      </c>
      <c r="K312" s="394" t="s">
        <v>7404</v>
      </c>
      <c r="L312" s="394" t="s">
        <v>7405</v>
      </c>
      <c r="M312" s="394" t="s">
        <v>7406</v>
      </c>
      <c r="N312" s="391" t="s">
        <v>7403</v>
      </c>
      <c r="O312" s="334" t="s">
        <v>11339</v>
      </c>
      <c r="P312" s="328" t="s">
        <v>11341</v>
      </c>
      <c r="Q312" s="407"/>
      <c r="R312" s="398"/>
      <c r="S312" s="398"/>
      <c r="T312" s="398"/>
      <c r="U312" s="398"/>
      <c r="V312" s="398"/>
      <c r="W312" s="398"/>
      <c r="X312" s="398"/>
      <c r="Y312" s="398"/>
      <c r="Z312" s="398"/>
    </row>
    <row r="313" spans="1:26" s="201" customFormat="1" ht="53.4" hidden="1" customHeight="1">
      <c r="A313" s="389" t="s">
        <v>7357</v>
      </c>
      <c r="B313" s="389" t="s">
        <v>11239</v>
      </c>
      <c r="C313" s="389" t="s">
        <v>3417</v>
      </c>
      <c r="D313" s="412" t="s">
        <v>5626</v>
      </c>
      <c r="E313" s="356" t="s">
        <v>4683</v>
      </c>
      <c r="F313" s="406" t="s">
        <v>20</v>
      </c>
      <c r="G313" s="408" t="s">
        <v>3418</v>
      </c>
      <c r="H313" s="390" t="s">
        <v>18</v>
      </c>
      <c r="I313" s="726" t="s">
        <v>24</v>
      </c>
      <c r="J313" s="392">
        <v>150</v>
      </c>
      <c r="K313" s="394" t="s">
        <v>7407</v>
      </c>
      <c r="L313" s="394" t="s">
        <v>7408</v>
      </c>
      <c r="M313" s="394" t="s">
        <v>7409</v>
      </c>
      <c r="N313" s="727" t="s">
        <v>7410</v>
      </c>
      <c r="O313" s="334" t="s">
        <v>11339</v>
      </c>
      <c r="P313" s="328" t="s">
        <v>11341</v>
      </c>
      <c r="Q313" s="407"/>
      <c r="R313" s="398"/>
      <c r="S313" s="398"/>
      <c r="T313" s="398"/>
      <c r="U313" s="398"/>
      <c r="V313" s="398"/>
      <c r="W313" s="398"/>
      <c r="X313" s="398"/>
      <c r="Y313" s="398"/>
      <c r="Z313" s="398"/>
    </row>
    <row r="314" spans="1:26" s="201" customFormat="1" ht="53.4" hidden="1" customHeight="1">
      <c r="A314" s="389" t="s">
        <v>7357</v>
      </c>
      <c r="B314" s="389" t="s">
        <v>11239</v>
      </c>
      <c r="C314" s="391" t="s">
        <v>7411</v>
      </c>
      <c r="D314" s="391"/>
      <c r="E314" s="356" t="s">
        <v>4683</v>
      </c>
      <c r="F314" s="390" t="s">
        <v>20</v>
      </c>
      <c r="G314" s="416" t="s">
        <v>6911</v>
      </c>
      <c r="H314" s="390" t="s">
        <v>18</v>
      </c>
      <c r="I314" s="730">
        <v>5</v>
      </c>
      <c r="J314" s="731">
        <v>150</v>
      </c>
      <c r="K314" s="394" t="s">
        <v>7412</v>
      </c>
      <c r="L314" s="394" t="s">
        <v>7413</v>
      </c>
      <c r="M314" s="394" t="s">
        <v>7414</v>
      </c>
      <c r="N314" s="391" t="s">
        <v>7415</v>
      </c>
      <c r="O314" s="328" t="s">
        <v>11340</v>
      </c>
      <c r="P314" s="334" t="s">
        <v>9917</v>
      </c>
      <c r="Q314" s="392"/>
      <c r="R314" s="398"/>
      <c r="S314" s="398"/>
      <c r="T314" s="398"/>
      <c r="U314" s="398"/>
      <c r="V314" s="398"/>
      <c r="W314" s="398"/>
      <c r="X314" s="398"/>
      <c r="Y314" s="398"/>
      <c r="Z314" s="398"/>
    </row>
    <row r="315" spans="1:26" s="201" customFormat="1" ht="53.4" hidden="1" customHeight="1">
      <c r="A315" s="389" t="s">
        <v>7357</v>
      </c>
      <c r="B315" s="389" t="s">
        <v>11239</v>
      </c>
      <c r="C315" s="391" t="s">
        <v>7411</v>
      </c>
      <c r="D315" s="391"/>
      <c r="E315" s="356" t="s">
        <v>4683</v>
      </c>
      <c r="F315" s="390" t="s">
        <v>20</v>
      </c>
      <c r="G315" s="416" t="s">
        <v>6275</v>
      </c>
      <c r="H315" s="390" t="s">
        <v>21</v>
      </c>
      <c r="I315" s="730">
        <v>5</v>
      </c>
      <c r="J315" s="731">
        <v>150</v>
      </c>
      <c r="K315" s="394" t="s">
        <v>7416</v>
      </c>
      <c r="L315" s="394" t="s">
        <v>7417</v>
      </c>
      <c r="M315" s="394" t="s">
        <v>7418</v>
      </c>
      <c r="N315" s="391" t="s">
        <v>7419</v>
      </c>
      <c r="O315" s="328" t="s">
        <v>11340</v>
      </c>
      <c r="P315" s="334" t="s">
        <v>9917</v>
      </c>
      <c r="Q315" s="392"/>
      <c r="R315" s="398"/>
      <c r="S315" s="398"/>
      <c r="T315" s="398"/>
      <c r="U315" s="398"/>
      <c r="V315" s="398"/>
      <c r="W315" s="398"/>
      <c r="X315" s="398"/>
      <c r="Y315" s="398"/>
      <c r="Z315" s="398"/>
    </row>
    <row r="316" spans="1:26" s="201" customFormat="1" ht="53.4" hidden="1" customHeight="1">
      <c r="A316" s="389" t="s">
        <v>7357</v>
      </c>
      <c r="B316" s="389" t="s">
        <v>11239</v>
      </c>
      <c r="C316" s="389" t="s">
        <v>7411</v>
      </c>
      <c r="D316" s="389"/>
      <c r="E316" s="356" t="s">
        <v>4683</v>
      </c>
      <c r="F316" s="406" t="s">
        <v>20</v>
      </c>
      <c r="G316" s="416" t="s">
        <v>7420</v>
      </c>
      <c r="H316" s="392" t="s">
        <v>18</v>
      </c>
      <c r="I316" s="390">
        <v>5</v>
      </c>
      <c r="J316" s="392" t="s">
        <v>25</v>
      </c>
      <c r="K316" s="394" t="s">
        <v>7421</v>
      </c>
      <c r="L316" s="394" t="s">
        <v>7422</v>
      </c>
      <c r="M316" s="394" t="s">
        <v>7423</v>
      </c>
      <c r="N316" s="727" t="s">
        <v>7424</v>
      </c>
      <c r="O316" s="328" t="s">
        <v>11340</v>
      </c>
      <c r="P316" s="334" t="s">
        <v>9917</v>
      </c>
      <c r="Q316" s="414"/>
      <c r="R316" s="400"/>
      <c r="S316" s="400"/>
      <c r="T316" s="400"/>
      <c r="U316" s="400"/>
      <c r="V316" s="400"/>
      <c r="W316" s="400"/>
      <c r="X316" s="400"/>
      <c r="Y316" s="400"/>
      <c r="Z316" s="400"/>
    </row>
    <row r="317" spans="1:26" s="201" customFormat="1" ht="53.4" hidden="1" customHeight="1">
      <c r="A317" s="389" t="s">
        <v>7357</v>
      </c>
      <c r="B317" s="389" t="s">
        <v>11239</v>
      </c>
      <c r="C317" s="389" t="s">
        <v>3417</v>
      </c>
      <c r="D317" s="389"/>
      <c r="E317" s="356" t="s">
        <v>4683</v>
      </c>
      <c r="F317" s="406" t="s">
        <v>20</v>
      </c>
      <c r="G317" s="416" t="s">
        <v>3419</v>
      </c>
      <c r="H317" s="392" t="s">
        <v>21</v>
      </c>
      <c r="I317" s="726" t="s">
        <v>24</v>
      </c>
      <c r="J317" s="392">
        <v>150</v>
      </c>
      <c r="K317" s="394" t="s">
        <v>7425</v>
      </c>
      <c r="L317" s="394" t="s">
        <v>7426</v>
      </c>
      <c r="M317" s="394" t="s">
        <v>7427</v>
      </c>
      <c r="N317" s="391" t="s">
        <v>7428</v>
      </c>
      <c r="O317" s="328" t="s">
        <v>11340</v>
      </c>
      <c r="P317" s="334" t="s">
        <v>9917</v>
      </c>
      <c r="Q317" s="407"/>
      <c r="R317" s="398"/>
      <c r="S317" s="398"/>
      <c r="T317" s="398"/>
      <c r="U317" s="398"/>
      <c r="V317" s="398"/>
      <c r="W317" s="398"/>
      <c r="X317" s="398"/>
      <c r="Y317" s="398"/>
      <c r="Z317" s="398"/>
    </row>
    <row r="318" spans="1:26" s="201" customFormat="1" ht="53.4" hidden="1" customHeight="1">
      <c r="A318" s="389" t="s">
        <v>7357</v>
      </c>
      <c r="B318" s="389" t="s">
        <v>11239</v>
      </c>
      <c r="C318" s="389" t="s">
        <v>3417</v>
      </c>
      <c r="D318" s="389"/>
      <c r="E318" s="356" t="s">
        <v>4683</v>
      </c>
      <c r="F318" s="406" t="s">
        <v>20</v>
      </c>
      <c r="G318" s="416" t="s">
        <v>7429</v>
      </c>
      <c r="H318" s="392" t="s">
        <v>18</v>
      </c>
      <c r="I318" s="726" t="s">
        <v>24</v>
      </c>
      <c r="J318" s="392">
        <v>150</v>
      </c>
      <c r="K318" s="394" t="s">
        <v>7430</v>
      </c>
      <c r="L318" s="394" t="s">
        <v>7431</v>
      </c>
      <c r="M318" s="394" t="s">
        <v>7432</v>
      </c>
      <c r="N318" s="727" t="s">
        <v>7433</v>
      </c>
      <c r="O318" s="328" t="s">
        <v>11340</v>
      </c>
      <c r="P318" s="334" t="s">
        <v>9917</v>
      </c>
      <c r="Q318" s="407"/>
      <c r="R318" s="398"/>
      <c r="S318" s="398"/>
      <c r="T318" s="398"/>
      <c r="U318" s="398"/>
      <c r="V318" s="398"/>
      <c r="W318" s="398"/>
      <c r="X318" s="398"/>
      <c r="Y318" s="398"/>
      <c r="Z318" s="398"/>
    </row>
    <row r="319" spans="1:26" s="201" customFormat="1" ht="53.4" hidden="1" customHeight="1">
      <c r="A319" s="389" t="s">
        <v>7357</v>
      </c>
      <c r="B319" s="389" t="s">
        <v>11239</v>
      </c>
      <c r="C319" s="389" t="s">
        <v>3417</v>
      </c>
      <c r="D319" s="389"/>
      <c r="E319" s="356" t="s">
        <v>4683</v>
      </c>
      <c r="F319" s="406" t="s">
        <v>20</v>
      </c>
      <c r="G319" s="416" t="s">
        <v>6379</v>
      </c>
      <c r="H319" s="390" t="s">
        <v>18</v>
      </c>
      <c r="I319" s="726" t="s">
        <v>24</v>
      </c>
      <c r="J319" s="392">
        <v>150</v>
      </c>
      <c r="K319" s="394" t="s">
        <v>7434</v>
      </c>
      <c r="L319" s="394" t="s">
        <v>7435</v>
      </c>
      <c r="M319" s="394" t="s">
        <v>7436</v>
      </c>
      <c r="N319" s="727" t="s">
        <v>7433</v>
      </c>
      <c r="O319" s="328" t="s">
        <v>11340</v>
      </c>
      <c r="P319" s="334" t="s">
        <v>9917</v>
      </c>
      <c r="Q319" s="414"/>
      <c r="R319" s="400"/>
      <c r="S319" s="400"/>
      <c r="T319" s="400"/>
      <c r="U319" s="400"/>
      <c r="V319" s="400"/>
      <c r="W319" s="400"/>
      <c r="X319" s="400"/>
      <c r="Y319" s="400"/>
      <c r="Z319" s="400"/>
    </row>
    <row r="320" spans="1:26" s="201" customFormat="1" ht="53.4" hidden="1" customHeight="1">
      <c r="A320" s="389" t="s">
        <v>7357</v>
      </c>
      <c r="B320" s="389" t="s">
        <v>11239</v>
      </c>
      <c r="C320" s="389" t="s">
        <v>3417</v>
      </c>
      <c r="D320" s="389"/>
      <c r="E320" s="356" t="s">
        <v>4683</v>
      </c>
      <c r="F320" s="406" t="s">
        <v>20</v>
      </c>
      <c r="G320" s="416" t="s">
        <v>5725</v>
      </c>
      <c r="H320" s="390" t="s">
        <v>18</v>
      </c>
      <c r="I320" s="390">
        <v>5</v>
      </c>
      <c r="J320" s="392">
        <v>150</v>
      </c>
      <c r="K320" s="394" t="s">
        <v>7437</v>
      </c>
      <c r="L320" s="394" t="s">
        <v>7438</v>
      </c>
      <c r="M320" s="394" t="s">
        <v>7439</v>
      </c>
      <c r="N320" s="391" t="s">
        <v>7440</v>
      </c>
      <c r="O320" s="328" t="s">
        <v>11340</v>
      </c>
      <c r="P320" s="334" t="s">
        <v>9917</v>
      </c>
      <c r="Q320" s="414"/>
      <c r="R320" s="400"/>
      <c r="S320" s="400"/>
      <c r="T320" s="400"/>
      <c r="U320" s="400"/>
      <c r="V320" s="400"/>
      <c r="W320" s="400"/>
      <c r="X320" s="400"/>
      <c r="Y320" s="400"/>
      <c r="Z320" s="400"/>
    </row>
    <row r="321" spans="1:26" s="201" customFormat="1" ht="53.4" hidden="1" customHeight="1">
      <c r="A321" s="389" t="s">
        <v>7357</v>
      </c>
      <c r="B321" s="389" t="s">
        <v>7358</v>
      </c>
      <c r="C321" s="389" t="s">
        <v>7441</v>
      </c>
      <c r="D321" s="415"/>
      <c r="E321" s="363" t="s">
        <v>3072</v>
      </c>
      <c r="F321" s="406" t="s">
        <v>20</v>
      </c>
      <c r="G321" s="416" t="s">
        <v>30</v>
      </c>
      <c r="H321" s="390" t="s">
        <v>18</v>
      </c>
      <c r="I321" s="726" t="s">
        <v>24</v>
      </c>
      <c r="J321" s="392">
        <v>150</v>
      </c>
      <c r="K321" s="394" t="s">
        <v>7442</v>
      </c>
      <c r="L321" s="394" t="s">
        <v>7443</v>
      </c>
      <c r="M321" s="394" t="s">
        <v>7444</v>
      </c>
      <c r="N321" s="389" t="s">
        <v>7445</v>
      </c>
      <c r="O321" s="328" t="s">
        <v>11340</v>
      </c>
      <c r="P321" s="334" t="s">
        <v>9917</v>
      </c>
      <c r="Q321" s="414"/>
      <c r="R321" s="400"/>
      <c r="S321" s="400"/>
      <c r="T321" s="400"/>
      <c r="U321" s="400"/>
      <c r="V321" s="400"/>
      <c r="W321" s="400"/>
      <c r="X321" s="400"/>
      <c r="Y321" s="400"/>
      <c r="Z321" s="400"/>
    </row>
    <row r="322" spans="1:26" s="201" customFormat="1" ht="53.4" hidden="1" customHeight="1">
      <c r="A322" s="389" t="s">
        <v>7357</v>
      </c>
      <c r="B322" s="389" t="s">
        <v>7358</v>
      </c>
      <c r="C322" s="389" t="s">
        <v>7441</v>
      </c>
      <c r="D322" s="389"/>
      <c r="E322" s="363" t="s">
        <v>3072</v>
      </c>
      <c r="F322" s="406" t="s">
        <v>20</v>
      </c>
      <c r="G322" s="416" t="s">
        <v>7446</v>
      </c>
      <c r="H322" s="392" t="s">
        <v>21</v>
      </c>
      <c r="I322" s="726" t="s">
        <v>24</v>
      </c>
      <c r="J322" s="392">
        <v>150</v>
      </c>
      <c r="K322" s="394" t="s">
        <v>7447</v>
      </c>
      <c r="L322" s="394" t="s">
        <v>7448</v>
      </c>
      <c r="M322" s="394" t="s">
        <v>7449</v>
      </c>
      <c r="N322" s="389" t="s">
        <v>7445</v>
      </c>
      <c r="O322" s="328" t="s">
        <v>11340</v>
      </c>
      <c r="P322" s="334" t="s">
        <v>9917</v>
      </c>
      <c r="Q322" s="407"/>
      <c r="R322" s="398"/>
      <c r="S322" s="398"/>
      <c r="T322" s="398"/>
      <c r="U322" s="398"/>
      <c r="V322" s="398"/>
      <c r="W322" s="398"/>
      <c r="X322" s="398"/>
      <c r="Y322" s="398"/>
      <c r="Z322" s="398"/>
    </row>
    <row r="323" spans="1:26" s="201" customFormat="1" ht="53.4" hidden="1" customHeight="1">
      <c r="A323" s="389" t="s">
        <v>7357</v>
      </c>
      <c r="B323" s="389" t="s">
        <v>7358</v>
      </c>
      <c r="C323" s="389" t="s">
        <v>7441</v>
      </c>
      <c r="D323" s="389"/>
      <c r="E323" s="363" t="s">
        <v>3072</v>
      </c>
      <c r="F323" s="406" t="s">
        <v>20</v>
      </c>
      <c r="G323" s="416" t="s">
        <v>218</v>
      </c>
      <c r="H323" s="392" t="s">
        <v>3420</v>
      </c>
      <c r="I323" s="726" t="s">
        <v>24</v>
      </c>
      <c r="J323" s="392">
        <v>150</v>
      </c>
      <c r="K323" s="394" t="s">
        <v>7450</v>
      </c>
      <c r="L323" s="394" t="s">
        <v>7451</v>
      </c>
      <c r="M323" s="394" t="s">
        <v>7452</v>
      </c>
      <c r="N323" s="391" t="s">
        <v>7453</v>
      </c>
      <c r="O323" s="328" t="s">
        <v>11340</v>
      </c>
      <c r="P323" s="334" t="s">
        <v>9917</v>
      </c>
      <c r="Q323" s="407"/>
      <c r="R323" s="398"/>
      <c r="S323" s="398"/>
      <c r="T323" s="398"/>
      <c r="U323" s="398"/>
      <c r="V323" s="398"/>
      <c r="W323" s="398"/>
      <c r="X323" s="398"/>
      <c r="Y323" s="398"/>
      <c r="Z323" s="398"/>
    </row>
    <row r="324" spans="1:26" s="201" customFormat="1" ht="53.4" hidden="1" customHeight="1">
      <c r="A324" s="389" t="s">
        <v>7357</v>
      </c>
      <c r="B324" s="389" t="s">
        <v>7358</v>
      </c>
      <c r="C324" s="389" t="s">
        <v>7441</v>
      </c>
      <c r="D324" s="389"/>
      <c r="E324" s="363" t="s">
        <v>3072</v>
      </c>
      <c r="F324" s="406" t="s">
        <v>20</v>
      </c>
      <c r="G324" s="416" t="s">
        <v>7454</v>
      </c>
      <c r="H324" s="392" t="s">
        <v>21</v>
      </c>
      <c r="I324" s="726" t="s">
        <v>24</v>
      </c>
      <c r="J324" s="392">
        <v>150</v>
      </c>
      <c r="K324" s="394" t="s">
        <v>7455</v>
      </c>
      <c r="L324" s="394" t="s">
        <v>7456</v>
      </c>
      <c r="M324" s="394" t="s">
        <v>7457</v>
      </c>
      <c r="N324" s="391" t="s">
        <v>7453</v>
      </c>
      <c r="O324" s="328" t="s">
        <v>11340</v>
      </c>
      <c r="P324" s="334" t="s">
        <v>9917</v>
      </c>
      <c r="Q324" s="407"/>
      <c r="R324" s="398"/>
      <c r="S324" s="398"/>
      <c r="T324" s="398"/>
      <c r="U324" s="398"/>
      <c r="V324" s="398"/>
      <c r="W324" s="398"/>
      <c r="X324" s="398"/>
      <c r="Y324" s="398"/>
      <c r="Z324" s="398"/>
    </row>
    <row r="325" spans="1:26" s="201" customFormat="1" ht="53.4" hidden="1" customHeight="1">
      <c r="A325" s="389" t="s">
        <v>7357</v>
      </c>
      <c r="B325" s="389" t="s">
        <v>7358</v>
      </c>
      <c r="C325" s="389" t="s">
        <v>7441</v>
      </c>
      <c r="D325" s="389"/>
      <c r="E325" s="363" t="s">
        <v>3072</v>
      </c>
      <c r="F325" s="406" t="s">
        <v>20</v>
      </c>
      <c r="G325" s="416" t="s">
        <v>7458</v>
      </c>
      <c r="H325" s="392" t="s">
        <v>21</v>
      </c>
      <c r="I325" s="726" t="s">
        <v>24</v>
      </c>
      <c r="J325" s="392">
        <v>150</v>
      </c>
      <c r="K325" s="394" t="s">
        <v>7459</v>
      </c>
      <c r="L325" s="394" t="s">
        <v>7460</v>
      </c>
      <c r="M325" s="394" t="s">
        <v>7461</v>
      </c>
      <c r="N325" s="391" t="s">
        <v>7453</v>
      </c>
      <c r="O325" s="328" t="s">
        <v>11340</v>
      </c>
      <c r="P325" s="334" t="s">
        <v>9917</v>
      </c>
      <c r="Q325" s="407"/>
      <c r="R325" s="398"/>
      <c r="S325" s="398"/>
      <c r="T325" s="398"/>
      <c r="U325" s="398"/>
      <c r="V325" s="398"/>
      <c r="W325" s="398"/>
      <c r="X325" s="398"/>
      <c r="Y325" s="398"/>
      <c r="Z325" s="398"/>
    </row>
    <row r="326" spans="1:26" s="201" customFormat="1" ht="53.4" hidden="1" customHeight="1">
      <c r="A326" s="389" t="s">
        <v>7357</v>
      </c>
      <c r="B326" s="389" t="s">
        <v>7358</v>
      </c>
      <c r="C326" s="389" t="s">
        <v>840</v>
      </c>
      <c r="D326" s="389"/>
      <c r="E326" s="363" t="s">
        <v>3072</v>
      </c>
      <c r="F326" s="406" t="s">
        <v>20</v>
      </c>
      <c r="G326" s="416" t="s">
        <v>7462</v>
      </c>
      <c r="H326" s="392" t="s">
        <v>21</v>
      </c>
      <c r="I326" s="726" t="s">
        <v>24</v>
      </c>
      <c r="J326" s="392">
        <v>150</v>
      </c>
      <c r="K326" s="394" t="s">
        <v>7463</v>
      </c>
      <c r="L326" s="394" t="s">
        <v>7464</v>
      </c>
      <c r="M326" s="394" t="s">
        <v>7465</v>
      </c>
      <c r="N326" s="389" t="s">
        <v>7466</v>
      </c>
      <c r="O326" s="328" t="s">
        <v>11340</v>
      </c>
      <c r="P326" s="334" t="s">
        <v>9917</v>
      </c>
      <c r="Q326" s="407"/>
      <c r="R326" s="398"/>
      <c r="S326" s="398"/>
      <c r="T326" s="398"/>
      <c r="U326" s="398"/>
      <c r="V326" s="398"/>
      <c r="W326" s="398"/>
      <c r="X326" s="398"/>
      <c r="Y326" s="398"/>
      <c r="Z326" s="398"/>
    </row>
    <row r="327" spans="1:26" s="201" customFormat="1" ht="53.4" hidden="1" customHeight="1">
      <c r="A327" s="389" t="s">
        <v>7357</v>
      </c>
      <c r="B327" s="389" t="s">
        <v>7381</v>
      </c>
      <c r="C327" s="389" t="s">
        <v>840</v>
      </c>
      <c r="D327" s="389"/>
      <c r="E327" s="363" t="s">
        <v>3072</v>
      </c>
      <c r="F327" s="406" t="s">
        <v>20</v>
      </c>
      <c r="G327" s="408" t="s">
        <v>7467</v>
      </c>
      <c r="H327" s="390" t="s">
        <v>18</v>
      </c>
      <c r="I327" s="729" t="s">
        <v>24</v>
      </c>
      <c r="J327" s="392" t="s">
        <v>3421</v>
      </c>
      <c r="K327" s="394" t="s">
        <v>7468</v>
      </c>
      <c r="L327" s="394" t="s">
        <v>7469</v>
      </c>
      <c r="M327" s="394" t="s">
        <v>7470</v>
      </c>
      <c r="N327" s="403" t="s">
        <v>7471</v>
      </c>
      <c r="O327" s="328" t="s">
        <v>11340</v>
      </c>
      <c r="P327" s="334" t="s">
        <v>9917</v>
      </c>
      <c r="Q327" s="407"/>
      <c r="R327" s="398"/>
      <c r="S327" s="398"/>
      <c r="T327" s="398"/>
      <c r="U327" s="398"/>
      <c r="V327" s="398"/>
      <c r="W327" s="398"/>
      <c r="X327" s="398"/>
      <c r="Y327" s="398"/>
      <c r="Z327" s="398"/>
    </row>
    <row r="328" spans="1:26" s="201" customFormat="1" ht="53.4" hidden="1" customHeight="1">
      <c r="A328" s="389" t="s">
        <v>7357</v>
      </c>
      <c r="B328" s="389" t="s">
        <v>7381</v>
      </c>
      <c r="C328" s="389" t="s">
        <v>3422</v>
      </c>
      <c r="D328" s="389"/>
      <c r="E328" s="363" t="s">
        <v>3072</v>
      </c>
      <c r="F328" s="406" t="s">
        <v>20</v>
      </c>
      <c r="G328" s="417" t="s">
        <v>3423</v>
      </c>
      <c r="H328" s="390" t="s">
        <v>18</v>
      </c>
      <c r="I328" s="729" t="s">
        <v>24</v>
      </c>
      <c r="J328" s="392">
        <v>150</v>
      </c>
      <c r="K328" s="394" t="s">
        <v>7472</v>
      </c>
      <c r="L328" s="394" t="s">
        <v>7473</v>
      </c>
      <c r="M328" s="394" t="s">
        <v>7474</v>
      </c>
      <c r="N328" s="403" t="s">
        <v>7471</v>
      </c>
      <c r="O328" s="328" t="s">
        <v>11340</v>
      </c>
      <c r="P328" s="334" t="s">
        <v>9917</v>
      </c>
      <c r="Q328" s="407"/>
      <c r="R328" s="398"/>
      <c r="S328" s="398"/>
      <c r="T328" s="398"/>
      <c r="U328" s="398"/>
      <c r="V328" s="398"/>
      <c r="W328" s="398"/>
      <c r="X328" s="398"/>
      <c r="Y328" s="398"/>
      <c r="Z328" s="398"/>
    </row>
    <row r="329" spans="1:26" s="201" customFormat="1" ht="53.4" hidden="1" customHeight="1">
      <c r="A329" s="389" t="s">
        <v>7357</v>
      </c>
      <c r="B329" s="389" t="s">
        <v>7381</v>
      </c>
      <c r="C329" s="389" t="s">
        <v>3422</v>
      </c>
      <c r="D329" s="389"/>
      <c r="E329" s="363" t="s">
        <v>3072</v>
      </c>
      <c r="F329" s="406" t="s">
        <v>20</v>
      </c>
      <c r="G329" s="409" t="s">
        <v>7475</v>
      </c>
      <c r="H329" s="390" t="s">
        <v>21</v>
      </c>
      <c r="I329" s="729" t="s">
        <v>24</v>
      </c>
      <c r="J329" s="392">
        <v>150</v>
      </c>
      <c r="K329" s="394" t="s">
        <v>7476</v>
      </c>
      <c r="L329" s="394" t="s">
        <v>7477</v>
      </c>
      <c r="M329" s="394" t="s">
        <v>7478</v>
      </c>
      <c r="N329" s="391" t="s">
        <v>7479</v>
      </c>
      <c r="O329" s="328" t="s">
        <v>11340</v>
      </c>
      <c r="P329" s="334" t="s">
        <v>9917</v>
      </c>
      <c r="Q329" s="407"/>
      <c r="R329" s="398"/>
      <c r="S329" s="398"/>
      <c r="T329" s="398"/>
      <c r="U329" s="398"/>
      <c r="V329" s="398"/>
      <c r="W329" s="398"/>
      <c r="X329" s="398"/>
      <c r="Y329" s="398"/>
      <c r="Z329" s="398"/>
    </row>
    <row r="330" spans="1:26" s="201" customFormat="1" ht="53.4" hidden="1" customHeight="1">
      <c r="A330" s="389" t="s">
        <v>7357</v>
      </c>
      <c r="B330" s="403" t="s">
        <v>7395</v>
      </c>
      <c r="C330" s="389" t="s">
        <v>840</v>
      </c>
      <c r="D330" s="389"/>
      <c r="E330" s="363" t="s">
        <v>3072</v>
      </c>
      <c r="F330" s="406" t="s">
        <v>20</v>
      </c>
      <c r="G330" s="410" t="s">
        <v>5698</v>
      </c>
      <c r="H330" s="390" t="s">
        <v>18</v>
      </c>
      <c r="I330" s="726" t="s">
        <v>24</v>
      </c>
      <c r="J330" s="392">
        <v>150</v>
      </c>
      <c r="K330" s="394" t="s">
        <v>7480</v>
      </c>
      <c r="L330" s="394" t="s">
        <v>7481</v>
      </c>
      <c r="M330" s="394" t="s">
        <v>7482</v>
      </c>
      <c r="N330" s="391" t="s">
        <v>7483</v>
      </c>
      <c r="O330" s="328" t="s">
        <v>11340</v>
      </c>
      <c r="P330" s="334" t="s">
        <v>9917</v>
      </c>
      <c r="Q330" s="407"/>
      <c r="R330" s="398"/>
      <c r="S330" s="398"/>
      <c r="T330" s="398"/>
      <c r="U330" s="398"/>
      <c r="V330" s="398"/>
      <c r="W330" s="398"/>
      <c r="X330" s="398"/>
      <c r="Y330" s="398"/>
      <c r="Z330" s="398"/>
    </row>
    <row r="331" spans="1:26" ht="53.4" hidden="1" customHeight="1">
      <c r="A331" s="329" t="s">
        <v>8117</v>
      </c>
      <c r="B331" s="350" t="s">
        <v>8118</v>
      </c>
      <c r="C331" s="327" t="s">
        <v>140</v>
      </c>
      <c r="D331" s="327" t="s">
        <v>140</v>
      </c>
      <c r="E331" s="328" t="s">
        <v>6669</v>
      </c>
      <c r="F331" s="328" t="s">
        <v>20</v>
      </c>
      <c r="G331" s="381" t="s">
        <v>6610</v>
      </c>
      <c r="H331" s="358" t="s">
        <v>18</v>
      </c>
      <c r="I331" s="328">
        <v>5</v>
      </c>
      <c r="J331" s="328">
        <v>150</v>
      </c>
      <c r="K331" s="394" t="s">
        <v>8119</v>
      </c>
      <c r="L331" s="394" t="s">
        <v>6043</v>
      </c>
      <c r="M331" s="394" t="s">
        <v>8120</v>
      </c>
      <c r="N331" s="350" t="s">
        <v>8121</v>
      </c>
      <c r="O331" s="328" t="s">
        <v>11340</v>
      </c>
      <c r="P331" s="334" t="s">
        <v>9917</v>
      </c>
      <c r="Q331" s="334"/>
    </row>
    <row r="332" spans="1:26" ht="53.4" hidden="1" customHeight="1">
      <c r="A332" s="329" t="s">
        <v>5103</v>
      </c>
      <c r="B332" s="350" t="s">
        <v>5101</v>
      </c>
      <c r="C332" s="327" t="s">
        <v>140</v>
      </c>
      <c r="D332" s="327" t="s">
        <v>140</v>
      </c>
      <c r="E332" s="356" t="s">
        <v>4683</v>
      </c>
      <c r="F332" s="328" t="s">
        <v>20</v>
      </c>
      <c r="G332" s="387" t="s">
        <v>220</v>
      </c>
      <c r="H332" s="358" t="s">
        <v>21</v>
      </c>
      <c r="I332" s="328">
        <v>5</v>
      </c>
      <c r="J332" s="328">
        <v>150</v>
      </c>
      <c r="K332" s="394" t="s">
        <v>8122</v>
      </c>
      <c r="L332" s="394" t="s">
        <v>8123</v>
      </c>
      <c r="M332" s="394" t="s">
        <v>8124</v>
      </c>
      <c r="N332" s="350" t="s">
        <v>8125</v>
      </c>
      <c r="O332" s="328" t="s">
        <v>11340</v>
      </c>
      <c r="P332" s="334" t="s">
        <v>9917</v>
      </c>
      <c r="Q332" s="334"/>
    </row>
    <row r="333" spans="1:26" ht="53.4" hidden="1" customHeight="1">
      <c r="A333" s="329" t="s">
        <v>5103</v>
      </c>
      <c r="B333" s="350" t="s">
        <v>5101</v>
      </c>
      <c r="C333" s="330" t="s">
        <v>140</v>
      </c>
      <c r="D333" s="350" t="s">
        <v>140</v>
      </c>
      <c r="E333" s="356" t="s">
        <v>4683</v>
      </c>
      <c r="F333" s="357" t="s">
        <v>20</v>
      </c>
      <c r="G333" s="387" t="s">
        <v>171</v>
      </c>
      <c r="H333" s="358" t="s">
        <v>21</v>
      </c>
      <c r="I333" s="328">
        <v>3</v>
      </c>
      <c r="J333" s="328">
        <v>90</v>
      </c>
      <c r="K333" s="394" t="s">
        <v>5105</v>
      </c>
      <c r="L333" s="394" t="s">
        <v>527</v>
      </c>
      <c r="M333" s="394" t="s">
        <v>5106</v>
      </c>
      <c r="N333" s="350" t="s">
        <v>8126</v>
      </c>
      <c r="O333" s="328" t="s">
        <v>11340</v>
      </c>
      <c r="P333" s="334" t="s">
        <v>9917</v>
      </c>
      <c r="Q333" s="334"/>
    </row>
    <row r="334" spans="1:26" ht="53.4" hidden="1" customHeight="1">
      <c r="A334" s="329" t="s">
        <v>5103</v>
      </c>
      <c r="B334" s="350" t="s">
        <v>5101</v>
      </c>
      <c r="C334" s="330" t="s">
        <v>140</v>
      </c>
      <c r="D334" s="350" t="s">
        <v>140</v>
      </c>
      <c r="E334" s="356" t="s">
        <v>4683</v>
      </c>
      <c r="F334" s="357" t="s">
        <v>20</v>
      </c>
      <c r="G334" s="387" t="s">
        <v>7315</v>
      </c>
      <c r="H334" s="358" t="s">
        <v>21</v>
      </c>
      <c r="I334" s="328">
        <v>5</v>
      </c>
      <c r="J334" s="328">
        <v>150</v>
      </c>
      <c r="K334" s="394" t="s">
        <v>8127</v>
      </c>
      <c r="L334" s="394" t="s">
        <v>8128</v>
      </c>
      <c r="M334" s="394" t="s">
        <v>8129</v>
      </c>
      <c r="N334" s="350" t="s">
        <v>8125</v>
      </c>
      <c r="O334" s="328" t="s">
        <v>11340</v>
      </c>
      <c r="P334" s="334" t="s">
        <v>9917</v>
      </c>
      <c r="Q334" s="334"/>
    </row>
    <row r="335" spans="1:26" ht="53.4" hidden="1" customHeight="1">
      <c r="A335" s="329" t="s">
        <v>5103</v>
      </c>
      <c r="B335" s="350" t="s">
        <v>5101</v>
      </c>
      <c r="C335" s="327" t="s">
        <v>140</v>
      </c>
      <c r="D335" s="327" t="s">
        <v>140</v>
      </c>
      <c r="E335" s="356" t="s">
        <v>4683</v>
      </c>
      <c r="F335" s="357" t="s">
        <v>20</v>
      </c>
      <c r="G335" s="381" t="s">
        <v>215</v>
      </c>
      <c r="H335" s="358" t="s">
        <v>18</v>
      </c>
      <c r="I335" s="328">
        <v>5</v>
      </c>
      <c r="J335" s="328">
        <v>150</v>
      </c>
      <c r="K335" s="394" t="s">
        <v>8130</v>
      </c>
      <c r="L335" s="394" t="s">
        <v>8131</v>
      </c>
      <c r="M335" s="394" t="s">
        <v>8132</v>
      </c>
      <c r="N335" s="350" t="s">
        <v>8121</v>
      </c>
      <c r="O335" s="328" t="s">
        <v>11340</v>
      </c>
      <c r="P335" s="334" t="s">
        <v>9917</v>
      </c>
      <c r="Q335" s="334"/>
    </row>
    <row r="336" spans="1:26" ht="53.4" hidden="1" customHeight="1">
      <c r="A336" s="329" t="s">
        <v>5103</v>
      </c>
      <c r="B336" s="327" t="s">
        <v>8133</v>
      </c>
      <c r="C336" s="350" t="s">
        <v>5107</v>
      </c>
      <c r="D336" s="327" t="s">
        <v>5107</v>
      </c>
      <c r="E336" s="363" t="s">
        <v>3072</v>
      </c>
      <c r="F336" s="328" t="s">
        <v>20</v>
      </c>
      <c r="G336" s="785" t="s">
        <v>8134</v>
      </c>
      <c r="H336" s="358" t="s">
        <v>21</v>
      </c>
      <c r="I336" s="334" t="s">
        <v>24</v>
      </c>
      <c r="J336" s="334" t="s">
        <v>25</v>
      </c>
      <c r="K336" s="394" t="s">
        <v>8135</v>
      </c>
      <c r="L336" s="394" t="s">
        <v>8136</v>
      </c>
      <c r="M336" s="394" t="s">
        <v>8137</v>
      </c>
      <c r="N336" s="327" t="s">
        <v>8138</v>
      </c>
      <c r="O336" s="328" t="s">
        <v>11340</v>
      </c>
      <c r="P336" s="334" t="s">
        <v>9917</v>
      </c>
      <c r="Q336" s="334"/>
    </row>
    <row r="337" spans="1:16384" ht="53.4" hidden="1" customHeight="1">
      <c r="A337" s="329" t="s">
        <v>5103</v>
      </c>
      <c r="B337" s="327" t="s">
        <v>8133</v>
      </c>
      <c r="C337" s="350" t="s">
        <v>5107</v>
      </c>
      <c r="D337" s="327" t="s">
        <v>5107</v>
      </c>
      <c r="E337" s="363" t="s">
        <v>3072</v>
      </c>
      <c r="F337" s="328" t="s">
        <v>20</v>
      </c>
      <c r="G337" s="387" t="s">
        <v>8139</v>
      </c>
      <c r="H337" s="358" t="s">
        <v>21</v>
      </c>
      <c r="I337" s="334" t="s">
        <v>24</v>
      </c>
      <c r="J337" s="334" t="s">
        <v>25</v>
      </c>
      <c r="K337" s="394" t="s">
        <v>8140</v>
      </c>
      <c r="L337" s="394" t="s">
        <v>8141</v>
      </c>
      <c r="M337" s="394" t="s">
        <v>8140</v>
      </c>
      <c r="N337" s="327" t="s">
        <v>8142</v>
      </c>
      <c r="O337" s="328" t="s">
        <v>11340</v>
      </c>
      <c r="P337" s="334" t="s">
        <v>9917</v>
      </c>
      <c r="Q337" s="334"/>
    </row>
    <row r="338" spans="1:16384" ht="53.4" hidden="1" customHeight="1">
      <c r="A338" s="329" t="s">
        <v>5103</v>
      </c>
      <c r="B338" s="329" t="s">
        <v>8143</v>
      </c>
      <c r="C338" s="350" t="s">
        <v>5107</v>
      </c>
      <c r="D338" s="329" t="s">
        <v>5107</v>
      </c>
      <c r="E338" s="356" t="s">
        <v>11241</v>
      </c>
      <c r="F338" s="357" t="s">
        <v>20</v>
      </c>
      <c r="G338" s="381" t="s">
        <v>4447</v>
      </c>
      <c r="H338" s="358" t="s">
        <v>21</v>
      </c>
      <c r="I338" s="328">
        <v>5</v>
      </c>
      <c r="J338" s="328">
        <v>150</v>
      </c>
      <c r="K338" s="394" t="s">
        <v>8144</v>
      </c>
      <c r="L338" s="394" t="s">
        <v>7250</v>
      </c>
      <c r="M338" s="394" t="s">
        <v>8145</v>
      </c>
      <c r="N338" s="327" t="s">
        <v>5109</v>
      </c>
      <c r="O338" s="328" t="s">
        <v>11340</v>
      </c>
      <c r="P338" s="334" t="s">
        <v>9917</v>
      </c>
      <c r="Q338" s="327"/>
      <c r="R338" s="312"/>
      <c r="S338" s="273"/>
      <c r="T338" s="312"/>
      <c r="U338" s="314"/>
      <c r="V338" s="311"/>
      <c r="W338" s="273"/>
      <c r="X338" s="313"/>
      <c r="Y338" s="420"/>
      <c r="Z338" s="309"/>
      <c r="AA338" s="799"/>
      <c r="AB338" s="799"/>
      <c r="AC338" s="799"/>
      <c r="AD338" s="204"/>
      <c r="AE338" s="309"/>
      <c r="AF338" s="309"/>
      <c r="AG338" s="204"/>
      <c r="AH338" s="312"/>
      <c r="AI338" s="273"/>
      <c r="AJ338" s="312"/>
      <c r="AK338" s="314"/>
      <c r="AL338" s="311"/>
      <c r="AM338" s="273"/>
      <c r="AN338" s="313"/>
      <c r="AO338" s="420"/>
      <c r="AP338" s="309"/>
      <c r="AQ338" s="799"/>
      <c r="AR338" s="799"/>
      <c r="AS338" s="799"/>
      <c r="AT338" s="204"/>
      <c r="AU338" s="309"/>
      <c r="AV338" s="309"/>
      <c r="AW338" s="204"/>
      <c r="AX338" s="312"/>
      <c r="AY338" s="273"/>
      <c r="AZ338" s="312"/>
      <c r="BA338" s="314"/>
      <c r="BB338" s="311"/>
      <c r="BC338" s="273"/>
      <c r="BD338" s="313"/>
      <c r="BE338" s="420"/>
      <c r="BF338" s="309"/>
      <c r="BG338" s="799"/>
      <c r="BH338" s="799"/>
      <c r="BI338" s="799"/>
      <c r="BJ338" s="204"/>
      <c r="BK338" s="309"/>
      <c r="BL338" s="309"/>
      <c r="BM338" s="204"/>
      <c r="BN338" s="312"/>
      <c r="BO338" s="273"/>
      <c r="BP338" s="312"/>
      <c r="BQ338" s="314"/>
      <c r="BR338" s="311"/>
      <c r="BS338" s="273"/>
      <c r="BT338" s="313"/>
      <c r="BU338" s="420"/>
      <c r="BV338" s="309"/>
      <c r="BW338" s="799"/>
      <c r="BX338" s="799"/>
      <c r="BY338" s="799"/>
      <c r="BZ338" s="204"/>
      <c r="CA338" s="309"/>
      <c r="CB338" s="309"/>
      <c r="CC338" s="204"/>
      <c r="CD338" s="312"/>
      <c r="CE338" s="273"/>
      <c r="CF338" s="312"/>
      <c r="CG338" s="314"/>
      <c r="CH338" s="311"/>
      <c r="CI338" s="273"/>
      <c r="CJ338" s="313"/>
      <c r="CK338" s="420"/>
      <c r="CL338" s="309"/>
      <c r="CM338" s="799"/>
      <c r="CN338" s="799"/>
      <c r="CO338" s="799"/>
      <c r="CP338" s="204"/>
      <c r="CQ338" s="309"/>
      <c r="CR338" s="309"/>
      <c r="CS338" s="204"/>
      <c r="CT338" s="312"/>
      <c r="CU338" s="273"/>
      <c r="CV338" s="312"/>
      <c r="CW338" s="314"/>
      <c r="CX338" s="311"/>
      <c r="CY338" s="273"/>
      <c r="CZ338" s="313"/>
      <c r="DA338" s="420"/>
      <c r="DB338" s="309"/>
      <c r="DC338" s="799"/>
      <c r="DD338" s="799"/>
      <c r="DE338" s="799"/>
      <c r="DF338" s="204"/>
      <c r="DG338" s="309"/>
      <c r="DH338" s="309"/>
      <c r="DI338" s="204"/>
      <c r="DJ338" s="312"/>
      <c r="DK338" s="273"/>
      <c r="DL338" s="312"/>
      <c r="DM338" s="314"/>
      <c r="DN338" s="311"/>
      <c r="DO338" s="273"/>
      <c r="DP338" s="313"/>
      <c r="DQ338" s="420"/>
      <c r="DR338" s="309"/>
      <c r="DS338" s="799"/>
      <c r="DT338" s="799"/>
      <c r="DU338" s="799"/>
      <c r="DV338" s="204"/>
      <c r="DW338" s="309"/>
      <c r="DX338" s="309"/>
      <c r="DY338" s="204"/>
      <c r="DZ338" s="312"/>
      <c r="EA338" s="273"/>
      <c r="EB338" s="312"/>
      <c r="EC338" s="314"/>
      <c r="ED338" s="311"/>
      <c r="EE338" s="273"/>
      <c r="EF338" s="313"/>
      <c r="EG338" s="420"/>
      <c r="EH338" s="309"/>
      <c r="EI338" s="799"/>
      <c r="EJ338" s="799"/>
      <c r="EK338" s="799"/>
      <c r="EL338" s="204"/>
      <c r="EM338" s="309"/>
      <c r="EN338" s="309"/>
      <c r="EO338" s="204"/>
      <c r="EP338" s="312"/>
      <c r="EQ338" s="273"/>
      <c r="ER338" s="312"/>
      <c r="ES338" s="314"/>
      <c r="ET338" s="311"/>
      <c r="EU338" s="273"/>
      <c r="EV338" s="313"/>
      <c r="EW338" s="420"/>
      <c r="EX338" s="309"/>
      <c r="EY338" s="799"/>
      <c r="EZ338" s="799"/>
      <c r="FA338" s="799"/>
      <c r="FB338" s="204"/>
      <c r="FC338" s="309"/>
      <c r="FD338" s="309"/>
      <c r="FE338" s="204"/>
      <c r="FF338" s="312"/>
      <c r="FG338" s="273"/>
      <c r="FH338" s="312"/>
      <c r="FI338" s="314"/>
      <c r="FJ338" s="311"/>
      <c r="FK338" s="273"/>
      <c r="FL338" s="313"/>
      <c r="FM338" s="420"/>
      <c r="FN338" s="309"/>
      <c r="FO338" s="799"/>
      <c r="FP338" s="799"/>
      <c r="FQ338" s="799"/>
      <c r="FR338" s="204"/>
      <c r="FS338" s="309"/>
      <c r="FT338" s="309"/>
      <c r="FU338" s="204"/>
      <c r="FV338" s="312"/>
      <c r="FW338" s="273"/>
      <c r="FX338" s="312"/>
      <c r="FY338" s="314"/>
      <c r="FZ338" s="311"/>
      <c r="GA338" s="273"/>
      <c r="GB338" s="313"/>
      <c r="GC338" s="420"/>
      <c r="GD338" s="309"/>
      <c r="GE338" s="799"/>
      <c r="GF338" s="799"/>
      <c r="GG338" s="799"/>
      <c r="GH338" s="204"/>
      <c r="GI338" s="309"/>
      <c r="GJ338" s="309"/>
      <c r="HH338" s="313"/>
      <c r="HI338" s="420"/>
      <c r="HJ338" s="309"/>
      <c r="HK338" s="799"/>
      <c r="HL338" s="799"/>
      <c r="HM338" s="799"/>
      <c r="HN338" s="204"/>
      <c r="HO338" s="309"/>
      <c r="HP338" s="309"/>
      <c r="HQ338" s="204"/>
      <c r="HR338" s="312"/>
      <c r="HS338" s="273"/>
      <c r="HT338" s="312"/>
      <c r="HU338" s="314"/>
      <c r="HV338" s="311"/>
      <c r="HW338" s="273"/>
      <c r="HX338" s="313"/>
      <c r="HY338" s="420"/>
      <c r="HZ338" s="309"/>
      <c r="IA338" s="799"/>
      <c r="IB338" s="799"/>
      <c r="IC338" s="799"/>
      <c r="ID338" s="204"/>
      <c r="IE338" s="309"/>
      <c r="IF338" s="309"/>
      <c r="IG338" s="204"/>
      <c r="IH338" s="312"/>
      <c r="II338" s="273"/>
      <c r="IJ338" s="312"/>
      <c r="IK338" s="314"/>
      <c r="IL338" s="311"/>
      <c r="IM338" s="273"/>
      <c r="IN338" s="313"/>
      <c r="IO338" s="420"/>
      <c r="IP338" s="309"/>
      <c r="IQ338" s="799"/>
      <c r="IR338" s="799"/>
      <c r="IS338" s="799"/>
      <c r="IT338" s="204"/>
      <c r="IU338" s="309"/>
      <c r="IV338" s="309"/>
      <c r="IW338" s="204"/>
      <c r="IX338" s="312"/>
      <c r="IY338" s="273"/>
      <c r="IZ338" s="312"/>
      <c r="JA338" s="314"/>
      <c r="JB338" s="311"/>
      <c r="JC338" s="273"/>
      <c r="JD338" s="313"/>
      <c r="JE338" s="420"/>
      <c r="JF338" s="309"/>
      <c r="JG338" s="799"/>
      <c r="JH338" s="799"/>
      <c r="JI338" s="799"/>
      <c r="JJ338" s="204"/>
      <c r="JK338" s="309"/>
      <c r="JL338" s="309"/>
      <c r="JM338" s="204"/>
      <c r="JN338" s="312"/>
      <c r="JO338" s="273"/>
      <c r="JP338" s="312"/>
      <c r="JQ338" s="314"/>
      <c r="JR338" s="311"/>
      <c r="JS338" s="273"/>
      <c r="JT338" s="313"/>
      <c r="JU338" s="420"/>
      <c r="JV338" s="309"/>
      <c r="JW338" s="799"/>
      <c r="JX338" s="799"/>
      <c r="JY338" s="799"/>
      <c r="JZ338" s="204"/>
      <c r="KA338" s="309"/>
      <c r="KB338" s="309"/>
      <c r="KC338" s="204"/>
      <c r="KD338" s="312"/>
      <c r="KE338" s="273"/>
      <c r="KF338" s="312"/>
      <c r="KG338" s="314"/>
      <c r="KH338" s="311"/>
      <c r="KI338" s="273"/>
      <c r="KJ338" s="313"/>
      <c r="KK338" s="420"/>
      <c r="KL338" s="309"/>
      <c r="KM338" s="799"/>
      <c r="KN338" s="799"/>
      <c r="KO338" s="799"/>
      <c r="KP338" s="204"/>
      <c r="KQ338" s="309"/>
      <c r="KR338" s="309"/>
      <c r="KS338" s="204"/>
      <c r="KT338" s="312"/>
      <c r="KU338" s="273"/>
      <c r="KV338" s="312"/>
      <c r="KW338" s="314"/>
      <c r="KX338" s="311"/>
      <c r="KY338" s="273"/>
      <c r="KZ338" s="313"/>
      <c r="LA338" s="420"/>
      <c r="LB338" s="309"/>
      <c r="LC338" s="799"/>
      <c r="LD338" s="799"/>
      <c r="LE338" s="799"/>
      <c r="LF338" s="204"/>
      <c r="LG338" s="309"/>
      <c r="LH338" s="309"/>
      <c r="LI338" s="204"/>
      <c r="LJ338" s="312"/>
      <c r="LK338" s="273"/>
      <c r="LL338" s="312"/>
      <c r="LM338" s="314"/>
      <c r="LN338" s="311"/>
      <c r="LO338" s="273"/>
      <c r="LP338" s="313"/>
      <c r="LQ338" s="420"/>
      <c r="LR338" s="309"/>
      <c r="LS338" s="799"/>
      <c r="LT338" s="799"/>
      <c r="LU338" s="799"/>
      <c r="LV338" s="204"/>
      <c r="LW338" s="309"/>
      <c r="LX338" s="309"/>
      <c r="LY338" s="204"/>
      <c r="LZ338" s="312"/>
      <c r="MA338" s="273"/>
      <c r="MB338" s="312"/>
      <c r="MC338" s="314"/>
      <c r="MD338" s="311"/>
      <c r="ME338" s="273"/>
      <c r="MF338" s="313"/>
      <c r="MG338" s="420"/>
      <c r="MH338" s="309"/>
      <c r="MI338" s="799"/>
      <c r="MJ338" s="799"/>
      <c r="MK338" s="799"/>
      <c r="ML338" s="204"/>
      <c r="MM338" s="309"/>
      <c r="MN338" s="309"/>
      <c r="MO338" s="204"/>
      <c r="MP338" s="312"/>
      <c r="MQ338" s="273"/>
      <c r="MR338" s="312"/>
      <c r="MS338" s="314"/>
      <c r="MT338" s="311"/>
      <c r="MU338" s="273"/>
      <c r="MV338" s="313"/>
      <c r="MW338" s="420"/>
      <c r="MX338" s="309"/>
      <c r="MY338" s="799"/>
      <c r="MZ338" s="799"/>
      <c r="NA338" s="799"/>
      <c r="NB338" s="204"/>
      <c r="NC338" s="309"/>
      <c r="ND338" s="309"/>
      <c r="NE338" s="204"/>
      <c r="NF338" s="312"/>
      <c r="NG338" s="273"/>
      <c r="NH338" s="312"/>
      <c r="NI338" s="314"/>
      <c r="NJ338" s="311"/>
      <c r="NK338" s="273"/>
      <c r="NL338" s="313"/>
      <c r="NM338" s="420"/>
      <c r="NN338" s="309"/>
      <c r="NO338" s="799"/>
      <c r="NP338" s="799"/>
      <c r="NQ338" s="799"/>
      <c r="NR338" s="204"/>
      <c r="NS338" s="309"/>
      <c r="NT338" s="309"/>
      <c r="NU338" s="204"/>
      <c r="NV338" s="312"/>
      <c r="NW338" s="273"/>
      <c r="NX338" s="312"/>
      <c r="NY338" s="314"/>
      <c r="NZ338" s="311"/>
      <c r="OA338" s="273"/>
      <c r="OB338" s="313"/>
      <c r="OC338" s="420"/>
      <c r="OD338" s="309"/>
      <c r="OE338" s="799"/>
      <c r="OF338" s="799"/>
      <c r="OG338" s="799"/>
      <c r="OH338" s="204"/>
      <c r="OI338" s="309"/>
      <c r="OJ338" s="309"/>
      <c r="OK338" s="204"/>
      <c r="OL338" s="312"/>
      <c r="OM338" s="273"/>
      <c r="ON338" s="312"/>
      <c r="OO338" s="314"/>
      <c r="OP338" s="311"/>
      <c r="OQ338" s="273"/>
      <c r="OR338" s="313"/>
      <c r="OS338" s="420"/>
      <c r="OT338" s="309"/>
      <c r="OU338" s="799"/>
      <c r="OV338" s="799"/>
      <c r="OW338" s="799"/>
      <c r="OX338" s="204"/>
      <c r="OY338" s="309"/>
      <c r="OZ338" s="309"/>
      <c r="PA338" s="204"/>
      <c r="PB338" s="312"/>
      <c r="PC338" s="273"/>
      <c r="PD338" s="312"/>
      <c r="PE338" s="314"/>
      <c r="PF338" s="311"/>
      <c r="PG338" s="273"/>
      <c r="PH338" s="313"/>
      <c r="PI338" s="420"/>
      <c r="PJ338" s="309"/>
      <c r="PK338" s="799"/>
      <c r="PL338" s="799"/>
      <c r="PM338" s="799"/>
      <c r="PN338" s="204"/>
      <c r="PO338" s="309"/>
      <c r="PP338" s="309"/>
      <c r="PQ338" s="204"/>
      <c r="PR338" s="312"/>
      <c r="PS338" s="273"/>
      <c r="PT338" s="312"/>
      <c r="PU338" s="314"/>
      <c r="PV338" s="311"/>
      <c r="PW338" s="273"/>
      <c r="PX338" s="313"/>
      <c r="PY338" s="420"/>
      <c r="PZ338" s="309"/>
      <c r="QA338" s="799"/>
      <c r="QB338" s="799"/>
      <c r="QC338" s="799"/>
      <c r="QD338" s="204"/>
      <c r="QE338" s="309"/>
      <c r="QF338" s="309"/>
      <c r="QG338" s="204"/>
      <c r="QH338" s="312"/>
      <c r="QI338" s="273"/>
      <c r="QJ338" s="312"/>
      <c r="QK338" s="314"/>
      <c r="QL338" s="311"/>
      <c r="QM338" s="273"/>
      <c r="QN338" s="313"/>
      <c r="QO338" s="420"/>
      <c r="QP338" s="309"/>
      <c r="QQ338" s="799"/>
      <c r="QR338" s="799"/>
      <c r="QS338" s="799"/>
      <c r="QT338" s="204"/>
      <c r="QU338" s="309"/>
      <c r="QV338" s="309"/>
      <c r="QW338" s="204"/>
      <c r="QX338" s="312"/>
      <c r="QY338" s="273"/>
      <c r="QZ338" s="312"/>
      <c r="RA338" s="314"/>
      <c r="RB338" s="311"/>
      <c r="RC338" s="273"/>
      <c r="RD338" s="313"/>
      <c r="RE338" s="420"/>
      <c r="RF338" s="309"/>
      <c r="RG338" s="799"/>
      <c r="RH338" s="799"/>
      <c r="RI338" s="799"/>
      <c r="RJ338" s="204"/>
      <c r="RK338" s="309"/>
      <c r="RL338" s="309"/>
      <c r="RM338" s="204"/>
      <c r="RN338" s="312"/>
      <c r="RO338" s="273"/>
      <c r="RP338" s="312"/>
      <c r="RQ338" s="314"/>
      <c r="RR338" s="311"/>
      <c r="RS338" s="273"/>
      <c r="RT338" s="313"/>
      <c r="RU338" s="420"/>
      <c r="RV338" s="309"/>
      <c r="RW338" s="799"/>
      <c r="RX338" s="799"/>
      <c r="RY338" s="799"/>
      <c r="RZ338" s="204"/>
      <c r="SA338" s="309"/>
      <c r="SB338" s="309"/>
      <c r="SC338" s="204"/>
      <c r="SD338" s="312"/>
      <c r="SE338" s="273"/>
      <c r="SF338" s="312"/>
      <c r="SG338" s="314"/>
      <c r="SH338" s="311"/>
      <c r="SI338" s="273"/>
      <c r="SJ338" s="313"/>
      <c r="SK338" s="420"/>
      <c r="SL338" s="309"/>
      <c r="SM338" s="799"/>
      <c r="SN338" s="799"/>
      <c r="SO338" s="799"/>
      <c r="SP338" s="204"/>
      <c r="SQ338" s="309"/>
      <c r="SR338" s="309"/>
      <c r="SS338" s="204"/>
      <c r="ST338" s="312"/>
      <c r="SU338" s="273"/>
      <c r="SV338" s="312"/>
      <c r="SW338" s="314"/>
      <c r="SX338" s="311"/>
      <c r="SY338" s="273"/>
      <c r="SZ338" s="313"/>
      <c r="TA338" s="420"/>
      <c r="TB338" s="309"/>
      <c r="TC338" s="799"/>
      <c r="TD338" s="799"/>
      <c r="TE338" s="799"/>
      <c r="TF338" s="204"/>
      <c r="TG338" s="309"/>
      <c r="TH338" s="309"/>
      <c r="TI338" s="204"/>
      <c r="TJ338" s="312"/>
      <c r="TK338" s="273"/>
      <c r="TL338" s="312"/>
      <c r="TM338" s="314"/>
      <c r="TN338" s="311"/>
      <c r="TO338" s="273"/>
      <c r="TP338" s="313"/>
      <c r="TQ338" s="420"/>
      <c r="TR338" s="309"/>
      <c r="TS338" s="799"/>
      <c r="TT338" s="799"/>
      <c r="TU338" s="799"/>
      <c r="TV338" s="204"/>
      <c r="TW338" s="309"/>
      <c r="TX338" s="309"/>
      <c r="TY338" s="204"/>
      <c r="TZ338" s="312"/>
      <c r="UA338" s="273"/>
      <c r="UB338" s="312"/>
      <c r="UC338" s="314"/>
      <c r="UD338" s="311"/>
      <c r="UE338" s="273"/>
      <c r="UF338" s="313"/>
      <c r="UG338" s="420"/>
      <c r="UH338" s="309"/>
      <c r="UI338" s="799"/>
      <c r="UJ338" s="799"/>
      <c r="UK338" s="799"/>
      <c r="UL338" s="204"/>
      <c r="UM338" s="309"/>
      <c r="UN338" s="309"/>
      <c r="UO338" s="204"/>
      <c r="UP338" s="312"/>
      <c r="UQ338" s="273"/>
      <c r="UR338" s="312"/>
      <c r="US338" s="314"/>
      <c r="UT338" s="311"/>
      <c r="UU338" s="273"/>
      <c r="UV338" s="313"/>
      <c r="UW338" s="420"/>
      <c r="UX338" s="309"/>
      <c r="UY338" s="799"/>
      <c r="UZ338" s="799"/>
      <c r="VA338" s="799"/>
      <c r="VB338" s="204"/>
      <c r="VC338" s="309"/>
      <c r="VD338" s="309"/>
      <c r="VE338" s="204"/>
      <c r="VF338" s="312"/>
      <c r="VG338" s="273"/>
      <c r="VH338" s="312"/>
      <c r="VI338" s="314"/>
      <c r="VJ338" s="311"/>
      <c r="VK338" s="273"/>
      <c r="VL338" s="313"/>
      <c r="VM338" s="420"/>
      <c r="VN338" s="309"/>
      <c r="VO338" s="799"/>
      <c r="VP338" s="799"/>
      <c r="VQ338" s="799"/>
      <c r="VR338" s="204"/>
      <c r="VS338" s="309"/>
      <c r="VT338" s="309"/>
      <c r="VU338" s="204"/>
      <c r="VV338" s="312"/>
      <c r="VW338" s="273"/>
      <c r="VX338" s="312"/>
      <c r="VY338" s="314"/>
      <c r="VZ338" s="311"/>
      <c r="WA338" s="273"/>
      <c r="WB338" s="313"/>
      <c r="WC338" s="420"/>
      <c r="WD338" s="309"/>
      <c r="WE338" s="799"/>
      <c r="WF338" s="799"/>
      <c r="WG338" s="799"/>
      <c r="WH338" s="204"/>
      <c r="WI338" s="309"/>
      <c r="WJ338" s="309"/>
      <c r="WK338" s="204"/>
      <c r="WL338" s="312"/>
      <c r="WM338" s="273"/>
      <c r="WN338" s="312"/>
      <c r="WO338" s="314"/>
      <c r="WP338" s="311"/>
      <c r="WQ338" s="273"/>
      <c r="WR338" s="313"/>
      <c r="WS338" s="420"/>
      <c r="WT338" s="309"/>
      <c r="WU338" s="799"/>
      <c r="WV338" s="799"/>
      <c r="WW338" s="799"/>
      <c r="WX338" s="204"/>
      <c r="WY338" s="309"/>
      <c r="WZ338" s="309"/>
      <c r="XA338" s="204"/>
      <c r="XB338" s="312"/>
      <c r="XC338" s="273"/>
      <c r="XD338" s="312"/>
      <c r="XE338" s="314"/>
      <c r="XF338" s="311"/>
      <c r="XG338" s="273"/>
      <c r="XH338" s="313"/>
      <c r="XI338" s="420"/>
      <c r="XJ338" s="309"/>
      <c r="XK338" s="799"/>
      <c r="XL338" s="799"/>
      <c r="XM338" s="799"/>
      <c r="XN338" s="204"/>
      <c r="XO338" s="309"/>
      <c r="XP338" s="309"/>
      <c r="XQ338" s="204"/>
      <c r="XR338" s="312"/>
      <c r="XS338" s="273"/>
      <c r="XT338" s="312"/>
      <c r="XU338" s="314"/>
      <c r="XV338" s="311"/>
      <c r="XW338" s="273"/>
      <c r="XX338" s="313"/>
      <c r="XY338" s="420"/>
      <c r="XZ338" s="309"/>
      <c r="YA338" s="799"/>
      <c r="YB338" s="799"/>
      <c r="YC338" s="799"/>
      <c r="YD338" s="204"/>
      <c r="YE338" s="309"/>
      <c r="YF338" s="309"/>
      <c r="YG338" s="204"/>
      <c r="YH338" s="312"/>
      <c r="YI338" s="273"/>
      <c r="YJ338" s="312"/>
      <c r="YK338" s="314"/>
      <c r="YL338" s="311"/>
      <c r="YM338" s="273"/>
      <c r="YN338" s="313"/>
      <c r="YO338" s="420"/>
      <c r="YP338" s="309"/>
      <c r="YQ338" s="799"/>
      <c r="YR338" s="799"/>
      <c r="YS338" s="799"/>
      <c r="YT338" s="204"/>
      <c r="YU338" s="309"/>
      <c r="YV338" s="309"/>
      <c r="YW338" s="204"/>
      <c r="YX338" s="312"/>
      <c r="YY338" s="273"/>
      <c r="YZ338" s="312"/>
      <c r="ZA338" s="314"/>
      <c r="ZB338" s="311"/>
      <c r="ZC338" s="273"/>
      <c r="ZD338" s="313"/>
      <c r="ZE338" s="420"/>
      <c r="ZF338" s="309"/>
      <c r="ZG338" s="799"/>
      <c r="ZH338" s="799"/>
      <c r="ZI338" s="799"/>
      <c r="ZJ338" s="204"/>
      <c r="ZK338" s="309"/>
      <c r="ZL338" s="309"/>
      <c r="ZM338" s="204"/>
      <c r="ZN338" s="312"/>
      <c r="ZO338" s="273"/>
      <c r="ZP338" s="312"/>
      <c r="ZQ338" s="314"/>
      <c r="ZR338" s="311"/>
      <c r="ZS338" s="273"/>
      <c r="ZT338" s="313"/>
      <c r="ZU338" s="420"/>
      <c r="ZV338" s="309"/>
      <c r="ZW338" s="799"/>
      <c r="ZX338" s="799"/>
      <c r="ZY338" s="799"/>
      <c r="ZZ338" s="204"/>
      <c r="AAA338" s="309"/>
      <c r="AAB338" s="309"/>
      <c r="AAC338" s="204"/>
      <c r="AAD338" s="312"/>
      <c r="AAE338" s="273"/>
      <c r="AAF338" s="312"/>
      <c r="AAG338" s="314"/>
      <c r="AAH338" s="311"/>
      <c r="AAI338" s="273"/>
      <c r="AAJ338" s="313"/>
      <c r="AAK338" s="420"/>
      <c r="AAL338" s="309"/>
      <c r="AAM338" s="799"/>
      <c r="AAN338" s="799"/>
      <c r="AAO338" s="799"/>
      <c r="AAP338" s="204"/>
      <c r="AAQ338" s="309"/>
      <c r="AAR338" s="309"/>
      <c r="AAS338" s="204"/>
      <c r="AAT338" s="312"/>
      <c r="AAU338" s="273"/>
      <c r="AAV338" s="312"/>
      <c r="AAW338" s="314"/>
      <c r="AAX338" s="311"/>
      <c r="AAY338" s="273"/>
      <c r="AAZ338" s="313"/>
      <c r="ABA338" s="420"/>
      <c r="ABB338" s="309"/>
      <c r="ABC338" s="799"/>
      <c r="ABD338" s="799"/>
      <c r="ABE338" s="799"/>
      <c r="ABF338" s="204"/>
      <c r="ABG338" s="309"/>
      <c r="ABH338" s="309"/>
      <c r="ABI338" s="204"/>
      <c r="ABJ338" s="312"/>
      <c r="ABK338" s="273"/>
      <c r="ABL338" s="312"/>
      <c r="ABM338" s="314"/>
      <c r="ABN338" s="311"/>
      <c r="ABO338" s="273"/>
      <c r="ABP338" s="313"/>
      <c r="ABQ338" s="420"/>
      <c r="ABR338" s="309"/>
      <c r="ABS338" s="799"/>
      <c r="ABT338" s="799"/>
      <c r="ABU338" s="799"/>
      <c r="ABV338" s="204"/>
      <c r="ABW338" s="309"/>
      <c r="ABX338" s="309"/>
      <c r="ABY338" s="204"/>
      <c r="ABZ338" s="312"/>
      <c r="ACA338" s="273"/>
      <c r="ACB338" s="312"/>
      <c r="ACC338" s="314"/>
      <c r="ACD338" s="311"/>
      <c r="ACE338" s="273"/>
      <c r="ACF338" s="313"/>
      <c r="ACG338" s="420"/>
      <c r="ACH338" s="309"/>
      <c r="ACI338" s="799"/>
      <c r="ACJ338" s="799"/>
      <c r="ACK338" s="799"/>
      <c r="ACL338" s="204"/>
      <c r="ACM338" s="309"/>
      <c r="ACN338" s="309"/>
      <c r="ACO338" s="204"/>
      <c r="ACP338" s="312"/>
      <c r="ACQ338" s="273"/>
      <c r="ACR338" s="312"/>
      <c r="ACS338" s="314"/>
      <c r="ACT338" s="311"/>
      <c r="ACU338" s="273"/>
      <c r="ACV338" s="313"/>
      <c r="ACW338" s="420"/>
      <c r="ACX338" s="309"/>
      <c r="ACY338" s="799"/>
      <c r="ACZ338" s="799"/>
      <c r="ADA338" s="799"/>
      <c r="ADB338" s="204"/>
      <c r="ADC338" s="309" t="s">
        <v>211</v>
      </c>
      <c r="ADD338" s="309" t="s">
        <v>262</v>
      </c>
      <c r="ADE338" s="204" t="s">
        <v>5103</v>
      </c>
      <c r="ADF338" s="312" t="s">
        <v>8133</v>
      </c>
      <c r="ADG338" s="273" t="s">
        <v>5107</v>
      </c>
      <c r="ADH338" s="312" t="s">
        <v>5107</v>
      </c>
      <c r="ADI338" s="314" t="s">
        <v>3247</v>
      </c>
      <c r="ADJ338" s="311" t="s">
        <v>20</v>
      </c>
      <c r="ADK338" s="273" t="s">
        <v>4447</v>
      </c>
      <c r="ADL338" s="313" t="s">
        <v>21</v>
      </c>
      <c r="ADM338" s="420">
        <v>5</v>
      </c>
      <c r="ADN338" s="309">
        <v>150</v>
      </c>
      <c r="ADO338" s="799" t="s">
        <v>8144</v>
      </c>
      <c r="ADP338" s="799" t="s">
        <v>7250</v>
      </c>
      <c r="ADQ338" s="799" t="s">
        <v>8145</v>
      </c>
      <c r="ADR338" s="204" t="s">
        <v>5109</v>
      </c>
      <c r="ADS338" s="309" t="s">
        <v>211</v>
      </c>
      <c r="ADT338" s="309" t="s">
        <v>262</v>
      </c>
      <c r="ADU338" s="204" t="s">
        <v>5103</v>
      </c>
      <c r="ADV338" s="312" t="s">
        <v>8133</v>
      </c>
      <c r="ADW338" s="273" t="s">
        <v>5107</v>
      </c>
      <c r="ADX338" s="312" t="s">
        <v>5107</v>
      </c>
      <c r="ADY338" s="314" t="s">
        <v>3247</v>
      </c>
      <c r="ADZ338" s="311" t="s">
        <v>20</v>
      </c>
      <c r="AEA338" s="273" t="s">
        <v>4447</v>
      </c>
      <c r="AEB338" s="313" t="s">
        <v>21</v>
      </c>
      <c r="AEC338" s="420">
        <v>5</v>
      </c>
      <c r="AED338" s="309">
        <v>150</v>
      </c>
      <c r="AEE338" s="799" t="s">
        <v>8144</v>
      </c>
      <c r="AEF338" s="799" t="s">
        <v>7250</v>
      </c>
      <c r="AEG338" s="799" t="s">
        <v>8145</v>
      </c>
      <c r="AEH338" s="204" t="s">
        <v>5109</v>
      </c>
      <c r="AEI338" s="309" t="s">
        <v>211</v>
      </c>
      <c r="AEJ338" s="309" t="s">
        <v>262</v>
      </c>
      <c r="AEK338" s="204" t="s">
        <v>5103</v>
      </c>
      <c r="AEL338" s="312" t="s">
        <v>8133</v>
      </c>
      <c r="AEM338" s="273" t="s">
        <v>5107</v>
      </c>
      <c r="AEN338" s="312" t="s">
        <v>5107</v>
      </c>
      <c r="AEO338" s="314" t="s">
        <v>3247</v>
      </c>
      <c r="AEP338" s="311" t="s">
        <v>20</v>
      </c>
      <c r="AEQ338" s="273" t="s">
        <v>4447</v>
      </c>
      <c r="AER338" s="313" t="s">
        <v>21</v>
      </c>
      <c r="AES338" s="420">
        <v>5</v>
      </c>
      <c r="AET338" s="309">
        <v>150</v>
      </c>
      <c r="AEU338" s="799" t="s">
        <v>8144</v>
      </c>
      <c r="AEV338" s="799" t="s">
        <v>7250</v>
      </c>
      <c r="AEW338" s="799" t="s">
        <v>8145</v>
      </c>
      <c r="AEX338" s="204" t="s">
        <v>5109</v>
      </c>
      <c r="AEY338" s="309" t="s">
        <v>211</v>
      </c>
      <c r="AEZ338" s="309" t="s">
        <v>262</v>
      </c>
      <c r="AFA338" s="204" t="s">
        <v>5103</v>
      </c>
      <c r="AFB338" s="312" t="s">
        <v>8133</v>
      </c>
      <c r="AFC338" s="273" t="s">
        <v>5107</v>
      </c>
      <c r="AFD338" s="312" t="s">
        <v>5107</v>
      </c>
      <c r="AFE338" s="314" t="s">
        <v>3247</v>
      </c>
      <c r="AFF338" s="311" t="s">
        <v>20</v>
      </c>
      <c r="AFG338" s="273" t="s">
        <v>4447</v>
      </c>
      <c r="AFH338" s="313" t="s">
        <v>21</v>
      </c>
      <c r="AFI338" s="420">
        <v>5</v>
      </c>
      <c r="AFJ338" s="309">
        <v>150</v>
      </c>
      <c r="AFK338" s="799" t="s">
        <v>8144</v>
      </c>
      <c r="AFL338" s="799" t="s">
        <v>7250</v>
      </c>
      <c r="AFM338" s="799" t="s">
        <v>8145</v>
      </c>
      <c r="AFN338" s="204" t="s">
        <v>5109</v>
      </c>
      <c r="AFO338" s="309" t="s">
        <v>211</v>
      </c>
      <c r="AFP338" s="309" t="s">
        <v>262</v>
      </c>
      <c r="AFQ338" s="204" t="s">
        <v>5103</v>
      </c>
      <c r="AFR338" s="312" t="s">
        <v>8133</v>
      </c>
      <c r="AFS338" s="273" t="s">
        <v>5107</v>
      </c>
      <c r="AFT338" s="312" t="s">
        <v>5107</v>
      </c>
      <c r="AFU338" s="314" t="s">
        <v>3247</v>
      </c>
      <c r="AFV338" s="311" t="s">
        <v>20</v>
      </c>
      <c r="AFW338" s="273" t="s">
        <v>4447</v>
      </c>
      <c r="AFX338" s="313" t="s">
        <v>21</v>
      </c>
      <c r="AFY338" s="420">
        <v>5</v>
      </c>
      <c r="AFZ338" s="309">
        <v>150</v>
      </c>
      <c r="AGA338" s="799" t="s">
        <v>8144</v>
      </c>
      <c r="AGB338" s="799" t="s">
        <v>7250</v>
      </c>
      <c r="AGC338" s="799" t="s">
        <v>8145</v>
      </c>
      <c r="AGD338" s="204" t="s">
        <v>5109</v>
      </c>
      <c r="AGE338" s="309" t="s">
        <v>211</v>
      </c>
      <c r="AGF338" s="309" t="s">
        <v>262</v>
      </c>
      <c r="AGG338" s="204" t="s">
        <v>5103</v>
      </c>
      <c r="AGH338" s="312" t="s">
        <v>8133</v>
      </c>
      <c r="AGI338" s="273" t="s">
        <v>5107</v>
      </c>
      <c r="AGJ338" s="312" t="s">
        <v>5107</v>
      </c>
      <c r="AGK338" s="314" t="s">
        <v>3247</v>
      </c>
      <c r="AGL338" s="311" t="s">
        <v>20</v>
      </c>
      <c r="AGM338" s="273" t="s">
        <v>4447</v>
      </c>
      <c r="AGN338" s="313" t="s">
        <v>21</v>
      </c>
      <c r="AGO338" s="420">
        <v>5</v>
      </c>
      <c r="AGP338" s="309">
        <v>150</v>
      </c>
      <c r="AGQ338" s="799" t="s">
        <v>8144</v>
      </c>
      <c r="AGR338" s="799" t="s">
        <v>7250</v>
      </c>
      <c r="AGS338" s="799" t="s">
        <v>8145</v>
      </c>
      <c r="AGT338" s="204" t="s">
        <v>5109</v>
      </c>
      <c r="AGU338" s="309" t="s">
        <v>211</v>
      </c>
      <c r="AGV338" s="309" t="s">
        <v>262</v>
      </c>
      <c r="AGW338" s="204" t="s">
        <v>5103</v>
      </c>
      <c r="AGX338" s="312" t="s">
        <v>8133</v>
      </c>
      <c r="AGY338" s="273" t="s">
        <v>5107</v>
      </c>
      <c r="AGZ338" s="312" t="s">
        <v>5107</v>
      </c>
      <c r="AHA338" s="314" t="s">
        <v>3247</v>
      </c>
      <c r="AHB338" s="311" t="s">
        <v>20</v>
      </c>
      <c r="AHC338" s="273" t="s">
        <v>4447</v>
      </c>
      <c r="AHD338" s="313" t="s">
        <v>21</v>
      </c>
      <c r="AHE338" s="420">
        <v>5</v>
      </c>
      <c r="AHF338" s="309">
        <v>150</v>
      </c>
      <c r="AHG338" s="799" t="s">
        <v>8144</v>
      </c>
      <c r="AHH338" s="799" t="s">
        <v>7250</v>
      </c>
      <c r="AHI338" s="799" t="s">
        <v>8145</v>
      </c>
      <c r="AHJ338" s="204" t="s">
        <v>5109</v>
      </c>
      <c r="AHK338" s="309" t="s">
        <v>211</v>
      </c>
      <c r="AHL338" s="309" t="s">
        <v>262</v>
      </c>
      <c r="AHM338" s="204" t="s">
        <v>5103</v>
      </c>
      <c r="AHN338" s="312" t="s">
        <v>8133</v>
      </c>
      <c r="AHO338" s="273" t="s">
        <v>5107</v>
      </c>
      <c r="AHP338" s="312" t="s">
        <v>5107</v>
      </c>
      <c r="AHQ338" s="314" t="s">
        <v>3247</v>
      </c>
      <c r="AHR338" s="311" t="s">
        <v>20</v>
      </c>
      <c r="AHS338" s="273" t="s">
        <v>4447</v>
      </c>
      <c r="AHT338" s="313" t="s">
        <v>21</v>
      </c>
      <c r="AHU338" s="420">
        <v>5</v>
      </c>
      <c r="AHV338" s="309">
        <v>150</v>
      </c>
      <c r="AHW338" s="799" t="s">
        <v>8144</v>
      </c>
      <c r="AHX338" s="799" t="s">
        <v>7250</v>
      </c>
      <c r="AHY338" s="799" t="s">
        <v>8145</v>
      </c>
      <c r="AHZ338" s="204" t="s">
        <v>5109</v>
      </c>
      <c r="AIA338" s="309" t="s">
        <v>211</v>
      </c>
      <c r="AIB338" s="309" t="s">
        <v>262</v>
      </c>
      <c r="AIC338" s="204" t="s">
        <v>5103</v>
      </c>
      <c r="AID338" s="312" t="s">
        <v>8133</v>
      </c>
      <c r="AIE338" s="273" t="s">
        <v>5107</v>
      </c>
      <c r="AIF338" s="312" t="s">
        <v>5107</v>
      </c>
      <c r="AIG338" s="314" t="s">
        <v>3247</v>
      </c>
      <c r="AIH338" s="311" t="s">
        <v>20</v>
      </c>
      <c r="AII338" s="273" t="s">
        <v>4447</v>
      </c>
      <c r="AIJ338" s="313" t="s">
        <v>21</v>
      </c>
      <c r="AIK338" s="420">
        <v>5</v>
      </c>
      <c r="AIL338" s="309">
        <v>150</v>
      </c>
      <c r="AIM338" s="799" t="s">
        <v>8144</v>
      </c>
      <c r="AIN338" s="799" t="s">
        <v>7250</v>
      </c>
      <c r="AIO338" s="799" t="s">
        <v>8145</v>
      </c>
      <c r="AIP338" s="204" t="s">
        <v>5109</v>
      </c>
      <c r="AIQ338" s="309" t="s">
        <v>211</v>
      </c>
      <c r="AIR338" s="309" t="s">
        <v>262</v>
      </c>
      <c r="AIS338" s="204" t="s">
        <v>5103</v>
      </c>
      <c r="AIT338" s="312" t="s">
        <v>8133</v>
      </c>
      <c r="AIU338" s="273" t="s">
        <v>5107</v>
      </c>
      <c r="AIV338" s="312" t="s">
        <v>5107</v>
      </c>
      <c r="AIW338" s="314" t="s">
        <v>3247</v>
      </c>
      <c r="AIX338" s="311" t="s">
        <v>20</v>
      </c>
      <c r="AIY338" s="273" t="s">
        <v>4447</v>
      </c>
      <c r="AIZ338" s="313" t="s">
        <v>21</v>
      </c>
      <c r="AJA338" s="420">
        <v>5</v>
      </c>
      <c r="AJB338" s="309">
        <v>150</v>
      </c>
      <c r="AJC338" s="799" t="s">
        <v>8144</v>
      </c>
      <c r="AJD338" s="799" t="s">
        <v>7250</v>
      </c>
      <c r="AJE338" s="799" t="s">
        <v>8145</v>
      </c>
      <c r="AJF338" s="204" t="s">
        <v>5109</v>
      </c>
      <c r="AJG338" s="309" t="s">
        <v>211</v>
      </c>
      <c r="AJH338" s="309" t="s">
        <v>262</v>
      </c>
      <c r="AJI338" s="204" t="s">
        <v>5103</v>
      </c>
      <c r="AJJ338" s="312" t="s">
        <v>8133</v>
      </c>
      <c r="AJK338" s="273" t="s">
        <v>5107</v>
      </c>
      <c r="AJL338" s="312" t="s">
        <v>5107</v>
      </c>
      <c r="AJM338" s="314" t="s">
        <v>3247</v>
      </c>
      <c r="AJN338" s="311" t="s">
        <v>20</v>
      </c>
      <c r="AJO338" s="273" t="s">
        <v>4447</v>
      </c>
      <c r="AJP338" s="313" t="s">
        <v>21</v>
      </c>
      <c r="AJQ338" s="420">
        <v>5</v>
      </c>
      <c r="AJR338" s="309">
        <v>150</v>
      </c>
      <c r="AJS338" s="799" t="s">
        <v>8144</v>
      </c>
      <c r="AJT338" s="799" t="s">
        <v>7250</v>
      </c>
      <c r="AJU338" s="799" t="s">
        <v>8145</v>
      </c>
      <c r="AJV338" s="204" t="s">
        <v>5109</v>
      </c>
      <c r="AJW338" s="309" t="s">
        <v>211</v>
      </c>
      <c r="AJX338" s="309" t="s">
        <v>262</v>
      </c>
      <c r="AJY338" s="204" t="s">
        <v>5103</v>
      </c>
      <c r="AJZ338" s="312" t="s">
        <v>8133</v>
      </c>
      <c r="AKA338" s="273" t="s">
        <v>5107</v>
      </c>
      <c r="AKB338" s="312" t="s">
        <v>5107</v>
      </c>
      <c r="AKC338" s="314" t="s">
        <v>3247</v>
      </c>
      <c r="AKD338" s="311" t="s">
        <v>20</v>
      </c>
      <c r="AKE338" s="273" t="s">
        <v>4447</v>
      </c>
      <c r="AKF338" s="313" t="s">
        <v>21</v>
      </c>
      <c r="AKG338" s="420">
        <v>5</v>
      </c>
      <c r="AKH338" s="309">
        <v>150</v>
      </c>
      <c r="AKI338" s="799" t="s">
        <v>8144</v>
      </c>
      <c r="AKJ338" s="799" t="s">
        <v>7250</v>
      </c>
      <c r="AKK338" s="799" t="s">
        <v>8145</v>
      </c>
      <c r="AKL338" s="204" t="s">
        <v>5109</v>
      </c>
      <c r="AKM338" s="309" t="s">
        <v>211</v>
      </c>
      <c r="AKN338" s="309" t="s">
        <v>262</v>
      </c>
      <c r="AKO338" s="204" t="s">
        <v>5103</v>
      </c>
      <c r="AKP338" s="312" t="s">
        <v>8133</v>
      </c>
      <c r="AKQ338" s="273" t="s">
        <v>5107</v>
      </c>
      <c r="AKR338" s="312" t="s">
        <v>5107</v>
      </c>
      <c r="AKS338" s="314" t="s">
        <v>3247</v>
      </c>
      <c r="AKT338" s="311" t="s">
        <v>20</v>
      </c>
      <c r="AKU338" s="273" t="s">
        <v>4447</v>
      </c>
      <c r="AKV338" s="313" t="s">
        <v>21</v>
      </c>
      <c r="AKW338" s="420">
        <v>5</v>
      </c>
      <c r="AKX338" s="309">
        <v>150</v>
      </c>
      <c r="AKY338" s="799" t="s">
        <v>8144</v>
      </c>
      <c r="AKZ338" s="799" t="s">
        <v>7250</v>
      </c>
      <c r="ALA338" s="799" t="s">
        <v>8145</v>
      </c>
      <c r="ALB338" s="204" t="s">
        <v>5109</v>
      </c>
      <c r="ALC338" s="309" t="s">
        <v>211</v>
      </c>
      <c r="ALD338" s="309" t="s">
        <v>262</v>
      </c>
      <c r="ALE338" s="204" t="s">
        <v>5103</v>
      </c>
      <c r="ALF338" s="312" t="s">
        <v>8133</v>
      </c>
      <c r="ALG338" s="273" t="s">
        <v>5107</v>
      </c>
      <c r="ALH338" s="312" t="s">
        <v>5107</v>
      </c>
      <c r="ALI338" s="314" t="s">
        <v>3247</v>
      </c>
      <c r="ALJ338" s="311" t="s">
        <v>20</v>
      </c>
      <c r="ALK338" s="273" t="s">
        <v>4447</v>
      </c>
      <c r="ALL338" s="313" t="s">
        <v>21</v>
      </c>
      <c r="ALM338" s="420">
        <v>5</v>
      </c>
      <c r="ALN338" s="309">
        <v>150</v>
      </c>
      <c r="ALO338" s="799" t="s">
        <v>8144</v>
      </c>
      <c r="ALP338" s="799" t="s">
        <v>7250</v>
      </c>
      <c r="ALQ338" s="799" t="s">
        <v>8145</v>
      </c>
      <c r="ALR338" s="204" t="s">
        <v>5109</v>
      </c>
      <c r="ALS338" s="309" t="s">
        <v>211</v>
      </c>
      <c r="ALT338" s="309" t="s">
        <v>262</v>
      </c>
      <c r="ALU338" s="204" t="s">
        <v>5103</v>
      </c>
      <c r="ALV338" s="312" t="s">
        <v>8133</v>
      </c>
      <c r="ALW338" s="273" t="s">
        <v>5107</v>
      </c>
      <c r="ALX338" s="312" t="s">
        <v>5107</v>
      </c>
      <c r="ALY338" s="314" t="s">
        <v>3247</v>
      </c>
      <c r="ALZ338" s="311" t="s">
        <v>20</v>
      </c>
      <c r="AMA338" s="273" t="s">
        <v>4447</v>
      </c>
      <c r="AMB338" s="313" t="s">
        <v>21</v>
      </c>
      <c r="AMC338" s="420">
        <v>5</v>
      </c>
      <c r="AMD338" s="309">
        <v>150</v>
      </c>
      <c r="AME338" s="799" t="s">
        <v>8144</v>
      </c>
      <c r="AMF338" s="799" t="s">
        <v>7250</v>
      </c>
      <c r="AMG338" s="799" t="s">
        <v>8145</v>
      </c>
      <c r="AMH338" s="204" t="s">
        <v>5109</v>
      </c>
      <c r="AMI338" s="309" t="s">
        <v>211</v>
      </c>
      <c r="AMJ338" s="309" t="s">
        <v>262</v>
      </c>
      <c r="AMK338" s="204" t="s">
        <v>5103</v>
      </c>
      <c r="AML338" s="312" t="s">
        <v>8133</v>
      </c>
      <c r="AMM338" s="273" t="s">
        <v>5107</v>
      </c>
      <c r="AMN338" s="312" t="s">
        <v>5107</v>
      </c>
      <c r="AMO338" s="314" t="s">
        <v>3247</v>
      </c>
      <c r="AMP338" s="311" t="s">
        <v>20</v>
      </c>
      <c r="AMQ338" s="273" t="s">
        <v>4447</v>
      </c>
      <c r="AMR338" s="313" t="s">
        <v>21</v>
      </c>
      <c r="AMS338" s="420">
        <v>5</v>
      </c>
      <c r="AMT338" s="309">
        <v>150</v>
      </c>
      <c r="AMU338" s="799" t="s">
        <v>8144</v>
      </c>
      <c r="AMV338" s="799" t="s">
        <v>7250</v>
      </c>
      <c r="AMW338" s="799" t="s">
        <v>8145</v>
      </c>
      <c r="AMX338" s="204" t="s">
        <v>5109</v>
      </c>
      <c r="AMY338" s="309" t="s">
        <v>211</v>
      </c>
      <c r="AMZ338" s="309" t="s">
        <v>262</v>
      </c>
      <c r="ANA338" s="204" t="s">
        <v>5103</v>
      </c>
      <c r="ANB338" s="312" t="s">
        <v>8133</v>
      </c>
      <c r="ANC338" s="273" t="s">
        <v>5107</v>
      </c>
      <c r="AND338" s="312" t="s">
        <v>5107</v>
      </c>
      <c r="ANE338" s="314" t="s">
        <v>3247</v>
      </c>
      <c r="ANF338" s="311" t="s">
        <v>20</v>
      </c>
      <c r="ANG338" s="273"/>
      <c r="ANH338" s="313"/>
      <c r="ANI338" s="420"/>
      <c r="ANJ338" s="309"/>
      <c r="ANK338" s="799"/>
      <c r="ANL338" s="799"/>
      <c r="ANM338" s="799"/>
      <c r="ANN338" s="204"/>
      <c r="ANO338" s="309"/>
      <c r="ANP338" s="309"/>
      <c r="ANQ338" s="204"/>
      <c r="ANR338" s="312"/>
      <c r="ANS338" s="273"/>
      <c r="ANT338" s="312"/>
      <c r="ANU338" s="314"/>
      <c r="ANV338" s="311"/>
      <c r="ANW338" s="273"/>
      <c r="ANX338" s="313"/>
      <c r="ANY338" s="420"/>
      <c r="ANZ338" s="309"/>
      <c r="AOA338" s="799"/>
      <c r="AOB338" s="799"/>
      <c r="AOC338" s="799"/>
      <c r="AOD338" s="204"/>
      <c r="AOE338" s="309"/>
      <c r="AOF338" s="309"/>
      <c r="AOG338" s="204"/>
      <c r="AOH338" s="312"/>
      <c r="AOI338" s="273"/>
      <c r="AOJ338" s="312"/>
      <c r="AOK338" s="314"/>
      <c r="AOL338" s="311"/>
      <c r="AOM338" s="273"/>
      <c r="AON338" s="313"/>
      <c r="AOO338" s="420"/>
      <c r="AOP338" s="309"/>
      <c r="AOQ338" s="799"/>
      <c r="AOR338" s="799"/>
      <c r="AOS338" s="799"/>
      <c r="AOT338" s="204"/>
      <c r="AOU338" s="309"/>
      <c r="AOV338" s="309"/>
      <c r="AOW338" s="204"/>
      <c r="AOX338" s="312"/>
      <c r="AOY338" s="273"/>
      <c r="AOZ338" s="312"/>
      <c r="APA338" s="314"/>
      <c r="APB338" s="311"/>
      <c r="APC338" s="273"/>
      <c r="APD338" s="313"/>
      <c r="APE338" s="420"/>
      <c r="APF338" s="309"/>
      <c r="APG338" s="799"/>
      <c r="APH338" s="799"/>
      <c r="API338" s="799"/>
      <c r="APJ338" s="204"/>
      <c r="APK338" s="309"/>
      <c r="APL338" s="309"/>
      <c r="APM338" s="204"/>
      <c r="APN338" s="312"/>
      <c r="APO338" s="273"/>
      <c r="APP338" s="312"/>
      <c r="APQ338" s="314"/>
      <c r="APR338" s="311"/>
      <c r="APS338" s="273"/>
      <c r="APT338" s="313"/>
      <c r="APU338" s="420"/>
      <c r="APV338" s="309"/>
      <c r="APW338" s="799"/>
      <c r="APX338" s="799"/>
      <c r="APY338" s="799"/>
      <c r="APZ338" s="204"/>
      <c r="AQA338" s="309"/>
      <c r="AQB338" s="309"/>
      <c r="AQC338" s="204"/>
      <c r="AQD338" s="312"/>
      <c r="AQE338" s="273"/>
      <c r="AQF338" s="312"/>
      <c r="AQG338" s="314"/>
      <c r="AQH338" s="311"/>
      <c r="AQI338" s="273"/>
      <c r="AQJ338" s="313"/>
      <c r="AQK338" s="420"/>
      <c r="AQL338" s="309"/>
      <c r="AQM338" s="799"/>
      <c r="AQN338" s="799"/>
      <c r="AQO338" s="799"/>
      <c r="AQP338" s="204"/>
      <c r="AQQ338" s="309"/>
      <c r="AQR338" s="309"/>
      <c r="AQS338" s="204"/>
      <c r="AQT338" s="312"/>
      <c r="AQU338" s="273"/>
      <c r="AQV338" s="312"/>
      <c r="AQW338" s="314"/>
      <c r="AQX338" s="311"/>
      <c r="AQY338" s="273"/>
      <c r="AQZ338" s="313"/>
      <c r="ARA338" s="420"/>
      <c r="ARB338" s="309"/>
      <c r="ARC338" s="799"/>
      <c r="ARD338" s="799"/>
      <c r="ARE338" s="799"/>
      <c r="ARF338" s="204"/>
      <c r="ARG338" s="309"/>
      <c r="ARH338" s="309"/>
      <c r="ARI338" s="204"/>
      <c r="ARJ338" s="312"/>
      <c r="ARK338" s="273"/>
      <c r="ARL338" s="312"/>
      <c r="ARM338" s="314"/>
      <c r="ARN338" s="311"/>
      <c r="ARO338" s="273"/>
      <c r="ARP338" s="313"/>
      <c r="ARQ338" s="420"/>
      <c r="ARR338" s="309"/>
      <c r="ARS338" s="799"/>
      <c r="ART338" s="799"/>
      <c r="ARU338" s="799"/>
      <c r="ARV338" s="204"/>
      <c r="ARW338" s="309"/>
      <c r="ARX338" s="309"/>
      <c r="ARY338" s="204"/>
      <c r="ARZ338" s="312"/>
      <c r="ASA338" s="273"/>
      <c r="ASB338" s="312"/>
      <c r="ASC338" s="314"/>
      <c r="ASD338" s="311"/>
      <c r="ASE338" s="273"/>
      <c r="ASF338" s="313"/>
      <c r="ASG338" s="420"/>
      <c r="ASH338" s="309"/>
      <c r="ASI338" s="799"/>
      <c r="ASJ338" s="799"/>
      <c r="ASK338" s="799"/>
      <c r="ASL338" s="204"/>
      <c r="ASM338" s="309"/>
      <c r="ASN338" s="309"/>
      <c r="ASO338" s="204"/>
      <c r="ASP338" s="312"/>
      <c r="ASQ338" s="273"/>
      <c r="ASR338" s="312"/>
      <c r="ASS338" s="314"/>
      <c r="AST338" s="311"/>
      <c r="ASU338" s="273"/>
      <c r="ASV338" s="313"/>
      <c r="ASW338" s="420"/>
      <c r="ASX338" s="309"/>
      <c r="ASY338" s="799" t="s">
        <v>8144</v>
      </c>
      <c r="ASZ338" s="799" t="s">
        <v>7250</v>
      </c>
      <c r="ATA338" s="799" t="s">
        <v>8145</v>
      </c>
      <c r="ATB338" s="204" t="s">
        <v>5109</v>
      </c>
      <c r="ATC338" s="309" t="s">
        <v>211</v>
      </c>
      <c r="ATD338" s="309" t="s">
        <v>262</v>
      </c>
      <c r="ATE338" s="204" t="s">
        <v>5103</v>
      </c>
      <c r="ATF338" s="312" t="s">
        <v>8133</v>
      </c>
      <c r="ATG338" s="273" t="s">
        <v>5107</v>
      </c>
      <c r="ATH338" s="312" t="s">
        <v>5107</v>
      </c>
      <c r="ATI338" s="314" t="s">
        <v>3247</v>
      </c>
      <c r="ATJ338" s="311" t="s">
        <v>20</v>
      </c>
      <c r="ATK338" s="273" t="s">
        <v>4447</v>
      </c>
      <c r="ATL338" s="313" t="s">
        <v>21</v>
      </c>
      <c r="ATM338" s="420">
        <v>5</v>
      </c>
      <c r="ATN338" s="309">
        <v>150</v>
      </c>
      <c r="ATO338" s="799" t="s">
        <v>8144</v>
      </c>
      <c r="ATP338" s="799" t="s">
        <v>7250</v>
      </c>
      <c r="ATQ338" s="799" t="s">
        <v>8145</v>
      </c>
      <c r="ATR338" s="204" t="s">
        <v>5109</v>
      </c>
      <c r="ATS338" s="309" t="s">
        <v>211</v>
      </c>
      <c r="ATT338" s="309" t="s">
        <v>262</v>
      </c>
      <c r="ATU338" s="204" t="s">
        <v>5103</v>
      </c>
      <c r="ATV338" s="312" t="s">
        <v>8133</v>
      </c>
      <c r="ATW338" s="273" t="s">
        <v>5107</v>
      </c>
      <c r="ATX338" s="312" t="s">
        <v>5107</v>
      </c>
      <c r="ATY338" s="314" t="s">
        <v>3247</v>
      </c>
      <c r="ATZ338" s="311" t="s">
        <v>20</v>
      </c>
      <c r="AUA338" s="273" t="s">
        <v>4447</v>
      </c>
      <c r="AUB338" s="313" t="s">
        <v>21</v>
      </c>
      <c r="AUC338" s="420">
        <v>5</v>
      </c>
      <c r="AUD338" s="309">
        <v>150</v>
      </c>
      <c r="AUE338" s="799" t="s">
        <v>8144</v>
      </c>
      <c r="AUF338" s="799" t="s">
        <v>7250</v>
      </c>
      <c r="AUG338" s="799" t="s">
        <v>8145</v>
      </c>
      <c r="AUH338" s="204" t="s">
        <v>5109</v>
      </c>
      <c r="AUI338" s="309" t="s">
        <v>211</v>
      </c>
      <c r="AUJ338" s="309" t="s">
        <v>262</v>
      </c>
      <c r="AUK338" s="204" t="s">
        <v>5103</v>
      </c>
      <c r="AUL338" s="312" t="s">
        <v>8133</v>
      </c>
      <c r="AUM338" s="273" t="s">
        <v>5107</v>
      </c>
      <c r="AUN338" s="312" t="s">
        <v>5107</v>
      </c>
      <c r="AUO338" s="314" t="s">
        <v>3247</v>
      </c>
      <c r="AUP338" s="311" t="s">
        <v>20</v>
      </c>
      <c r="AUQ338" s="273" t="s">
        <v>4447</v>
      </c>
      <c r="AUR338" s="313" t="s">
        <v>21</v>
      </c>
      <c r="AUS338" s="420">
        <v>5</v>
      </c>
      <c r="AUT338" s="309">
        <v>150</v>
      </c>
      <c r="AUU338" s="799" t="s">
        <v>8144</v>
      </c>
      <c r="AUV338" s="799" t="s">
        <v>7250</v>
      </c>
      <c r="AUW338" s="799" t="s">
        <v>8145</v>
      </c>
      <c r="AUX338" s="204" t="s">
        <v>5109</v>
      </c>
      <c r="AUY338" s="309" t="s">
        <v>211</v>
      </c>
      <c r="AUZ338" s="309" t="s">
        <v>262</v>
      </c>
      <c r="AVA338" s="204" t="s">
        <v>5103</v>
      </c>
      <c r="AVB338" s="312" t="s">
        <v>8133</v>
      </c>
      <c r="AVC338" s="273" t="s">
        <v>5107</v>
      </c>
      <c r="AVD338" s="312" t="s">
        <v>5107</v>
      </c>
      <c r="AVE338" s="314" t="s">
        <v>3247</v>
      </c>
      <c r="AVF338" s="311" t="s">
        <v>20</v>
      </c>
      <c r="AVG338" s="273" t="s">
        <v>4447</v>
      </c>
      <c r="AVH338" s="313" t="s">
        <v>21</v>
      </c>
      <c r="AVI338" s="420">
        <v>5</v>
      </c>
      <c r="AVJ338" s="309">
        <v>150</v>
      </c>
      <c r="AVK338" s="799" t="s">
        <v>8144</v>
      </c>
      <c r="AVL338" s="799" t="s">
        <v>7250</v>
      </c>
      <c r="AVM338" s="799" t="s">
        <v>8145</v>
      </c>
      <c r="AVN338" s="204" t="s">
        <v>5109</v>
      </c>
      <c r="AVO338" s="309" t="s">
        <v>211</v>
      </c>
      <c r="AVP338" s="309" t="s">
        <v>262</v>
      </c>
      <c r="AVQ338" s="204" t="s">
        <v>5103</v>
      </c>
      <c r="AVR338" s="312" t="s">
        <v>8133</v>
      </c>
      <c r="AVS338" s="273" t="s">
        <v>5107</v>
      </c>
      <c r="AVT338" s="312" t="s">
        <v>5107</v>
      </c>
      <c r="AVU338" s="314" t="s">
        <v>3247</v>
      </c>
      <c r="AVV338" s="311" t="s">
        <v>20</v>
      </c>
      <c r="AVW338" s="273" t="s">
        <v>4447</v>
      </c>
      <c r="AVX338" s="313" t="s">
        <v>21</v>
      </c>
      <c r="AVY338" s="420">
        <v>5</v>
      </c>
      <c r="AVZ338" s="309">
        <v>150</v>
      </c>
      <c r="AWA338" s="799" t="s">
        <v>8144</v>
      </c>
      <c r="AWB338" s="799" t="s">
        <v>7250</v>
      </c>
      <c r="AWC338" s="799" t="s">
        <v>8145</v>
      </c>
      <c r="AWD338" s="204" t="s">
        <v>5109</v>
      </c>
      <c r="AWE338" s="309" t="s">
        <v>211</v>
      </c>
      <c r="AWF338" s="309" t="s">
        <v>262</v>
      </c>
      <c r="AWG338" s="204" t="s">
        <v>5103</v>
      </c>
      <c r="AWH338" s="312" t="s">
        <v>8133</v>
      </c>
      <c r="AWI338" s="273" t="s">
        <v>5107</v>
      </c>
      <c r="AWJ338" s="312" t="s">
        <v>5107</v>
      </c>
      <c r="AWK338" s="314" t="s">
        <v>3247</v>
      </c>
      <c r="AWL338" s="311" t="s">
        <v>20</v>
      </c>
      <c r="AWM338" s="273" t="s">
        <v>4447</v>
      </c>
      <c r="AWN338" s="313" t="s">
        <v>21</v>
      </c>
      <c r="AWO338" s="420">
        <v>5</v>
      </c>
      <c r="AWP338" s="309">
        <v>150</v>
      </c>
      <c r="AWQ338" s="799" t="s">
        <v>8144</v>
      </c>
      <c r="AWR338" s="799" t="s">
        <v>7250</v>
      </c>
      <c r="AWS338" s="799" t="s">
        <v>8145</v>
      </c>
      <c r="AWT338" s="204" t="s">
        <v>5109</v>
      </c>
      <c r="AWU338" s="309" t="s">
        <v>211</v>
      </c>
      <c r="AWV338" s="309" t="s">
        <v>262</v>
      </c>
      <c r="AWW338" s="204" t="s">
        <v>5103</v>
      </c>
      <c r="AWX338" s="312" t="s">
        <v>8133</v>
      </c>
      <c r="AWY338" s="273" t="s">
        <v>5107</v>
      </c>
      <c r="AWZ338" s="312" t="s">
        <v>5107</v>
      </c>
      <c r="AXA338" s="314" t="s">
        <v>3247</v>
      </c>
      <c r="AXB338" s="311" t="s">
        <v>20</v>
      </c>
      <c r="AXC338" s="273" t="s">
        <v>4447</v>
      </c>
      <c r="AXD338" s="313" t="s">
        <v>21</v>
      </c>
      <c r="AXE338" s="420">
        <v>5</v>
      </c>
      <c r="AXF338" s="309">
        <v>150</v>
      </c>
      <c r="AXG338" s="799" t="s">
        <v>8144</v>
      </c>
      <c r="AXH338" s="799" t="s">
        <v>7250</v>
      </c>
      <c r="AXI338" s="799" t="s">
        <v>8145</v>
      </c>
      <c r="AXJ338" s="204" t="s">
        <v>5109</v>
      </c>
      <c r="AXK338" s="309" t="s">
        <v>211</v>
      </c>
      <c r="AXL338" s="309" t="s">
        <v>262</v>
      </c>
      <c r="AXM338" s="204" t="s">
        <v>5103</v>
      </c>
      <c r="AXN338" s="312" t="s">
        <v>8133</v>
      </c>
      <c r="AXO338" s="273" t="s">
        <v>5107</v>
      </c>
      <c r="AXP338" s="312" t="s">
        <v>5107</v>
      </c>
      <c r="AXQ338" s="314" t="s">
        <v>3247</v>
      </c>
      <c r="AXR338" s="311" t="s">
        <v>20</v>
      </c>
      <c r="AXS338" s="273" t="s">
        <v>4447</v>
      </c>
      <c r="AXT338" s="313" t="s">
        <v>21</v>
      </c>
      <c r="AXU338" s="420">
        <v>5</v>
      </c>
      <c r="AXV338" s="309">
        <v>150</v>
      </c>
      <c r="AXW338" s="799" t="s">
        <v>8144</v>
      </c>
      <c r="AXX338" s="799" t="s">
        <v>7250</v>
      </c>
      <c r="AXY338" s="799" t="s">
        <v>8145</v>
      </c>
      <c r="AXZ338" s="204" t="s">
        <v>5109</v>
      </c>
      <c r="AYA338" s="309" t="s">
        <v>211</v>
      </c>
      <c r="AYB338" s="309" t="s">
        <v>262</v>
      </c>
      <c r="AYC338" s="204" t="s">
        <v>5103</v>
      </c>
      <c r="AYD338" s="312" t="s">
        <v>8133</v>
      </c>
      <c r="AYE338" s="273" t="s">
        <v>5107</v>
      </c>
      <c r="AYF338" s="312" t="s">
        <v>5107</v>
      </c>
      <c r="AYG338" s="314" t="s">
        <v>3247</v>
      </c>
      <c r="AYH338" s="311" t="s">
        <v>20</v>
      </c>
      <c r="AYI338" s="273" t="s">
        <v>4447</v>
      </c>
      <c r="AYJ338" s="313" t="s">
        <v>21</v>
      </c>
      <c r="AYK338" s="420">
        <v>5</v>
      </c>
      <c r="AYL338" s="309">
        <v>150</v>
      </c>
      <c r="AYM338" s="799" t="s">
        <v>8144</v>
      </c>
      <c r="AYN338" s="799" t="s">
        <v>7250</v>
      </c>
      <c r="AYO338" s="799" t="s">
        <v>8145</v>
      </c>
      <c r="AYP338" s="204" t="s">
        <v>5109</v>
      </c>
      <c r="AYQ338" s="309" t="s">
        <v>211</v>
      </c>
      <c r="AYR338" s="309" t="s">
        <v>262</v>
      </c>
      <c r="AYS338" s="204" t="s">
        <v>5103</v>
      </c>
      <c r="AYT338" s="312" t="s">
        <v>8133</v>
      </c>
      <c r="AYU338" s="273" t="s">
        <v>5107</v>
      </c>
      <c r="AYV338" s="312" t="s">
        <v>5107</v>
      </c>
      <c r="AYW338" s="314" t="s">
        <v>3247</v>
      </c>
      <c r="AYX338" s="311" t="s">
        <v>20</v>
      </c>
      <c r="AYY338" s="273" t="s">
        <v>4447</v>
      </c>
      <c r="AYZ338" s="313" t="s">
        <v>21</v>
      </c>
      <c r="AZA338" s="420">
        <v>5</v>
      </c>
      <c r="AZB338" s="309">
        <v>150</v>
      </c>
      <c r="AZC338" s="799" t="s">
        <v>8144</v>
      </c>
      <c r="AZD338" s="799" t="s">
        <v>7250</v>
      </c>
      <c r="AZE338" s="799" t="s">
        <v>8145</v>
      </c>
      <c r="AZF338" s="204" t="s">
        <v>5109</v>
      </c>
      <c r="AZG338" s="309" t="s">
        <v>211</v>
      </c>
      <c r="AZH338" s="309" t="s">
        <v>262</v>
      </c>
      <c r="AZI338" s="204" t="s">
        <v>5103</v>
      </c>
      <c r="AZJ338" s="312" t="s">
        <v>8133</v>
      </c>
      <c r="AZK338" s="273" t="s">
        <v>5107</v>
      </c>
      <c r="AZL338" s="312" t="s">
        <v>5107</v>
      </c>
      <c r="AZM338" s="314" t="s">
        <v>3247</v>
      </c>
      <c r="AZN338" s="311" t="s">
        <v>20</v>
      </c>
      <c r="AZO338" s="273" t="s">
        <v>4447</v>
      </c>
      <c r="AZP338" s="313" t="s">
        <v>21</v>
      </c>
      <c r="AZQ338" s="420">
        <v>5</v>
      </c>
      <c r="AZR338" s="309">
        <v>150</v>
      </c>
      <c r="AZS338" s="799" t="s">
        <v>8144</v>
      </c>
      <c r="AZT338" s="799" t="s">
        <v>7250</v>
      </c>
      <c r="AZU338" s="799" t="s">
        <v>8145</v>
      </c>
      <c r="AZV338" s="204" t="s">
        <v>5109</v>
      </c>
      <c r="AZW338" s="309" t="s">
        <v>211</v>
      </c>
      <c r="AZX338" s="309" t="s">
        <v>262</v>
      </c>
      <c r="AZY338" s="204" t="s">
        <v>5103</v>
      </c>
      <c r="AZZ338" s="312" t="s">
        <v>8133</v>
      </c>
      <c r="BAA338" s="273" t="s">
        <v>5107</v>
      </c>
      <c r="BAB338" s="312" t="s">
        <v>5107</v>
      </c>
      <c r="BAC338" s="314" t="s">
        <v>3247</v>
      </c>
      <c r="BAD338" s="311" t="s">
        <v>20</v>
      </c>
      <c r="BAE338" s="273" t="s">
        <v>4447</v>
      </c>
      <c r="BAF338" s="313" t="s">
        <v>21</v>
      </c>
      <c r="BAG338" s="420">
        <v>5</v>
      </c>
      <c r="BAH338" s="309">
        <v>150</v>
      </c>
      <c r="BAI338" s="799" t="s">
        <v>8144</v>
      </c>
      <c r="BAJ338" s="799" t="s">
        <v>7250</v>
      </c>
      <c r="BAK338" s="799" t="s">
        <v>8145</v>
      </c>
      <c r="BAL338" s="204" t="s">
        <v>5109</v>
      </c>
      <c r="BAM338" s="309" t="s">
        <v>211</v>
      </c>
      <c r="BAN338" s="309" t="s">
        <v>262</v>
      </c>
      <c r="BAO338" s="204" t="s">
        <v>5103</v>
      </c>
      <c r="BAP338" s="312" t="s">
        <v>8133</v>
      </c>
      <c r="BAQ338" s="273" t="s">
        <v>5107</v>
      </c>
      <c r="BAR338" s="312" t="s">
        <v>5107</v>
      </c>
      <c r="BAS338" s="314" t="s">
        <v>3247</v>
      </c>
      <c r="BAT338" s="311" t="s">
        <v>20</v>
      </c>
      <c r="BAU338" s="273" t="s">
        <v>4447</v>
      </c>
      <c r="BAV338" s="313" t="s">
        <v>21</v>
      </c>
      <c r="BAW338" s="420">
        <v>5</v>
      </c>
      <c r="BAX338" s="309">
        <v>150</v>
      </c>
      <c r="BAY338" s="799" t="s">
        <v>8144</v>
      </c>
      <c r="BAZ338" s="799" t="s">
        <v>7250</v>
      </c>
      <c r="BBA338" s="799" t="s">
        <v>8145</v>
      </c>
      <c r="BBB338" s="204" t="s">
        <v>5109</v>
      </c>
      <c r="BBC338" s="309" t="s">
        <v>211</v>
      </c>
      <c r="BBD338" s="309" t="s">
        <v>262</v>
      </c>
      <c r="BBE338" s="204" t="s">
        <v>5103</v>
      </c>
      <c r="BBF338" s="312" t="s">
        <v>8133</v>
      </c>
      <c r="BBG338" s="273" t="s">
        <v>5107</v>
      </c>
      <c r="BBH338" s="312" t="s">
        <v>5107</v>
      </c>
      <c r="BBI338" s="314" t="s">
        <v>3247</v>
      </c>
      <c r="BBJ338" s="311" t="s">
        <v>20</v>
      </c>
      <c r="BBK338" s="273" t="s">
        <v>4447</v>
      </c>
      <c r="BBL338" s="313" t="s">
        <v>21</v>
      </c>
      <c r="BBM338" s="420">
        <v>5</v>
      </c>
      <c r="BBN338" s="309">
        <v>150</v>
      </c>
      <c r="BBO338" s="799" t="s">
        <v>8144</v>
      </c>
      <c r="BBP338" s="799" t="s">
        <v>7250</v>
      </c>
      <c r="BBQ338" s="799" t="s">
        <v>8145</v>
      </c>
      <c r="BBR338" s="204" t="s">
        <v>5109</v>
      </c>
      <c r="BBS338" s="309" t="s">
        <v>211</v>
      </c>
      <c r="BBT338" s="309" t="s">
        <v>262</v>
      </c>
      <c r="BBU338" s="204" t="s">
        <v>5103</v>
      </c>
      <c r="BBV338" s="312" t="s">
        <v>8133</v>
      </c>
      <c r="BBW338" s="273" t="s">
        <v>5107</v>
      </c>
      <c r="BBX338" s="312" t="s">
        <v>5107</v>
      </c>
      <c r="BBY338" s="314" t="s">
        <v>3247</v>
      </c>
      <c r="BBZ338" s="311" t="s">
        <v>20</v>
      </c>
      <c r="BCA338" s="273" t="s">
        <v>4447</v>
      </c>
      <c r="BCB338" s="313" t="s">
        <v>21</v>
      </c>
      <c r="BCC338" s="420">
        <v>5</v>
      </c>
      <c r="BCD338" s="309">
        <v>150</v>
      </c>
      <c r="BCE338" s="799" t="s">
        <v>8144</v>
      </c>
      <c r="BCF338" s="799" t="s">
        <v>7250</v>
      </c>
      <c r="BCG338" s="799" t="s">
        <v>8145</v>
      </c>
      <c r="BCH338" s="204" t="s">
        <v>5109</v>
      </c>
      <c r="BCI338" s="309" t="s">
        <v>211</v>
      </c>
      <c r="BCJ338" s="309" t="s">
        <v>262</v>
      </c>
      <c r="BCK338" s="204" t="s">
        <v>5103</v>
      </c>
      <c r="BCL338" s="312" t="s">
        <v>8133</v>
      </c>
      <c r="BCM338" s="273" t="s">
        <v>5107</v>
      </c>
      <c r="BCN338" s="312" t="s">
        <v>5107</v>
      </c>
      <c r="BCO338" s="314" t="s">
        <v>3247</v>
      </c>
      <c r="BCP338" s="311" t="s">
        <v>20</v>
      </c>
      <c r="BCQ338" s="273" t="s">
        <v>4447</v>
      </c>
      <c r="BCR338" s="313" t="s">
        <v>21</v>
      </c>
      <c r="BCS338" s="420">
        <v>5</v>
      </c>
      <c r="BCT338" s="309">
        <v>150</v>
      </c>
      <c r="BCU338" s="799" t="s">
        <v>8144</v>
      </c>
      <c r="BCV338" s="799" t="s">
        <v>7250</v>
      </c>
      <c r="BCW338" s="799" t="s">
        <v>8145</v>
      </c>
      <c r="BCX338" s="204" t="s">
        <v>5109</v>
      </c>
      <c r="BCY338" s="309" t="s">
        <v>211</v>
      </c>
      <c r="BCZ338" s="309" t="s">
        <v>262</v>
      </c>
      <c r="BDA338" s="204" t="s">
        <v>5103</v>
      </c>
      <c r="BDB338" s="312" t="s">
        <v>8133</v>
      </c>
      <c r="BDC338" s="273" t="s">
        <v>5107</v>
      </c>
      <c r="BDD338" s="312" t="s">
        <v>5107</v>
      </c>
      <c r="BDE338" s="314" t="s">
        <v>3247</v>
      </c>
      <c r="BDF338" s="311" t="s">
        <v>20</v>
      </c>
      <c r="BDG338" s="273" t="s">
        <v>4447</v>
      </c>
      <c r="BDH338" s="313" t="s">
        <v>21</v>
      </c>
      <c r="BDI338" s="420">
        <v>5</v>
      </c>
      <c r="BDJ338" s="309">
        <v>150</v>
      </c>
      <c r="BDK338" s="799" t="s">
        <v>8144</v>
      </c>
      <c r="BDL338" s="799" t="s">
        <v>7250</v>
      </c>
      <c r="BDM338" s="799" t="s">
        <v>8145</v>
      </c>
      <c r="BDN338" s="204" t="s">
        <v>5109</v>
      </c>
      <c r="BDO338" s="309" t="s">
        <v>211</v>
      </c>
      <c r="BDP338" s="309" t="s">
        <v>262</v>
      </c>
      <c r="BDQ338" s="204" t="s">
        <v>5103</v>
      </c>
      <c r="BDR338" s="312" t="s">
        <v>8133</v>
      </c>
      <c r="BDS338" s="273" t="s">
        <v>5107</v>
      </c>
      <c r="BDT338" s="312" t="s">
        <v>5107</v>
      </c>
      <c r="BDU338" s="314" t="s">
        <v>3247</v>
      </c>
      <c r="BDV338" s="311" t="s">
        <v>20</v>
      </c>
      <c r="BDW338" s="273" t="s">
        <v>4447</v>
      </c>
      <c r="BDX338" s="313" t="s">
        <v>21</v>
      </c>
      <c r="BDY338" s="420">
        <v>5</v>
      </c>
      <c r="BDZ338" s="309">
        <v>150</v>
      </c>
      <c r="BEA338" s="799" t="s">
        <v>8144</v>
      </c>
      <c r="BEB338" s="799" t="s">
        <v>7250</v>
      </c>
      <c r="BEC338" s="799" t="s">
        <v>8145</v>
      </c>
      <c r="BED338" s="204" t="s">
        <v>5109</v>
      </c>
      <c r="BEE338" s="309" t="s">
        <v>211</v>
      </c>
      <c r="BEF338" s="309" t="s">
        <v>262</v>
      </c>
      <c r="BEG338" s="204" t="s">
        <v>5103</v>
      </c>
      <c r="BEH338" s="312" t="s">
        <v>8133</v>
      </c>
      <c r="BEI338" s="273" t="s">
        <v>5107</v>
      </c>
      <c r="BEJ338" s="312" t="s">
        <v>5107</v>
      </c>
      <c r="BEK338" s="314" t="s">
        <v>3247</v>
      </c>
      <c r="BEL338" s="311" t="s">
        <v>20</v>
      </c>
      <c r="BEM338" s="273" t="s">
        <v>4447</v>
      </c>
      <c r="BEN338" s="313" t="s">
        <v>21</v>
      </c>
      <c r="BEO338" s="420">
        <v>5</v>
      </c>
      <c r="BEP338" s="309">
        <v>150</v>
      </c>
      <c r="BEQ338" s="799" t="s">
        <v>8144</v>
      </c>
      <c r="BER338" s="799" t="s">
        <v>7250</v>
      </c>
      <c r="BES338" s="799" t="s">
        <v>8145</v>
      </c>
      <c r="BET338" s="204" t="s">
        <v>5109</v>
      </c>
      <c r="BEU338" s="309" t="s">
        <v>211</v>
      </c>
      <c r="BEV338" s="309" t="s">
        <v>262</v>
      </c>
      <c r="BEW338" s="204" t="s">
        <v>5103</v>
      </c>
      <c r="BEX338" s="312" t="s">
        <v>8133</v>
      </c>
      <c r="BEY338" s="273" t="s">
        <v>5107</v>
      </c>
      <c r="BEZ338" s="312" t="s">
        <v>5107</v>
      </c>
      <c r="BFA338" s="314" t="s">
        <v>3247</v>
      </c>
      <c r="BFB338" s="311" t="s">
        <v>20</v>
      </c>
      <c r="BFC338" s="273" t="s">
        <v>4447</v>
      </c>
      <c r="BFD338" s="313" t="s">
        <v>21</v>
      </c>
      <c r="BFE338" s="420">
        <v>5</v>
      </c>
      <c r="BFF338" s="309">
        <v>150</v>
      </c>
      <c r="BFG338" s="799" t="s">
        <v>8144</v>
      </c>
      <c r="BFH338" s="799" t="s">
        <v>7250</v>
      </c>
      <c r="BFI338" s="799" t="s">
        <v>8145</v>
      </c>
      <c r="BFJ338" s="204" t="s">
        <v>5109</v>
      </c>
      <c r="BFK338" s="309" t="s">
        <v>211</v>
      </c>
      <c r="BFL338" s="309" t="s">
        <v>262</v>
      </c>
      <c r="BFM338" s="204" t="s">
        <v>5103</v>
      </c>
      <c r="BFN338" s="312" t="s">
        <v>8133</v>
      </c>
      <c r="BFO338" s="273" t="s">
        <v>5107</v>
      </c>
      <c r="BFP338" s="312" t="s">
        <v>5107</v>
      </c>
      <c r="BFQ338" s="314" t="s">
        <v>3247</v>
      </c>
      <c r="BFR338" s="311" t="s">
        <v>20</v>
      </c>
      <c r="BFS338" s="273" t="s">
        <v>4447</v>
      </c>
      <c r="BFT338" s="313" t="s">
        <v>21</v>
      </c>
      <c r="BFU338" s="420">
        <v>5</v>
      </c>
      <c r="BFV338" s="309">
        <v>150</v>
      </c>
      <c r="BFW338" s="799" t="s">
        <v>8144</v>
      </c>
      <c r="BFX338" s="799" t="s">
        <v>7250</v>
      </c>
      <c r="BFY338" s="799" t="s">
        <v>8145</v>
      </c>
      <c r="BFZ338" s="204" t="s">
        <v>5109</v>
      </c>
      <c r="BGA338" s="309" t="s">
        <v>211</v>
      </c>
      <c r="BGB338" s="309" t="s">
        <v>262</v>
      </c>
      <c r="BGC338" s="204" t="s">
        <v>5103</v>
      </c>
      <c r="BGD338" s="312" t="s">
        <v>8133</v>
      </c>
      <c r="BGE338" s="273" t="s">
        <v>5107</v>
      </c>
      <c r="BGF338" s="312" t="s">
        <v>5107</v>
      </c>
      <c r="BGG338" s="314" t="s">
        <v>3247</v>
      </c>
      <c r="BGH338" s="311" t="s">
        <v>20</v>
      </c>
      <c r="BGI338" s="273" t="s">
        <v>4447</v>
      </c>
      <c r="BGJ338" s="313" t="s">
        <v>21</v>
      </c>
      <c r="BGK338" s="420">
        <v>5</v>
      </c>
      <c r="BGL338" s="309">
        <v>150</v>
      </c>
      <c r="BGM338" s="799" t="s">
        <v>8144</v>
      </c>
      <c r="BGN338" s="799" t="s">
        <v>7250</v>
      </c>
      <c r="BGO338" s="799" t="s">
        <v>8145</v>
      </c>
      <c r="BGP338" s="204" t="s">
        <v>5109</v>
      </c>
      <c r="BGQ338" s="309" t="s">
        <v>211</v>
      </c>
      <c r="BGR338" s="309" t="s">
        <v>262</v>
      </c>
      <c r="BGS338" s="204" t="s">
        <v>5103</v>
      </c>
      <c r="BGT338" s="312" t="s">
        <v>8133</v>
      </c>
      <c r="BGU338" s="273" t="s">
        <v>5107</v>
      </c>
      <c r="BGV338" s="312" t="s">
        <v>5107</v>
      </c>
      <c r="BGW338" s="314" t="s">
        <v>3247</v>
      </c>
      <c r="BGX338" s="311" t="s">
        <v>20</v>
      </c>
      <c r="BGY338" s="273" t="s">
        <v>4447</v>
      </c>
      <c r="BGZ338" s="313" t="s">
        <v>21</v>
      </c>
      <c r="BHA338" s="420">
        <v>5</v>
      </c>
      <c r="BHB338" s="309">
        <v>150</v>
      </c>
      <c r="BHC338" s="799" t="s">
        <v>8144</v>
      </c>
      <c r="BHD338" s="799" t="s">
        <v>7250</v>
      </c>
      <c r="BHE338" s="799" t="s">
        <v>8145</v>
      </c>
      <c r="BHF338" s="204" t="s">
        <v>5109</v>
      </c>
      <c r="BHG338" s="309" t="s">
        <v>211</v>
      </c>
      <c r="BHH338" s="309" t="s">
        <v>262</v>
      </c>
      <c r="BHI338" s="204" t="s">
        <v>5103</v>
      </c>
      <c r="BHJ338" s="312" t="s">
        <v>8133</v>
      </c>
      <c r="BHK338" s="273" t="s">
        <v>5107</v>
      </c>
      <c r="BHL338" s="312" t="s">
        <v>5107</v>
      </c>
      <c r="BHM338" s="314" t="s">
        <v>3247</v>
      </c>
      <c r="BHN338" s="311" t="s">
        <v>20</v>
      </c>
      <c r="BHO338" s="273" t="s">
        <v>4447</v>
      </c>
      <c r="BHP338" s="313" t="s">
        <v>21</v>
      </c>
      <c r="BHQ338" s="420">
        <v>5</v>
      </c>
      <c r="BHR338" s="309">
        <v>150</v>
      </c>
      <c r="BHS338" s="799" t="s">
        <v>8144</v>
      </c>
      <c r="BHT338" s="799" t="s">
        <v>7250</v>
      </c>
      <c r="BHU338" s="799" t="s">
        <v>8145</v>
      </c>
      <c r="BHV338" s="204" t="s">
        <v>5109</v>
      </c>
      <c r="BHW338" s="309" t="s">
        <v>211</v>
      </c>
      <c r="BHX338" s="309" t="s">
        <v>262</v>
      </c>
      <c r="BHY338" s="204" t="s">
        <v>5103</v>
      </c>
      <c r="BHZ338" s="312" t="s">
        <v>8133</v>
      </c>
      <c r="BIA338" s="273" t="s">
        <v>5107</v>
      </c>
      <c r="BIB338" s="312" t="s">
        <v>5107</v>
      </c>
      <c r="BIC338" s="314" t="s">
        <v>3247</v>
      </c>
      <c r="BID338" s="311" t="s">
        <v>20</v>
      </c>
      <c r="BIE338" s="273" t="s">
        <v>4447</v>
      </c>
      <c r="BIF338" s="313" t="s">
        <v>21</v>
      </c>
      <c r="BIG338" s="420">
        <v>5</v>
      </c>
      <c r="BIH338" s="309">
        <v>150</v>
      </c>
      <c r="BII338" s="799" t="s">
        <v>8144</v>
      </c>
      <c r="BIJ338" s="799" t="s">
        <v>7250</v>
      </c>
      <c r="BIK338" s="799" t="s">
        <v>8145</v>
      </c>
      <c r="BIL338" s="204" t="s">
        <v>5109</v>
      </c>
      <c r="BIM338" s="309" t="s">
        <v>211</v>
      </c>
      <c r="BIN338" s="309" t="s">
        <v>262</v>
      </c>
      <c r="BIO338" s="204" t="s">
        <v>5103</v>
      </c>
      <c r="BIP338" s="312" t="s">
        <v>8133</v>
      </c>
      <c r="BIQ338" s="273" t="s">
        <v>5107</v>
      </c>
      <c r="BIR338" s="312" t="s">
        <v>5107</v>
      </c>
      <c r="BIS338" s="314" t="s">
        <v>3247</v>
      </c>
      <c r="BIT338" s="311" t="s">
        <v>20</v>
      </c>
      <c r="BIU338" s="273" t="s">
        <v>4447</v>
      </c>
      <c r="BIV338" s="313" t="s">
        <v>21</v>
      </c>
      <c r="BIW338" s="420">
        <v>5</v>
      </c>
      <c r="BIX338" s="309">
        <v>150</v>
      </c>
      <c r="BIY338" s="799" t="s">
        <v>8144</v>
      </c>
      <c r="BIZ338" s="799" t="s">
        <v>7250</v>
      </c>
      <c r="BJA338" s="799" t="s">
        <v>8145</v>
      </c>
      <c r="BJB338" s="204" t="s">
        <v>5109</v>
      </c>
      <c r="BJC338" s="309" t="s">
        <v>211</v>
      </c>
      <c r="BJD338" s="309" t="s">
        <v>262</v>
      </c>
      <c r="BJE338" s="204" t="s">
        <v>5103</v>
      </c>
      <c r="BJF338" s="312" t="s">
        <v>8133</v>
      </c>
      <c r="BJG338" s="273" t="s">
        <v>5107</v>
      </c>
      <c r="BJH338" s="312" t="s">
        <v>5107</v>
      </c>
      <c r="BJI338" s="314" t="s">
        <v>3247</v>
      </c>
      <c r="BJJ338" s="311" t="s">
        <v>20</v>
      </c>
      <c r="BJK338" s="273" t="s">
        <v>4447</v>
      </c>
      <c r="BJL338" s="313" t="s">
        <v>21</v>
      </c>
      <c r="BJM338" s="420">
        <v>5</v>
      </c>
      <c r="BJN338" s="309">
        <v>150</v>
      </c>
      <c r="BJO338" s="799" t="s">
        <v>8144</v>
      </c>
      <c r="BJP338" s="799" t="s">
        <v>7250</v>
      </c>
      <c r="BJQ338" s="799" t="s">
        <v>8145</v>
      </c>
      <c r="BJR338" s="204" t="s">
        <v>5109</v>
      </c>
      <c r="BJS338" s="309" t="s">
        <v>211</v>
      </c>
      <c r="BJT338" s="309" t="s">
        <v>262</v>
      </c>
      <c r="BJU338" s="204" t="s">
        <v>5103</v>
      </c>
      <c r="BJV338" s="312" t="s">
        <v>8133</v>
      </c>
      <c r="BJW338" s="273" t="s">
        <v>5107</v>
      </c>
      <c r="BJX338" s="312" t="s">
        <v>5107</v>
      </c>
      <c r="BJY338" s="314" t="s">
        <v>3247</v>
      </c>
      <c r="BJZ338" s="311" t="s">
        <v>20</v>
      </c>
      <c r="BKA338" s="273" t="s">
        <v>4447</v>
      </c>
      <c r="BKB338" s="313" t="s">
        <v>21</v>
      </c>
      <c r="BKC338" s="420">
        <v>5</v>
      </c>
      <c r="BKD338" s="309">
        <v>150</v>
      </c>
      <c r="BKE338" s="799" t="s">
        <v>8144</v>
      </c>
      <c r="BKF338" s="799" t="s">
        <v>7250</v>
      </c>
      <c r="BKG338" s="799" t="s">
        <v>8145</v>
      </c>
      <c r="BKH338" s="204" t="s">
        <v>5109</v>
      </c>
      <c r="BKI338" s="309" t="s">
        <v>211</v>
      </c>
      <c r="BKJ338" s="309" t="s">
        <v>262</v>
      </c>
      <c r="BKK338" s="204" t="s">
        <v>5103</v>
      </c>
      <c r="BKL338" s="312" t="s">
        <v>8133</v>
      </c>
      <c r="BKM338" s="273" t="s">
        <v>5107</v>
      </c>
      <c r="BKN338" s="312" t="s">
        <v>5107</v>
      </c>
      <c r="BKO338" s="314" t="s">
        <v>3247</v>
      </c>
      <c r="BKP338" s="311" t="s">
        <v>20</v>
      </c>
      <c r="BKQ338" s="273" t="s">
        <v>4447</v>
      </c>
      <c r="BKR338" s="313" t="s">
        <v>21</v>
      </c>
      <c r="BKS338" s="420">
        <v>5</v>
      </c>
      <c r="BKT338" s="309">
        <v>150</v>
      </c>
      <c r="BKU338" s="799" t="s">
        <v>8144</v>
      </c>
      <c r="BKV338" s="799" t="s">
        <v>7250</v>
      </c>
      <c r="BKW338" s="799" t="s">
        <v>8145</v>
      </c>
      <c r="BKX338" s="204" t="s">
        <v>5109</v>
      </c>
      <c r="BKY338" s="309" t="s">
        <v>211</v>
      </c>
      <c r="BKZ338" s="309" t="s">
        <v>262</v>
      </c>
      <c r="BLA338" s="204" t="s">
        <v>5103</v>
      </c>
      <c r="BLB338" s="312" t="s">
        <v>8133</v>
      </c>
      <c r="BLC338" s="273" t="s">
        <v>5107</v>
      </c>
      <c r="BLD338" s="312" t="s">
        <v>5107</v>
      </c>
      <c r="BLE338" s="314" t="s">
        <v>3247</v>
      </c>
      <c r="BLF338" s="311" t="s">
        <v>20</v>
      </c>
      <c r="BLG338" s="273" t="s">
        <v>4447</v>
      </c>
      <c r="BLH338" s="313" t="s">
        <v>21</v>
      </c>
      <c r="BLI338" s="420">
        <v>5</v>
      </c>
      <c r="BLJ338" s="309">
        <v>150</v>
      </c>
      <c r="BLK338" s="799" t="s">
        <v>8144</v>
      </c>
      <c r="BLL338" s="799" t="s">
        <v>7250</v>
      </c>
      <c r="BLM338" s="799" t="s">
        <v>8145</v>
      </c>
      <c r="BLN338" s="204" t="s">
        <v>5109</v>
      </c>
      <c r="BLO338" s="309" t="s">
        <v>211</v>
      </c>
      <c r="BLP338" s="309" t="s">
        <v>262</v>
      </c>
      <c r="BLQ338" s="204" t="s">
        <v>5103</v>
      </c>
      <c r="BLR338" s="312" t="s">
        <v>8133</v>
      </c>
      <c r="BLS338" s="273" t="s">
        <v>5107</v>
      </c>
      <c r="BLT338" s="312" t="s">
        <v>5107</v>
      </c>
      <c r="BLU338" s="314" t="s">
        <v>3247</v>
      </c>
      <c r="BLV338" s="311" t="s">
        <v>20</v>
      </c>
      <c r="BLW338" s="273" t="s">
        <v>4447</v>
      </c>
      <c r="BLX338" s="313" t="s">
        <v>21</v>
      </c>
      <c r="BLY338" s="420">
        <v>5</v>
      </c>
      <c r="BLZ338" s="309">
        <v>150</v>
      </c>
      <c r="BMA338" s="799" t="s">
        <v>8144</v>
      </c>
      <c r="BMB338" s="799" t="s">
        <v>7250</v>
      </c>
      <c r="BMC338" s="799" t="s">
        <v>8145</v>
      </c>
      <c r="BMD338" s="204" t="s">
        <v>5109</v>
      </c>
      <c r="BME338" s="309" t="s">
        <v>211</v>
      </c>
      <c r="BMF338" s="309" t="s">
        <v>262</v>
      </c>
      <c r="BMG338" s="204" t="s">
        <v>5103</v>
      </c>
      <c r="BMH338" s="312" t="s">
        <v>8133</v>
      </c>
      <c r="BMI338" s="273" t="s">
        <v>5107</v>
      </c>
      <c r="BMJ338" s="312" t="s">
        <v>5107</v>
      </c>
      <c r="BMK338" s="314" t="s">
        <v>3247</v>
      </c>
      <c r="BML338" s="311" t="s">
        <v>20</v>
      </c>
      <c r="BMM338" s="273" t="s">
        <v>4447</v>
      </c>
      <c r="BMN338" s="313" t="s">
        <v>21</v>
      </c>
      <c r="BMO338" s="420">
        <v>5</v>
      </c>
      <c r="BMP338" s="309">
        <v>150</v>
      </c>
      <c r="BMQ338" s="799" t="s">
        <v>8144</v>
      </c>
      <c r="BMR338" s="799" t="s">
        <v>7250</v>
      </c>
      <c r="BMS338" s="799" t="s">
        <v>8145</v>
      </c>
      <c r="BMT338" s="204" t="s">
        <v>5109</v>
      </c>
      <c r="BMU338" s="309" t="s">
        <v>211</v>
      </c>
      <c r="BMV338" s="309" t="s">
        <v>262</v>
      </c>
      <c r="BMW338" s="204" t="s">
        <v>5103</v>
      </c>
      <c r="BMX338" s="312" t="s">
        <v>8133</v>
      </c>
      <c r="BMY338" s="273" t="s">
        <v>5107</v>
      </c>
      <c r="BMZ338" s="312" t="s">
        <v>5107</v>
      </c>
      <c r="BNA338" s="314" t="s">
        <v>3247</v>
      </c>
      <c r="BNB338" s="311" t="s">
        <v>20</v>
      </c>
      <c r="BNC338" s="273" t="s">
        <v>4447</v>
      </c>
      <c r="BND338" s="313" t="s">
        <v>21</v>
      </c>
      <c r="BNE338" s="420">
        <v>5</v>
      </c>
      <c r="BNF338" s="309">
        <v>150</v>
      </c>
      <c r="BNG338" s="799" t="s">
        <v>8144</v>
      </c>
      <c r="BNH338" s="799" t="s">
        <v>7250</v>
      </c>
      <c r="BNI338" s="799" t="s">
        <v>8145</v>
      </c>
      <c r="BNJ338" s="204" t="s">
        <v>5109</v>
      </c>
      <c r="BNK338" s="309" t="s">
        <v>211</v>
      </c>
      <c r="BNL338" s="309" t="s">
        <v>262</v>
      </c>
      <c r="BNM338" s="204" t="s">
        <v>5103</v>
      </c>
      <c r="BNN338" s="312" t="s">
        <v>8133</v>
      </c>
      <c r="BNO338" s="273" t="s">
        <v>5107</v>
      </c>
      <c r="BNP338" s="312" t="s">
        <v>5107</v>
      </c>
      <c r="BNQ338" s="314" t="s">
        <v>3247</v>
      </c>
      <c r="BNR338" s="311" t="s">
        <v>20</v>
      </c>
      <c r="BNS338" s="273" t="s">
        <v>4447</v>
      </c>
      <c r="BNT338" s="313" t="s">
        <v>21</v>
      </c>
      <c r="BNU338" s="420">
        <v>5</v>
      </c>
      <c r="BNV338" s="309">
        <v>150</v>
      </c>
      <c r="BNW338" s="799" t="s">
        <v>8144</v>
      </c>
      <c r="BNX338" s="799" t="s">
        <v>7250</v>
      </c>
      <c r="BNY338" s="799" t="s">
        <v>8145</v>
      </c>
      <c r="BNZ338" s="204" t="s">
        <v>5109</v>
      </c>
      <c r="BOA338" s="309" t="s">
        <v>211</v>
      </c>
      <c r="BOB338" s="309" t="s">
        <v>262</v>
      </c>
      <c r="BOC338" s="204" t="s">
        <v>5103</v>
      </c>
      <c r="BOD338" s="312" t="s">
        <v>8133</v>
      </c>
      <c r="BOE338" s="273" t="s">
        <v>5107</v>
      </c>
      <c r="BOF338" s="312" t="s">
        <v>5107</v>
      </c>
      <c r="BOG338" s="314" t="s">
        <v>3247</v>
      </c>
      <c r="BOH338" s="311" t="s">
        <v>20</v>
      </c>
      <c r="BOI338" s="273" t="s">
        <v>4447</v>
      </c>
      <c r="BOJ338" s="313" t="s">
        <v>21</v>
      </c>
      <c r="BOK338" s="420">
        <v>5</v>
      </c>
      <c r="BOL338" s="309">
        <v>150</v>
      </c>
      <c r="BOM338" s="799" t="s">
        <v>8144</v>
      </c>
      <c r="BON338" s="799" t="s">
        <v>7250</v>
      </c>
      <c r="BOO338" s="799" t="s">
        <v>8145</v>
      </c>
      <c r="BOP338" s="204" t="s">
        <v>5109</v>
      </c>
      <c r="BOQ338" s="309" t="s">
        <v>211</v>
      </c>
      <c r="BOR338" s="309" t="s">
        <v>262</v>
      </c>
      <c r="BOS338" s="204" t="s">
        <v>5103</v>
      </c>
      <c r="BOT338" s="312" t="s">
        <v>8133</v>
      </c>
      <c r="BOU338" s="273" t="s">
        <v>5107</v>
      </c>
      <c r="BOV338" s="312" t="s">
        <v>5107</v>
      </c>
      <c r="BOW338" s="314" t="s">
        <v>3247</v>
      </c>
      <c r="BOX338" s="311" t="s">
        <v>20</v>
      </c>
      <c r="BOY338" s="273" t="s">
        <v>4447</v>
      </c>
      <c r="BOZ338" s="313" t="s">
        <v>21</v>
      </c>
      <c r="BPA338" s="420">
        <v>5</v>
      </c>
      <c r="BPB338" s="309">
        <v>150</v>
      </c>
      <c r="BPC338" s="799" t="s">
        <v>8144</v>
      </c>
      <c r="BPD338" s="799" t="s">
        <v>7250</v>
      </c>
      <c r="BPE338" s="799" t="s">
        <v>8145</v>
      </c>
      <c r="BPF338" s="204" t="s">
        <v>5109</v>
      </c>
      <c r="BPG338" s="309" t="s">
        <v>211</v>
      </c>
      <c r="BPH338" s="309" t="s">
        <v>262</v>
      </c>
      <c r="BPI338" s="204" t="s">
        <v>5103</v>
      </c>
      <c r="BPJ338" s="312" t="s">
        <v>8133</v>
      </c>
      <c r="BPK338" s="273" t="s">
        <v>5107</v>
      </c>
      <c r="BPL338" s="312" t="s">
        <v>5107</v>
      </c>
      <c r="BPM338" s="314" t="s">
        <v>3247</v>
      </c>
      <c r="BPN338" s="311" t="s">
        <v>20</v>
      </c>
      <c r="BPO338" s="273" t="s">
        <v>4447</v>
      </c>
      <c r="BPP338" s="313" t="s">
        <v>21</v>
      </c>
      <c r="BPQ338" s="420">
        <v>5</v>
      </c>
      <c r="BPR338" s="309">
        <v>150</v>
      </c>
      <c r="BPS338" s="799" t="s">
        <v>8144</v>
      </c>
      <c r="BPT338" s="799" t="s">
        <v>7250</v>
      </c>
      <c r="BPU338" s="799" t="s">
        <v>8145</v>
      </c>
      <c r="BPV338" s="204" t="s">
        <v>5109</v>
      </c>
      <c r="BPW338" s="309" t="s">
        <v>211</v>
      </c>
      <c r="BPX338" s="309" t="s">
        <v>262</v>
      </c>
      <c r="BPY338" s="204" t="s">
        <v>5103</v>
      </c>
      <c r="BPZ338" s="312" t="s">
        <v>8133</v>
      </c>
      <c r="BQA338" s="273" t="s">
        <v>5107</v>
      </c>
      <c r="BQB338" s="312" t="s">
        <v>5107</v>
      </c>
      <c r="BQC338" s="314" t="s">
        <v>3247</v>
      </c>
      <c r="BQD338" s="311" t="s">
        <v>20</v>
      </c>
      <c r="BQE338" s="273" t="s">
        <v>4447</v>
      </c>
      <c r="BQF338" s="313" t="s">
        <v>21</v>
      </c>
      <c r="BQG338" s="420">
        <v>5</v>
      </c>
      <c r="BQH338" s="309">
        <v>150</v>
      </c>
      <c r="BQI338" s="799" t="s">
        <v>8144</v>
      </c>
      <c r="BQJ338" s="799" t="s">
        <v>7250</v>
      </c>
      <c r="BQK338" s="799" t="s">
        <v>8145</v>
      </c>
      <c r="BQL338" s="204" t="s">
        <v>5109</v>
      </c>
      <c r="BQM338" s="309" t="s">
        <v>211</v>
      </c>
      <c r="BQN338" s="309" t="s">
        <v>262</v>
      </c>
      <c r="BQO338" s="204" t="s">
        <v>5103</v>
      </c>
      <c r="BQP338" s="312" t="s">
        <v>8133</v>
      </c>
      <c r="BQQ338" s="273" t="s">
        <v>5107</v>
      </c>
      <c r="BQR338" s="312" t="s">
        <v>5107</v>
      </c>
      <c r="BQS338" s="314" t="s">
        <v>3247</v>
      </c>
      <c r="BQT338" s="311" t="s">
        <v>20</v>
      </c>
      <c r="BQU338" s="273" t="s">
        <v>4447</v>
      </c>
      <c r="BQV338" s="313" t="s">
        <v>21</v>
      </c>
      <c r="BQW338" s="420">
        <v>5</v>
      </c>
      <c r="BQX338" s="309">
        <v>150</v>
      </c>
      <c r="BQY338" s="799" t="s">
        <v>8144</v>
      </c>
      <c r="BQZ338" s="799" t="s">
        <v>7250</v>
      </c>
      <c r="BRA338" s="799" t="s">
        <v>8145</v>
      </c>
      <c r="BRB338" s="204" t="s">
        <v>5109</v>
      </c>
      <c r="BRC338" s="309" t="s">
        <v>211</v>
      </c>
      <c r="BRD338" s="309" t="s">
        <v>262</v>
      </c>
      <c r="BRE338" s="204" t="s">
        <v>5103</v>
      </c>
      <c r="BRF338" s="312" t="s">
        <v>8133</v>
      </c>
      <c r="BRG338" s="273" t="s">
        <v>5107</v>
      </c>
      <c r="BRH338" s="312" t="s">
        <v>5107</v>
      </c>
      <c r="BRI338" s="314" t="s">
        <v>3247</v>
      </c>
      <c r="BRJ338" s="311" t="s">
        <v>20</v>
      </c>
      <c r="BRK338" s="273" t="s">
        <v>4447</v>
      </c>
      <c r="BRL338" s="313" t="s">
        <v>21</v>
      </c>
      <c r="BRM338" s="420">
        <v>5</v>
      </c>
      <c r="BRN338" s="309">
        <v>150</v>
      </c>
      <c r="BRO338" s="799" t="s">
        <v>8144</v>
      </c>
      <c r="BRP338" s="799" t="s">
        <v>7250</v>
      </c>
      <c r="BRQ338" s="799" t="s">
        <v>8145</v>
      </c>
      <c r="BRR338" s="204" t="s">
        <v>5109</v>
      </c>
      <c r="BRS338" s="309" t="s">
        <v>211</v>
      </c>
      <c r="BRT338" s="309" t="s">
        <v>262</v>
      </c>
      <c r="BRU338" s="204" t="s">
        <v>5103</v>
      </c>
      <c r="BRV338" s="312" t="s">
        <v>8133</v>
      </c>
      <c r="BRW338" s="273" t="s">
        <v>5107</v>
      </c>
      <c r="BRX338" s="312" t="s">
        <v>5107</v>
      </c>
      <c r="BRY338" s="314" t="s">
        <v>3247</v>
      </c>
      <c r="BRZ338" s="311" t="s">
        <v>20</v>
      </c>
      <c r="BSA338" s="273" t="s">
        <v>4447</v>
      </c>
      <c r="BSB338" s="313" t="s">
        <v>21</v>
      </c>
      <c r="BSC338" s="420">
        <v>5</v>
      </c>
      <c r="BSD338" s="309">
        <v>150</v>
      </c>
      <c r="BSE338" s="799" t="s">
        <v>8144</v>
      </c>
      <c r="BSF338" s="799" t="s">
        <v>7250</v>
      </c>
      <c r="BSG338" s="799" t="s">
        <v>8145</v>
      </c>
      <c r="BSH338" s="204" t="s">
        <v>5109</v>
      </c>
      <c r="BSI338" s="309" t="s">
        <v>211</v>
      </c>
      <c r="BSJ338" s="309" t="s">
        <v>262</v>
      </c>
      <c r="BSK338" s="204" t="s">
        <v>5103</v>
      </c>
      <c r="BSL338" s="312" t="s">
        <v>8133</v>
      </c>
      <c r="BSM338" s="273" t="s">
        <v>5107</v>
      </c>
      <c r="BSN338" s="312" t="s">
        <v>5107</v>
      </c>
      <c r="BSO338" s="314" t="s">
        <v>3247</v>
      </c>
      <c r="BSP338" s="311" t="s">
        <v>20</v>
      </c>
      <c r="BSQ338" s="273" t="s">
        <v>4447</v>
      </c>
      <c r="BSR338" s="313" t="s">
        <v>21</v>
      </c>
      <c r="BSS338" s="420">
        <v>5</v>
      </c>
      <c r="BST338" s="309">
        <v>150</v>
      </c>
      <c r="BSU338" s="799" t="s">
        <v>8144</v>
      </c>
      <c r="BSV338" s="799" t="s">
        <v>7250</v>
      </c>
      <c r="BSW338" s="799" t="s">
        <v>8145</v>
      </c>
      <c r="BSX338" s="204" t="s">
        <v>5109</v>
      </c>
      <c r="BSY338" s="309" t="s">
        <v>211</v>
      </c>
      <c r="BSZ338" s="309" t="s">
        <v>262</v>
      </c>
      <c r="BTA338" s="204" t="s">
        <v>5103</v>
      </c>
      <c r="BTB338" s="312" t="s">
        <v>8133</v>
      </c>
      <c r="BTC338" s="273" t="s">
        <v>5107</v>
      </c>
      <c r="BTD338" s="312" t="s">
        <v>5107</v>
      </c>
      <c r="BTE338" s="314" t="s">
        <v>3247</v>
      </c>
      <c r="BTF338" s="311" t="s">
        <v>20</v>
      </c>
      <c r="BTG338" s="273" t="s">
        <v>4447</v>
      </c>
      <c r="BTH338" s="313" t="s">
        <v>21</v>
      </c>
      <c r="BTI338" s="420">
        <v>5</v>
      </c>
      <c r="BTJ338" s="309">
        <v>150</v>
      </c>
      <c r="BTK338" s="799" t="s">
        <v>8144</v>
      </c>
      <c r="BTL338" s="799" t="s">
        <v>7250</v>
      </c>
      <c r="BTM338" s="799" t="s">
        <v>8145</v>
      </c>
      <c r="BTN338" s="204" t="s">
        <v>5109</v>
      </c>
      <c r="BTO338" s="309" t="s">
        <v>211</v>
      </c>
      <c r="BTP338" s="309" t="s">
        <v>262</v>
      </c>
      <c r="BTQ338" s="204" t="s">
        <v>5103</v>
      </c>
      <c r="BTR338" s="312" t="s">
        <v>8133</v>
      </c>
      <c r="BTS338" s="273" t="s">
        <v>5107</v>
      </c>
      <c r="BTT338" s="312" t="s">
        <v>5107</v>
      </c>
      <c r="BTU338" s="314" t="s">
        <v>3247</v>
      </c>
      <c r="BTV338" s="311" t="s">
        <v>20</v>
      </c>
      <c r="BTW338" s="273" t="s">
        <v>4447</v>
      </c>
      <c r="BTX338" s="313" t="s">
        <v>21</v>
      </c>
      <c r="BTY338" s="420">
        <v>5</v>
      </c>
      <c r="BTZ338" s="309">
        <v>150</v>
      </c>
      <c r="BUA338" s="799" t="s">
        <v>8144</v>
      </c>
      <c r="BUB338" s="799" t="s">
        <v>7250</v>
      </c>
      <c r="BUC338" s="799" t="s">
        <v>8145</v>
      </c>
      <c r="BUD338" s="204" t="s">
        <v>5109</v>
      </c>
      <c r="BUE338" s="309" t="s">
        <v>211</v>
      </c>
      <c r="BUF338" s="309" t="s">
        <v>262</v>
      </c>
      <c r="BUG338" s="204" t="s">
        <v>5103</v>
      </c>
      <c r="BUH338" s="312" t="s">
        <v>8133</v>
      </c>
      <c r="BUI338" s="273" t="s">
        <v>5107</v>
      </c>
      <c r="BUJ338" s="312" t="s">
        <v>5107</v>
      </c>
      <c r="BUK338" s="314" t="s">
        <v>3247</v>
      </c>
      <c r="BUL338" s="311" t="s">
        <v>20</v>
      </c>
      <c r="BUM338" s="273" t="s">
        <v>4447</v>
      </c>
      <c r="BUN338" s="313" t="s">
        <v>21</v>
      </c>
      <c r="BUO338" s="420">
        <v>5</v>
      </c>
      <c r="BUP338" s="309">
        <v>150</v>
      </c>
      <c r="BUQ338" s="799" t="s">
        <v>8144</v>
      </c>
      <c r="BUR338" s="799" t="s">
        <v>7250</v>
      </c>
      <c r="BUS338" s="799" t="s">
        <v>8145</v>
      </c>
      <c r="BUT338" s="204" t="s">
        <v>5109</v>
      </c>
      <c r="BUU338" s="309" t="s">
        <v>211</v>
      </c>
      <c r="BUV338" s="309" t="s">
        <v>262</v>
      </c>
      <c r="BUW338" s="204" t="s">
        <v>5103</v>
      </c>
      <c r="BUX338" s="312" t="s">
        <v>8133</v>
      </c>
      <c r="BUY338" s="273" t="s">
        <v>5107</v>
      </c>
      <c r="BUZ338" s="312" t="s">
        <v>5107</v>
      </c>
      <c r="BVA338" s="314" t="s">
        <v>3247</v>
      </c>
      <c r="BVB338" s="311" t="s">
        <v>20</v>
      </c>
      <c r="BVC338" s="273" t="s">
        <v>4447</v>
      </c>
      <c r="BVD338" s="313" t="s">
        <v>21</v>
      </c>
      <c r="BVE338" s="420">
        <v>5</v>
      </c>
      <c r="BVF338" s="309">
        <v>150</v>
      </c>
      <c r="BVG338" s="799" t="s">
        <v>8144</v>
      </c>
      <c r="BVH338" s="799" t="s">
        <v>7250</v>
      </c>
      <c r="BVI338" s="799" t="s">
        <v>8145</v>
      </c>
      <c r="BVJ338" s="204" t="s">
        <v>5109</v>
      </c>
      <c r="BVK338" s="309" t="s">
        <v>211</v>
      </c>
      <c r="BVL338" s="309" t="s">
        <v>262</v>
      </c>
      <c r="BVM338" s="204" t="s">
        <v>5103</v>
      </c>
      <c r="BVN338" s="312" t="s">
        <v>8133</v>
      </c>
      <c r="BVO338" s="273" t="s">
        <v>5107</v>
      </c>
      <c r="BVP338" s="312" t="s">
        <v>5107</v>
      </c>
      <c r="BVQ338" s="314" t="s">
        <v>3247</v>
      </c>
      <c r="BVR338" s="311" t="s">
        <v>20</v>
      </c>
      <c r="BVS338" s="273" t="s">
        <v>4447</v>
      </c>
      <c r="BVT338" s="313" t="s">
        <v>21</v>
      </c>
      <c r="BVU338" s="420">
        <v>5</v>
      </c>
      <c r="BVV338" s="309">
        <v>150</v>
      </c>
      <c r="BVW338" s="799" t="s">
        <v>8144</v>
      </c>
      <c r="BVX338" s="799" t="s">
        <v>7250</v>
      </c>
      <c r="BVY338" s="799" t="s">
        <v>8145</v>
      </c>
      <c r="BVZ338" s="204" t="s">
        <v>5109</v>
      </c>
      <c r="BWA338" s="309" t="s">
        <v>211</v>
      </c>
      <c r="BWB338" s="309" t="s">
        <v>262</v>
      </c>
      <c r="BWC338" s="204" t="s">
        <v>5103</v>
      </c>
      <c r="BWD338" s="312" t="s">
        <v>8133</v>
      </c>
      <c r="BWE338" s="273" t="s">
        <v>5107</v>
      </c>
      <c r="BWF338" s="312" t="s">
        <v>5107</v>
      </c>
      <c r="BWG338" s="314" t="s">
        <v>3247</v>
      </c>
      <c r="BWH338" s="311" t="s">
        <v>20</v>
      </c>
      <c r="BWI338" s="273" t="s">
        <v>4447</v>
      </c>
      <c r="BWJ338" s="313" t="s">
        <v>21</v>
      </c>
      <c r="BWK338" s="420">
        <v>5</v>
      </c>
      <c r="BWL338" s="309">
        <v>150</v>
      </c>
      <c r="BWM338" s="799" t="s">
        <v>8144</v>
      </c>
      <c r="BWN338" s="799" t="s">
        <v>7250</v>
      </c>
      <c r="BWO338" s="799" t="s">
        <v>8145</v>
      </c>
      <c r="BWP338" s="204" t="s">
        <v>5109</v>
      </c>
      <c r="BWQ338" s="309" t="s">
        <v>211</v>
      </c>
      <c r="BWR338" s="309" t="s">
        <v>262</v>
      </c>
      <c r="BWS338" s="204" t="s">
        <v>5103</v>
      </c>
      <c r="BWT338" s="312" t="s">
        <v>8133</v>
      </c>
      <c r="BWU338" s="273" t="s">
        <v>5107</v>
      </c>
      <c r="BWV338" s="312" t="s">
        <v>5107</v>
      </c>
      <c r="BWW338" s="314" t="s">
        <v>3247</v>
      </c>
      <c r="BWX338" s="311" t="s">
        <v>20</v>
      </c>
      <c r="BWY338" s="273" t="s">
        <v>4447</v>
      </c>
      <c r="BWZ338" s="313" t="s">
        <v>21</v>
      </c>
      <c r="BXA338" s="420">
        <v>5</v>
      </c>
      <c r="BXB338" s="309">
        <v>150</v>
      </c>
      <c r="BXC338" s="799" t="s">
        <v>8144</v>
      </c>
      <c r="BXD338" s="799" t="s">
        <v>7250</v>
      </c>
      <c r="BXE338" s="799" t="s">
        <v>8145</v>
      </c>
      <c r="BXF338" s="204" t="s">
        <v>5109</v>
      </c>
      <c r="BXG338" s="309" t="s">
        <v>211</v>
      </c>
      <c r="BXH338" s="309" t="s">
        <v>262</v>
      </c>
      <c r="BXI338" s="204" t="s">
        <v>5103</v>
      </c>
      <c r="BXJ338" s="312" t="s">
        <v>8133</v>
      </c>
      <c r="BXK338" s="273" t="s">
        <v>5107</v>
      </c>
      <c r="BXL338" s="312" t="s">
        <v>5107</v>
      </c>
      <c r="BXM338" s="314" t="s">
        <v>3247</v>
      </c>
      <c r="BXN338" s="311" t="s">
        <v>20</v>
      </c>
      <c r="BXO338" s="273" t="s">
        <v>4447</v>
      </c>
      <c r="BXP338" s="313" t="s">
        <v>21</v>
      </c>
      <c r="BXQ338" s="420">
        <v>5</v>
      </c>
      <c r="BXR338" s="309">
        <v>150</v>
      </c>
      <c r="BXS338" s="799" t="s">
        <v>8144</v>
      </c>
      <c r="BXT338" s="799" t="s">
        <v>7250</v>
      </c>
      <c r="BXU338" s="799" t="s">
        <v>8145</v>
      </c>
      <c r="BXV338" s="204" t="s">
        <v>5109</v>
      </c>
      <c r="BXW338" s="309" t="s">
        <v>211</v>
      </c>
      <c r="BXX338" s="309" t="s">
        <v>262</v>
      </c>
      <c r="BXY338" s="204" t="s">
        <v>5103</v>
      </c>
      <c r="BXZ338" s="312" t="s">
        <v>8133</v>
      </c>
      <c r="BYA338" s="273" t="s">
        <v>5107</v>
      </c>
      <c r="BYB338" s="312" t="s">
        <v>5107</v>
      </c>
      <c r="BYC338" s="314" t="s">
        <v>3247</v>
      </c>
      <c r="BYD338" s="311" t="s">
        <v>20</v>
      </c>
      <c r="BYE338" s="273" t="s">
        <v>4447</v>
      </c>
      <c r="BYF338" s="313" t="s">
        <v>21</v>
      </c>
      <c r="BYG338" s="420">
        <v>5</v>
      </c>
      <c r="BYH338" s="309">
        <v>150</v>
      </c>
      <c r="BYI338" s="799" t="s">
        <v>8144</v>
      </c>
      <c r="BYJ338" s="799" t="s">
        <v>7250</v>
      </c>
      <c r="BYK338" s="799" t="s">
        <v>8145</v>
      </c>
      <c r="BYL338" s="204" t="s">
        <v>5109</v>
      </c>
      <c r="BYM338" s="309" t="s">
        <v>211</v>
      </c>
      <c r="BYN338" s="309" t="s">
        <v>262</v>
      </c>
      <c r="BYO338" s="204" t="s">
        <v>5103</v>
      </c>
      <c r="BYP338" s="312" t="s">
        <v>8133</v>
      </c>
      <c r="BYQ338" s="273" t="s">
        <v>5107</v>
      </c>
      <c r="BYR338" s="312" t="s">
        <v>5107</v>
      </c>
      <c r="BYS338" s="314" t="s">
        <v>3247</v>
      </c>
      <c r="BYT338" s="311" t="s">
        <v>20</v>
      </c>
      <c r="BYU338" s="273" t="s">
        <v>4447</v>
      </c>
      <c r="BYV338" s="313" t="s">
        <v>21</v>
      </c>
      <c r="BYW338" s="420">
        <v>5</v>
      </c>
      <c r="BYX338" s="309">
        <v>150</v>
      </c>
      <c r="BYY338" s="799" t="s">
        <v>8144</v>
      </c>
      <c r="BYZ338" s="799" t="s">
        <v>7250</v>
      </c>
      <c r="BZA338" s="799" t="s">
        <v>8145</v>
      </c>
      <c r="BZB338" s="204" t="s">
        <v>5109</v>
      </c>
      <c r="BZC338" s="309" t="s">
        <v>211</v>
      </c>
      <c r="BZD338" s="309" t="s">
        <v>262</v>
      </c>
      <c r="BZE338" s="204" t="s">
        <v>5103</v>
      </c>
      <c r="BZF338" s="312" t="s">
        <v>8133</v>
      </c>
      <c r="BZG338" s="273" t="s">
        <v>5107</v>
      </c>
      <c r="BZH338" s="312" t="s">
        <v>5107</v>
      </c>
      <c r="BZI338" s="314" t="s">
        <v>3247</v>
      </c>
      <c r="BZJ338" s="311" t="s">
        <v>20</v>
      </c>
      <c r="BZK338" s="273" t="s">
        <v>4447</v>
      </c>
      <c r="BZL338" s="313" t="s">
        <v>21</v>
      </c>
      <c r="BZM338" s="420">
        <v>5</v>
      </c>
      <c r="BZN338" s="309">
        <v>150</v>
      </c>
      <c r="BZO338" s="799" t="s">
        <v>8144</v>
      </c>
      <c r="BZP338" s="799" t="s">
        <v>7250</v>
      </c>
      <c r="BZQ338" s="799" t="s">
        <v>8145</v>
      </c>
      <c r="BZR338" s="204" t="s">
        <v>5109</v>
      </c>
      <c r="BZS338" s="309" t="s">
        <v>211</v>
      </c>
      <c r="BZT338" s="309" t="s">
        <v>262</v>
      </c>
      <c r="BZU338" s="204" t="s">
        <v>5103</v>
      </c>
      <c r="BZV338" s="312" t="s">
        <v>8133</v>
      </c>
      <c r="BZW338" s="273" t="s">
        <v>5107</v>
      </c>
      <c r="BZX338" s="312" t="s">
        <v>5107</v>
      </c>
      <c r="BZY338" s="314" t="s">
        <v>3247</v>
      </c>
      <c r="BZZ338" s="311" t="s">
        <v>20</v>
      </c>
      <c r="CAA338" s="273" t="s">
        <v>4447</v>
      </c>
      <c r="CAB338" s="313" t="s">
        <v>21</v>
      </c>
      <c r="CAC338" s="420">
        <v>5</v>
      </c>
      <c r="CAD338" s="309">
        <v>150</v>
      </c>
      <c r="CAE338" s="799" t="s">
        <v>8144</v>
      </c>
      <c r="CAF338" s="799" t="s">
        <v>7250</v>
      </c>
      <c r="CAG338" s="799" t="s">
        <v>8145</v>
      </c>
      <c r="CAH338" s="204" t="s">
        <v>5109</v>
      </c>
      <c r="CAI338" s="309" t="s">
        <v>211</v>
      </c>
      <c r="CAJ338" s="309" t="s">
        <v>262</v>
      </c>
      <c r="CAK338" s="204" t="s">
        <v>5103</v>
      </c>
      <c r="CAL338" s="312" t="s">
        <v>8133</v>
      </c>
      <c r="CAM338" s="273" t="s">
        <v>5107</v>
      </c>
      <c r="CAN338" s="312" t="s">
        <v>5107</v>
      </c>
      <c r="CAO338" s="314" t="s">
        <v>3247</v>
      </c>
      <c r="CAP338" s="311" t="s">
        <v>20</v>
      </c>
      <c r="CAQ338" s="273" t="s">
        <v>4447</v>
      </c>
      <c r="CAR338" s="313" t="s">
        <v>21</v>
      </c>
      <c r="CAS338" s="420">
        <v>5</v>
      </c>
      <c r="CAT338" s="309">
        <v>150</v>
      </c>
      <c r="CAU338" s="799" t="s">
        <v>8144</v>
      </c>
      <c r="CAV338" s="799" t="s">
        <v>7250</v>
      </c>
      <c r="CAW338" s="799" t="s">
        <v>8145</v>
      </c>
      <c r="CAX338" s="204" t="s">
        <v>5109</v>
      </c>
      <c r="CAY338" s="309" t="s">
        <v>211</v>
      </c>
      <c r="CAZ338" s="309" t="s">
        <v>262</v>
      </c>
      <c r="CBA338" s="204" t="s">
        <v>5103</v>
      </c>
      <c r="CBB338" s="312" t="s">
        <v>8133</v>
      </c>
      <c r="CBC338" s="273" t="s">
        <v>5107</v>
      </c>
      <c r="CBD338" s="312" t="s">
        <v>5107</v>
      </c>
      <c r="CBE338" s="314" t="s">
        <v>3247</v>
      </c>
      <c r="CBF338" s="311" t="s">
        <v>20</v>
      </c>
      <c r="CBG338" s="273" t="s">
        <v>4447</v>
      </c>
      <c r="CBH338" s="313" t="s">
        <v>21</v>
      </c>
      <c r="CBI338" s="420">
        <v>5</v>
      </c>
      <c r="CBJ338" s="309">
        <v>150</v>
      </c>
      <c r="CBK338" s="799" t="s">
        <v>8144</v>
      </c>
      <c r="CBL338" s="799" t="s">
        <v>7250</v>
      </c>
      <c r="CBM338" s="799" t="s">
        <v>8145</v>
      </c>
      <c r="CBN338" s="204" t="s">
        <v>5109</v>
      </c>
      <c r="CBO338" s="309" t="s">
        <v>211</v>
      </c>
      <c r="CBP338" s="309" t="s">
        <v>262</v>
      </c>
      <c r="CBQ338" s="204" t="s">
        <v>5103</v>
      </c>
      <c r="CBR338" s="312" t="s">
        <v>8133</v>
      </c>
      <c r="CBS338" s="273" t="s">
        <v>5107</v>
      </c>
      <c r="CBT338" s="312" t="s">
        <v>5107</v>
      </c>
      <c r="CBU338" s="314" t="s">
        <v>3247</v>
      </c>
      <c r="CBV338" s="311" t="s">
        <v>20</v>
      </c>
      <c r="CBW338" s="273" t="s">
        <v>4447</v>
      </c>
      <c r="CBX338" s="313" t="s">
        <v>21</v>
      </c>
      <c r="CBY338" s="420">
        <v>5</v>
      </c>
      <c r="CBZ338" s="309">
        <v>150</v>
      </c>
      <c r="CCA338" s="799" t="s">
        <v>8144</v>
      </c>
      <c r="CCB338" s="799" t="s">
        <v>7250</v>
      </c>
      <c r="CCC338" s="799" t="s">
        <v>8145</v>
      </c>
      <c r="CCD338" s="204" t="s">
        <v>5109</v>
      </c>
      <c r="CCE338" s="309" t="s">
        <v>211</v>
      </c>
      <c r="CCF338" s="309" t="s">
        <v>262</v>
      </c>
      <c r="CCG338" s="204" t="s">
        <v>5103</v>
      </c>
      <c r="CCH338" s="312" t="s">
        <v>8133</v>
      </c>
      <c r="CCI338" s="273" t="s">
        <v>5107</v>
      </c>
      <c r="CCJ338" s="312" t="s">
        <v>5107</v>
      </c>
      <c r="CCK338" s="314" t="s">
        <v>3247</v>
      </c>
      <c r="CCL338" s="311" t="s">
        <v>20</v>
      </c>
      <c r="CCM338" s="273" t="s">
        <v>4447</v>
      </c>
      <c r="CCN338" s="313" t="s">
        <v>21</v>
      </c>
      <c r="CCO338" s="420">
        <v>5</v>
      </c>
      <c r="CCP338" s="309">
        <v>150</v>
      </c>
      <c r="CCQ338" s="799" t="s">
        <v>8144</v>
      </c>
      <c r="CCR338" s="799" t="s">
        <v>7250</v>
      </c>
      <c r="CCS338" s="799" t="s">
        <v>8145</v>
      </c>
      <c r="CCT338" s="204" t="s">
        <v>5109</v>
      </c>
      <c r="CCU338" s="309" t="s">
        <v>211</v>
      </c>
      <c r="CCV338" s="309" t="s">
        <v>262</v>
      </c>
      <c r="CCW338" s="204" t="s">
        <v>5103</v>
      </c>
      <c r="CCX338" s="312" t="s">
        <v>8133</v>
      </c>
      <c r="CCY338" s="273" t="s">
        <v>5107</v>
      </c>
      <c r="CCZ338" s="312" t="s">
        <v>5107</v>
      </c>
      <c r="CDA338" s="314" t="s">
        <v>3247</v>
      </c>
      <c r="CDB338" s="311" t="s">
        <v>20</v>
      </c>
      <c r="CDC338" s="273" t="s">
        <v>4447</v>
      </c>
      <c r="CDD338" s="313" t="s">
        <v>21</v>
      </c>
      <c r="CDE338" s="420">
        <v>5</v>
      </c>
      <c r="CDF338" s="309">
        <v>150</v>
      </c>
      <c r="CDG338" s="799" t="s">
        <v>8144</v>
      </c>
      <c r="CDH338" s="799" t="s">
        <v>7250</v>
      </c>
      <c r="CDI338" s="799" t="s">
        <v>8145</v>
      </c>
      <c r="CDJ338" s="204" t="s">
        <v>5109</v>
      </c>
      <c r="CDK338" s="309" t="s">
        <v>211</v>
      </c>
      <c r="CDL338" s="309" t="s">
        <v>262</v>
      </c>
      <c r="CDM338" s="204" t="s">
        <v>5103</v>
      </c>
      <c r="CDN338" s="312" t="s">
        <v>8133</v>
      </c>
      <c r="CDO338" s="273" t="s">
        <v>5107</v>
      </c>
      <c r="CDP338" s="312" t="s">
        <v>5107</v>
      </c>
      <c r="CDQ338" s="314" t="s">
        <v>3247</v>
      </c>
      <c r="CDR338" s="311" t="s">
        <v>20</v>
      </c>
      <c r="CDS338" s="273" t="s">
        <v>4447</v>
      </c>
      <c r="CDT338" s="313" t="s">
        <v>21</v>
      </c>
      <c r="CDU338" s="420">
        <v>5</v>
      </c>
      <c r="CDV338" s="309">
        <v>150</v>
      </c>
      <c r="CDW338" s="799" t="s">
        <v>8144</v>
      </c>
      <c r="CDX338" s="799" t="s">
        <v>7250</v>
      </c>
      <c r="CDY338" s="799" t="s">
        <v>8145</v>
      </c>
      <c r="CDZ338" s="204" t="s">
        <v>5109</v>
      </c>
      <c r="CEA338" s="309" t="s">
        <v>211</v>
      </c>
      <c r="CEB338" s="309" t="s">
        <v>262</v>
      </c>
      <c r="CEC338" s="204" t="s">
        <v>5103</v>
      </c>
      <c r="CED338" s="312" t="s">
        <v>8133</v>
      </c>
      <c r="CEE338" s="273" t="s">
        <v>5107</v>
      </c>
      <c r="CEF338" s="312" t="s">
        <v>5107</v>
      </c>
      <c r="CEG338" s="314" t="s">
        <v>3247</v>
      </c>
      <c r="CEH338" s="311" t="s">
        <v>20</v>
      </c>
      <c r="CEI338" s="273" t="s">
        <v>4447</v>
      </c>
      <c r="CEJ338" s="313" t="s">
        <v>21</v>
      </c>
      <c r="CEK338" s="420">
        <v>5</v>
      </c>
      <c r="CEL338" s="309">
        <v>150</v>
      </c>
      <c r="CEM338" s="799" t="s">
        <v>8144</v>
      </c>
      <c r="CEN338" s="799" t="s">
        <v>7250</v>
      </c>
      <c r="CEO338" s="799" t="s">
        <v>8145</v>
      </c>
      <c r="CEP338" s="204" t="s">
        <v>5109</v>
      </c>
      <c r="CEQ338" s="309" t="s">
        <v>211</v>
      </c>
      <c r="CER338" s="309" t="s">
        <v>262</v>
      </c>
      <c r="CES338" s="204" t="s">
        <v>5103</v>
      </c>
      <c r="CET338" s="312" t="s">
        <v>8133</v>
      </c>
      <c r="CEU338" s="273" t="s">
        <v>5107</v>
      </c>
      <c r="CEV338" s="312" t="s">
        <v>5107</v>
      </c>
      <c r="CEW338" s="314" t="s">
        <v>3247</v>
      </c>
      <c r="CEX338" s="311" t="s">
        <v>20</v>
      </c>
      <c r="CEY338" s="273" t="s">
        <v>4447</v>
      </c>
      <c r="CEZ338" s="313" t="s">
        <v>21</v>
      </c>
      <c r="CFA338" s="420">
        <v>5</v>
      </c>
      <c r="CFB338" s="309">
        <v>150</v>
      </c>
      <c r="CFC338" s="799" t="s">
        <v>8144</v>
      </c>
      <c r="CFD338" s="799" t="s">
        <v>7250</v>
      </c>
      <c r="CFE338" s="799" t="s">
        <v>8145</v>
      </c>
      <c r="CFF338" s="204" t="s">
        <v>5109</v>
      </c>
      <c r="CFG338" s="309" t="s">
        <v>211</v>
      </c>
      <c r="CFH338" s="309" t="s">
        <v>262</v>
      </c>
      <c r="CFI338" s="204" t="s">
        <v>5103</v>
      </c>
      <c r="CFJ338" s="312" t="s">
        <v>8133</v>
      </c>
      <c r="CFK338" s="273" t="s">
        <v>5107</v>
      </c>
      <c r="CFL338" s="312" t="s">
        <v>5107</v>
      </c>
      <c r="CFM338" s="314" t="s">
        <v>3247</v>
      </c>
      <c r="CFN338" s="311" t="s">
        <v>20</v>
      </c>
      <c r="CFO338" s="273" t="s">
        <v>4447</v>
      </c>
      <c r="CFP338" s="313" t="s">
        <v>21</v>
      </c>
      <c r="CFQ338" s="420">
        <v>5</v>
      </c>
      <c r="CFR338" s="309">
        <v>150</v>
      </c>
      <c r="CFS338" s="799" t="s">
        <v>8144</v>
      </c>
      <c r="CFT338" s="799" t="s">
        <v>7250</v>
      </c>
      <c r="CFU338" s="799" t="s">
        <v>8145</v>
      </c>
      <c r="CFV338" s="204" t="s">
        <v>5109</v>
      </c>
      <c r="CFW338" s="309" t="s">
        <v>211</v>
      </c>
      <c r="CFX338" s="309" t="s">
        <v>262</v>
      </c>
      <c r="CFY338" s="204" t="s">
        <v>5103</v>
      </c>
      <c r="CFZ338" s="312" t="s">
        <v>8133</v>
      </c>
      <c r="CGA338" s="273" t="s">
        <v>5107</v>
      </c>
      <c r="CGB338" s="312" t="s">
        <v>5107</v>
      </c>
      <c r="CGC338" s="314" t="s">
        <v>3247</v>
      </c>
      <c r="CGD338" s="311" t="s">
        <v>20</v>
      </c>
      <c r="CGE338" s="273" t="s">
        <v>4447</v>
      </c>
      <c r="CGF338" s="313" t="s">
        <v>21</v>
      </c>
      <c r="CGG338" s="420">
        <v>5</v>
      </c>
      <c r="CGH338" s="309">
        <v>150</v>
      </c>
      <c r="CGI338" s="799" t="s">
        <v>8144</v>
      </c>
      <c r="CGJ338" s="799" t="s">
        <v>7250</v>
      </c>
      <c r="CGK338" s="799" t="s">
        <v>8145</v>
      </c>
      <c r="CGL338" s="204" t="s">
        <v>5109</v>
      </c>
      <c r="CGM338" s="309" t="s">
        <v>211</v>
      </c>
      <c r="CGN338" s="309" t="s">
        <v>262</v>
      </c>
      <c r="CGO338" s="204" t="s">
        <v>5103</v>
      </c>
      <c r="CGP338" s="312" t="s">
        <v>8133</v>
      </c>
      <c r="CGQ338" s="273" t="s">
        <v>5107</v>
      </c>
      <c r="CGR338" s="312" t="s">
        <v>5107</v>
      </c>
      <c r="CGS338" s="314" t="s">
        <v>3247</v>
      </c>
      <c r="CGT338" s="311" t="s">
        <v>20</v>
      </c>
      <c r="CGU338" s="273" t="s">
        <v>4447</v>
      </c>
      <c r="CGV338" s="313" t="s">
        <v>21</v>
      </c>
      <c r="CGW338" s="420">
        <v>5</v>
      </c>
      <c r="CGX338" s="309">
        <v>150</v>
      </c>
      <c r="CGY338" s="799" t="s">
        <v>8144</v>
      </c>
      <c r="CGZ338" s="799" t="s">
        <v>7250</v>
      </c>
      <c r="CHA338" s="799" t="s">
        <v>8145</v>
      </c>
      <c r="CHB338" s="204" t="s">
        <v>5109</v>
      </c>
      <c r="CHC338" s="309" t="s">
        <v>211</v>
      </c>
      <c r="CHD338" s="309" t="s">
        <v>262</v>
      </c>
      <c r="CHE338" s="204" t="s">
        <v>5103</v>
      </c>
      <c r="CHF338" s="312" t="s">
        <v>8133</v>
      </c>
      <c r="CHG338" s="273" t="s">
        <v>5107</v>
      </c>
      <c r="CHH338" s="312" t="s">
        <v>5107</v>
      </c>
      <c r="CHI338" s="314" t="s">
        <v>3247</v>
      </c>
      <c r="CHJ338" s="311" t="s">
        <v>20</v>
      </c>
      <c r="CHK338" s="273" t="s">
        <v>4447</v>
      </c>
      <c r="CHL338" s="313" t="s">
        <v>21</v>
      </c>
      <c r="CHM338" s="420">
        <v>5</v>
      </c>
      <c r="CHN338" s="309">
        <v>150</v>
      </c>
      <c r="CHO338" s="799" t="s">
        <v>8144</v>
      </c>
      <c r="CHP338" s="799" t="s">
        <v>7250</v>
      </c>
      <c r="CHQ338" s="799" t="s">
        <v>8145</v>
      </c>
      <c r="CHR338" s="204" t="s">
        <v>5109</v>
      </c>
      <c r="CHS338" s="309" t="s">
        <v>211</v>
      </c>
      <c r="CHT338" s="309" t="s">
        <v>262</v>
      </c>
      <c r="CHU338" s="204" t="s">
        <v>5103</v>
      </c>
      <c r="CHV338" s="312" t="s">
        <v>8133</v>
      </c>
      <c r="CHW338" s="273" t="s">
        <v>5107</v>
      </c>
      <c r="CHX338" s="312" t="s">
        <v>5107</v>
      </c>
      <c r="CHY338" s="314" t="s">
        <v>3247</v>
      </c>
      <c r="CHZ338" s="311" t="s">
        <v>20</v>
      </c>
      <c r="CIA338" s="273" t="s">
        <v>4447</v>
      </c>
      <c r="CIB338" s="313" t="s">
        <v>21</v>
      </c>
      <c r="CIC338" s="420">
        <v>5</v>
      </c>
      <c r="CID338" s="309">
        <v>150</v>
      </c>
      <c r="CIE338" s="799" t="s">
        <v>8144</v>
      </c>
      <c r="CIF338" s="799" t="s">
        <v>7250</v>
      </c>
      <c r="CIG338" s="799" t="s">
        <v>8145</v>
      </c>
      <c r="CIH338" s="204" t="s">
        <v>5109</v>
      </c>
      <c r="CII338" s="309" t="s">
        <v>211</v>
      </c>
      <c r="CIJ338" s="309" t="s">
        <v>262</v>
      </c>
      <c r="CIK338" s="204" t="s">
        <v>5103</v>
      </c>
      <c r="CIL338" s="312" t="s">
        <v>8133</v>
      </c>
      <c r="CIM338" s="273" t="s">
        <v>5107</v>
      </c>
      <c r="CIN338" s="312" t="s">
        <v>5107</v>
      </c>
      <c r="CIO338" s="314" t="s">
        <v>3247</v>
      </c>
      <c r="CIP338" s="311" t="s">
        <v>20</v>
      </c>
      <c r="CIQ338" s="273" t="s">
        <v>4447</v>
      </c>
      <c r="CIR338" s="313" t="s">
        <v>21</v>
      </c>
      <c r="CIS338" s="420">
        <v>5</v>
      </c>
      <c r="CIT338" s="309">
        <v>150</v>
      </c>
      <c r="CIU338" s="799" t="s">
        <v>8144</v>
      </c>
      <c r="CIV338" s="799" t="s">
        <v>7250</v>
      </c>
      <c r="CIW338" s="799" t="s">
        <v>8145</v>
      </c>
      <c r="CIX338" s="204" t="s">
        <v>5109</v>
      </c>
      <c r="CIY338" s="309" t="s">
        <v>211</v>
      </c>
      <c r="CIZ338" s="309" t="s">
        <v>262</v>
      </c>
      <c r="CJA338" s="204" t="s">
        <v>5103</v>
      </c>
      <c r="CJB338" s="312" t="s">
        <v>8133</v>
      </c>
      <c r="CJC338" s="273" t="s">
        <v>5107</v>
      </c>
      <c r="CJD338" s="312" t="s">
        <v>5107</v>
      </c>
      <c r="CJE338" s="314" t="s">
        <v>3247</v>
      </c>
      <c r="CJF338" s="311" t="s">
        <v>20</v>
      </c>
      <c r="CJG338" s="273" t="s">
        <v>4447</v>
      </c>
      <c r="CJH338" s="313" t="s">
        <v>21</v>
      </c>
      <c r="CJI338" s="420">
        <v>5</v>
      </c>
      <c r="CJJ338" s="309">
        <v>150</v>
      </c>
      <c r="CJK338" s="799" t="s">
        <v>8144</v>
      </c>
      <c r="CJL338" s="799" t="s">
        <v>7250</v>
      </c>
      <c r="CJM338" s="799" t="s">
        <v>8145</v>
      </c>
      <c r="CJN338" s="204" t="s">
        <v>5109</v>
      </c>
      <c r="CJO338" s="309" t="s">
        <v>211</v>
      </c>
      <c r="CJP338" s="309" t="s">
        <v>262</v>
      </c>
      <c r="CJQ338" s="204" t="s">
        <v>5103</v>
      </c>
      <c r="CJR338" s="312" t="s">
        <v>8133</v>
      </c>
      <c r="CJS338" s="273" t="s">
        <v>5107</v>
      </c>
      <c r="CJT338" s="312" t="s">
        <v>5107</v>
      </c>
      <c r="CJU338" s="314" t="s">
        <v>3247</v>
      </c>
      <c r="CJV338" s="311" t="s">
        <v>20</v>
      </c>
      <c r="CJW338" s="273" t="s">
        <v>4447</v>
      </c>
      <c r="CJX338" s="313" t="s">
        <v>21</v>
      </c>
      <c r="CJY338" s="420">
        <v>5</v>
      </c>
      <c r="CJZ338" s="309">
        <v>150</v>
      </c>
      <c r="CKA338" s="799" t="s">
        <v>8144</v>
      </c>
      <c r="CKB338" s="799" t="s">
        <v>7250</v>
      </c>
      <c r="CKC338" s="799" t="s">
        <v>8145</v>
      </c>
      <c r="CKD338" s="204" t="s">
        <v>5109</v>
      </c>
      <c r="CKE338" s="309" t="s">
        <v>211</v>
      </c>
      <c r="CKF338" s="309" t="s">
        <v>262</v>
      </c>
      <c r="CKG338" s="204" t="s">
        <v>5103</v>
      </c>
      <c r="CKH338" s="312" t="s">
        <v>8133</v>
      </c>
      <c r="CKI338" s="273" t="s">
        <v>5107</v>
      </c>
      <c r="CKJ338" s="312" t="s">
        <v>5107</v>
      </c>
      <c r="CKK338" s="314" t="s">
        <v>3247</v>
      </c>
      <c r="CKL338" s="311" t="s">
        <v>20</v>
      </c>
      <c r="CKM338" s="273" t="s">
        <v>4447</v>
      </c>
      <c r="CKN338" s="313" t="s">
        <v>21</v>
      </c>
      <c r="CKO338" s="420">
        <v>5</v>
      </c>
      <c r="CKP338" s="309">
        <v>150</v>
      </c>
      <c r="CKQ338" s="799" t="s">
        <v>8144</v>
      </c>
      <c r="CKR338" s="799" t="s">
        <v>7250</v>
      </c>
      <c r="CKS338" s="799" t="s">
        <v>8145</v>
      </c>
      <c r="CKT338" s="204" t="s">
        <v>5109</v>
      </c>
      <c r="CKU338" s="309" t="s">
        <v>211</v>
      </c>
      <c r="CKV338" s="309" t="s">
        <v>262</v>
      </c>
      <c r="CKW338" s="204" t="s">
        <v>5103</v>
      </c>
      <c r="CKX338" s="312" t="s">
        <v>8133</v>
      </c>
      <c r="CKY338" s="273" t="s">
        <v>5107</v>
      </c>
      <c r="CKZ338" s="312" t="s">
        <v>5107</v>
      </c>
      <c r="CLA338" s="314" t="s">
        <v>3247</v>
      </c>
      <c r="CLB338" s="311" t="s">
        <v>20</v>
      </c>
      <c r="CLC338" s="273" t="s">
        <v>4447</v>
      </c>
      <c r="CLD338" s="313" t="s">
        <v>21</v>
      </c>
      <c r="CLE338" s="420">
        <v>5</v>
      </c>
      <c r="CLF338" s="309">
        <v>150</v>
      </c>
      <c r="CLG338" s="799" t="s">
        <v>8144</v>
      </c>
      <c r="CLH338" s="799" t="s">
        <v>7250</v>
      </c>
      <c r="CLI338" s="799" t="s">
        <v>8145</v>
      </c>
      <c r="CLJ338" s="204" t="s">
        <v>5109</v>
      </c>
      <c r="CLK338" s="309" t="s">
        <v>211</v>
      </c>
      <c r="CLL338" s="309" t="s">
        <v>262</v>
      </c>
      <c r="CLM338" s="204" t="s">
        <v>5103</v>
      </c>
      <c r="CLN338" s="312" t="s">
        <v>8133</v>
      </c>
      <c r="CLO338" s="273" t="s">
        <v>5107</v>
      </c>
      <c r="CLP338" s="312" t="s">
        <v>5107</v>
      </c>
      <c r="CLQ338" s="314" t="s">
        <v>3247</v>
      </c>
      <c r="CLR338" s="311" t="s">
        <v>20</v>
      </c>
      <c r="CLS338" s="273" t="s">
        <v>4447</v>
      </c>
      <c r="CLT338" s="313" t="s">
        <v>21</v>
      </c>
      <c r="CLU338" s="420">
        <v>5</v>
      </c>
      <c r="CLV338" s="309">
        <v>150</v>
      </c>
      <c r="CLW338" s="799" t="s">
        <v>8144</v>
      </c>
      <c r="CLX338" s="799" t="s">
        <v>7250</v>
      </c>
      <c r="CLY338" s="799" t="s">
        <v>8145</v>
      </c>
      <c r="CLZ338" s="204" t="s">
        <v>5109</v>
      </c>
      <c r="CMA338" s="309" t="s">
        <v>211</v>
      </c>
      <c r="CMB338" s="309" t="s">
        <v>262</v>
      </c>
      <c r="CMC338" s="204" t="s">
        <v>5103</v>
      </c>
      <c r="CMD338" s="312" t="s">
        <v>8133</v>
      </c>
      <c r="CME338" s="273" t="s">
        <v>5107</v>
      </c>
      <c r="CMF338" s="312" t="s">
        <v>5107</v>
      </c>
      <c r="CMG338" s="314" t="s">
        <v>3247</v>
      </c>
      <c r="CMH338" s="311" t="s">
        <v>20</v>
      </c>
      <c r="CMI338" s="273" t="s">
        <v>4447</v>
      </c>
      <c r="CMJ338" s="313" t="s">
        <v>21</v>
      </c>
      <c r="CMK338" s="420">
        <v>5</v>
      </c>
      <c r="CML338" s="309">
        <v>150</v>
      </c>
      <c r="CMM338" s="799" t="s">
        <v>8144</v>
      </c>
      <c r="CMN338" s="799" t="s">
        <v>7250</v>
      </c>
      <c r="CMO338" s="799" t="s">
        <v>8145</v>
      </c>
      <c r="CMP338" s="204" t="s">
        <v>5109</v>
      </c>
      <c r="CMQ338" s="309" t="s">
        <v>211</v>
      </c>
      <c r="CMR338" s="309" t="s">
        <v>262</v>
      </c>
      <c r="CMS338" s="204" t="s">
        <v>5103</v>
      </c>
      <c r="CMT338" s="312" t="s">
        <v>8133</v>
      </c>
      <c r="CMU338" s="273" t="s">
        <v>5107</v>
      </c>
      <c r="CMV338" s="312" t="s">
        <v>5107</v>
      </c>
      <c r="CMW338" s="314" t="s">
        <v>3247</v>
      </c>
      <c r="CMX338" s="311" t="s">
        <v>20</v>
      </c>
      <c r="CMY338" s="273" t="s">
        <v>4447</v>
      </c>
      <c r="CMZ338" s="313" t="s">
        <v>21</v>
      </c>
      <c r="CNA338" s="420">
        <v>5</v>
      </c>
      <c r="CNB338" s="309">
        <v>150</v>
      </c>
      <c r="CNC338" s="799" t="s">
        <v>8144</v>
      </c>
      <c r="CND338" s="799" t="s">
        <v>7250</v>
      </c>
      <c r="CNE338" s="799" t="s">
        <v>8145</v>
      </c>
      <c r="CNF338" s="204" t="s">
        <v>5109</v>
      </c>
      <c r="CNG338" s="309" t="s">
        <v>211</v>
      </c>
      <c r="CNH338" s="309" t="s">
        <v>262</v>
      </c>
      <c r="CNI338" s="204" t="s">
        <v>5103</v>
      </c>
      <c r="CNJ338" s="312" t="s">
        <v>8133</v>
      </c>
      <c r="CNK338" s="273" t="s">
        <v>5107</v>
      </c>
      <c r="CNL338" s="312" t="s">
        <v>5107</v>
      </c>
      <c r="CNM338" s="314" t="s">
        <v>3247</v>
      </c>
      <c r="CNN338" s="311" t="s">
        <v>20</v>
      </c>
      <c r="CNO338" s="273" t="s">
        <v>4447</v>
      </c>
      <c r="CNP338" s="313" t="s">
        <v>21</v>
      </c>
      <c r="CNQ338" s="420">
        <v>5</v>
      </c>
      <c r="CNR338" s="309">
        <v>150</v>
      </c>
      <c r="CNS338" s="799" t="s">
        <v>8144</v>
      </c>
      <c r="CNT338" s="799" t="s">
        <v>7250</v>
      </c>
      <c r="CNU338" s="799" t="s">
        <v>8145</v>
      </c>
      <c r="CNV338" s="204" t="s">
        <v>5109</v>
      </c>
      <c r="CNW338" s="309" t="s">
        <v>211</v>
      </c>
      <c r="CNX338" s="309" t="s">
        <v>262</v>
      </c>
      <c r="CNY338" s="204" t="s">
        <v>5103</v>
      </c>
      <c r="CNZ338" s="312" t="s">
        <v>8133</v>
      </c>
      <c r="COA338" s="273" t="s">
        <v>5107</v>
      </c>
      <c r="COB338" s="312" t="s">
        <v>5107</v>
      </c>
      <c r="COC338" s="314" t="s">
        <v>3247</v>
      </c>
      <c r="COD338" s="311" t="s">
        <v>20</v>
      </c>
      <c r="COE338" s="273" t="s">
        <v>4447</v>
      </c>
      <c r="COF338" s="313" t="s">
        <v>21</v>
      </c>
      <c r="COG338" s="420">
        <v>5</v>
      </c>
      <c r="COH338" s="309">
        <v>150</v>
      </c>
      <c r="COI338" s="799" t="s">
        <v>8144</v>
      </c>
      <c r="COJ338" s="799" t="s">
        <v>7250</v>
      </c>
      <c r="COK338" s="799" t="s">
        <v>8145</v>
      </c>
      <c r="COL338" s="204" t="s">
        <v>5109</v>
      </c>
      <c r="COM338" s="309" t="s">
        <v>211</v>
      </c>
      <c r="CON338" s="309" t="s">
        <v>262</v>
      </c>
      <c r="COO338" s="204" t="s">
        <v>5103</v>
      </c>
      <c r="COP338" s="312" t="s">
        <v>8133</v>
      </c>
      <c r="COQ338" s="273" t="s">
        <v>5107</v>
      </c>
      <c r="COR338" s="312" t="s">
        <v>5107</v>
      </c>
      <c r="COS338" s="314" t="s">
        <v>3247</v>
      </c>
      <c r="COT338" s="311" t="s">
        <v>20</v>
      </c>
      <c r="COU338" s="273" t="s">
        <v>4447</v>
      </c>
      <c r="COV338" s="313" t="s">
        <v>21</v>
      </c>
      <c r="COW338" s="420">
        <v>5</v>
      </c>
      <c r="COX338" s="309">
        <v>150</v>
      </c>
      <c r="COY338" s="799" t="s">
        <v>8144</v>
      </c>
      <c r="COZ338" s="799" t="s">
        <v>7250</v>
      </c>
      <c r="CPA338" s="799" t="s">
        <v>8145</v>
      </c>
      <c r="CPB338" s="204" t="s">
        <v>5109</v>
      </c>
      <c r="CPC338" s="309" t="s">
        <v>211</v>
      </c>
      <c r="CPD338" s="309" t="s">
        <v>262</v>
      </c>
      <c r="CPE338" s="204" t="s">
        <v>5103</v>
      </c>
      <c r="CPF338" s="312" t="s">
        <v>8133</v>
      </c>
      <c r="CPG338" s="273" t="s">
        <v>5107</v>
      </c>
      <c r="CPH338" s="312" t="s">
        <v>5107</v>
      </c>
      <c r="CPI338" s="314" t="s">
        <v>3247</v>
      </c>
      <c r="CPJ338" s="311" t="s">
        <v>20</v>
      </c>
      <c r="CPK338" s="273" t="s">
        <v>4447</v>
      </c>
      <c r="CPL338" s="313" t="s">
        <v>21</v>
      </c>
      <c r="CPM338" s="420">
        <v>5</v>
      </c>
      <c r="CPN338" s="309">
        <v>150</v>
      </c>
      <c r="CPO338" s="799" t="s">
        <v>8144</v>
      </c>
      <c r="CPP338" s="799" t="s">
        <v>7250</v>
      </c>
      <c r="CPQ338" s="799" t="s">
        <v>8145</v>
      </c>
      <c r="CPR338" s="204" t="s">
        <v>5109</v>
      </c>
      <c r="CPS338" s="309" t="s">
        <v>211</v>
      </c>
      <c r="CPT338" s="309" t="s">
        <v>262</v>
      </c>
      <c r="CPU338" s="204" t="s">
        <v>5103</v>
      </c>
      <c r="CPV338" s="312" t="s">
        <v>8133</v>
      </c>
      <c r="CPW338" s="273" t="s">
        <v>5107</v>
      </c>
      <c r="CPX338" s="312" t="s">
        <v>5107</v>
      </c>
      <c r="CPY338" s="314" t="s">
        <v>3247</v>
      </c>
      <c r="CPZ338" s="311" t="s">
        <v>20</v>
      </c>
      <c r="CQA338" s="273" t="s">
        <v>4447</v>
      </c>
      <c r="CQB338" s="313" t="s">
        <v>21</v>
      </c>
      <c r="CQC338" s="420">
        <v>5</v>
      </c>
      <c r="CQD338" s="309">
        <v>150</v>
      </c>
      <c r="CQE338" s="799" t="s">
        <v>8144</v>
      </c>
      <c r="CQF338" s="799" t="s">
        <v>7250</v>
      </c>
      <c r="CQG338" s="799" t="s">
        <v>8145</v>
      </c>
      <c r="CQH338" s="204" t="s">
        <v>5109</v>
      </c>
      <c r="CQI338" s="309" t="s">
        <v>211</v>
      </c>
      <c r="CQJ338" s="309" t="s">
        <v>262</v>
      </c>
      <c r="CQK338" s="204" t="s">
        <v>5103</v>
      </c>
      <c r="CQL338" s="312" t="s">
        <v>8133</v>
      </c>
      <c r="CQM338" s="273" t="s">
        <v>5107</v>
      </c>
      <c r="CQN338" s="312" t="s">
        <v>5107</v>
      </c>
      <c r="CQO338" s="314" t="s">
        <v>3247</v>
      </c>
      <c r="CQP338" s="311" t="s">
        <v>20</v>
      </c>
      <c r="CQQ338" s="273" t="s">
        <v>4447</v>
      </c>
      <c r="CQR338" s="313" t="s">
        <v>21</v>
      </c>
      <c r="CQS338" s="420">
        <v>5</v>
      </c>
      <c r="CQT338" s="309">
        <v>150</v>
      </c>
      <c r="CQU338" s="799" t="s">
        <v>8144</v>
      </c>
      <c r="CQV338" s="799" t="s">
        <v>7250</v>
      </c>
      <c r="CQW338" s="799" t="s">
        <v>8145</v>
      </c>
      <c r="CQX338" s="204" t="s">
        <v>5109</v>
      </c>
      <c r="CQY338" s="309" t="s">
        <v>211</v>
      </c>
      <c r="CQZ338" s="309" t="s">
        <v>262</v>
      </c>
      <c r="CRA338" s="204" t="s">
        <v>5103</v>
      </c>
      <c r="CRB338" s="312" t="s">
        <v>8133</v>
      </c>
      <c r="CRC338" s="273" t="s">
        <v>5107</v>
      </c>
      <c r="CRD338" s="312" t="s">
        <v>5107</v>
      </c>
      <c r="CRE338" s="314" t="s">
        <v>3247</v>
      </c>
      <c r="CRF338" s="311" t="s">
        <v>20</v>
      </c>
      <c r="CRG338" s="273" t="s">
        <v>4447</v>
      </c>
      <c r="CRH338" s="313" t="s">
        <v>21</v>
      </c>
      <c r="CRI338" s="420">
        <v>5</v>
      </c>
      <c r="CRJ338" s="309">
        <v>150</v>
      </c>
      <c r="CRK338" s="799" t="s">
        <v>8144</v>
      </c>
      <c r="CRL338" s="799" t="s">
        <v>7250</v>
      </c>
      <c r="CRM338" s="799" t="s">
        <v>8145</v>
      </c>
      <c r="CRN338" s="204" t="s">
        <v>5109</v>
      </c>
      <c r="CRO338" s="309" t="s">
        <v>211</v>
      </c>
      <c r="CRP338" s="309" t="s">
        <v>262</v>
      </c>
      <c r="CRQ338" s="204" t="s">
        <v>5103</v>
      </c>
      <c r="CRR338" s="312" t="s">
        <v>8133</v>
      </c>
      <c r="CRS338" s="273" t="s">
        <v>5107</v>
      </c>
      <c r="CRT338" s="312" t="s">
        <v>5107</v>
      </c>
      <c r="CRU338" s="314" t="s">
        <v>3247</v>
      </c>
      <c r="CRV338" s="311" t="s">
        <v>20</v>
      </c>
      <c r="CRW338" s="273" t="s">
        <v>4447</v>
      </c>
      <c r="CRX338" s="313" t="s">
        <v>21</v>
      </c>
      <c r="CRY338" s="420">
        <v>5</v>
      </c>
      <c r="CRZ338" s="309">
        <v>150</v>
      </c>
      <c r="CSA338" s="799" t="s">
        <v>8144</v>
      </c>
      <c r="CSB338" s="799" t="s">
        <v>7250</v>
      </c>
      <c r="CSC338" s="799" t="s">
        <v>8145</v>
      </c>
      <c r="CSD338" s="204" t="s">
        <v>5109</v>
      </c>
      <c r="CSE338" s="309" t="s">
        <v>211</v>
      </c>
      <c r="CSF338" s="309" t="s">
        <v>262</v>
      </c>
      <c r="CSG338" s="204" t="s">
        <v>5103</v>
      </c>
      <c r="CSH338" s="312" t="s">
        <v>8133</v>
      </c>
      <c r="CSI338" s="273" t="s">
        <v>5107</v>
      </c>
      <c r="CSJ338" s="312" t="s">
        <v>5107</v>
      </c>
      <c r="CSK338" s="314" t="s">
        <v>3247</v>
      </c>
      <c r="CSL338" s="311" t="s">
        <v>20</v>
      </c>
      <c r="CSM338" s="273" t="s">
        <v>4447</v>
      </c>
      <c r="CSN338" s="313" t="s">
        <v>21</v>
      </c>
      <c r="CSO338" s="420">
        <v>5</v>
      </c>
      <c r="CSP338" s="309">
        <v>150</v>
      </c>
      <c r="CSQ338" s="799" t="s">
        <v>8144</v>
      </c>
      <c r="CSR338" s="799" t="s">
        <v>7250</v>
      </c>
      <c r="CSS338" s="799" t="s">
        <v>8145</v>
      </c>
      <c r="CST338" s="204" t="s">
        <v>5109</v>
      </c>
      <c r="CSU338" s="309" t="s">
        <v>211</v>
      </c>
      <c r="CSV338" s="309" t="s">
        <v>262</v>
      </c>
      <c r="CSW338" s="204" t="s">
        <v>5103</v>
      </c>
      <c r="CSX338" s="312" t="s">
        <v>8133</v>
      </c>
      <c r="CSY338" s="273" t="s">
        <v>5107</v>
      </c>
      <c r="CSZ338" s="312" t="s">
        <v>5107</v>
      </c>
      <c r="CTA338" s="314" t="s">
        <v>3247</v>
      </c>
      <c r="CTB338" s="311" t="s">
        <v>20</v>
      </c>
      <c r="CTC338" s="273" t="s">
        <v>4447</v>
      </c>
      <c r="CTD338" s="313" t="s">
        <v>21</v>
      </c>
      <c r="CTE338" s="420">
        <v>5</v>
      </c>
      <c r="CTF338" s="309">
        <v>150</v>
      </c>
      <c r="CTG338" s="799" t="s">
        <v>8144</v>
      </c>
      <c r="CTH338" s="799" t="s">
        <v>7250</v>
      </c>
      <c r="CTI338" s="799" t="s">
        <v>8145</v>
      </c>
      <c r="CTJ338" s="204" t="s">
        <v>5109</v>
      </c>
      <c r="CTK338" s="309" t="s">
        <v>211</v>
      </c>
      <c r="CTL338" s="309" t="s">
        <v>262</v>
      </c>
      <c r="CTM338" s="204" t="s">
        <v>5103</v>
      </c>
      <c r="CTN338" s="312" t="s">
        <v>8133</v>
      </c>
      <c r="CTO338" s="273" t="s">
        <v>5107</v>
      </c>
      <c r="CTP338" s="312" t="s">
        <v>5107</v>
      </c>
      <c r="CTQ338" s="314" t="s">
        <v>3247</v>
      </c>
      <c r="CTR338" s="311" t="s">
        <v>20</v>
      </c>
      <c r="CTS338" s="273" t="s">
        <v>4447</v>
      </c>
      <c r="CTT338" s="313" t="s">
        <v>21</v>
      </c>
      <c r="CTU338" s="420">
        <v>5</v>
      </c>
      <c r="CTV338" s="309">
        <v>150</v>
      </c>
      <c r="CTW338" s="799" t="s">
        <v>8144</v>
      </c>
      <c r="CTX338" s="799" t="s">
        <v>7250</v>
      </c>
      <c r="CTY338" s="799" t="s">
        <v>8145</v>
      </c>
      <c r="CTZ338" s="204" t="s">
        <v>5109</v>
      </c>
      <c r="CUA338" s="309" t="s">
        <v>211</v>
      </c>
      <c r="CUB338" s="309" t="s">
        <v>262</v>
      </c>
      <c r="CUC338" s="204" t="s">
        <v>5103</v>
      </c>
      <c r="CUD338" s="312" t="s">
        <v>8133</v>
      </c>
      <c r="CUE338" s="273" t="s">
        <v>5107</v>
      </c>
      <c r="CUF338" s="312" t="s">
        <v>5107</v>
      </c>
      <c r="CUG338" s="314" t="s">
        <v>3247</v>
      </c>
      <c r="CUH338" s="311" t="s">
        <v>20</v>
      </c>
      <c r="CUI338" s="273" t="s">
        <v>4447</v>
      </c>
      <c r="CUJ338" s="313" t="s">
        <v>21</v>
      </c>
      <c r="CUK338" s="420">
        <v>5</v>
      </c>
      <c r="CUL338" s="309">
        <v>150</v>
      </c>
      <c r="CUM338" s="799" t="s">
        <v>8144</v>
      </c>
      <c r="CUN338" s="799" t="s">
        <v>7250</v>
      </c>
      <c r="CUO338" s="799" t="s">
        <v>8145</v>
      </c>
      <c r="CUP338" s="204" t="s">
        <v>5109</v>
      </c>
      <c r="CUQ338" s="309" t="s">
        <v>211</v>
      </c>
      <c r="CUR338" s="309" t="s">
        <v>262</v>
      </c>
      <c r="CUS338" s="204" t="s">
        <v>5103</v>
      </c>
      <c r="CUT338" s="312" t="s">
        <v>8133</v>
      </c>
      <c r="CUU338" s="273" t="s">
        <v>5107</v>
      </c>
      <c r="CUV338" s="312" t="s">
        <v>5107</v>
      </c>
      <c r="CUW338" s="314" t="s">
        <v>3247</v>
      </c>
      <c r="CUX338" s="311" t="s">
        <v>20</v>
      </c>
      <c r="CUY338" s="273" t="s">
        <v>4447</v>
      </c>
      <c r="CUZ338" s="313" t="s">
        <v>21</v>
      </c>
      <c r="CVA338" s="420">
        <v>5</v>
      </c>
      <c r="CVB338" s="309">
        <v>150</v>
      </c>
      <c r="CVC338" s="799" t="s">
        <v>8144</v>
      </c>
      <c r="CVD338" s="799" t="s">
        <v>7250</v>
      </c>
      <c r="CVE338" s="799" t="s">
        <v>8145</v>
      </c>
      <c r="CVF338" s="204" t="s">
        <v>5109</v>
      </c>
      <c r="CVG338" s="309" t="s">
        <v>211</v>
      </c>
      <c r="CVH338" s="309" t="s">
        <v>262</v>
      </c>
      <c r="CVI338" s="204" t="s">
        <v>5103</v>
      </c>
      <c r="CVJ338" s="312" t="s">
        <v>8133</v>
      </c>
      <c r="CVK338" s="273" t="s">
        <v>5107</v>
      </c>
      <c r="CVL338" s="312" t="s">
        <v>5107</v>
      </c>
      <c r="CVM338" s="314" t="s">
        <v>3247</v>
      </c>
      <c r="CVN338" s="311" t="s">
        <v>20</v>
      </c>
      <c r="CVO338" s="273" t="s">
        <v>4447</v>
      </c>
      <c r="CVP338" s="313" t="s">
        <v>21</v>
      </c>
      <c r="CVQ338" s="420">
        <v>5</v>
      </c>
      <c r="CVR338" s="309">
        <v>150</v>
      </c>
      <c r="CVS338" s="799" t="s">
        <v>8144</v>
      </c>
      <c r="CVT338" s="799" t="s">
        <v>7250</v>
      </c>
      <c r="CVU338" s="799" t="s">
        <v>8145</v>
      </c>
      <c r="CVV338" s="204" t="s">
        <v>5109</v>
      </c>
      <c r="CVW338" s="309" t="s">
        <v>211</v>
      </c>
      <c r="CVX338" s="309" t="s">
        <v>262</v>
      </c>
      <c r="CVY338" s="204" t="s">
        <v>5103</v>
      </c>
      <c r="CVZ338" s="312" t="s">
        <v>8133</v>
      </c>
      <c r="CWA338" s="273" t="s">
        <v>5107</v>
      </c>
      <c r="CWB338" s="312" t="s">
        <v>5107</v>
      </c>
      <c r="CWC338" s="314" t="s">
        <v>3247</v>
      </c>
      <c r="CWD338" s="311" t="s">
        <v>20</v>
      </c>
      <c r="CWE338" s="273" t="s">
        <v>4447</v>
      </c>
      <c r="CWF338" s="313" t="s">
        <v>21</v>
      </c>
      <c r="CWG338" s="420">
        <v>5</v>
      </c>
      <c r="CWH338" s="309">
        <v>150</v>
      </c>
      <c r="CWI338" s="799" t="s">
        <v>8144</v>
      </c>
      <c r="CWJ338" s="799" t="s">
        <v>7250</v>
      </c>
      <c r="CWK338" s="799" t="s">
        <v>8145</v>
      </c>
      <c r="CWL338" s="204" t="s">
        <v>5109</v>
      </c>
      <c r="CWM338" s="309" t="s">
        <v>211</v>
      </c>
      <c r="CWN338" s="309" t="s">
        <v>262</v>
      </c>
      <c r="CWO338" s="204" t="s">
        <v>5103</v>
      </c>
      <c r="CWP338" s="312" t="s">
        <v>8133</v>
      </c>
      <c r="CWQ338" s="273" t="s">
        <v>5107</v>
      </c>
      <c r="CWR338" s="312" t="s">
        <v>5107</v>
      </c>
      <c r="CWS338" s="314" t="s">
        <v>3247</v>
      </c>
      <c r="CWT338" s="311" t="s">
        <v>20</v>
      </c>
      <c r="CWU338" s="273" t="s">
        <v>4447</v>
      </c>
      <c r="CWV338" s="313" t="s">
        <v>21</v>
      </c>
      <c r="CWW338" s="420">
        <v>5</v>
      </c>
      <c r="CWX338" s="309">
        <v>150</v>
      </c>
      <c r="CWY338" s="799" t="s">
        <v>8144</v>
      </c>
      <c r="CWZ338" s="799" t="s">
        <v>7250</v>
      </c>
      <c r="CXA338" s="799" t="s">
        <v>8145</v>
      </c>
      <c r="CXB338" s="204" t="s">
        <v>5109</v>
      </c>
      <c r="CXC338" s="309" t="s">
        <v>211</v>
      </c>
      <c r="CXD338" s="309" t="s">
        <v>262</v>
      </c>
      <c r="CXE338" s="204" t="s">
        <v>5103</v>
      </c>
      <c r="CXF338" s="312" t="s">
        <v>8133</v>
      </c>
      <c r="CXG338" s="273" t="s">
        <v>5107</v>
      </c>
      <c r="CXH338" s="312" t="s">
        <v>5107</v>
      </c>
      <c r="CXI338" s="314" t="s">
        <v>3247</v>
      </c>
      <c r="CXJ338" s="311" t="s">
        <v>20</v>
      </c>
      <c r="CXK338" s="273" t="s">
        <v>4447</v>
      </c>
      <c r="CXL338" s="313" t="s">
        <v>21</v>
      </c>
      <c r="CXM338" s="420">
        <v>5</v>
      </c>
      <c r="CXN338" s="309">
        <v>150</v>
      </c>
      <c r="CXO338" s="799" t="s">
        <v>8144</v>
      </c>
      <c r="CXP338" s="799" t="s">
        <v>7250</v>
      </c>
      <c r="CXQ338" s="799" t="s">
        <v>8145</v>
      </c>
      <c r="CXR338" s="204" t="s">
        <v>5109</v>
      </c>
      <c r="CXS338" s="309" t="s">
        <v>211</v>
      </c>
      <c r="CXT338" s="309" t="s">
        <v>262</v>
      </c>
      <c r="CXU338" s="204" t="s">
        <v>5103</v>
      </c>
      <c r="CXV338" s="312" t="s">
        <v>8133</v>
      </c>
      <c r="CXW338" s="273" t="s">
        <v>5107</v>
      </c>
      <c r="CXX338" s="312" t="s">
        <v>5107</v>
      </c>
      <c r="CXY338" s="314" t="s">
        <v>3247</v>
      </c>
      <c r="CXZ338" s="311" t="s">
        <v>20</v>
      </c>
      <c r="CYA338" s="273" t="s">
        <v>4447</v>
      </c>
      <c r="CYB338" s="313" t="s">
        <v>21</v>
      </c>
      <c r="CYC338" s="420">
        <v>5</v>
      </c>
      <c r="CYD338" s="309">
        <v>150</v>
      </c>
      <c r="CYE338" s="799" t="s">
        <v>8144</v>
      </c>
      <c r="CYF338" s="799" t="s">
        <v>7250</v>
      </c>
      <c r="CYG338" s="799" t="s">
        <v>8145</v>
      </c>
      <c r="CYH338" s="204" t="s">
        <v>5109</v>
      </c>
      <c r="CYI338" s="309" t="s">
        <v>211</v>
      </c>
      <c r="CYJ338" s="309" t="s">
        <v>262</v>
      </c>
      <c r="CYK338" s="204" t="s">
        <v>5103</v>
      </c>
      <c r="CYL338" s="312" t="s">
        <v>8133</v>
      </c>
      <c r="CYM338" s="273" t="s">
        <v>5107</v>
      </c>
      <c r="CYN338" s="312" t="s">
        <v>5107</v>
      </c>
      <c r="CYO338" s="314" t="s">
        <v>3247</v>
      </c>
      <c r="CYP338" s="311" t="s">
        <v>20</v>
      </c>
      <c r="CYQ338" s="273" t="s">
        <v>4447</v>
      </c>
      <c r="CYR338" s="313" t="s">
        <v>21</v>
      </c>
      <c r="CYS338" s="420">
        <v>5</v>
      </c>
      <c r="CYT338" s="309">
        <v>150</v>
      </c>
      <c r="CYU338" s="799" t="s">
        <v>8144</v>
      </c>
      <c r="CYV338" s="799" t="s">
        <v>7250</v>
      </c>
      <c r="CYW338" s="799" t="s">
        <v>8145</v>
      </c>
      <c r="CYX338" s="204" t="s">
        <v>5109</v>
      </c>
      <c r="CYY338" s="309" t="s">
        <v>211</v>
      </c>
      <c r="CYZ338" s="309" t="s">
        <v>262</v>
      </c>
      <c r="CZA338" s="204" t="s">
        <v>5103</v>
      </c>
      <c r="CZB338" s="312" t="s">
        <v>8133</v>
      </c>
      <c r="CZC338" s="273" t="s">
        <v>5107</v>
      </c>
      <c r="CZD338" s="312" t="s">
        <v>5107</v>
      </c>
      <c r="CZE338" s="314" t="s">
        <v>3247</v>
      </c>
      <c r="CZF338" s="311" t="s">
        <v>20</v>
      </c>
      <c r="CZG338" s="273" t="s">
        <v>4447</v>
      </c>
      <c r="CZH338" s="313" t="s">
        <v>21</v>
      </c>
      <c r="CZI338" s="420">
        <v>5</v>
      </c>
      <c r="CZJ338" s="309">
        <v>150</v>
      </c>
      <c r="CZK338" s="799" t="s">
        <v>8144</v>
      </c>
      <c r="CZL338" s="799" t="s">
        <v>7250</v>
      </c>
      <c r="CZM338" s="799" t="s">
        <v>8145</v>
      </c>
      <c r="CZN338" s="204" t="s">
        <v>5109</v>
      </c>
      <c r="CZO338" s="309" t="s">
        <v>211</v>
      </c>
      <c r="CZP338" s="309" t="s">
        <v>262</v>
      </c>
      <c r="CZQ338" s="204" t="s">
        <v>5103</v>
      </c>
      <c r="CZR338" s="312" t="s">
        <v>8133</v>
      </c>
      <c r="CZS338" s="273" t="s">
        <v>5107</v>
      </c>
      <c r="CZT338" s="312" t="s">
        <v>5107</v>
      </c>
      <c r="CZU338" s="314" t="s">
        <v>3247</v>
      </c>
      <c r="CZV338" s="311" t="s">
        <v>20</v>
      </c>
      <c r="CZW338" s="273" t="s">
        <v>4447</v>
      </c>
      <c r="CZX338" s="313" t="s">
        <v>21</v>
      </c>
      <c r="CZY338" s="420">
        <v>5</v>
      </c>
      <c r="CZZ338" s="309">
        <v>150</v>
      </c>
      <c r="DAA338" s="799" t="s">
        <v>8144</v>
      </c>
      <c r="DAB338" s="799" t="s">
        <v>7250</v>
      </c>
      <c r="DAC338" s="799" t="s">
        <v>8145</v>
      </c>
      <c r="DAD338" s="204" t="s">
        <v>5109</v>
      </c>
      <c r="DAE338" s="309" t="s">
        <v>211</v>
      </c>
      <c r="DAF338" s="309" t="s">
        <v>262</v>
      </c>
      <c r="DAG338" s="204" t="s">
        <v>5103</v>
      </c>
      <c r="DAH338" s="312" t="s">
        <v>8133</v>
      </c>
      <c r="DAI338" s="273" t="s">
        <v>5107</v>
      </c>
      <c r="DAJ338" s="312" t="s">
        <v>5107</v>
      </c>
      <c r="DAK338" s="314" t="s">
        <v>3247</v>
      </c>
      <c r="DAL338" s="311" t="s">
        <v>20</v>
      </c>
      <c r="DAM338" s="273" t="s">
        <v>4447</v>
      </c>
      <c r="DAN338" s="313" t="s">
        <v>21</v>
      </c>
      <c r="DAO338" s="420">
        <v>5</v>
      </c>
      <c r="DAP338" s="309">
        <v>150</v>
      </c>
      <c r="DAQ338" s="799" t="s">
        <v>8144</v>
      </c>
      <c r="DAR338" s="799" t="s">
        <v>7250</v>
      </c>
      <c r="DAS338" s="799" t="s">
        <v>8145</v>
      </c>
      <c r="DAT338" s="204" t="s">
        <v>5109</v>
      </c>
      <c r="DAU338" s="309" t="s">
        <v>211</v>
      </c>
      <c r="DAV338" s="309" t="s">
        <v>262</v>
      </c>
      <c r="DAW338" s="204" t="s">
        <v>5103</v>
      </c>
      <c r="DAX338" s="312" t="s">
        <v>8133</v>
      </c>
      <c r="DAY338" s="273" t="s">
        <v>5107</v>
      </c>
      <c r="DAZ338" s="312" t="s">
        <v>5107</v>
      </c>
      <c r="DBA338" s="314" t="s">
        <v>3247</v>
      </c>
      <c r="DBB338" s="311" t="s">
        <v>20</v>
      </c>
      <c r="DBC338" s="273" t="s">
        <v>4447</v>
      </c>
      <c r="DBD338" s="313" t="s">
        <v>21</v>
      </c>
      <c r="DBE338" s="420">
        <v>5</v>
      </c>
      <c r="DBF338" s="309">
        <v>150</v>
      </c>
      <c r="DBG338" s="799" t="s">
        <v>8144</v>
      </c>
      <c r="DBH338" s="799" t="s">
        <v>7250</v>
      </c>
      <c r="DBI338" s="799" t="s">
        <v>8145</v>
      </c>
      <c r="DBJ338" s="204" t="s">
        <v>5109</v>
      </c>
      <c r="DBK338" s="309" t="s">
        <v>211</v>
      </c>
      <c r="DBL338" s="309" t="s">
        <v>262</v>
      </c>
      <c r="DBM338" s="204" t="s">
        <v>5103</v>
      </c>
      <c r="DBN338" s="312" t="s">
        <v>8133</v>
      </c>
      <c r="DBO338" s="273" t="s">
        <v>5107</v>
      </c>
      <c r="DBP338" s="312" t="s">
        <v>5107</v>
      </c>
      <c r="DBQ338" s="314" t="s">
        <v>3247</v>
      </c>
      <c r="DBR338" s="311" t="s">
        <v>20</v>
      </c>
      <c r="DBS338" s="273" t="s">
        <v>4447</v>
      </c>
      <c r="DBT338" s="313" t="s">
        <v>21</v>
      </c>
      <c r="DBU338" s="420">
        <v>5</v>
      </c>
      <c r="DBV338" s="309">
        <v>150</v>
      </c>
      <c r="DBW338" s="799" t="s">
        <v>8144</v>
      </c>
      <c r="DBX338" s="799" t="s">
        <v>7250</v>
      </c>
      <c r="DBY338" s="799" t="s">
        <v>8145</v>
      </c>
      <c r="DBZ338" s="204" t="s">
        <v>5109</v>
      </c>
      <c r="DCA338" s="309" t="s">
        <v>211</v>
      </c>
      <c r="DCB338" s="309" t="s">
        <v>262</v>
      </c>
      <c r="DCC338" s="204" t="s">
        <v>5103</v>
      </c>
      <c r="DCD338" s="312" t="s">
        <v>8133</v>
      </c>
      <c r="DCE338" s="273" t="s">
        <v>5107</v>
      </c>
      <c r="DCF338" s="312" t="s">
        <v>5107</v>
      </c>
      <c r="DCG338" s="314" t="s">
        <v>3247</v>
      </c>
      <c r="DCH338" s="311" t="s">
        <v>20</v>
      </c>
      <c r="DCI338" s="273" t="s">
        <v>4447</v>
      </c>
      <c r="DCJ338" s="313" t="s">
        <v>21</v>
      </c>
      <c r="DCK338" s="420">
        <v>5</v>
      </c>
      <c r="DCL338" s="309">
        <v>150</v>
      </c>
      <c r="DCM338" s="799" t="s">
        <v>8144</v>
      </c>
      <c r="DCN338" s="799" t="s">
        <v>7250</v>
      </c>
      <c r="DCO338" s="799" t="s">
        <v>8145</v>
      </c>
      <c r="DCP338" s="204" t="s">
        <v>5109</v>
      </c>
      <c r="DCQ338" s="309" t="s">
        <v>211</v>
      </c>
      <c r="DCR338" s="309" t="s">
        <v>262</v>
      </c>
      <c r="DCS338" s="204" t="s">
        <v>5103</v>
      </c>
      <c r="DCT338" s="312" t="s">
        <v>8133</v>
      </c>
      <c r="DCU338" s="273" t="s">
        <v>5107</v>
      </c>
      <c r="DCV338" s="312" t="s">
        <v>5107</v>
      </c>
      <c r="DCW338" s="314" t="s">
        <v>3247</v>
      </c>
      <c r="DCX338" s="311" t="s">
        <v>20</v>
      </c>
      <c r="DCY338" s="273" t="s">
        <v>4447</v>
      </c>
      <c r="DCZ338" s="313" t="s">
        <v>21</v>
      </c>
      <c r="DDA338" s="420">
        <v>5</v>
      </c>
      <c r="DDB338" s="309">
        <v>150</v>
      </c>
      <c r="DDC338" s="799" t="s">
        <v>8144</v>
      </c>
      <c r="DDD338" s="799" t="s">
        <v>7250</v>
      </c>
      <c r="DDE338" s="799" t="s">
        <v>8145</v>
      </c>
      <c r="DDF338" s="204" t="s">
        <v>5109</v>
      </c>
      <c r="DDG338" s="309" t="s">
        <v>211</v>
      </c>
      <c r="DDH338" s="309" t="s">
        <v>262</v>
      </c>
      <c r="DDI338" s="204" t="s">
        <v>5103</v>
      </c>
      <c r="DDJ338" s="312" t="s">
        <v>8133</v>
      </c>
      <c r="DDK338" s="273" t="s">
        <v>5107</v>
      </c>
      <c r="DDL338" s="312" t="s">
        <v>5107</v>
      </c>
      <c r="DDM338" s="314" t="s">
        <v>3247</v>
      </c>
      <c r="DDN338" s="311" t="s">
        <v>20</v>
      </c>
      <c r="DDO338" s="273" t="s">
        <v>4447</v>
      </c>
      <c r="DDP338" s="313" t="s">
        <v>21</v>
      </c>
      <c r="DDQ338" s="420">
        <v>5</v>
      </c>
      <c r="DDR338" s="309">
        <v>150</v>
      </c>
      <c r="DDS338" s="799" t="s">
        <v>8144</v>
      </c>
      <c r="DDT338" s="799" t="s">
        <v>7250</v>
      </c>
      <c r="DDU338" s="799" t="s">
        <v>8145</v>
      </c>
      <c r="DDV338" s="204" t="s">
        <v>5109</v>
      </c>
      <c r="DDW338" s="309" t="s">
        <v>211</v>
      </c>
      <c r="DDX338" s="309" t="s">
        <v>262</v>
      </c>
      <c r="DDY338" s="204" t="s">
        <v>5103</v>
      </c>
      <c r="DDZ338" s="312" t="s">
        <v>8133</v>
      </c>
      <c r="DEA338" s="273" t="s">
        <v>5107</v>
      </c>
      <c r="DEB338" s="312" t="s">
        <v>5107</v>
      </c>
      <c r="DEC338" s="314" t="s">
        <v>3247</v>
      </c>
      <c r="DED338" s="311" t="s">
        <v>20</v>
      </c>
      <c r="DEE338" s="273" t="s">
        <v>4447</v>
      </c>
      <c r="DEF338" s="313" t="s">
        <v>21</v>
      </c>
      <c r="DEG338" s="420">
        <v>5</v>
      </c>
      <c r="DEH338" s="309">
        <v>150</v>
      </c>
      <c r="DEI338" s="799" t="s">
        <v>8144</v>
      </c>
      <c r="DEJ338" s="799" t="s">
        <v>7250</v>
      </c>
      <c r="DEK338" s="799" t="s">
        <v>8145</v>
      </c>
      <c r="DEL338" s="204" t="s">
        <v>5109</v>
      </c>
      <c r="DEM338" s="309" t="s">
        <v>211</v>
      </c>
      <c r="DEN338" s="309" t="s">
        <v>262</v>
      </c>
      <c r="DEO338" s="204" t="s">
        <v>5103</v>
      </c>
      <c r="DEP338" s="312" t="s">
        <v>8133</v>
      </c>
      <c r="DEQ338" s="273" t="s">
        <v>5107</v>
      </c>
      <c r="DER338" s="312" t="s">
        <v>5107</v>
      </c>
      <c r="DES338" s="314" t="s">
        <v>3247</v>
      </c>
      <c r="DET338" s="311" t="s">
        <v>20</v>
      </c>
      <c r="DEU338" s="273" t="s">
        <v>4447</v>
      </c>
      <c r="DEV338" s="313" t="s">
        <v>21</v>
      </c>
      <c r="DEW338" s="420">
        <v>5</v>
      </c>
      <c r="DEX338" s="309">
        <v>150</v>
      </c>
      <c r="DEY338" s="799" t="s">
        <v>8144</v>
      </c>
      <c r="DEZ338" s="799" t="s">
        <v>7250</v>
      </c>
      <c r="DFA338" s="799" t="s">
        <v>8145</v>
      </c>
      <c r="DFB338" s="204" t="s">
        <v>5109</v>
      </c>
      <c r="DFC338" s="309" t="s">
        <v>211</v>
      </c>
      <c r="DFD338" s="309" t="s">
        <v>262</v>
      </c>
      <c r="DFE338" s="204" t="s">
        <v>5103</v>
      </c>
      <c r="DFF338" s="312" t="s">
        <v>8133</v>
      </c>
      <c r="DFG338" s="273" t="s">
        <v>5107</v>
      </c>
      <c r="DFH338" s="312" t="s">
        <v>5107</v>
      </c>
      <c r="DFI338" s="314" t="s">
        <v>3247</v>
      </c>
      <c r="DFJ338" s="311" t="s">
        <v>20</v>
      </c>
      <c r="DFK338" s="273" t="s">
        <v>4447</v>
      </c>
      <c r="DFL338" s="313" t="s">
        <v>21</v>
      </c>
      <c r="DFM338" s="420">
        <v>5</v>
      </c>
      <c r="DFN338" s="309">
        <v>150</v>
      </c>
      <c r="DFO338" s="799" t="s">
        <v>8144</v>
      </c>
      <c r="DFP338" s="799" t="s">
        <v>7250</v>
      </c>
      <c r="DFQ338" s="799" t="s">
        <v>8145</v>
      </c>
      <c r="DFR338" s="204" t="s">
        <v>5109</v>
      </c>
      <c r="DFS338" s="309" t="s">
        <v>211</v>
      </c>
      <c r="DFT338" s="309" t="s">
        <v>262</v>
      </c>
      <c r="DFU338" s="204" t="s">
        <v>5103</v>
      </c>
      <c r="DFV338" s="312" t="s">
        <v>8133</v>
      </c>
      <c r="DFW338" s="273" t="s">
        <v>5107</v>
      </c>
      <c r="DFX338" s="312" t="s">
        <v>5107</v>
      </c>
      <c r="DFY338" s="314" t="s">
        <v>3247</v>
      </c>
      <c r="DFZ338" s="311" t="s">
        <v>20</v>
      </c>
      <c r="DGA338" s="273" t="s">
        <v>4447</v>
      </c>
      <c r="DGB338" s="313" t="s">
        <v>21</v>
      </c>
      <c r="DGC338" s="420">
        <v>5</v>
      </c>
      <c r="DGD338" s="309">
        <v>150</v>
      </c>
      <c r="DGE338" s="799" t="s">
        <v>8144</v>
      </c>
      <c r="DGF338" s="799" t="s">
        <v>7250</v>
      </c>
      <c r="DGG338" s="799" t="s">
        <v>8145</v>
      </c>
      <c r="DGH338" s="204" t="s">
        <v>5109</v>
      </c>
      <c r="DGI338" s="309" t="s">
        <v>211</v>
      </c>
      <c r="DGJ338" s="309" t="s">
        <v>262</v>
      </c>
      <c r="DGK338" s="204" t="s">
        <v>5103</v>
      </c>
      <c r="DGL338" s="312" t="s">
        <v>8133</v>
      </c>
      <c r="DGM338" s="273" t="s">
        <v>5107</v>
      </c>
      <c r="DGN338" s="312" t="s">
        <v>5107</v>
      </c>
      <c r="DGO338" s="314" t="s">
        <v>3247</v>
      </c>
      <c r="DGP338" s="311" t="s">
        <v>20</v>
      </c>
      <c r="DGQ338" s="273" t="s">
        <v>4447</v>
      </c>
      <c r="DGR338" s="313" t="s">
        <v>21</v>
      </c>
      <c r="DGS338" s="420">
        <v>5</v>
      </c>
      <c r="DGT338" s="309">
        <v>150</v>
      </c>
      <c r="DGU338" s="799" t="s">
        <v>8144</v>
      </c>
      <c r="DGV338" s="799" t="s">
        <v>7250</v>
      </c>
      <c r="DGW338" s="799" t="s">
        <v>8145</v>
      </c>
      <c r="DGX338" s="204" t="s">
        <v>5109</v>
      </c>
      <c r="DGY338" s="309" t="s">
        <v>211</v>
      </c>
      <c r="DGZ338" s="309" t="s">
        <v>262</v>
      </c>
      <c r="DHA338" s="204" t="s">
        <v>5103</v>
      </c>
      <c r="DHB338" s="312" t="s">
        <v>8133</v>
      </c>
      <c r="DHC338" s="273" t="s">
        <v>5107</v>
      </c>
      <c r="DHD338" s="312" t="s">
        <v>5107</v>
      </c>
      <c r="DHE338" s="314" t="s">
        <v>3247</v>
      </c>
      <c r="DHF338" s="311" t="s">
        <v>20</v>
      </c>
      <c r="DHG338" s="273" t="s">
        <v>4447</v>
      </c>
      <c r="DHH338" s="313" t="s">
        <v>21</v>
      </c>
      <c r="DHI338" s="420">
        <v>5</v>
      </c>
      <c r="DHJ338" s="309">
        <v>150</v>
      </c>
      <c r="DHK338" s="799" t="s">
        <v>8144</v>
      </c>
      <c r="DHL338" s="799" t="s">
        <v>7250</v>
      </c>
      <c r="DHM338" s="799" t="s">
        <v>8145</v>
      </c>
      <c r="DHN338" s="204" t="s">
        <v>5109</v>
      </c>
      <c r="DHO338" s="309" t="s">
        <v>211</v>
      </c>
      <c r="DHP338" s="309" t="s">
        <v>262</v>
      </c>
      <c r="DHQ338" s="204" t="s">
        <v>5103</v>
      </c>
      <c r="DHR338" s="312" t="s">
        <v>8133</v>
      </c>
      <c r="DHS338" s="273" t="s">
        <v>5107</v>
      </c>
      <c r="DHT338" s="312" t="s">
        <v>5107</v>
      </c>
      <c r="DHU338" s="314" t="s">
        <v>3247</v>
      </c>
      <c r="DHV338" s="311" t="s">
        <v>20</v>
      </c>
      <c r="DHW338" s="273" t="s">
        <v>4447</v>
      </c>
      <c r="DHX338" s="313" t="s">
        <v>21</v>
      </c>
      <c r="DHY338" s="420">
        <v>5</v>
      </c>
      <c r="DHZ338" s="309">
        <v>150</v>
      </c>
      <c r="DIA338" s="799" t="s">
        <v>8144</v>
      </c>
      <c r="DIB338" s="799" t="s">
        <v>7250</v>
      </c>
      <c r="DIC338" s="799" t="s">
        <v>8145</v>
      </c>
      <c r="DID338" s="204" t="s">
        <v>5109</v>
      </c>
      <c r="DIE338" s="309" t="s">
        <v>211</v>
      </c>
      <c r="DIF338" s="309" t="s">
        <v>262</v>
      </c>
      <c r="DIG338" s="204" t="s">
        <v>5103</v>
      </c>
      <c r="DIH338" s="312" t="s">
        <v>8133</v>
      </c>
      <c r="DII338" s="273" t="s">
        <v>5107</v>
      </c>
      <c r="DIJ338" s="312" t="s">
        <v>5107</v>
      </c>
      <c r="DIK338" s="314" t="s">
        <v>3247</v>
      </c>
      <c r="DIL338" s="311" t="s">
        <v>20</v>
      </c>
      <c r="DIM338" s="273" t="s">
        <v>4447</v>
      </c>
      <c r="DIN338" s="313" t="s">
        <v>21</v>
      </c>
      <c r="DIO338" s="420">
        <v>5</v>
      </c>
      <c r="DIP338" s="309">
        <v>150</v>
      </c>
      <c r="DIQ338" s="799" t="s">
        <v>8144</v>
      </c>
      <c r="DIR338" s="799" t="s">
        <v>7250</v>
      </c>
      <c r="DIS338" s="799" t="s">
        <v>8145</v>
      </c>
      <c r="DIT338" s="204" t="s">
        <v>5109</v>
      </c>
      <c r="DIU338" s="309" t="s">
        <v>211</v>
      </c>
      <c r="DIV338" s="309" t="s">
        <v>262</v>
      </c>
      <c r="DIW338" s="204" t="s">
        <v>5103</v>
      </c>
      <c r="DIX338" s="312" t="s">
        <v>8133</v>
      </c>
      <c r="DIY338" s="273" t="s">
        <v>5107</v>
      </c>
      <c r="DIZ338" s="312" t="s">
        <v>5107</v>
      </c>
      <c r="DJA338" s="314" t="s">
        <v>3247</v>
      </c>
      <c r="DJB338" s="311" t="s">
        <v>20</v>
      </c>
      <c r="DJC338" s="273" t="s">
        <v>4447</v>
      </c>
      <c r="DJD338" s="313" t="s">
        <v>21</v>
      </c>
      <c r="DJE338" s="420">
        <v>5</v>
      </c>
      <c r="DJF338" s="309">
        <v>150</v>
      </c>
      <c r="DJG338" s="799" t="s">
        <v>8144</v>
      </c>
      <c r="DJH338" s="799" t="s">
        <v>7250</v>
      </c>
      <c r="DJI338" s="799" t="s">
        <v>8145</v>
      </c>
      <c r="DJJ338" s="204" t="s">
        <v>5109</v>
      </c>
      <c r="DJK338" s="309" t="s">
        <v>211</v>
      </c>
      <c r="DJL338" s="309" t="s">
        <v>262</v>
      </c>
      <c r="DJM338" s="204" t="s">
        <v>5103</v>
      </c>
      <c r="DJN338" s="312" t="s">
        <v>8133</v>
      </c>
      <c r="DJO338" s="273" t="s">
        <v>5107</v>
      </c>
      <c r="DJP338" s="312" t="s">
        <v>5107</v>
      </c>
      <c r="DJQ338" s="314" t="s">
        <v>3247</v>
      </c>
      <c r="DJR338" s="311" t="s">
        <v>20</v>
      </c>
      <c r="DJS338" s="273" t="s">
        <v>4447</v>
      </c>
      <c r="DJT338" s="313" t="s">
        <v>21</v>
      </c>
      <c r="DJU338" s="420">
        <v>5</v>
      </c>
      <c r="DJV338" s="309">
        <v>150</v>
      </c>
      <c r="DJW338" s="799" t="s">
        <v>8144</v>
      </c>
      <c r="DJX338" s="799" t="s">
        <v>7250</v>
      </c>
      <c r="DJY338" s="799" t="s">
        <v>8145</v>
      </c>
      <c r="DJZ338" s="204" t="s">
        <v>5109</v>
      </c>
      <c r="DKA338" s="309" t="s">
        <v>211</v>
      </c>
      <c r="DKB338" s="309" t="s">
        <v>262</v>
      </c>
      <c r="DKC338" s="204" t="s">
        <v>5103</v>
      </c>
      <c r="DKD338" s="312" t="s">
        <v>8133</v>
      </c>
      <c r="DKE338" s="273" t="s">
        <v>5107</v>
      </c>
      <c r="DKF338" s="312" t="s">
        <v>5107</v>
      </c>
      <c r="DKG338" s="314" t="s">
        <v>3247</v>
      </c>
      <c r="DKH338" s="311" t="s">
        <v>20</v>
      </c>
      <c r="DKI338" s="273" t="s">
        <v>4447</v>
      </c>
      <c r="DKJ338" s="313" t="s">
        <v>21</v>
      </c>
      <c r="DKK338" s="420">
        <v>5</v>
      </c>
      <c r="DKL338" s="309">
        <v>150</v>
      </c>
      <c r="DKM338" s="799" t="s">
        <v>8144</v>
      </c>
      <c r="DKN338" s="799" t="s">
        <v>7250</v>
      </c>
      <c r="DKO338" s="799" t="s">
        <v>8145</v>
      </c>
      <c r="DKP338" s="204" t="s">
        <v>5109</v>
      </c>
      <c r="DKQ338" s="309" t="s">
        <v>211</v>
      </c>
      <c r="DKR338" s="309" t="s">
        <v>262</v>
      </c>
      <c r="DKS338" s="204" t="s">
        <v>5103</v>
      </c>
      <c r="DKT338" s="312" t="s">
        <v>8133</v>
      </c>
      <c r="DKU338" s="273" t="s">
        <v>5107</v>
      </c>
      <c r="DKV338" s="312" t="s">
        <v>5107</v>
      </c>
      <c r="DKW338" s="314" t="s">
        <v>3247</v>
      </c>
      <c r="DKX338" s="311" t="s">
        <v>20</v>
      </c>
      <c r="DKY338" s="273" t="s">
        <v>4447</v>
      </c>
      <c r="DKZ338" s="313" t="s">
        <v>21</v>
      </c>
      <c r="DLA338" s="420">
        <v>5</v>
      </c>
      <c r="DLB338" s="309">
        <v>150</v>
      </c>
      <c r="DLC338" s="799" t="s">
        <v>8144</v>
      </c>
      <c r="DLD338" s="799" t="s">
        <v>7250</v>
      </c>
      <c r="DLE338" s="799" t="s">
        <v>8145</v>
      </c>
      <c r="DLF338" s="204" t="s">
        <v>5109</v>
      </c>
      <c r="DLG338" s="309" t="s">
        <v>211</v>
      </c>
      <c r="DLH338" s="309" t="s">
        <v>262</v>
      </c>
      <c r="DLI338" s="204" t="s">
        <v>5103</v>
      </c>
      <c r="DLJ338" s="312" t="s">
        <v>8133</v>
      </c>
      <c r="DLK338" s="273" t="s">
        <v>5107</v>
      </c>
      <c r="DLL338" s="312" t="s">
        <v>5107</v>
      </c>
      <c r="DLM338" s="314" t="s">
        <v>3247</v>
      </c>
      <c r="DLN338" s="311" t="s">
        <v>20</v>
      </c>
      <c r="DLO338" s="273" t="s">
        <v>4447</v>
      </c>
      <c r="DLP338" s="313" t="s">
        <v>21</v>
      </c>
      <c r="DLQ338" s="420">
        <v>5</v>
      </c>
      <c r="DLR338" s="309">
        <v>150</v>
      </c>
      <c r="DLS338" s="799" t="s">
        <v>8144</v>
      </c>
      <c r="DLT338" s="799" t="s">
        <v>7250</v>
      </c>
      <c r="DLU338" s="799" t="s">
        <v>8145</v>
      </c>
      <c r="DLV338" s="204" t="s">
        <v>5109</v>
      </c>
      <c r="DLW338" s="309" t="s">
        <v>211</v>
      </c>
      <c r="DLX338" s="309" t="s">
        <v>262</v>
      </c>
      <c r="DLY338" s="204" t="s">
        <v>5103</v>
      </c>
      <c r="DLZ338" s="312" t="s">
        <v>8133</v>
      </c>
      <c r="DMA338" s="273" t="s">
        <v>5107</v>
      </c>
      <c r="DMB338" s="312" t="s">
        <v>5107</v>
      </c>
      <c r="DMC338" s="314" t="s">
        <v>3247</v>
      </c>
      <c r="DMD338" s="311" t="s">
        <v>20</v>
      </c>
      <c r="DME338" s="273" t="s">
        <v>4447</v>
      </c>
      <c r="DMF338" s="313" t="s">
        <v>21</v>
      </c>
      <c r="DMG338" s="420">
        <v>5</v>
      </c>
      <c r="DMH338" s="309">
        <v>150</v>
      </c>
      <c r="DMI338" s="799" t="s">
        <v>8144</v>
      </c>
      <c r="DMJ338" s="799" t="s">
        <v>7250</v>
      </c>
      <c r="DMK338" s="799" t="s">
        <v>8145</v>
      </c>
      <c r="DML338" s="204" t="s">
        <v>5109</v>
      </c>
      <c r="DMM338" s="309" t="s">
        <v>211</v>
      </c>
      <c r="DMN338" s="309" t="s">
        <v>262</v>
      </c>
      <c r="DMO338" s="204" t="s">
        <v>5103</v>
      </c>
      <c r="DMP338" s="312" t="s">
        <v>8133</v>
      </c>
      <c r="DMQ338" s="273" t="s">
        <v>5107</v>
      </c>
      <c r="DMR338" s="312" t="s">
        <v>5107</v>
      </c>
      <c r="DMS338" s="314" t="s">
        <v>3247</v>
      </c>
      <c r="DMT338" s="311" t="s">
        <v>20</v>
      </c>
      <c r="DMU338" s="273" t="s">
        <v>4447</v>
      </c>
      <c r="DMV338" s="313" t="s">
        <v>21</v>
      </c>
      <c r="DMW338" s="420">
        <v>5</v>
      </c>
      <c r="DMX338" s="309">
        <v>150</v>
      </c>
      <c r="DMY338" s="799" t="s">
        <v>8144</v>
      </c>
      <c r="DMZ338" s="799" t="s">
        <v>7250</v>
      </c>
      <c r="DNA338" s="799" t="s">
        <v>8145</v>
      </c>
      <c r="DNB338" s="204" t="s">
        <v>5109</v>
      </c>
      <c r="DNC338" s="309" t="s">
        <v>211</v>
      </c>
      <c r="DND338" s="309" t="s">
        <v>262</v>
      </c>
      <c r="DNE338" s="204" t="s">
        <v>5103</v>
      </c>
      <c r="DNF338" s="312" t="s">
        <v>8133</v>
      </c>
      <c r="DNG338" s="273" t="s">
        <v>5107</v>
      </c>
      <c r="DNH338" s="312" t="s">
        <v>5107</v>
      </c>
      <c r="DNI338" s="314" t="s">
        <v>3247</v>
      </c>
      <c r="DNJ338" s="311" t="s">
        <v>20</v>
      </c>
      <c r="DNK338" s="273" t="s">
        <v>4447</v>
      </c>
      <c r="DNL338" s="313" t="s">
        <v>21</v>
      </c>
      <c r="DNM338" s="420">
        <v>5</v>
      </c>
      <c r="DNN338" s="309">
        <v>150</v>
      </c>
      <c r="DNO338" s="799" t="s">
        <v>8144</v>
      </c>
      <c r="DNP338" s="799" t="s">
        <v>7250</v>
      </c>
      <c r="DNQ338" s="799" t="s">
        <v>8145</v>
      </c>
      <c r="DNR338" s="204" t="s">
        <v>5109</v>
      </c>
      <c r="DNS338" s="309" t="s">
        <v>211</v>
      </c>
      <c r="DNT338" s="309" t="s">
        <v>262</v>
      </c>
      <c r="DNU338" s="204" t="s">
        <v>5103</v>
      </c>
      <c r="DNV338" s="312" t="s">
        <v>8133</v>
      </c>
      <c r="DNW338" s="273" t="s">
        <v>5107</v>
      </c>
      <c r="DNX338" s="312" t="s">
        <v>5107</v>
      </c>
      <c r="DNY338" s="314" t="s">
        <v>3247</v>
      </c>
      <c r="DNZ338" s="311" t="s">
        <v>20</v>
      </c>
      <c r="DOA338" s="273" t="s">
        <v>4447</v>
      </c>
      <c r="DOB338" s="313" t="s">
        <v>21</v>
      </c>
      <c r="DOC338" s="420">
        <v>5</v>
      </c>
      <c r="DOD338" s="309">
        <v>150</v>
      </c>
      <c r="DOE338" s="799" t="s">
        <v>8144</v>
      </c>
      <c r="DOF338" s="799" t="s">
        <v>7250</v>
      </c>
      <c r="DOG338" s="799" t="s">
        <v>8145</v>
      </c>
      <c r="DOH338" s="204" t="s">
        <v>5109</v>
      </c>
      <c r="DOI338" s="309" t="s">
        <v>211</v>
      </c>
      <c r="DOJ338" s="309" t="s">
        <v>262</v>
      </c>
      <c r="DOK338" s="204" t="s">
        <v>5103</v>
      </c>
      <c r="DOL338" s="312" t="s">
        <v>8133</v>
      </c>
      <c r="DOM338" s="273" t="s">
        <v>5107</v>
      </c>
      <c r="DON338" s="312" t="s">
        <v>5107</v>
      </c>
      <c r="DOO338" s="314" t="s">
        <v>3247</v>
      </c>
      <c r="DOP338" s="311" t="s">
        <v>20</v>
      </c>
      <c r="DOQ338" s="273" t="s">
        <v>4447</v>
      </c>
      <c r="DOR338" s="313" t="s">
        <v>21</v>
      </c>
      <c r="DOS338" s="420">
        <v>5</v>
      </c>
      <c r="DOT338" s="309">
        <v>150</v>
      </c>
      <c r="DOU338" s="799" t="s">
        <v>8144</v>
      </c>
      <c r="DOV338" s="799" t="s">
        <v>7250</v>
      </c>
      <c r="DOW338" s="799" t="s">
        <v>8145</v>
      </c>
      <c r="DOX338" s="204" t="s">
        <v>5109</v>
      </c>
      <c r="DOY338" s="309" t="s">
        <v>211</v>
      </c>
      <c r="DOZ338" s="309" t="s">
        <v>262</v>
      </c>
      <c r="DPA338" s="204" t="s">
        <v>5103</v>
      </c>
      <c r="DPB338" s="312" t="s">
        <v>8133</v>
      </c>
      <c r="DPC338" s="273" t="s">
        <v>5107</v>
      </c>
      <c r="DPD338" s="312" t="s">
        <v>5107</v>
      </c>
      <c r="DPE338" s="314" t="s">
        <v>3247</v>
      </c>
      <c r="DPF338" s="311" t="s">
        <v>20</v>
      </c>
      <c r="DPG338" s="273" t="s">
        <v>4447</v>
      </c>
      <c r="DPH338" s="313" t="s">
        <v>21</v>
      </c>
      <c r="DPI338" s="420">
        <v>5</v>
      </c>
      <c r="DPJ338" s="309">
        <v>150</v>
      </c>
      <c r="DPK338" s="799" t="s">
        <v>8144</v>
      </c>
      <c r="DPL338" s="799" t="s">
        <v>7250</v>
      </c>
      <c r="DPM338" s="799" t="s">
        <v>8145</v>
      </c>
      <c r="DPN338" s="204" t="s">
        <v>5109</v>
      </c>
      <c r="DPO338" s="309" t="s">
        <v>211</v>
      </c>
      <c r="DPP338" s="309" t="s">
        <v>262</v>
      </c>
      <c r="DPQ338" s="204" t="s">
        <v>5103</v>
      </c>
      <c r="DPR338" s="312" t="s">
        <v>8133</v>
      </c>
      <c r="DPS338" s="273" t="s">
        <v>5107</v>
      </c>
      <c r="DPT338" s="312" t="s">
        <v>5107</v>
      </c>
      <c r="DPU338" s="314" t="s">
        <v>3247</v>
      </c>
      <c r="DPV338" s="311" t="s">
        <v>20</v>
      </c>
      <c r="DPW338" s="273" t="s">
        <v>4447</v>
      </c>
      <c r="DPX338" s="313" t="s">
        <v>21</v>
      </c>
      <c r="DPY338" s="420">
        <v>5</v>
      </c>
      <c r="DPZ338" s="309">
        <v>150</v>
      </c>
      <c r="DQA338" s="799" t="s">
        <v>8144</v>
      </c>
      <c r="DQB338" s="799" t="s">
        <v>7250</v>
      </c>
      <c r="DQC338" s="799" t="s">
        <v>8145</v>
      </c>
      <c r="DQD338" s="204" t="s">
        <v>5109</v>
      </c>
      <c r="DQE338" s="309" t="s">
        <v>211</v>
      </c>
      <c r="DQF338" s="309" t="s">
        <v>262</v>
      </c>
      <c r="DQG338" s="204" t="s">
        <v>5103</v>
      </c>
      <c r="DQH338" s="312" t="s">
        <v>8133</v>
      </c>
      <c r="DQI338" s="273" t="s">
        <v>5107</v>
      </c>
      <c r="DQJ338" s="312" t="s">
        <v>5107</v>
      </c>
      <c r="DQK338" s="314" t="s">
        <v>3247</v>
      </c>
      <c r="DQL338" s="311" t="s">
        <v>20</v>
      </c>
      <c r="DQM338" s="273" t="s">
        <v>4447</v>
      </c>
      <c r="DQN338" s="313" t="s">
        <v>21</v>
      </c>
      <c r="DQO338" s="420">
        <v>5</v>
      </c>
      <c r="DQP338" s="309">
        <v>150</v>
      </c>
      <c r="DQQ338" s="799" t="s">
        <v>8144</v>
      </c>
      <c r="DQR338" s="799" t="s">
        <v>7250</v>
      </c>
      <c r="DQS338" s="799" t="s">
        <v>8145</v>
      </c>
      <c r="DQT338" s="204" t="s">
        <v>5109</v>
      </c>
      <c r="DQU338" s="309" t="s">
        <v>211</v>
      </c>
      <c r="DQV338" s="309" t="s">
        <v>262</v>
      </c>
      <c r="DQW338" s="204" t="s">
        <v>5103</v>
      </c>
      <c r="DQX338" s="312" t="s">
        <v>8133</v>
      </c>
      <c r="DQY338" s="273" t="s">
        <v>5107</v>
      </c>
      <c r="DQZ338" s="312" t="s">
        <v>5107</v>
      </c>
      <c r="DRA338" s="314" t="s">
        <v>3247</v>
      </c>
      <c r="DRB338" s="311" t="s">
        <v>20</v>
      </c>
      <c r="DRC338" s="273" t="s">
        <v>4447</v>
      </c>
      <c r="DRD338" s="313" t="s">
        <v>21</v>
      </c>
      <c r="DRE338" s="420">
        <v>5</v>
      </c>
      <c r="DRF338" s="309">
        <v>150</v>
      </c>
      <c r="DRG338" s="799" t="s">
        <v>8144</v>
      </c>
      <c r="DRH338" s="799" t="s">
        <v>7250</v>
      </c>
      <c r="DRI338" s="799" t="s">
        <v>8145</v>
      </c>
      <c r="DRJ338" s="204" t="s">
        <v>5109</v>
      </c>
      <c r="DRK338" s="309" t="s">
        <v>211</v>
      </c>
      <c r="DRL338" s="309" t="s">
        <v>262</v>
      </c>
      <c r="DRM338" s="204" t="s">
        <v>5103</v>
      </c>
      <c r="DRN338" s="312" t="s">
        <v>8133</v>
      </c>
      <c r="DRO338" s="273" t="s">
        <v>5107</v>
      </c>
      <c r="DRP338" s="312" t="s">
        <v>5107</v>
      </c>
      <c r="DRQ338" s="314" t="s">
        <v>3247</v>
      </c>
      <c r="DRR338" s="311" t="s">
        <v>20</v>
      </c>
      <c r="DRS338" s="273" t="s">
        <v>4447</v>
      </c>
      <c r="DRT338" s="313" t="s">
        <v>21</v>
      </c>
      <c r="DRU338" s="420">
        <v>5</v>
      </c>
      <c r="DRV338" s="309">
        <v>150</v>
      </c>
      <c r="DRW338" s="799" t="s">
        <v>8144</v>
      </c>
      <c r="DRX338" s="799" t="s">
        <v>7250</v>
      </c>
      <c r="DRY338" s="799" t="s">
        <v>8145</v>
      </c>
      <c r="DRZ338" s="204" t="s">
        <v>5109</v>
      </c>
      <c r="DSA338" s="309" t="s">
        <v>211</v>
      </c>
      <c r="DSB338" s="309" t="s">
        <v>262</v>
      </c>
      <c r="DSC338" s="204" t="s">
        <v>5103</v>
      </c>
      <c r="DSD338" s="312" t="s">
        <v>8133</v>
      </c>
      <c r="DSE338" s="273" t="s">
        <v>5107</v>
      </c>
      <c r="DSF338" s="312" t="s">
        <v>5107</v>
      </c>
      <c r="DSG338" s="314" t="s">
        <v>3247</v>
      </c>
      <c r="DSH338" s="311" t="s">
        <v>20</v>
      </c>
      <c r="DSI338" s="273" t="s">
        <v>4447</v>
      </c>
      <c r="DSJ338" s="313" t="s">
        <v>21</v>
      </c>
      <c r="DSK338" s="420">
        <v>5</v>
      </c>
      <c r="DSL338" s="309">
        <v>150</v>
      </c>
      <c r="DSM338" s="799" t="s">
        <v>8144</v>
      </c>
      <c r="DSN338" s="799" t="s">
        <v>7250</v>
      </c>
      <c r="DSO338" s="799" t="s">
        <v>8145</v>
      </c>
      <c r="DSP338" s="204" t="s">
        <v>5109</v>
      </c>
      <c r="DSQ338" s="309" t="s">
        <v>211</v>
      </c>
      <c r="DSR338" s="309" t="s">
        <v>262</v>
      </c>
      <c r="DSS338" s="204" t="s">
        <v>5103</v>
      </c>
      <c r="DST338" s="312" t="s">
        <v>8133</v>
      </c>
      <c r="DSU338" s="273" t="s">
        <v>5107</v>
      </c>
      <c r="DSV338" s="312" t="s">
        <v>5107</v>
      </c>
      <c r="DSW338" s="314" t="s">
        <v>3247</v>
      </c>
      <c r="DSX338" s="311" t="s">
        <v>20</v>
      </c>
      <c r="DSY338" s="273" t="s">
        <v>4447</v>
      </c>
      <c r="DSZ338" s="313" t="s">
        <v>21</v>
      </c>
      <c r="DTA338" s="420">
        <v>5</v>
      </c>
      <c r="DTB338" s="309">
        <v>150</v>
      </c>
      <c r="DTC338" s="799" t="s">
        <v>8144</v>
      </c>
      <c r="DTD338" s="799" t="s">
        <v>7250</v>
      </c>
      <c r="DTE338" s="799" t="s">
        <v>8145</v>
      </c>
      <c r="DTF338" s="204" t="s">
        <v>5109</v>
      </c>
      <c r="DTG338" s="309" t="s">
        <v>211</v>
      </c>
      <c r="DTH338" s="309" t="s">
        <v>262</v>
      </c>
      <c r="DTI338" s="204" t="s">
        <v>5103</v>
      </c>
      <c r="DTJ338" s="312" t="s">
        <v>8133</v>
      </c>
      <c r="DTK338" s="273" t="s">
        <v>5107</v>
      </c>
      <c r="DTL338" s="312" t="s">
        <v>5107</v>
      </c>
      <c r="DTM338" s="314" t="s">
        <v>3247</v>
      </c>
      <c r="DTN338" s="311" t="s">
        <v>20</v>
      </c>
      <c r="DTO338" s="273" t="s">
        <v>4447</v>
      </c>
      <c r="DTP338" s="313" t="s">
        <v>21</v>
      </c>
      <c r="DTQ338" s="420">
        <v>5</v>
      </c>
      <c r="DTR338" s="309">
        <v>150</v>
      </c>
      <c r="DTS338" s="799" t="s">
        <v>8144</v>
      </c>
      <c r="DTT338" s="799" t="s">
        <v>7250</v>
      </c>
      <c r="DTU338" s="799" t="s">
        <v>8145</v>
      </c>
      <c r="DTV338" s="204" t="s">
        <v>5109</v>
      </c>
      <c r="DTW338" s="309" t="s">
        <v>211</v>
      </c>
      <c r="DTX338" s="309" t="s">
        <v>262</v>
      </c>
      <c r="DTY338" s="204" t="s">
        <v>5103</v>
      </c>
      <c r="DTZ338" s="312" t="s">
        <v>8133</v>
      </c>
      <c r="DUA338" s="273" t="s">
        <v>5107</v>
      </c>
      <c r="DUB338" s="312" t="s">
        <v>5107</v>
      </c>
      <c r="DUC338" s="314" t="s">
        <v>3247</v>
      </c>
      <c r="DUD338" s="311" t="s">
        <v>20</v>
      </c>
      <c r="DUE338" s="273" t="s">
        <v>4447</v>
      </c>
      <c r="DUF338" s="313" t="s">
        <v>21</v>
      </c>
      <c r="DUG338" s="420">
        <v>5</v>
      </c>
      <c r="DUH338" s="309">
        <v>150</v>
      </c>
      <c r="DUI338" s="799" t="s">
        <v>8144</v>
      </c>
      <c r="DUJ338" s="799" t="s">
        <v>7250</v>
      </c>
      <c r="DUK338" s="799" t="s">
        <v>8145</v>
      </c>
      <c r="DUL338" s="204" t="s">
        <v>5109</v>
      </c>
      <c r="DUM338" s="309" t="s">
        <v>211</v>
      </c>
      <c r="DUN338" s="309" t="s">
        <v>262</v>
      </c>
      <c r="DUO338" s="204" t="s">
        <v>5103</v>
      </c>
      <c r="DUP338" s="312" t="s">
        <v>8133</v>
      </c>
      <c r="DUQ338" s="273" t="s">
        <v>5107</v>
      </c>
      <c r="DUR338" s="312" t="s">
        <v>5107</v>
      </c>
      <c r="DUS338" s="314" t="s">
        <v>3247</v>
      </c>
      <c r="DUT338" s="311" t="s">
        <v>20</v>
      </c>
      <c r="DUU338" s="273" t="s">
        <v>4447</v>
      </c>
      <c r="DUV338" s="313" t="s">
        <v>21</v>
      </c>
      <c r="DUW338" s="420">
        <v>5</v>
      </c>
      <c r="DUX338" s="309">
        <v>150</v>
      </c>
      <c r="DUY338" s="799" t="s">
        <v>8144</v>
      </c>
      <c r="DUZ338" s="799" t="s">
        <v>7250</v>
      </c>
      <c r="DVA338" s="799" t="s">
        <v>8145</v>
      </c>
      <c r="DVB338" s="204" t="s">
        <v>5109</v>
      </c>
      <c r="DVC338" s="309" t="s">
        <v>211</v>
      </c>
      <c r="DVD338" s="309" t="s">
        <v>262</v>
      </c>
      <c r="DVE338" s="204" t="s">
        <v>5103</v>
      </c>
      <c r="DVF338" s="312" t="s">
        <v>8133</v>
      </c>
      <c r="DVG338" s="273" t="s">
        <v>5107</v>
      </c>
      <c r="DVH338" s="312" t="s">
        <v>5107</v>
      </c>
      <c r="DVI338" s="314" t="s">
        <v>3247</v>
      </c>
      <c r="DVJ338" s="311" t="s">
        <v>20</v>
      </c>
      <c r="DVK338" s="273" t="s">
        <v>4447</v>
      </c>
      <c r="DVL338" s="313" t="s">
        <v>21</v>
      </c>
      <c r="DVM338" s="420">
        <v>5</v>
      </c>
      <c r="DVN338" s="309">
        <v>150</v>
      </c>
      <c r="DVO338" s="799" t="s">
        <v>8144</v>
      </c>
      <c r="DVP338" s="799" t="s">
        <v>7250</v>
      </c>
      <c r="DVQ338" s="799" t="s">
        <v>8145</v>
      </c>
      <c r="DVR338" s="204" t="s">
        <v>5109</v>
      </c>
      <c r="DVS338" s="309" t="s">
        <v>211</v>
      </c>
      <c r="DVT338" s="309" t="s">
        <v>262</v>
      </c>
      <c r="DVU338" s="204" t="s">
        <v>5103</v>
      </c>
      <c r="DVV338" s="312" t="s">
        <v>8133</v>
      </c>
      <c r="DVW338" s="273" t="s">
        <v>5107</v>
      </c>
      <c r="DVX338" s="312" t="s">
        <v>5107</v>
      </c>
      <c r="DVY338" s="314" t="s">
        <v>3247</v>
      </c>
      <c r="DVZ338" s="311" t="s">
        <v>20</v>
      </c>
      <c r="DWA338" s="273" t="s">
        <v>4447</v>
      </c>
      <c r="DWB338" s="313" t="s">
        <v>21</v>
      </c>
      <c r="DWC338" s="420">
        <v>5</v>
      </c>
      <c r="DWD338" s="309">
        <v>150</v>
      </c>
      <c r="DWE338" s="799" t="s">
        <v>8144</v>
      </c>
      <c r="DWF338" s="799" t="s">
        <v>7250</v>
      </c>
      <c r="DWG338" s="799" t="s">
        <v>8145</v>
      </c>
      <c r="DWH338" s="204" t="s">
        <v>5109</v>
      </c>
      <c r="DWI338" s="309" t="s">
        <v>211</v>
      </c>
      <c r="DWJ338" s="309" t="s">
        <v>262</v>
      </c>
      <c r="DWK338" s="204" t="s">
        <v>5103</v>
      </c>
      <c r="DWL338" s="312" t="s">
        <v>8133</v>
      </c>
      <c r="DWM338" s="273" t="s">
        <v>5107</v>
      </c>
      <c r="DWN338" s="312" t="s">
        <v>5107</v>
      </c>
      <c r="DWO338" s="314" t="s">
        <v>3247</v>
      </c>
      <c r="DWP338" s="311" t="s">
        <v>20</v>
      </c>
      <c r="DWQ338" s="273" t="s">
        <v>4447</v>
      </c>
      <c r="DWR338" s="313" t="s">
        <v>21</v>
      </c>
      <c r="DWS338" s="420">
        <v>5</v>
      </c>
      <c r="DWT338" s="309">
        <v>150</v>
      </c>
      <c r="DWU338" s="799" t="s">
        <v>8144</v>
      </c>
      <c r="DWV338" s="799" t="s">
        <v>7250</v>
      </c>
      <c r="DWW338" s="799" t="s">
        <v>8145</v>
      </c>
      <c r="DWX338" s="204" t="s">
        <v>5109</v>
      </c>
      <c r="DWY338" s="309" t="s">
        <v>211</v>
      </c>
      <c r="DWZ338" s="309" t="s">
        <v>262</v>
      </c>
      <c r="DXA338" s="204" t="s">
        <v>5103</v>
      </c>
      <c r="DXB338" s="312" t="s">
        <v>8133</v>
      </c>
      <c r="DXC338" s="273" t="s">
        <v>5107</v>
      </c>
      <c r="DXD338" s="312" t="s">
        <v>5107</v>
      </c>
      <c r="DXE338" s="314" t="s">
        <v>3247</v>
      </c>
      <c r="DXF338" s="311" t="s">
        <v>20</v>
      </c>
      <c r="DXG338" s="273" t="s">
        <v>4447</v>
      </c>
      <c r="DXH338" s="313" t="s">
        <v>21</v>
      </c>
      <c r="DXI338" s="420">
        <v>5</v>
      </c>
      <c r="DXJ338" s="309">
        <v>150</v>
      </c>
      <c r="DXK338" s="799" t="s">
        <v>8144</v>
      </c>
      <c r="DXL338" s="799" t="s">
        <v>7250</v>
      </c>
      <c r="DXM338" s="799" t="s">
        <v>8145</v>
      </c>
      <c r="DXN338" s="204" t="s">
        <v>5109</v>
      </c>
      <c r="DXO338" s="309" t="s">
        <v>211</v>
      </c>
      <c r="DXP338" s="309" t="s">
        <v>262</v>
      </c>
      <c r="DXQ338" s="204" t="s">
        <v>5103</v>
      </c>
      <c r="DXR338" s="312" t="s">
        <v>8133</v>
      </c>
      <c r="DXS338" s="273" t="s">
        <v>5107</v>
      </c>
      <c r="DXT338" s="312" t="s">
        <v>5107</v>
      </c>
      <c r="DXU338" s="314" t="s">
        <v>3247</v>
      </c>
      <c r="DXV338" s="311" t="s">
        <v>20</v>
      </c>
      <c r="DXW338" s="273" t="s">
        <v>4447</v>
      </c>
      <c r="DXX338" s="313" t="s">
        <v>21</v>
      </c>
      <c r="DXY338" s="420">
        <v>5</v>
      </c>
      <c r="DXZ338" s="309">
        <v>150</v>
      </c>
      <c r="DYA338" s="799" t="s">
        <v>8144</v>
      </c>
      <c r="DYB338" s="799" t="s">
        <v>7250</v>
      </c>
      <c r="DYC338" s="799" t="s">
        <v>8145</v>
      </c>
      <c r="DYD338" s="204" t="s">
        <v>5109</v>
      </c>
      <c r="DYE338" s="309" t="s">
        <v>211</v>
      </c>
      <c r="DYF338" s="309" t="s">
        <v>262</v>
      </c>
      <c r="DYG338" s="204" t="s">
        <v>5103</v>
      </c>
      <c r="DYH338" s="312" t="s">
        <v>8133</v>
      </c>
      <c r="DYI338" s="273" t="s">
        <v>5107</v>
      </c>
      <c r="DYJ338" s="312" t="s">
        <v>5107</v>
      </c>
      <c r="DYK338" s="314" t="s">
        <v>3247</v>
      </c>
      <c r="DYL338" s="311" t="s">
        <v>20</v>
      </c>
      <c r="DYM338" s="273" t="s">
        <v>4447</v>
      </c>
      <c r="DYN338" s="313" t="s">
        <v>21</v>
      </c>
      <c r="DYO338" s="420">
        <v>5</v>
      </c>
      <c r="DYP338" s="309">
        <v>150</v>
      </c>
      <c r="DYQ338" s="799" t="s">
        <v>8144</v>
      </c>
      <c r="DYR338" s="799" t="s">
        <v>7250</v>
      </c>
      <c r="DYS338" s="799" t="s">
        <v>8145</v>
      </c>
      <c r="DYT338" s="204" t="s">
        <v>5109</v>
      </c>
      <c r="DYU338" s="309" t="s">
        <v>211</v>
      </c>
      <c r="DYV338" s="309" t="s">
        <v>262</v>
      </c>
      <c r="DYW338" s="204" t="s">
        <v>5103</v>
      </c>
      <c r="DYX338" s="312" t="s">
        <v>8133</v>
      </c>
      <c r="DYY338" s="273" t="s">
        <v>5107</v>
      </c>
      <c r="DYZ338" s="312" t="s">
        <v>5107</v>
      </c>
      <c r="DZA338" s="314" t="s">
        <v>3247</v>
      </c>
      <c r="DZB338" s="311" t="s">
        <v>20</v>
      </c>
      <c r="DZC338" s="273" t="s">
        <v>4447</v>
      </c>
      <c r="DZD338" s="313" t="s">
        <v>21</v>
      </c>
      <c r="DZE338" s="420">
        <v>5</v>
      </c>
      <c r="DZF338" s="309">
        <v>150</v>
      </c>
      <c r="DZG338" s="799" t="s">
        <v>8144</v>
      </c>
      <c r="DZH338" s="799" t="s">
        <v>7250</v>
      </c>
      <c r="DZI338" s="799" t="s">
        <v>8145</v>
      </c>
      <c r="DZJ338" s="204" t="s">
        <v>5109</v>
      </c>
      <c r="DZK338" s="309" t="s">
        <v>211</v>
      </c>
      <c r="DZL338" s="309" t="s">
        <v>262</v>
      </c>
      <c r="DZM338" s="204" t="s">
        <v>5103</v>
      </c>
      <c r="DZN338" s="312" t="s">
        <v>8133</v>
      </c>
      <c r="DZO338" s="273" t="s">
        <v>5107</v>
      </c>
      <c r="DZP338" s="312" t="s">
        <v>5107</v>
      </c>
      <c r="DZQ338" s="314" t="s">
        <v>3247</v>
      </c>
      <c r="DZR338" s="311" t="s">
        <v>20</v>
      </c>
      <c r="DZS338" s="273" t="s">
        <v>4447</v>
      </c>
      <c r="DZT338" s="313" t="s">
        <v>21</v>
      </c>
      <c r="DZU338" s="420">
        <v>5</v>
      </c>
      <c r="DZV338" s="309">
        <v>150</v>
      </c>
      <c r="DZW338" s="799" t="s">
        <v>8144</v>
      </c>
      <c r="DZX338" s="799" t="s">
        <v>7250</v>
      </c>
      <c r="DZY338" s="799" t="s">
        <v>8145</v>
      </c>
      <c r="DZZ338" s="204" t="s">
        <v>5109</v>
      </c>
      <c r="EAA338" s="309" t="s">
        <v>211</v>
      </c>
      <c r="EAB338" s="309" t="s">
        <v>262</v>
      </c>
      <c r="EAC338" s="204" t="s">
        <v>5103</v>
      </c>
      <c r="EAD338" s="312" t="s">
        <v>8133</v>
      </c>
      <c r="EAE338" s="273" t="s">
        <v>5107</v>
      </c>
      <c r="EAF338" s="312" t="s">
        <v>5107</v>
      </c>
      <c r="EAG338" s="314" t="s">
        <v>3247</v>
      </c>
      <c r="EAH338" s="311" t="s">
        <v>20</v>
      </c>
      <c r="EAI338" s="273" t="s">
        <v>4447</v>
      </c>
      <c r="EAJ338" s="313" t="s">
        <v>21</v>
      </c>
      <c r="EAK338" s="420">
        <v>5</v>
      </c>
      <c r="EAL338" s="309">
        <v>150</v>
      </c>
      <c r="EAM338" s="799" t="s">
        <v>8144</v>
      </c>
      <c r="EAN338" s="799" t="s">
        <v>7250</v>
      </c>
      <c r="EAO338" s="799" t="s">
        <v>8145</v>
      </c>
      <c r="EAP338" s="204" t="s">
        <v>5109</v>
      </c>
      <c r="EAQ338" s="309" t="s">
        <v>211</v>
      </c>
      <c r="EAR338" s="309" t="s">
        <v>262</v>
      </c>
      <c r="EAS338" s="204" t="s">
        <v>5103</v>
      </c>
      <c r="EAT338" s="312" t="s">
        <v>8133</v>
      </c>
      <c r="EAU338" s="273" t="s">
        <v>5107</v>
      </c>
      <c r="EAV338" s="312" t="s">
        <v>5107</v>
      </c>
      <c r="EAW338" s="314" t="s">
        <v>3247</v>
      </c>
      <c r="EAX338" s="311" t="s">
        <v>20</v>
      </c>
      <c r="EAY338" s="273" t="s">
        <v>4447</v>
      </c>
      <c r="EAZ338" s="313" t="s">
        <v>21</v>
      </c>
      <c r="EBA338" s="420">
        <v>5</v>
      </c>
      <c r="EBB338" s="309">
        <v>150</v>
      </c>
      <c r="EBC338" s="799" t="s">
        <v>8144</v>
      </c>
      <c r="EBD338" s="799" t="s">
        <v>7250</v>
      </c>
      <c r="EBE338" s="799" t="s">
        <v>8145</v>
      </c>
      <c r="EBF338" s="204" t="s">
        <v>5109</v>
      </c>
      <c r="EBG338" s="309" t="s">
        <v>211</v>
      </c>
      <c r="EBH338" s="309" t="s">
        <v>262</v>
      </c>
      <c r="EBI338" s="204" t="s">
        <v>5103</v>
      </c>
      <c r="EBJ338" s="312" t="s">
        <v>8133</v>
      </c>
      <c r="EBK338" s="273" t="s">
        <v>5107</v>
      </c>
      <c r="EBL338" s="312" t="s">
        <v>5107</v>
      </c>
      <c r="EBM338" s="314" t="s">
        <v>3247</v>
      </c>
      <c r="EBN338" s="311" t="s">
        <v>20</v>
      </c>
      <c r="EBO338" s="273" t="s">
        <v>4447</v>
      </c>
      <c r="EBP338" s="313" t="s">
        <v>21</v>
      </c>
      <c r="EBQ338" s="420">
        <v>5</v>
      </c>
      <c r="EBR338" s="309">
        <v>150</v>
      </c>
      <c r="EBS338" s="799" t="s">
        <v>8144</v>
      </c>
      <c r="EBT338" s="799" t="s">
        <v>7250</v>
      </c>
      <c r="EBU338" s="799" t="s">
        <v>8145</v>
      </c>
      <c r="EBV338" s="204" t="s">
        <v>5109</v>
      </c>
      <c r="EBW338" s="309" t="s">
        <v>211</v>
      </c>
      <c r="EBX338" s="309" t="s">
        <v>262</v>
      </c>
      <c r="EBY338" s="204" t="s">
        <v>5103</v>
      </c>
      <c r="EBZ338" s="312" t="s">
        <v>8133</v>
      </c>
      <c r="ECA338" s="273" t="s">
        <v>5107</v>
      </c>
      <c r="ECB338" s="312" t="s">
        <v>5107</v>
      </c>
      <c r="ECC338" s="314" t="s">
        <v>3247</v>
      </c>
      <c r="ECD338" s="311" t="s">
        <v>20</v>
      </c>
      <c r="ECE338" s="273" t="s">
        <v>4447</v>
      </c>
      <c r="ECF338" s="313" t="s">
        <v>21</v>
      </c>
      <c r="ECG338" s="420">
        <v>5</v>
      </c>
      <c r="ECH338" s="309">
        <v>150</v>
      </c>
      <c r="ECI338" s="799" t="s">
        <v>8144</v>
      </c>
      <c r="ECJ338" s="799" t="s">
        <v>7250</v>
      </c>
      <c r="ECK338" s="799" t="s">
        <v>8145</v>
      </c>
      <c r="ECL338" s="204" t="s">
        <v>5109</v>
      </c>
      <c r="ECM338" s="309" t="s">
        <v>211</v>
      </c>
      <c r="ECN338" s="309" t="s">
        <v>262</v>
      </c>
      <c r="ECO338" s="204" t="s">
        <v>5103</v>
      </c>
      <c r="ECP338" s="312" t="s">
        <v>8133</v>
      </c>
      <c r="ECQ338" s="273" t="s">
        <v>5107</v>
      </c>
      <c r="ECR338" s="312" t="s">
        <v>5107</v>
      </c>
      <c r="ECS338" s="314" t="s">
        <v>3247</v>
      </c>
      <c r="ECT338" s="311" t="s">
        <v>20</v>
      </c>
      <c r="ECU338" s="273" t="s">
        <v>4447</v>
      </c>
      <c r="ECV338" s="313" t="s">
        <v>21</v>
      </c>
      <c r="ECW338" s="420">
        <v>5</v>
      </c>
      <c r="ECX338" s="309">
        <v>150</v>
      </c>
      <c r="ECY338" s="799" t="s">
        <v>8144</v>
      </c>
      <c r="ECZ338" s="799" t="s">
        <v>7250</v>
      </c>
      <c r="EDA338" s="799" t="s">
        <v>8145</v>
      </c>
      <c r="EDB338" s="204" t="s">
        <v>5109</v>
      </c>
      <c r="EDC338" s="309" t="s">
        <v>211</v>
      </c>
      <c r="EDD338" s="309" t="s">
        <v>262</v>
      </c>
      <c r="EDE338" s="204" t="s">
        <v>5103</v>
      </c>
      <c r="EDF338" s="312" t="s">
        <v>8133</v>
      </c>
      <c r="EDG338" s="273" t="s">
        <v>5107</v>
      </c>
      <c r="EDH338" s="312" t="s">
        <v>5107</v>
      </c>
      <c r="EDI338" s="314" t="s">
        <v>3247</v>
      </c>
      <c r="EDJ338" s="311" t="s">
        <v>20</v>
      </c>
      <c r="EDK338" s="273" t="s">
        <v>4447</v>
      </c>
      <c r="EDL338" s="313" t="s">
        <v>21</v>
      </c>
      <c r="EDM338" s="420">
        <v>5</v>
      </c>
      <c r="EDN338" s="309">
        <v>150</v>
      </c>
      <c r="EDO338" s="799" t="s">
        <v>8144</v>
      </c>
      <c r="EDP338" s="799" t="s">
        <v>7250</v>
      </c>
      <c r="EDQ338" s="799" t="s">
        <v>8145</v>
      </c>
      <c r="EDR338" s="204" t="s">
        <v>5109</v>
      </c>
      <c r="EDS338" s="309" t="s">
        <v>211</v>
      </c>
      <c r="EDT338" s="309" t="s">
        <v>262</v>
      </c>
      <c r="EDU338" s="204" t="s">
        <v>5103</v>
      </c>
      <c r="EDV338" s="312" t="s">
        <v>8133</v>
      </c>
      <c r="EDW338" s="273" t="s">
        <v>5107</v>
      </c>
      <c r="EDX338" s="312" t="s">
        <v>5107</v>
      </c>
      <c r="EDY338" s="314" t="s">
        <v>3247</v>
      </c>
      <c r="EDZ338" s="311" t="s">
        <v>20</v>
      </c>
      <c r="EEA338" s="273" t="s">
        <v>4447</v>
      </c>
      <c r="EEB338" s="313" t="s">
        <v>21</v>
      </c>
      <c r="EEC338" s="420">
        <v>5</v>
      </c>
      <c r="EED338" s="309">
        <v>150</v>
      </c>
      <c r="EEE338" s="799" t="s">
        <v>8144</v>
      </c>
      <c r="EEF338" s="799" t="s">
        <v>7250</v>
      </c>
      <c r="EEG338" s="799" t="s">
        <v>8145</v>
      </c>
      <c r="EEH338" s="204" t="s">
        <v>5109</v>
      </c>
      <c r="EEI338" s="309" t="s">
        <v>211</v>
      </c>
      <c r="EEJ338" s="309" t="s">
        <v>262</v>
      </c>
      <c r="EEK338" s="204" t="s">
        <v>5103</v>
      </c>
      <c r="EEL338" s="312" t="s">
        <v>8133</v>
      </c>
      <c r="EEM338" s="273" t="s">
        <v>5107</v>
      </c>
      <c r="EEN338" s="312" t="s">
        <v>5107</v>
      </c>
      <c r="EEO338" s="314" t="s">
        <v>3247</v>
      </c>
      <c r="EEP338" s="311" t="s">
        <v>20</v>
      </c>
      <c r="EEQ338" s="273" t="s">
        <v>4447</v>
      </c>
      <c r="EER338" s="313" t="s">
        <v>21</v>
      </c>
      <c r="EES338" s="420">
        <v>5</v>
      </c>
      <c r="EET338" s="309">
        <v>150</v>
      </c>
      <c r="EEU338" s="799" t="s">
        <v>8144</v>
      </c>
      <c r="EEV338" s="799" t="s">
        <v>7250</v>
      </c>
      <c r="EEW338" s="799" t="s">
        <v>8145</v>
      </c>
      <c r="EEX338" s="204" t="s">
        <v>5109</v>
      </c>
      <c r="EEY338" s="309" t="s">
        <v>211</v>
      </c>
      <c r="EEZ338" s="309" t="s">
        <v>262</v>
      </c>
      <c r="EFA338" s="204" t="s">
        <v>5103</v>
      </c>
      <c r="EFB338" s="312" t="s">
        <v>8133</v>
      </c>
      <c r="EFC338" s="273" t="s">
        <v>5107</v>
      </c>
      <c r="EFD338" s="312" t="s">
        <v>5107</v>
      </c>
      <c r="EFE338" s="314" t="s">
        <v>3247</v>
      </c>
      <c r="EFF338" s="311" t="s">
        <v>20</v>
      </c>
      <c r="EFG338" s="273" t="s">
        <v>4447</v>
      </c>
      <c r="EFH338" s="313" t="s">
        <v>21</v>
      </c>
      <c r="EFI338" s="420">
        <v>5</v>
      </c>
      <c r="EFJ338" s="309">
        <v>150</v>
      </c>
      <c r="EFK338" s="799" t="s">
        <v>8144</v>
      </c>
      <c r="EFL338" s="799" t="s">
        <v>7250</v>
      </c>
      <c r="EFM338" s="799" t="s">
        <v>8145</v>
      </c>
      <c r="EFN338" s="204" t="s">
        <v>5109</v>
      </c>
      <c r="EFO338" s="309" t="s">
        <v>211</v>
      </c>
      <c r="EFP338" s="309" t="s">
        <v>262</v>
      </c>
      <c r="EFQ338" s="204" t="s">
        <v>5103</v>
      </c>
      <c r="EFR338" s="312" t="s">
        <v>8133</v>
      </c>
      <c r="EFS338" s="273" t="s">
        <v>5107</v>
      </c>
      <c r="EFT338" s="312" t="s">
        <v>5107</v>
      </c>
      <c r="EFU338" s="314" t="s">
        <v>3247</v>
      </c>
      <c r="EFV338" s="311" t="s">
        <v>20</v>
      </c>
      <c r="EFW338" s="273" t="s">
        <v>4447</v>
      </c>
      <c r="EFX338" s="313" t="s">
        <v>21</v>
      </c>
      <c r="EFY338" s="420">
        <v>5</v>
      </c>
      <c r="EFZ338" s="309">
        <v>150</v>
      </c>
      <c r="EGA338" s="799" t="s">
        <v>8144</v>
      </c>
      <c r="EGB338" s="799" t="s">
        <v>7250</v>
      </c>
      <c r="EGC338" s="799" t="s">
        <v>8145</v>
      </c>
      <c r="EGD338" s="204" t="s">
        <v>5109</v>
      </c>
      <c r="EGE338" s="309" t="s">
        <v>211</v>
      </c>
      <c r="EGF338" s="309" t="s">
        <v>262</v>
      </c>
      <c r="EGG338" s="204" t="s">
        <v>5103</v>
      </c>
      <c r="EGH338" s="312" t="s">
        <v>8133</v>
      </c>
      <c r="EGI338" s="273" t="s">
        <v>5107</v>
      </c>
      <c r="EGJ338" s="312" t="s">
        <v>5107</v>
      </c>
      <c r="EGK338" s="314" t="s">
        <v>3247</v>
      </c>
      <c r="EGL338" s="311" t="s">
        <v>20</v>
      </c>
      <c r="EGM338" s="273" t="s">
        <v>4447</v>
      </c>
      <c r="EGN338" s="313" t="s">
        <v>21</v>
      </c>
      <c r="EGO338" s="420">
        <v>5</v>
      </c>
      <c r="EGP338" s="309">
        <v>150</v>
      </c>
      <c r="EGQ338" s="799" t="s">
        <v>8144</v>
      </c>
      <c r="EGR338" s="799" t="s">
        <v>7250</v>
      </c>
      <c r="EGS338" s="799" t="s">
        <v>8145</v>
      </c>
      <c r="EGT338" s="204" t="s">
        <v>5109</v>
      </c>
      <c r="EGU338" s="309" t="s">
        <v>211</v>
      </c>
      <c r="EGV338" s="309" t="s">
        <v>262</v>
      </c>
      <c r="EGW338" s="204" t="s">
        <v>5103</v>
      </c>
      <c r="EGX338" s="312" t="s">
        <v>8133</v>
      </c>
      <c r="EGY338" s="273" t="s">
        <v>5107</v>
      </c>
      <c r="EGZ338" s="312" t="s">
        <v>5107</v>
      </c>
      <c r="EHA338" s="314" t="s">
        <v>3247</v>
      </c>
      <c r="EHB338" s="311" t="s">
        <v>20</v>
      </c>
      <c r="EHC338" s="273" t="s">
        <v>4447</v>
      </c>
      <c r="EHD338" s="313" t="s">
        <v>21</v>
      </c>
      <c r="EHE338" s="420">
        <v>5</v>
      </c>
      <c r="EHF338" s="309">
        <v>150</v>
      </c>
      <c r="EHG338" s="799" t="s">
        <v>8144</v>
      </c>
      <c r="EHH338" s="799" t="s">
        <v>7250</v>
      </c>
      <c r="EHI338" s="799" t="s">
        <v>8145</v>
      </c>
      <c r="EHJ338" s="204" t="s">
        <v>5109</v>
      </c>
      <c r="EHK338" s="309" t="s">
        <v>211</v>
      </c>
      <c r="EHL338" s="309" t="s">
        <v>262</v>
      </c>
      <c r="EHM338" s="204" t="s">
        <v>5103</v>
      </c>
      <c r="EHN338" s="312" t="s">
        <v>8133</v>
      </c>
      <c r="EHO338" s="273" t="s">
        <v>5107</v>
      </c>
      <c r="EHP338" s="312" t="s">
        <v>5107</v>
      </c>
      <c r="EHQ338" s="314" t="s">
        <v>3247</v>
      </c>
      <c r="EHR338" s="311" t="s">
        <v>20</v>
      </c>
      <c r="EHS338" s="273" t="s">
        <v>4447</v>
      </c>
      <c r="EHT338" s="313" t="s">
        <v>21</v>
      </c>
      <c r="EHU338" s="420">
        <v>5</v>
      </c>
      <c r="EHV338" s="309">
        <v>150</v>
      </c>
      <c r="EHW338" s="799" t="s">
        <v>8144</v>
      </c>
      <c r="EHX338" s="799" t="s">
        <v>7250</v>
      </c>
      <c r="EHY338" s="799" t="s">
        <v>8145</v>
      </c>
      <c r="EHZ338" s="204" t="s">
        <v>5109</v>
      </c>
      <c r="EIA338" s="309" t="s">
        <v>211</v>
      </c>
      <c r="EIB338" s="309" t="s">
        <v>262</v>
      </c>
      <c r="EIC338" s="204" t="s">
        <v>5103</v>
      </c>
      <c r="EID338" s="312" t="s">
        <v>8133</v>
      </c>
      <c r="EIE338" s="273" t="s">
        <v>5107</v>
      </c>
      <c r="EIF338" s="312" t="s">
        <v>5107</v>
      </c>
      <c r="EIG338" s="314" t="s">
        <v>3247</v>
      </c>
      <c r="EIH338" s="311" t="s">
        <v>20</v>
      </c>
      <c r="EII338" s="273" t="s">
        <v>4447</v>
      </c>
      <c r="EIJ338" s="313" t="s">
        <v>21</v>
      </c>
      <c r="EIK338" s="420">
        <v>5</v>
      </c>
      <c r="EIL338" s="309">
        <v>150</v>
      </c>
      <c r="EIM338" s="799" t="s">
        <v>8144</v>
      </c>
      <c r="EIN338" s="799" t="s">
        <v>7250</v>
      </c>
      <c r="EIO338" s="799" t="s">
        <v>8145</v>
      </c>
      <c r="EIP338" s="204" t="s">
        <v>5109</v>
      </c>
      <c r="EIQ338" s="309" t="s">
        <v>211</v>
      </c>
      <c r="EIR338" s="309" t="s">
        <v>262</v>
      </c>
      <c r="EIS338" s="204" t="s">
        <v>5103</v>
      </c>
      <c r="EIT338" s="312" t="s">
        <v>8133</v>
      </c>
      <c r="EIU338" s="273" t="s">
        <v>5107</v>
      </c>
      <c r="EIV338" s="312" t="s">
        <v>5107</v>
      </c>
      <c r="EIW338" s="314" t="s">
        <v>3247</v>
      </c>
      <c r="EIX338" s="311" t="s">
        <v>20</v>
      </c>
      <c r="EIY338" s="273" t="s">
        <v>4447</v>
      </c>
      <c r="EIZ338" s="313" t="s">
        <v>21</v>
      </c>
      <c r="EJA338" s="420">
        <v>5</v>
      </c>
      <c r="EJB338" s="309">
        <v>150</v>
      </c>
      <c r="EJC338" s="799" t="s">
        <v>8144</v>
      </c>
      <c r="EJD338" s="799" t="s">
        <v>7250</v>
      </c>
      <c r="EJE338" s="799" t="s">
        <v>8145</v>
      </c>
      <c r="EJF338" s="204" t="s">
        <v>5109</v>
      </c>
      <c r="EJG338" s="309" t="s">
        <v>211</v>
      </c>
      <c r="EJH338" s="309" t="s">
        <v>262</v>
      </c>
      <c r="EJI338" s="204" t="s">
        <v>5103</v>
      </c>
      <c r="EJJ338" s="312" t="s">
        <v>8133</v>
      </c>
      <c r="EJK338" s="273" t="s">
        <v>5107</v>
      </c>
      <c r="EJL338" s="312" t="s">
        <v>5107</v>
      </c>
      <c r="EJM338" s="314" t="s">
        <v>3247</v>
      </c>
      <c r="EJN338" s="311" t="s">
        <v>20</v>
      </c>
      <c r="EJO338" s="273" t="s">
        <v>4447</v>
      </c>
      <c r="EJP338" s="313" t="s">
        <v>21</v>
      </c>
      <c r="EJQ338" s="420">
        <v>5</v>
      </c>
      <c r="EJR338" s="309">
        <v>150</v>
      </c>
      <c r="EJS338" s="799" t="s">
        <v>8144</v>
      </c>
      <c r="EJT338" s="799" t="s">
        <v>7250</v>
      </c>
      <c r="EJU338" s="799" t="s">
        <v>8145</v>
      </c>
      <c r="EJV338" s="204" t="s">
        <v>5109</v>
      </c>
      <c r="EJW338" s="309" t="s">
        <v>211</v>
      </c>
      <c r="EJX338" s="309" t="s">
        <v>262</v>
      </c>
      <c r="EJY338" s="204" t="s">
        <v>5103</v>
      </c>
      <c r="EJZ338" s="312" t="s">
        <v>8133</v>
      </c>
      <c r="EKA338" s="273" t="s">
        <v>5107</v>
      </c>
      <c r="EKB338" s="312" t="s">
        <v>5107</v>
      </c>
      <c r="EKC338" s="314" t="s">
        <v>3247</v>
      </c>
      <c r="EKD338" s="311" t="s">
        <v>20</v>
      </c>
      <c r="EKE338" s="273" t="s">
        <v>4447</v>
      </c>
      <c r="EKF338" s="313" t="s">
        <v>21</v>
      </c>
      <c r="EKG338" s="420">
        <v>5</v>
      </c>
      <c r="EKH338" s="309">
        <v>150</v>
      </c>
      <c r="EKI338" s="799" t="s">
        <v>8144</v>
      </c>
      <c r="EKJ338" s="799" t="s">
        <v>7250</v>
      </c>
      <c r="EKK338" s="799" t="s">
        <v>8145</v>
      </c>
      <c r="EKL338" s="204" t="s">
        <v>5109</v>
      </c>
      <c r="EKM338" s="309" t="s">
        <v>211</v>
      </c>
      <c r="EKN338" s="309" t="s">
        <v>262</v>
      </c>
      <c r="EKO338" s="204" t="s">
        <v>5103</v>
      </c>
      <c r="EKP338" s="312" t="s">
        <v>8133</v>
      </c>
      <c r="EKQ338" s="273" t="s">
        <v>5107</v>
      </c>
      <c r="EKR338" s="312" t="s">
        <v>5107</v>
      </c>
      <c r="EKS338" s="314" t="s">
        <v>3247</v>
      </c>
      <c r="EKT338" s="311" t="s">
        <v>20</v>
      </c>
      <c r="EKU338" s="273" t="s">
        <v>4447</v>
      </c>
      <c r="EKV338" s="313" t="s">
        <v>21</v>
      </c>
      <c r="EKW338" s="420">
        <v>5</v>
      </c>
      <c r="EKX338" s="309">
        <v>150</v>
      </c>
      <c r="EKY338" s="799" t="s">
        <v>8144</v>
      </c>
      <c r="EKZ338" s="799" t="s">
        <v>7250</v>
      </c>
      <c r="ELA338" s="799" t="s">
        <v>8145</v>
      </c>
      <c r="ELB338" s="204" t="s">
        <v>5109</v>
      </c>
      <c r="ELC338" s="309" t="s">
        <v>211</v>
      </c>
      <c r="ELD338" s="309" t="s">
        <v>262</v>
      </c>
      <c r="ELE338" s="204" t="s">
        <v>5103</v>
      </c>
      <c r="ELF338" s="312" t="s">
        <v>8133</v>
      </c>
      <c r="ELG338" s="273" t="s">
        <v>5107</v>
      </c>
      <c r="ELH338" s="312" t="s">
        <v>5107</v>
      </c>
      <c r="ELI338" s="314" t="s">
        <v>3247</v>
      </c>
      <c r="ELJ338" s="311" t="s">
        <v>20</v>
      </c>
      <c r="ELK338" s="273" t="s">
        <v>4447</v>
      </c>
      <c r="ELL338" s="313" t="s">
        <v>21</v>
      </c>
      <c r="ELM338" s="420">
        <v>5</v>
      </c>
      <c r="ELN338" s="309">
        <v>150</v>
      </c>
      <c r="ELO338" s="799" t="s">
        <v>8144</v>
      </c>
      <c r="ELP338" s="799" t="s">
        <v>7250</v>
      </c>
      <c r="ELQ338" s="799" t="s">
        <v>8145</v>
      </c>
      <c r="ELR338" s="204" t="s">
        <v>5109</v>
      </c>
      <c r="ELS338" s="309" t="s">
        <v>211</v>
      </c>
      <c r="ELT338" s="309" t="s">
        <v>262</v>
      </c>
      <c r="ELU338" s="204" t="s">
        <v>5103</v>
      </c>
      <c r="ELV338" s="312" t="s">
        <v>8133</v>
      </c>
      <c r="ELW338" s="273" t="s">
        <v>5107</v>
      </c>
      <c r="ELX338" s="312" t="s">
        <v>5107</v>
      </c>
      <c r="ELY338" s="314" t="s">
        <v>3247</v>
      </c>
      <c r="ELZ338" s="311" t="s">
        <v>20</v>
      </c>
      <c r="EMA338" s="273" t="s">
        <v>4447</v>
      </c>
      <c r="EMB338" s="313" t="s">
        <v>21</v>
      </c>
      <c r="EMC338" s="420">
        <v>5</v>
      </c>
      <c r="EMD338" s="309">
        <v>150</v>
      </c>
      <c r="EME338" s="799" t="s">
        <v>8144</v>
      </c>
      <c r="EMF338" s="799" t="s">
        <v>7250</v>
      </c>
      <c r="EMG338" s="799" t="s">
        <v>8145</v>
      </c>
      <c r="EMH338" s="204" t="s">
        <v>5109</v>
      </c>
      <c r="EMI338" s="309" t="s">
        <v>211</v>
      </c>
      <c r="EMJ338" s="309" t="s">
        <v>262</v>
      </c>
      <c r="EMK338" s="204" t="s">
        <v>5103</v>
      </c>
      <c r="EML338" s="312" t="s">
        <v>8133</v>
      </c>
      <c r="EMM338" s="273" t="s">
        <v>5107</v>
      </c>
      <c r="EMN338" s="312" t="s">
        <v>5107</v>
      </c>
      <c r="EMO338" s="314" t="s">
        <v>3247</v>
      </c>
      <c r="EMP338" s="311" t="s">
        <v>20</v>
      </c>
      <c r="EMQ338" s="273" t="s">
        <v>4447</v>
      </c>
      <c r="EMR338" s="313" t="s">
        <v>21</v>
      </c>
      <c r="EMS338" s="420">
        <v>5</v>
      </c>
      <c r="EMT338" s="309">
        <v>150</v>
      </c>
      <c r="EMU338" s="799" t="s">
        <v>8144</v>
      </c>
      <c r="EMV338" s="799" t="s">
        <v>7250</v>
      </c>
      <c r="EMW338" s="799" t="s">
        <v>8145</v>
      </c>
      <c r="EMX338" s="204" t="s">
        <v>5109</v>
      </c>
      <c r="EMY338" s="309" t="s">
        <v>211</v>
      </c>
      <c r="EMZ338" s="309" t="s">
        <v>262</v>
      </c>
      <c r="ENA338" s="204" t="s">
        <v>5103</v>
      </c>
      <c r="ENB338" s="312" t="s">
        <v>8133</v>
      </c>
      <c r="ENC338" s="273" t="s">
        <v>5107</v>
      </c>
      <c r="END338" s="312" t="s">
        <v>5107</v>
      </c>
      <c r="ENE338" s="314" t="s">
        <v>3247</v>
      </c>
      <c r="ENF338" s="311" t="s">
        <v>20</v>
      </c>
      <c r="ENG338" s="273" t="s">
        <v>4447</v>
      </c>
      <c r="ENH338" s="313" t="s">
        <v>21</v>
      </c>
      <c r="ENI338" s="420">
        <v>5</v>
      </c>
      <c r="ENJ338" s="309">
        <v>150</v>
      </c>
      <c r="ENK338" s="799" t="s">
        <v>8144</v>
      </c>
      <c r="ENL338" s="799" t="s">
        <v>7250</v>
      </c>
      <c r="ENM338" s="799" t="s">
        <v>8145</v>
      </c>
      <c r="ENN338" s="204" t="s">
        <v>5109</v>
      </c>
      <c r="ENO338" s="309" t="s">
        <v>211</v>
      </c>
      <c r="ENP338" s="309" t="s">
        <v>262</v>
      </c>
      <c r="ENQ338" s="204" t="s">
        <v>5103</v>
      </c>
      <c r="ENR338" s="312" t="s">
        <v>8133</v>
      </c>
      <c r="ENS338" s="273" t="s">
        <v>5107</v>
      </c>
      <c r="ENT338" s="312" t="s">
        <v>5107</v>
      </c>
      <c r="ENU338" s="314" t="s">
        <v>3247</v>
      </c>
      <c r="ENV338" s="311" t="s">
        <v>20</v>
      </c>
      <c r="ENW338" s="273" t="s">
        <v>4447</v>
      </c>
      <c r="ENX338" s="313" t="s">
        <v>21</v>
      </c>
      <c r="ENY338" s="420">
        <v>5</v>
      </c>
      <c r="ENZ338" s="309">
        <v>150</v>
      </c>
      <c r="EOA338" s="799" t="s">
        <v>8144</v>
      </c>
      <c r="EOB338" s="799" t="s">
        <v>7250</v>
      </c>
      <c r="EOC338" s="799" t="s">
        <v>8145</v>
      </c>
      <c r="EOD338" s="204" t="s">
        <v>5109</v>
      </c>
      <c r="EOE338" s="309" t="s">
        <v>211</v>
      </c>
      <c r="EOF338" s="309" t="s">
        <v>262</v>
      </c>
      <c r="EOG338" s="204" t="s">
        <v>5103</v>
      </c>
      <c r="EOH338" s="312" t="s">
        <v>8133</v>
      </c>
      <c r="EOI338" s="273" t="s">
        <v>5107</v>
      </c>
      <c r="EOJ338" s="312" t="s">
        <v>5107</v>
      </c>
      <c r="EOK338" s="314" t="s">
        <v>3247</v>
      </c>
      <c r="EOL338" s="311" t="s">
        <v>20</v>
      </c>
      <c r="EOM338" s="273" t="s">
        <v>4447</v>
      </c>
      <c r="EON338" s="313" t="s">
        <v>21</v>
      </c>
      <c r="EOO338" s="420">
        <v>5</v>
      </c>
      <c r="EOP338" s="309">
        <v>150</v>
      </c>
      <c r="EOQ338" s="799" t="s">
        <v>8144</v>
      </c>
      <c r="EOR338" s="799" t="s">
        <v>7250</v>
      </c>
      <c r="EOS338" s="799" t="s">
        <v>8145</v>
      </c>
      <c r="EOT338" s="204" t="s">
        <v>5109</v>
      </c>
      <c r="EOU338" s="309" t="s">
        <v>211</v>
      </c>
      <c r="EOV338" s="309" t="s">
        <v>262</v>
      </c>
      <c r="EOW338" s="204" t="s">
        <v>5103</v>
      </c>
      <c r="EOX338" s="312" t="s">
        <v>8133</v>
      </c>
      <c r="EOY338" s="273" t="s">
        <v>5107</v>
      </c>
      <c r="EOZ338" s="312" t="s">
        <v>5107</v>
      </c>
      <c r="EPA338" s="314" t="s">
        <v>3247</v>
      </c>
      <c r="EPB338" s="311" t="s">
        <v>20</v>
      </c>
      <c r="EPC338" s="273" t="s">
        <v>4447</v>
      </c>
      <c r="EPD338" s="313" t="s">
        <v>21</v>
      </c>
      <c r="EPE338" s="420">
        <v>5</v>
      </c>
      <c r="EPF338" s="309">
        <v>150</v>
      </c>
      <c r="EPG338" s="799" t="s">
        <v>8144</v>
      </c>
      <c r="EPH338" s="799" t="s">
        <v>7250</v>
      </c>
      <c r="EPI338" s="799" t="s">
        <v>8145</v>
      </c>
      <c r="EPJ338" s="204" t="s">
        <v>5109</v>
      </c>
      <c r="EPK338" s="309" t="s">
        <v>211</v>
      </c>
      <c r="EPL338" s="309" t="s">
        <v>262</v>
      </c>
      <c r="EPM338" s="204" t="s">
        <v>5103</v>
      </c>
      <c r="EPN338" s="312" t="s">
        <v>8133</v>
      </c>
      <c r="EPO338" s="273" t="s">
        <v>5107</v>
      </c>
      <c r="EPP338" s="312" t="s">
        <v>5107</v>
      </c>
      <c r="EPQ338" s="314" t="s">
        <v>3247</v>
      </c>
      <c r="EPR338" s="311" t="s">
        <v>20</v>
      </c>
      <c r="EPS338" s="273" t="s">
        <v>4447</v>
      </c>
      <c r="EPT338" s="313" t="s">
        <v>21</v>
      </c>
      <c r="EPU338" s="420">
        <v>5</v>
      </c>
      <c r="EPV338" s="309">
        <v>150</v>
      </c>
      <c r="EPW338" s="799" t="s">
        <v>8144</v>
      </c>
      <c r="EPX338" s="799" t="s">
        <v>7250</v>
      </c>
      <c r="EPY338" s="799" t="s">
        <v>8145</v>
      </c>
      <c r="EPZ338" s="204" t="s">
        <v>5109</v>
      </c>
      <c r="EQA338" s="309" t="s">
        <v>211</v>
      </c>
      <c r="EQB338" s="309" t="s">
        <v>262</v>
      </c>
      <c r="EQC338" s="204" t="s">
        <v>5103</v>
      </c>
      <c r="EQD338" s="312" t="s">
        <v>8133</v>
      </c>
      <c r="EQE338" s="273" t="s">
        <v>5107</v>
      </c>
      <c r="EQF338" s="312" t="s">
        <v>5107</v>
      </c>
      <c r="EQG338" s="314" t="s">
        <v>3247</v>
      </c>
      <c r="EQH338" s="311" t="s">
        <v>20</v>
      </c>
      <c r="EQI338" s="273" t="s">
        <v>4447</v>
      </c>
      <c r="EQJ338" s="313" t="s">
        <v>21</v>
      </c>
      <c r="EQK338" s="420">
        <v>5</v>
      </c>
      <c r="EQL338" s="309">
        <v>150</v>
      </c>
      <c r="EQM338" s="799" t="s">
        <v>8144</v>
      </c>
      <c r="EQN338" s="799" t="s">
        <v>7250</v>
      </c>
      <c r="EQO338" s="799" t="s">
        <v>8145</v>
      </c>
      <c r="EQP338" s="204" t="s">
        <v>5109</v>
      </c>
      <c r="EQQ338" s="309" t="s">
        <v>211</v>
      </c>
      <c r="EQR338" s="309" t="s">
        <v>262</v>
      </c>
      <c r="EQS338" s="204" t="s">
        <v>5103</v>
      </c>
      <c r="EQT338" s="312" t="s">
        <v>8133</v>
      </c>
      <c r="EQU338" s="273" t="s">
        <v>5107</v>
      </c>
      <c r="EQV338" s="312" t="s">
        <v>5107</v>
      </c>
      <c r="EQW338" s="314" t="s">
        <v>3247</v>
      </c>
      <c r="EQX338" s="311" t="s">
        <v>20</v>
      </c>
      <c r="EQY338" s="273" t="s">
        <v>4447</v>
      </c>
      <c r="EQZ338" s="313" t="s">
        <v>21</v>
      </c>
      <c r="ERA338" s="420">
        <v>5</v>
      </c>
      <c r="ERB338" s="309">
        <v>150</v>
      </c>
      <c r="ERC338" s="799" t="s">
        <v>8144</v>
      </c>
      <c r="ERD338" s="799" t="s">
        <v>7250</v>
      </c>
      <c r="ERE338" s="799" t="s">
        <v>8145</v>
      </c>
      <c r="ERF338" s="204" t="s">
        <v>5109</v>
      </c>
      <c r="ERG338" s="309" t="s">
        <v>211</v>
      </c>
      <c r="ERH338" s="309" t="s">
        <v>262</v>
      </c>
      <c r="ERI338" s="204" t="s">
        <v>5103</v>
      </c>
      <c r="ERJ338" s="312" t="s">
        <v>8133</v>
      </c>
      <c r="ERK338" s="273" t="s">
        <v>5107</v>
      </c>
      <c r="ERL338" s="312" t="s">
        <v>5107</v>
      </c>
      <c r="ERM338" s="314" t="s">
        <v>3247</v>
      </c>
      <c r="ERN338" s="311" t="s">
        <v>20</v>
      </c>
      <c r="ERO338" s="273" t="s">
        <v>4447</v>
      </c>
      <c r="ERP338" s="313" t="s">
        <v>21</v>
      </c>
      <c r="ERQ338" s="420">
        <v>5</v>
      </c>
      <c r="ERR338" s="309">
        <v>150</v>
      </c>
      <c r="ERS338" s="799" t="s">
        <v>8144</v>
      </c>
      <c r="ERT338" s="799" t="s">
        <v>7250</v>
      </c>
      <c r="ERU338" s="799" t="s">
        <v>8145</v>
      </c>
      <c r="ERV338" s="204" t="s">
        <v>5109</v>
      </c>
      <c r="ERW338" s="309" t="s">
        <v>211</v>
      </c>
      <c r="ERX338" s="309" t="s">
        <v>262</v>
      </c>
      <c r="ERY338" s="204" t="s">
        <v>5103</v>
      </c>
      <c r="ERZ338" s="312" t="s">
        <v>8133</v>
      </c>
      <c r="ESA338" s="273" t="s">
        <v>5107</v>
      </c>
      <c r="ESB338" s="312" t="s">
        <v>5107</v>
      </c>
      <c r="ESC338" s="314" t="s">
        <v>3247</v>
      </c>
      <c r="ESD338" s="311" t="s">
        <v>20</v>
      </c>
      <c r="ESE338" s="273" t="s">
        <v>4447</v>
      </c>
      <c r="ESF338" s="313" t="s">
        <v>21</v>
      </c>
      <c r="ESG338" s="420">
        <v>5</v>
      </c>
      <c r="ESH338" s="309">
        <v>150</v>
      </c>
      <c r="ESI338" s="799" t="s">
        <v>8144</v>
      </c>
      <c r="ESJ338" s="799" t="s">
        <v>7250</v>
      </c>
      <c r="ESK338" s="799" t="s">
        <v>8145</v>
      </c>
      <c r="ESL338" s="204" t="s">
        <v>5109</v>
      </c>
      <c r="ESM338" s="309" t="s">
        <v>211</v>
      </c>
      <c r="ESN338" s="309" t="s">
        <v>262</v>
      </c>
      <c r="ESO338" s="204" t="s">
        <v>5103</v>
      </c>
      <c r="ESP338" s="312" t="s">
        <v>8133</v>
      </c>
      <c r="ESQ338" s="273" t="s">
        <v>5107</v>
      </c>
      <c r="ESR338" s="312" t="s">
        <v>5107</v>
      </c>
      <c r="ESS338" s="314" t="s">
        <v>3247</v>
      </c>
      <c r="EST338" s="311" t="s">
        <v>20</v>
      </c>
      <c r="ESU338" s="273" t="s">
        <v>4447</v>
      </c>
      <c r="ESV338" s="313" t="s">
        <v>21</v>
      </c>
      <c r="ESW338" s="420">
        <v>5</v>
      </c>
      <c r="ESX338" s="309">
        <v>150</v>
      </c>
      <c r="ESY338" s="799" t="s">
        <v>8144</v>
      </c>
      <c r="ESZ338" s="799" t="s">
        <v>7250</v>
      </c>
      <c r="ETA338" s="799" t="s">
        <v>8145</v>
      </c>
      <c r="ETB338" s="204" t="s">
        <v>5109</v>
      </c>
      <c r="ETC338" s="309" t="s">
        <v>211</v>
      </c>
      <c r="ETD338" s="309" t="s">
        <v>262</v>
      </c>
      <c r="ETE338" s="204" t="s">
        <v>5103</v>
      </c>
      <c r="ETF338" s="312" t="s">
        <v>8133</v>
      </c>
      <c r="ETG338" s="273" t="s">
        <v>5107</v>
      </c>
      <c r="ETH338" s="312" t="s">
        <v>5107</v>
      </c>
      <c r="ETI338" s="314" t="s">
        <v>3247</v>
      </c>
      <c r="ETJ338" s="311" t="s">
        <v>20</v>
      </c>
      <c r="ETK338" s="273" t="s">
        <v>4447</v>
      </c>
      <c r="ETL338" s="313" t="s">
        <v>21</v>
      </c>
      <c r="ETM338" s="420">
        <v>5</v>
      </c>
      <c r="ETN338" s="309">
        <v>150</v>
      </c>
      <c r="ETO338" s="799" t="s">
        <v>8144</v>
      </c>
      <c r="ETP338" s="799" t="s">
        <v>7250</v>
      </c>
      <c r="ETQ338" s="799" t="s">
        <v>8145</v>
      </c>
      <c r="ETR338" s="204" t="s">
        <v>5109</v>
      </c>
      <c r="ETS338" s="309" t="s">
        <v>211</v>
      </c>
      <c r="ETT338" s="309" t="s">
        <v>262</v>
      </c>
      <c r="ETU338" s="204" t="s">
        <v>5103</v>
      </c>
      <c r="ETV338" s="312" t="s">
        <v>8133</v>
      </c>
      <c r="ETW338" s="273" t="s">
        <v>5107</v>
      </c>
      <c r="ETX338" s="312" t="s">
        <v>5107</v>
      </c>
      <c r="ETY338" s="314" t="s">
        <v>3247</v>
      </c>
      <c r="ETZ338" s="311" t="s">
        <v>20</v>
      </c>
      <c r="EUA338" s="273" t="s">
        <v>4447</v>
      </c>
      <c r="EUB338" s="313" t="s">
        <v>21</v>
      </c>
      <c r="EUC338" s="420">
        <v>5</v>
      </c>
      <c r="EUD338" s="309">
        <v>150</v>
      </c>
      <c r="EUE338" s="799" t="s">
        <v>8144</v>
      </c>
      <c r="EUF338" s="799" t="s">
        <v>7250</v>
      </c>
      <c r="EUG338" s="799" t="s">
        <v>8145</v>
      </c>
      <c r="EUH338" s="204" t="s">
        <v>5109</v>
      </c>
      <c r="EUI338" s="309" t="s">
        <v>211</v>
      </c>
      <c r="EUJ338" s="309" t="s">
        <v>262</v>
      </c>
      <c r="EUK338" s="204" t="s">
        <v>5103</v>
      </c>
      <c r="EUL338" s="312" t="s">
        <v>8133</v>
      </c>
      <c r="EUM338" s="273" t="s">
        <v>5107</v>
      </c>
      <c r="EUN338" s="312" t="s">
        <v>5107</v>
      </c>
      <c r="EUO338" s="314" t="s">
        <v>3247</v>
      </c>
      <c r="EUP338" s="311" t="s">
        <v>20</v>
      </c>
      <c r="EUQ338" s="273" t="s">
        <v>4447</v>
      </c>
      <c r="EUR338" s="313" t="s">
        <v>21</v>
      </c>
      <c r="EUS338" s="420">
        <v>5</v>
      </c>
      <c r="EUT338" s="309">
        <v>150</v>
      </c>
      <c r="EUU338" s="799" t="s">
        <v>8144</v>
      </c>
      <c r="EUV338" s="799" t="s">
        <v>7250</v>
      </c>
      <c r="EUW338" s="799" t="s">
        <v>8145</v>
      </c>
      <c r="EUX338" s="204" t="s">
        <v>5109</v>
      </c>
      <c r="EUY338" s="309" t="s">
        <v>211</v>
      </c>
      <c r="EUZ338" s="309" t="s">
        <v>262</v>
      </c>
      <c r="EVA338" s="204" t="s">
        <v>5103</v>
      </c>
      <c r="EVB338" s="312" t="s">
        <v>8133</v>
      </c>
      <c r="EVC338" s="273" t="s">
        <v>5107</v>
      </c>
      <c r="EVD338" s="312" t="s">
        <v>5107</v>
      </c>
      <c r="EVE338" s="314" t="s">
        <v>3247</v>
      </c>
      <c r="EVF338" s="311" t="s">
        <v>20</v>
      </c>
      <c r="EVG338" s="273" t="s">
        <v>4447</v>
      </c>
      <c r="EVH338" s="313" t="s">
        <v>21</v>
      </c>
      <c r="EVI338" s="420">
        <v>5</v>
      </c>
      <c r="EVJ338" s="309">
        <v>150</v>
      </c>
      <c r="EVK338" s="799" t="s">
        <v>8144</v>
      </c>
      <c r="EVL338" s="799" t="s">
        <v>7250</v>
      </c>
      <c r="EVM338" s="799" t="s">
        <v>8145</v>
      </c>
      <c r="EVN338" s="204" t="s">
        <v>5109</v>
      </c>
      <c r="EVO338" s="309" t="s">
        <v>211</v>
      </c>
      <c r="EVP338" s="309" t="s">
        <v>262</v>
      </c>
      <c r="EVQ338" s="204" t="s">
        <v>5103</v>
      </c>
      <c r="EVR338" s="312" t="s">
        <v>8133</v>
      </c>
      <c r="EVS338" s="273" t="s">
        <v>5107</v>
      </c>
      <c r="EVT338" s="312" t="s">
        <v>5107</v>
      </c>
      <c r="EVU338" s="314" t="s">
        <v>3247</v>
      </c>
      <c r="EVV338" s="311" t="s">
        <v>20</v>
      </c>
      <c r="EVW338" s="273" t="s">
        <v>4447</v>
      </c>
      <c r="EVX338" s="313" t="s">
        <v>21</v>
      </c>
      <c r="EVY338" s="420">
        <v>5</v>
      </c>
      <c r="EVZ338" s="309">
        <v>150</v>
      </c>
      <c r="EWA338" s="799" t="s">
        <v>8144</v>
      </c>
      <c r="EWB338" s="799" t="s">
        <v>7250</v>
      </c>
      <c r="EWC338" s="799" t="s">
        <v>8145</v>
      </c>
      <c r="EWD338" s="204" t="s">
        <v>5109</v>
      </c>
      <c r="EWE338" s="309" t="s">
        <v>211</v>
      </c>
      <c r="EWF338" s="309" t="s">
        <v>262</v>
      </c>
      <c r="EWG338" s="204" t="s">
        <v>5103</v>
      </c>
      <c r="EWH338" s="312" t="s">
        <v>8133</v>
      </c>
      <c r="EWI338" s="273" t="s">
        <v>5107</v>
      </c>
      <c r="EWJ338" s="312" t="s">
        <v>5107</v>
      </c>
      <c r="EWK338" s="314" t="s">
        <v>3247</v>
      </c>
      <c r="EWL338" s="311" t="s">
        <v>20</v>
      </c>
      <c r="EWM338" s="273" t="s">
        <v>4447</v>
      </c>
      <c r="EWN338" s="313" t="s">
        <v>21</v>
      </c>
      <c r="EWO338" s="420">
        <v>5</v>
      </c>
      <c r="EWP338" s="309">
        <v>150</v>
      </c>
      <c r="EWQ338" s="799" t="s">
        <v>8144</v>
      </c>
      <c r="EWR338" s="799" t="s">
        <v>7250</v>
      </c>
      <c r="EWS338" s="799" t="s">
        <v>8145</v>
      </c>
      <c r="EWT338" s="204" t="s">
        <v>5109</v>
      </c>
      <c r="EWU338" s="309" t="s">
        <v>211</v>
      </c>
      <c r="EWV338" s="309" t="s">
        <v>262</v>
      </c>
      <c r="EWW338" s="204" t="s">
        <v>5103</v>
      </c>
      <c r="EWX338" s="312" t="s">
        <v>8133</v>
      </c>
      <c r="EWY338" s="273" t="s">
        <v>5107</v>
      </c>
      <c r="EWZ338" s="312" t="s">
        <v>5107</v>
      </c>
      <c r="EXA338" s="314" t="s">
        <v>3247</v>
      </c>
      <c r="EXB338" s="311" t="s">
        <v>20</v>
      </c>
      <c r="EXC338" s="273" t="s">
        <v>4447</v>
      </c>
      <c r="EXD338" s="313" t="s">
        <v>21</v>
      </c>
      <c r="EXE338" s="420">
        <v>5</v>
      </c>
      <c r="EXF338" s="309">
        <v>150</v>
      </c>
      <c r="EXG338" s="799" t="s">
        <v>8144</v>
      </c>
      <c r="EXH338" s="799" t="s">
        <v>7250</v>
      </c>
      <c r="EXI338" s="799" t="s">
        <v>8145</v>
      </c>
      <c r="EXJ338" s="204" t="s">
        <v>5109</v>
      </c>
      <c r="EXK338" s="309" t="s">
        <v>211</v>
      </c>
      <c r="EXL338" s="309" t="s">
        <v>262</v>
      </c>
      <c r="EXM338" s="204" t="s">
        <v>5103</v>
      </c>
      <c r="EXN338" s="312" t="s">
        <v>8133</v>
      </c>
      <c r="EXO338" s="273" t="s">
        <v>5107</v>
      </c>
      <c r="EXP338" s="312" t="s">
        <v>5107</v>
      </c>
      <c r="EXQ338" s="314" t="s">
        <v>3247</v>
      </c>
      <c r="EXR338" s="311" t="s">
        <v>20</v>
      </c>
      <c r="EXS338" s="273" t="s">
        <v>4447</v>
      </c>
      <c r="EXT338" s="313" t="s">
        <v>21</v>
      </c>
      <c r="EXU338" s="420">
        <v>5</v>
      </c>
      <c r="EXV338" s="309">
        <v>150</v>
      </c>
      <c r="EXW338" s="799" t="s">
        <v>8144</v>
      </c>
      <c r="EXX338" s="799" t="s">
        <v>7250</v>
      </c>
      <c r="EXY338" s="799" t="s">
        <v>8145</v>
      </c>
      <c r="EXZ338" s="204" t="s">
        <v>5109</v>
      </c>
      <c r="EYA338" s="309" t="s">
        <v>211</v>
      </c>
      <c r="EYB338" s="309" t="s">
        <v>262</v>
      </c>
      <c r="EYC338" s="204" t="s">
        <v>5103</v>
      </c>
      <c r="EYD338" s="312" t="s">
        <v>8133</v>
      </c>
      <c r="EYE338" s="273" t="s">
        <v>5107</v>
      </c>
      <c r="EYF338" s="312" t="s">
        <v>5107</v>
      </c>
      <c r="EYG338" s="314" t="s">
        <v>3247</v>
      </c>
      <c r="EYH338" s="311" t="s">
        <v>20</v>
      </c>
      <c r="EYI338" s="273" t="s">
        <v>4447</v>
      </c>
      <c r="EYJ338" s="313" t="s">
        <v>21</v>
      </c>
      <c r="EYK338" s="420">
        <v>5</v>
      </c>
      <c r="EYL338" s="309">
        <v>150</v>
      </c>
      <c r="EYM338" s="799" t="s">
        <v>8144</v>
      </c>
      <c r="EYN338" s="799" t="s">
        <v>7250</v>
      </c>
      <c r="EYO338" s="799" t="s">
        <v>8145</v>
      </c>
      <c r="EYP338" s="204" t="s">
        <v>5109</v>
      </c>
      <c r="EYQ338" s="309" t="s">
        <v>211</v>
      </c>
      <c r="EYR338" s="309" t="s">
        <v>262</v>
      </c>
      <c r="EYS338" s="204" t="s">
        <v>5103</v>
      </c>
      <c r="EYT338" s="312" t="s">
        <v>8133</v>
      </c>
      <c r="EYU338" s="273" t="s">
        <v>5107</v>
      </c>
      <c r="EYV338" s="312" t="s">
        <v>5107</v>
      </c>
      <c r="EYW338" s="314" t="s">
        <v>3247</v>
      </c>
      <c r="EYX338" s="311" t="s">
        <v>20</v>
      </c>
      <c r="EYY338" s="273" t="s">
        <v>4447</v>
      </c>
      <c r="EYZ338" s="313" t="s">
        <v>21</v>
      </c>
      <c r="EZA338" s="420">
        <v>5</v>
      </c>
      <c r="EZB338" s="309">
        <v>150</v>
      </c>
      <c r="EZC338" s="799" t="s">
        <v>8144</v>
      </c>
      <c r="EZD338" s="799" t="s">
        <v>7250</v>
      </c>
      <c r="EZE338" s="799" t="s">
        <v>8145</v>
      </c>
      <c r="EZF338" s="204" t="s">
        <v>5109</v>
      </c>
      <c r="EZG338" s="309" t="s">
        <v>211</v>
      </c>
      <c r="EZH338" s="309" t="s">
        <v>262</v>
      </c>
      <c r="EZI338" s="204" t="s">
        <v>5103</v>
      </c>
      <c r="EZJ338" s="312" t="s">
        <v>8133</v>
      </c>
      <c r="EZK338" s="273" t="s">
        <v>5107</v>
      </c>
      <c r="EZL338" s="312" t="s">
        <v>5107</v>
      </c>
      <c r="EZM338" s="314" t="s">
        <v>3247</v>
      </c>
      <c r="EZN338" s="311" t="s">
        <v>20</v>
      </c>
      <c r="EZO338" s="273" t="s">
        <v>4447</v>
      </c>
      <c r="EZP338" s="313" t="s">
        <v>21</v>
      </c>
      <c r="EZQ338" s="420">
        <v>5</v>
      </c>
      <c r="EZR338" s="309">
        <v>150</v>
      </c>
      <c r="EZS338" s="799" t="s">
        <v>8144</v>
      </c>
      <c r="EZT338" s="799" t="s">
        <v>7250</v>
      </c>
      <c r="EZU338" s="799" t="s">
        <v>8145</v>
      </c>
      <c r="EZV338" s="204" t="s">
        <v>5109</v>
      </c>
      <c r="EZW338" s="309" t="s">
        <v>211</v>
      </c>
      <c r="EZX338" s="309" t="s">
        <v>262</v>
      </c>
      <c r="EZY338" s="204" t="s">
        <v>5103</v>
      </c>
      <c r="EZZ338" s="312" t="s">
        <v>8133</v>
      </c>
      <c r="FAA338" s="273" t="s">
        <v>5107</v>
      </c>
      <c r="FAB338" s="312" t="s">
        <v>5107</v>
      </c>
      <c r="FAC338" s="314" t="s">
        <v>3247</v>
      </c>
      <c r="FAD338" s="311" t="s">
        <v>20</v>
      </c>
      <c r="FAE338" s="273" t="s">
        <v>4447</v>
      </c>
      <c r="FAF338" s="313" t="s">
        <v>21</v>
      </c>
      <c r="FAG338" s="420">
        <v>5</v>
      </c>
      <c r="FAH338" s="309">
        <v>150</v>
      </c>
      <c r="FAI338" s="799" t="s">
        <v>8144</v>
      </c>
      <c r="FAJ338" s="799" t="s">
        <v>7250</v>
      </c>
      <c r="FAK338" s="799" t="s">
        <v>8145</v>
      </c>
      <c r="FAL338" s="204" t="s">
        <v>5109</v>
      </c>
      <c r="FAM338" s="309" t="s">
        <v>211</v>
      </c>
      <c r="FAN338" s="309" t="s">
        <v>262</v>
      </c>
      <c r="FAO338" s="204" t="s">
        <v>5103</v>
      </c>
      <c r="FAP338" s="312" t="s">
        <v>8133</v>
      </c>
      <c r="FAQ338" s="273" t="s">
        <v>5107</v>
      </c>
      <c r="FAR338" s="312" t="s">
        <v>5107</v>
      </c>
      <c r="FAS338" s="314" t="s">
        <v>3247</v>
      </c>
      <c r="FAT338" s="311" t="s">
        <v>20</v>
      </c>
      <c r="FAU338" s="273" t="s">
        <v>4447</v>
      </c>
      <c r="FAV338" s="313" t="s">
        <v>21</v>
      </c>
      <c r="FAW338" s="420">
        <v>5</v>
      </c>
      <c r="FAX338" s="309">
        <v>150</v>
      </c>
      <c r="FAY338" s="799" t="s">
        <v>8144</v>
      </c>
      <c r="FAZ338" s="799" t="s">
        <v>7250</v>
      </c>
      <c r="FBA338" s="799" t="s">
        <v>8145</v>
      </c>
      <c r="FBB338" s="204" t="s">
        <v>5109</v>
      </c>
      <c r="FBC338" s="309" t="s">
        <v>211</v>
      </c>
      <c r="FBD338" s="309" t="s">
        <v>262</v>
      </c>
      <c r="FBE338" s="204" t="s">
        <v>5103</v>
      </c>
      <c r="FBF338" s="312" t="s">
        <v>8133</v>
      </c>
      <c r="FBG338" s="273" t="s">
        <v>5107</v>
      </c>
      <c r="FBH338" s="312" t="s">
        <v>5107</v>
      </c>
      <c r="FBI338" s="314" t="s">
        <v>3247</v>
      </c>
      <c r="FBJ338" s="311" t="s">
        <v>20</v>
      </c>
      <c r="FBK338" s="273" t="s">
        <v>4447</v>
      </c>
      <c r="FBL338" s="313" t="s">
        <v>21</v>
      </c>
      <c r="FBM338" s="420">
        <v>5</v>
      </c>
      <c r="FBN338" s="309">
        <v>150</v>
      </c>
      <c r="FBO338" s="799" t="s">
        <v>8144</v>
      </c>
      <c r="FBP338" s="799" t="s">
        <v>7250</v>
      </c>
      <c r="FBQ338" s="799" t="s">
        <v>8145</v>
      </c>
      <c r="FBR338" s="204" t="s">
        <v>5109</v>
      </c>
      <c r="FBS338" s="309" t="s">
        <v>211</v>
      </c>
      <c r="FBT338" s="309" t="s">
        <v>262</v>
      </c>
      <c r="FBU338" s="204" t="s">
        <v>5103</v>
      </c>
      <c r="FBV338" s="312" t="s">
        <v>8133</v>
      </c>
      <c r="FBW338" s="273" t="s">
        <v>5107</v>
      </c>
      <c r="FBX338" s="312" t="s">
        <v>5107</v>
      </c>
      <c r="FBY338" s="314" t="s">
        <v>3247</v>
      </c>
      <c r="FBZ338" s="311" t="s">
        <v>20</v>
      </c>
      <c r="FCA338" s="273" t="s">
        <v>4447</v>
      </c>
      <c r="FCB338" s="313" t="s">
        <v>21</v>
      </c>
      <c r="FCC338" s="420">
        <v>5</v>
      </c>
      <c r="FCD338" s="309">
        <v>150</v>
      </c>
      <c r="FCE338" s="799" t="s">
        <v>8144</v>
      </c>
      <c r="FCF338" s="799" t="s">
        <v>7250</v>
      </c>
      <c r="FCG338" s="799" t="s">
        <v>8145</v>
      </c>
      <c r="FCH338" s="204" t="s">
        <v>5109</v>
      </c>
      <c r="FCI338" s="309" t="s">
        <v>211</v>
      </c>
      <c r="FCJ338" s="309" t="s">
        <v>262</v>
      </c>
      <c r="FCK338" s="204" t="s">
        <v>5103</v>
      </c>
      <c r="FCL338" s="312" t="s">
        <v>8133</v>
      </c>
      <c r="FCM338" s="273" t="s">
        <v>5107</v>
      </c>
      <c r="FCN338" s="312" t="s">
        <v>5107</v>
      </c>
      <c r="FCO338" s="314" t="s">
        <v>3247</v>
      </c>
      <c r="FCP338" s="311" t="s">
        <v>20</v>
      </c>
      <c r="FCQ338" s="273" t="s">
        <v>4447</v>
      </c>
      <c r="FCR338" s="313" t="s">
        <v>21</v>
      </c>
      <c r="FCS338" s="420">
        <v>5</v>
      </c>
      <c r="FCT338" s="309">
        <v>150</v>
      </c>
      <c r="FCU338" s="799" t="s">
        <v>8144</v>
      </c>
      <c r="FCV338" s="799" t="s">
        <v>7250</v>
      </c>
      <c r="FCW338" s="799" t="s">
        <v>8145</v>
      </c>
      <c r="FCX338" s="204" t="s">
        <v>5109</v>
      </c>
      <c r="FCY338" s="309" t="s">
        <v>211</v>
      </c>
      <c r="FCZ338" s="309" t="s">
        <v>262</v>
      </c>
      <c r="FDA338" s="204" t="s">
        <v>5103</v>
      </c>
      <c r="FDB338" s="312" t="s">
        <v>8133</v>
      </c>
      <c r="FDC338" s="273" t="s">
        <v>5107</v>
      </c>
      <c r="FDD338" s="312" t="s">
        <v>5107</v>
      </c>
      <c r="FDE338" s="314" t="s">
        <v>3247</v>
      </c>
      <c r="FDF338" s="311" t="s">
        <v>20</v>
      </c>
      <c r="FDG338" s="273" t="s">
        <v>4447</v>
      </c>
      <c r="FDH338" s="313" t="s">
        <v>21</v>
      </c>
      <c r="FDI338" s="420">
        <v>5</v>
      </c>
      <c r="FDJ338" s="309">
        <v>150</v>
      </c>
      <c r="FDK338" s="799" t="s">
        <v>8144</v>
      </c>
      <c r="FDL338" s="799" t="s">
        <v>7250</v>
      </c>
      <c r="FDM338" s="799" t="s">
        <v>8145</v>
      </c>
      <c r="FDN338" s="204" t="s">
        <v>5109</v>
      </c>
      <c r="FDO338" s="309" t="s">
        <v>211</v>
      </c>
      <c r="FDP338" s="309" t="s">
        <v>262</v>
      </c>
      <c r="FDQ338" s="204" t="s">
        <v>5103</v>
      </c>
      <c r="FDR338" s="312" t="s">
        <v>8133</v>
      </c>
      <c r="FDS338" s="273" t="s">
        <v>5107</v>
      </c>
      <c r="FDT338" s="312" t="s">
        <v>5107</v>
      </c>
      <c r="FDU338" s="314" t="s">
        <v>3247</v>
      </c>
      <c r="FDV338" s="311" t="s">
        <v>20</v>
      </c>
      <c r="FDW338" s="273" t="s">
        <v>4447</v>
      </c>
      <c r="FDX338" s="313" t="s">
        <v>21</v>
      </c>
      <c r="FDY338" s="420">
        <v>5</v>
      </c>
      <c r="FDZ338" s="309">
        <v>150</v>
      </c>
      <c r="FEA338" s="799" t="s">
        <v>8144</v>
      </c>
      <c r="FEB338" s="799" t="s">
        <v>7250</v>
      </c>
      <c r="FEC338" s="799" t="s">
        <v>8145</v>
      </c>
      <c r="FED338" s="204" t="s">
        <v>5109</v>
      </c>
      <c r="FEE338" s="309" t="s">
        <v>211</v>
      </c>
      <c r="FEF338" s="309" t="s">
        <v>262</v>
      </c>
      <c r="FEG338" s="204" t="s">
        <v>5103</v>
      </c>
      <c r="FEH338" s="312" t="s">
        <v>8133</v>
      </c>
      <c r="FEI338" s="273" t="s">
        <v>5107</v>
      </c>
      <c r="FEJ338" s="312" t="s">
        <v>5107</v>
      </c>
      <c r="FEK338" s="314" t="s">
        <v>3247</v>
      </c>
      <c r="FEL338" s="311" t="s">
        <v>20</v>
      </c>
      <c r="FEM338" s="273" t="s">
        <v>4447</v>
      </c>
      <c r="FEN338" s="313" t="s">
        <v>21</v>
      </c>
      <c r="FEO338" s="420">
        <v>5</v>
      </c>
      <c r="FEP338" s="309">
        <v>150</v>
      </c>
      <c r="FEQ338" s="799" t="s">
        <v>8144</v>
      </c>
      <c r="FER338" s="799" t="s">
        <v>7250</v>
      </c>
      <c r="FES338" s="799" t="s">
        <v>8145</v>
      </c>
      <c r="FET338" s="204" t="s">
        <v>5109</v>
      </c>
      <c r="FEU338" s="309" t="s">
        <v>211</v>
      </c>
      <c r="FEV338" s="309" t="s">
        <v>262</v>
      </c>
      <c r="FEW338" s="204" t="s">
        <v>5103</v>
      </c>
      <c r="FEX338" s="312" t="s">
        <v>8133</v>
      </c>
      <c r="FEY338" s="273" t="s">
        <v>5107</v>
      </c>
      <c r="FEZ338" s="312" t="s">
        <v>5107</v>
      </c>
      <c r="FFA338" s="314" t="s">
        <v>3247</v>
      </c>
      <c r="FFB338" s="311" t="s">
        <v>20</v>
      </c>
      <c r="FFC338" s="273" t="s">
        <v>4447</v>
      </c>
      <c r="FFD338" s="313" t="s">
        <v>21</v>
      </c>
      <c r="FFE338" s="420">
        <v>5</v>
      </c>
      <c r="FFF338" s="309">
        <v>150</v>
      </c>
      <c r="FFG338" s="799" t="s">
        <v>8144</v>
      </c>
      <c r="FFH338" s="799" t="s">
        <v>7250</v>
      </c>
      <c r="FFI338" s="799" t="s">
        <v>8145</v>
      </c>
      <c r="FFJ338" s="204" t="s">
        <v>5109</v>
      </c>
      <c r="FFK338" s="309" t="s">
        <v>211</v>
      </c>
      <c r="FFL338" s="309" t="s">
        <v>262</v>
      </c>
      <c r="FFM338" s="204" t="s">
        <v>5103</v>
      </c>
      <c r="FFN338" s="312" t="s">
        <v>8133</v>
      </c>
      <c r="FFO338" s="273" t="s">
        <v>5107</v>
      </c>
      <c r="FFP338" s="312" t="s">
        <v>5107</v>
      </c>
      <c r="FFQ338" s="314" t="s">
        <v>3247</v>
      </c>
      <c r="FFR338" s="311" t="s">
        <v>20</v>
      </c>
      <c r="FFS338" s="273" t="s">
        <v>4447</v>
      </c>
      <c r="FFT338" s="313" t="s">
        <v>21</v>
      </c>
      <c r="FFU338" s="420">
        <v>5</v>
      </c>
      <c r="FFV338" s="309">
        <v>150</v>
      </c>
      <c r="FFW338" s="799" t="s">
        <v>8144</v>
      </c>
      <c r="FFX338" s="799" t="s">
        <v>7250</v>
      </c>
      <c r="FFY338" s="799" t="s">
        <v>8145</v>
      </c>
      <c r="FFZ338" s="204" t="s">
        <v>5109</v>
      </c>
      <c r="FGA338" s="309" t="s">
        <v>211</v>
      </c>
      <c r="FGB338" s="309" t="s">
        <v>262</v>
      </c>
      <c r="FGC338" s="204" t="s">
        <v>5103</v>
      </c>
      <c r="FGD338" s="312" t="s">
        <v>8133</v>
      </c>
      <c r="FGE338" s="273" t="s">
        <v>5107</v>
      </c>
      <c r="FGF338" s="312" t="s">
        <v>5107</v>
      </c>
      <c r="FGG338" s="314" t="s">
        <v>3247</v>
      </c>
      <c r="FGH338" s="311" t="s">
        <v>20</v>
      </c>
      <c r="FGI338" s="273" t="s">
        <v>4447</v>
      </c>
      <c r="FGJ338" s="313" t="s">
        <v>21</v>
      </c>
      <c r="FGK338" s="420">
        <v>5</v>
      </c>
      <c r="FGL338" s="309">
        <v>150</v>
      </c>
      <c r="FGM338" s="799" t="s">
        <v>8144</v>
      </c>
      <c r="FGN338" s="799" t="s">
        <v>7250</v>
      </c>
      <c r="FGO338" s="799" t="s">
        <v>8145</v>
      </c>
      <c r="FGP338" s="204" t="s">
        <v>5109</v>
      </c>
      <c r="FGQ338" s="309" t="s">
        <v>211</v>
      </c>
      <c r="FGR338" s="309" t="s">
        <v>262</v>
      </c>
      <c r="FGS338" s="204" t="s">
        <v>5103</v>
      </c>
      <c r="FGT338" s="312" t="s">
        <v>8133</v>
      </c>
      <c r="FGU338" s="273" t="s">
        <v>5107</v>
      </c>
      <c r="FGV338" s="312" t="s">
        <v>5107</v>
      </c>
      <c r="FGW338" s="314" t="s">
        <v>3247</v>
      </c>
      <c r="FGX338" s="311" t="s">
        <v>20</v>
      </c>
      <c r="FGY338" s="273" t="s">
        <v>4447</v>
      </c>
      <c r="FGZ338" s="313" t="s">
        <v>21</v>
      </c>
      <c r="FHA338" s="420">
        <v>5</v>
      </c>
      <c r="FHB338" s="309">
        <v>150</v>
      </c>
      <c r="FHC338" s="799" t="s">
        <v>8144</v>
      </c>
      <c r="FHD338" s="799" t="s">
        <v>7250</v>
      </c>
      <c r="FHE338" s="799" t="s">
        <v>8145</v>
      </c>
      <c r="FHF338" s="204" t="s">
        <v>5109</v>
      </c>
      <c r="FHG338" s="309" t="s">
        <v>211</v>
      </c>
      <c r="FHH338" s="309" t="s">
        <v>262</v>
      </c>
      <c r="FHI338" s="204" t="s">
        <v>5103</v>
      </c>
      <c r="FHJ338" s="312" t="s">
        <v>8133</v>
      </c>
      <c r="FHK338" s="273" t="s">
        <v>5107</v>
      </c>
      <c r="FHL338" s="312" t="s">
        <v>5107</v>
      </c>
      <c r="FHM338" s="314" t="s">
        <v>3247</v>
      </c>
      <c r="FHN338" s="311" t="s">
        <v>20</v>
      </c>
      <c r="FHO338" s="273" t="s">
        <v>4447</v>
      </c>
      <c r="FHP338" s="313" t="s">
        <v>21</v>
      </c>
      <c r="FHQ338" s="420">
        <v>5</v>
      </c>
      <c r="FHR338" s="309">
        <v>150</v>
      </c>
      <c r="FHS338" s="799" t="s">
        <v>8144</v>
      </c>
      <c r="FHT338" s="799" t="s">
        <v>7250</v>
      </c>
      <c r="FHU338" s="799" t="s">
        <v>8145</v>
      </c>
      <c r="FHV338" s="204" t="s">
        <v>5109</v>
      </c>
      <c r="FHW338" s="309" t="s">
        <v>211</v>
      </c>
      <c r="FHX338" s="309" t="s">
        <v>262</v>
      </c>
      <c r="FHY338" s="204" t="s">
        <v>5103</v>
      </c>
      <c r="FHZ338" s="312" t="s">
        <v>8133</v>
      </c>
      <c r="FIA338" s="273" t="s">
        <v>5107</v>
      </c>
      <c r="FIB338" s="312" t="s">
        <v>5107</v>
      </c>
      <c r="FIC338" s="314" t="s">
        <v>3247</v>
      </c>
      <c r="FID338" s="311" t="s">
        <v>20</v>
      </c>
      <c r="FIE338" s="273" t="s">
        <v>4447</v>
      </c>
      <c r="FIF338" s="313" t="s">
        <v>21</v>
      </c>
      <c r="FIG338" s="420">
        <v>5</v>
      </c>
      <c r="FIH338" s="309">
        <v>150</v>
      </c>
      <c r="FII338" s="799" t="s">
        <v>8144</v>
      </c>
      <c r="FIJ338" s="799" t="s">
        <v>7250</v>
      </c>
      <c r="FIK338" s="799" t="s">
        <v>8145</v>
      </c>
      <c r="FIL338" s="204" t="s">
        <v>5109</v>
      </c>
      <c r="FIM338" s="309" t="s">
        <v>211</v>
      </c>
      <c r="FIN338" s="309" t="s">
        <v>262</v>
      </c>
      <c r="FIO338" s="204" t="s">
        <v>5103</v>
      </c>
      <c r="FIP338" s="312" t="s">
        <v>8133</v>
      </c>
      <c r="FIQ338" s="273" t="s">
        <v>5107</v>
      </c>
      <c r="FIR338" s="312" t="s">
        <v>5107</v>
      </c>
      <c r="FIS338" s="314" t="s">
        <v>3247</v>
      </c>
      <c r="FIT338" s="311" t="s">
        <v>20</v>
      </c>
      <c r="FIU338" s="273" t="s">
        <v>4447</v>
      </c>
      <c r="FIV338" s="313" t="s">
        <v>21</v>
      </c>
      <c r="FIW338" s="420">
        <v>5</v>
      </c>
      <c r="FIX338" s="309">
        <v>150</v>
      </c>
      <c r="FIY338" s="799" t="s">
        <v>8144</v>
      </c>
      <c r="FIZ338" s="799" t="s">
        <v>7250</v>
      </c>
      <c r="FJA338" s="799" t="s">
        <v>8145</v>
      </c>
      <c r="FJB338" s="204" t="s">
        <v>5109</v>
      </c>
      <c r="FJC338" s="309" t="s">
        <v>211</v>
      </c>
      <c r="FJD338" s="309" t="s">
        <v>262</v>
      </c>
      <c r="FJE338" s="204" t="s">
        <v>5103</v>
      </c>
      <c r="FJF338" s="312" t="s">
        <v>8133</v>
      </c>
      <c r="FJG338" s="273" t="s">
        <v>5107</v>
      </c>
      <c r="FJH338" s="312" t="s">
        <v>5107</v>
      </c>
      <c r="FJI338" s="314" t="s">
        <v>3247</v>
      </c>
      <c r="FJJ338" s="311" t="s">
        <v>20</v>
      </c>
      <c r="FJK338" s="273" t="s">
        <v>4447</v>
      </c>
      <c r="FJL338" s="313" t="s">
        <v>21</v>
      </c>
      <c r="FJM338" s="420">
        <v>5</v>
      </c>
      <c r="FJN338" s="309">
        <v>150</v>
      </c>
      <c r="FJO338" s="799" t="s">
        <v>8144</v>
      </c>
      <c r="FJP338" s="799" t="s">
        <v>7250</v>
      </c>
      <c r="FJQ338" s="799" t="s">
        <v>8145</v>
      </c>
      <c r="FJR338" s="204" t="s">
        <v>5109</v>
      </c>
      <c r="FJS338" s="309" t="s">
        <v>211</v>
      </c>
      <c r="FJT338" s="309" t="s">
        <v>262</v>
      </c>
      <c r="FJU338" s="204" t="s">
        <v>5103</v>
      </c>
      <c r="FJV338" s="312" t="s">
        <v>8133</v>
      </c>
      <c r="FJW338" s="273" t="s">
        <v>5107</v>
      </c>
      <c r="FJX338" s="312" t="s">
        <v>5107</v>
      </c>
      <c r="FJY338" s="314" t="s">
        <v>3247</v>
      </c>
      <c r="FJZ338" s="311" t="s">
        <v>20</v>
      </c>
      <c r="FKA338" s="273" t="s">
        <v>4447</v>
      </c>
      <c r="FKB338" s="313" t="s">
        <v>21</v>
      </c>
      <c r="FKC338" s="420">
        <v>5</v>
      </c>
      <c r="FKD338" s="309">
        <v>150</v>
      </c>
      <c r="FKE338" s="799" t="s">
        <v>8144</v>
      </c>
      <c r="FKF338" s="799" t="s">
        <v>7250</v>
      </c>
      <c r="FKG338" s="799" t="s">
        <v>8145</v>
      </c>
      <c r="FKH338" s="204" t="s">
        <v>5109</v>
      </c>
      <c r="FKI338" s="309" t="s">
        <v>211</v>
      </c>
      <c r="FKJ338" s="309" t="s">
        <v>262</v>
      </c>
      <c r="FKK338" s="204" t="s">
        <v>5103</v>
      </c>
      <c r="FKL338" s="312" t="s">
        <v>8133</v>
      </c>
      <c r="FKM338" s="273" t="s">
        <v>5107</v>
      </c>
      <c r="FKN338" s="312" t="s">
        <v>5107</v>
      </c>
      <c r="FKO338" s="314" t="s">
        <v>3247</v>
      </c>
      <c r="FKP338" s="311" t="s">
        <v>20</v>
      </c>
      <c r="FKQ338" s="273" t="s">
        <v>4447</v>
      </c>
      <c r="FKR338" s="313" t="s">
        <v>21</v>
      </c>
      <c r="FKS338" s="420">
        <v>5</v>
      </c>
      <c r="FKT338" s="309">
        <v>150</v>
      </c>
      <c r="FKU338" s="799" t="s">
        <v>8144</v>
      </c>
      <c r="FKV338" s="799" t="s">
        <v>7250</v>
      </c>
      <c r="FKW338" s="799" t="s">
        <v>8145</v>
      </c>
      <c r="FKX338" s="204" t="s">
        <v>5109</v>
      </c>
      <c r="FKY338" s="309" t="s">
        <v>211</v>
      </c>
      <c r="FKZ338" s="309" t="s">
        <v>262</v>
      </c>
      <c r="FLA338" s="204" t="s">
        <v>5103</v>
      </c>
      <c r="FLB338" s="312" t="s">
        <v>8133</v>
      </c>
      <c r="FLC338" s="273" t="s">
        <v>5107</v>
      </c>
      <c r="FLD338" s="312" t="s">
        <v>5107</v>
      </c>
      <c r="FLE338" s="314" t="s">
        <v>3247</v>
      </c>
      <c r="FLF338" s="311" t="s">
        <v>20</v>
      </c>
      <c r="FLG338" s="273" t="s">
        <v>4447</v>
      </c>
      <c r="FLH338" s="313" t="s">
        <v>21</v>
      </c>
      <c r="FLI338" s="420">
        <v>5</v>
      </c>
      <c r="FLJ338" s="309">
        <v>150</v>
      </c>
      <c r="FLK338" s="799" t="s">
        <v>8144</v>
      </c>
      <c r="FLL338" s="799" t="s">
        <v>7250</v>
      </c>
      <c r="FLM338" s="799" t="s">
        <v>8145</v>
      </c>
      <c r="FLN338" s="204" t="s">
        <v>5109</v>
      </c>
      <c r="FLO338" s="309" t="s">
        <v>211</v>
      </c>
      <c r="FLP338" s="309" t="s">
        <v>262</v>
      </c>
      <c r="FLQ338" s="204" t="s">
        <v>5103</v>
      </c>
      <c r="FLR338" s="312" t="s">
        <v>8133</v>
      </c>
      <c r="FLS338" s="273" t="s">
        <v>5107</v>
      </c>
      <c r="FLT338" s="312" t="s">
        <v>5107</v>
      </c>
      <c r="FLU338" s="314" t="s">
        <v>3247</v>
      </c>
      <c r="FLV338" s="311" t="s">
        <v>20</v>
      </c>
      <c r="FLW338" s="273" t="s">
        <v>4447</v>
      </c>
      <c r="FLX338" s="313" t="s">
        <v>21</v>
      </c>
      <c r="FLY338" s="420">
        <v>5</v>
      </c>
      <c r="FLZ338" s="309">
        <v>150</v>
      </c>
      <c r="FMA338" s="799" t="s">
        <v>8144</v>
      </c>
      <c r="FMB338" s="799" t="s">
        <v>7250</v>
      </c>
      <c r="FMC338" s="799" t="s">
        <v>8145</v>
      </c>
      <c r="FMD338" s="204" t="s">
        <v>5109</v>
      </c>
      <c r="FME338" s="309" t="s">
        <v>211</v>
      </c>
      <c r="FMF338" s="309" t="s">
        <v>262</v>
      </c>
      <c r="FMG338" s="204" t="s">
        <v>5103</v>
      </c>
      <c r="FMH338" s="312" t="s">
        <v>8133</v>
      </c>
      <c r="FMI338" s="273" t="s">
        <v>5107</v>
      </c>
      <c r="FMJ338" s="312" t="s">
        <v>5107</v>
      </c>
      <c r="FMK338" s="314" t="s">
        <v>3247</v>
      </c>
      <c r="FML338" s="311" t="s">
        <v>20</v>
      </c>
      <c r="FMM338" s="273" t="s">
        <v>4447</v>
      </c>
      <c r="FMN338" s="313" t="s">
        <v>21</v>
      </c>
      <c r="FMO338" s="420">
        <v>5</v>
      </c>
      <c r="FMP338" s="309">
        <v>150</v>
      </c>
      <c r="FMQ338" s="799" t="s">
        <v>8144</v>
      </c>
      <c r="FMR338" s="799" t="s">
        <v>7250</v>
      </c>
      <c r="FMS338" s="799" t="s">
        <v>8145</v>
      </c>
      <c r="FMT338" s="204" t="s">
        <v>5109</v>
      </c>
      <c r="FMU338" s="309" t="s">
        <v>211</v>
      </c>
      <c r="FMV338" s="309" t="s">
        <v>262</v>
      </c>
      <c r="FMW338" s="204" t="s">
        <v>5103</v>
      </c>
      <c r="FMX338" s="312" t="s">
        <v>8133</v>
      </c>
      <c r="FMY338" s="273" t="s">
        <v>5107</v>
      </c>
      <c r="FMZ338" s="312" t="s">
        <v>5107</v>
      </c>
      <c r="FNA338" s="314" t="s">
        <v>3247</v>
      </c>
      <c r="FNB338" s="311" t="s">
        <v>20</v>
      </c>
      <c r="FNC338" s="273" t="s">
        <v>4447</v>
      </c>
      <c r="FND338" s="313" t="s">
        <v>21</v>
      </c>
      <c r="FNE338" s="420">
        <v>5</v>
      </c>
      <c r="FNF338" s="309">
        <v>150</v>
      </c>
      <c r="FNG338" s="799" t="s">
        <v>8144</v>
      </c>
      <c r="FNH338" s="799" t="s">
        <v>7250</v>
      </c>
      <c r="FNI338" s="799" t="s">
        <v>8145</v>
      </c>
      <c r="FNJ338" s="204" t="s">
        <v>5109</v>
      </c>
      <c r="FNK338" s="309" t="s">
        <v>211</v>
      </c>
      <c r="FNL338" s="309" t="s">
        <v>262</v>
      </c>
      <c r="FNM338" s="204" t="s">
        <v>5103</v>
      </c>
      <c r="FNN338" s="312" t="s">
        <v>8133</v>
      </c>
      <c r="FNO338" s="273" t="s">
        <v>5107</v>
      </c>
      <c r="FNP338" s="312" t="s">
        <v>5107</v>
      </c>
      <c r="FNQ338" s="314" t="s">
        <v>3247</v>
      </c>
      <c r="FNR338" s="311" t="s">
        <v>20</v>
      </c>
      <c r="FNS338" s="273" t="s">
        <v>4447</v>
      </c>
      <c r="FNT338" s="313" t="s">
        <v>21</v>
      </c>
      <c r="FNU338" s="420">
        <v>5</v>
      </c>
      <c r="FNV338" s="309">
        <v>150</v>
      </c>
      <c r="FNW338" s="799" t="s">
        <v>8144</v>
      </c>
      <c r="FNX338" s="799" t="s">
        <v>7250</v>
      </c>
      <c r="FNY338" s="799" t="s">
        <v>8145</v>
      </c>
      <c r="FNZ338" s="204" t="s">
        <v>5109</v>
      </c>
      <c r="FOA338" s="309" t="s">
        <v>211</v>
      </c>
      <c r="FOB338" s="309" t="s">
        <v>262</v>
      </c>
      <c r="FOC338" s="204" t="s">
        <v>5103</v>
      </c>
      <c r="FOD338" s="312" t="s">
        <v>8133</v>
      </c>
      <c r="FOE338" s="273" t="s">
        <v>5107</v>
      </c>
      <c r="FOF338" s="312" t="s">
        <v>5107</v>
      </c>
      <c r="FOG338" s="314" t="s">
        <v>3247</v>
      </c>
      <c r="FOH338" s="311" t="s">
        <v>20</v>
      </c>
      <c r="FOI338" s="273" t="s">
        <v>4447</v>
      </c>
      <c r="FOJ338" s="313" t="s">
        <v>21</v>
      </c>
      <c r="FOK338" s="420">
        <v>5</v>
      </c>
      <c r="FOL338" s="309">
        <v>150</v>
      </c>
      <c r="FOM338" s="799" t="s">
        <v>8144</v>
      </c>
      <c r="FON338" s="799" t="s">
        <v>7250</v>
      </c>
      <c r="FOO338" s="799" t="s">
        <v>8145</v>
      </c>
      <c r="FOP338" s="204" t="s">
        <v>5109</v>
      </c>
      <c r="FOQ338" s="309" t="s">
        <v>211</v>
      </c>
      <c r="FOR338" s="309" t="s">
        <v>262</v>
      </c>
      <c r="FOS338" s="204" t="s">
        <v>5103</v>
      </c>
      <c r="FOT338" s="312" t="s">
        <v>8133</v>
      </c>
      <c r="FOU338" s="273" t="s">
        <v>5107</v>
      </c>
      <c r="FOV338" s="312" t="s">
        <v>5107</v>
      </c>
      <c r="FOW338" s="314" t="s">
        <v>3247</v>
      </c>
      <c r="FOX338" s="311" t="s">
        <v>20</v>
      </c>
      <c r="FOY338" s="273" t="s">
        <v>4447</v>
      </c>
      <c r="FOZ338" s="313" t="s">
        <v>21</v>
      </c>
      <c r="FPA338" s="420">
        <v>5</v>
      </c>
      <c r="FPB338" s="309">
        <v>150</v>
      </c>
      <c r="FPC338" s="799" t="s">
        <v>8144</v>
      </c>
      <c r="FPD338" s="799" t="s">
        <v>7250</v>
      </c>
      <c r="FPE338" s="799" t="s">
        <v>8145</v>
      </c>
      <c r="FPF338" s="204" t="s">
        <v>5109</v>
      </c>
      <c r="FPG338" s="309" t="s">
        <v>211</v>
      </c>
      <c r="FPH338" s="309" t="s">
        <v>262</v>
      </c>
      <c r="FPI338" s="204" t="s">
        <v>5103</v>
      </c>
      <c r="FPJ338" s="312" t="s">
        <v>8133</v>
      </c>
      <c r="FPK338" s="273" t="s">
        <v>5107</v>
      </c>
      <c r="FPL338" s="312" t="s">
        <v>5107</v>
      </c>
      <c r="FPM338" s="314" t="s">
        <v>3247</v>
      </c>
      <c r="FPN338" s="311" t="s">
        <v>20</v>
      </c>
      <c r="FPO338" s="273" t="s">
        <v>4447</v>
      </c>
      <c r="FPP338" s="313" t="s">
        <v>21</v>
      </c>
      <c r="FPQ338" s="420">
        <v>5</v>
      </c>
      <c r="FPR338" s="309">
        <v>150</v>
      </c>
      <c r="FPS338" s="799" t="s">
        <v>8144</v>
      </c>
      <c r="FPT338" s="799" t="s">
        <v>7250</v>
      </c>
      <c r="FPU338" s="799" t="s">
        <v>8145</v>
      </c>
      <c r="FPV338" s="204" t="s">
        <v>5109</v>
      </c>
      <c r="FPW338" s="309" t="s">
        <v>211</v>
      </c>
      <c r="FPX338" s="309" t="s">
        <v>262</v>
      </c>
      <c r="FPY338" s="204" t="s">
        <v>5103</v>
      </c>
      <c r="FPZ338" s="312" t="s">
        <v>8133</v>
      </c>
      <c r="FQA338" s="273" t="s">
        <v>5107</v>
      </c>
      <c r="FQB338" s="312" t="s">
        <v>5107</v>
      </c>
      <c r="FQC338" s="314" t="s">
        <v>3247</v>
      </c>
      <c r="FQD338" s="311" t="s">
        <v>20</v>
      </c>
      <c r="FQE338" s="273" t="s">
        <v>4447</v>
      </c>
      <c r="FQF338" s="313" t="s">
        <v>21</v>
      </c>
      <c r="FQG338" s="420">
        <v>5</v>
      </c>
      <c r="FQH338" s="309">
        <v>150</v>
      </c>
      <c r="FQI338" s="799" t="s">
        <v>8144</v>
      </c>
      <c r="FQJ338" s="799" t="s">
        <v>7250</v>
      </c>
      <c r="FQK338" s="799" t="s">
        <v>8145</v>
      </c>
      <c r="FQL338" s="204" t="s">
        <v>5109</v>
      </c>
      <c r="FQM338" s="309" t="s">
        <v>211</v>
      </c>
      <c r="FQN338" s="309" t="s">
        <v>262</v>
      </c>
      <c r="FQO338" s="204" t="s">
        <v>5103</v>
      </c>
      <c r="FQP338" s="312" t="s">
        <v>8133</v>
      </c>
      <c r="FQQ338" s="273" t="s">
        <v>5107</v>
      </c>
      <c r="FQR338" s="312" t="s">
        <v>5107</v>
      </c>
      <c r="FQS338" s="314" t="s">
        <v>3247</v>
      </c>
      <c r="FQT338" s="311" t="s">
        <v>20</v>
      </c>
      <c r="FQU338" s="273" t="s">
        <v>4447</v>
      </c>
      <c r="FQV338" s="313" t="s">
        <v>21</v>
      </c>
      <c r="FQW338" s="420">
        <v>5</v>
      </c>
      <c r="FQX338" s="309">
        <v>150</v>
      </c>
      <c r="FQY338" s="799" t="s">
        <v>8144</v>
      </c>
      <c r="FQZ338" s="799" t="s">
        <v>7250</v>
      </c>
      <c r="FRA338" s="799" t="s">
        <v>8145</v>
      </c>
      <c r="FRB338" s="204" t="s">
        <v>5109</v>
      </c>
      <c r="FRC338" s="309" t="s">
        <v>211</v>
      </c>
      <c r="FRD338" s="309" t="s">
        <v>262</v>
      </c>
      <c r="FRE338" s="204" t="s">
        <v>5103</v>
      </c>
      <c r="FRF338" s="312" t="s">
        <v>8133</v>
      </c>
      <c r="FRG338" s="273" t="s">
        <v>5107</v>
      </c>
      <c r="FRH338" s="312" t="s">
        <v>5107</v>
      </c>
      <c r="FRI338" s="314" t="s">
        <v>3247</v>
      </c>
      <c r="FRJ338" s="311" t="s">
        <v>20</v>
      </c>
      <c r="FRK338" s="273" t="s">
        <v>4447</v>
      </c>
      <c r="FRL338" s="313" t="s">
        <v>21</v>
      </c>
      <c r="FRM338" s="420">
        <v>5</v>
      </c>
      <c r="FRN338" s="309">
        <v>150</v>
      </c>
      <c r="FRO338" s="799" t="s">
        <v>8144</v>
      </c>
      <c r="FRP338" s="799" t="s">
        <v>7250</v>
      </c>
      <c r="FRQ338" s="799" t="s">
        <v>8145</v>
      </c>
      <c r="FRR338" s="204" t="s">
        <v>5109</v>
      </c>
      <c r="FRS338" s="309" t="s">
        <v>211</v>
      </c>
      <c r="FRT338" s="309" t="s">
        <v>262</v>
      </c>
      <c r="FRU338" s="204" t="s">
        <v>5103</v>
      </c>
      <c r="FRV338" s="312" t="s">
        <v>8133</v>
      </c>
      <c r="FRW338" s="273" t="s">
        <v>5107</v>
      </c>
      <c r="FRX338" s="312" t="s">
        <v>5107</v>
      </c>
      <c r="FRY338" s="314" t="s">
        <v>3247</v>
      </c>
      <c r="FRZ338" s="311" t="s">
        <v>20</v>
      </c>
      <c r="FSA338" s="273" t="s">
        <v>4447</v>
      </c>
      <c r="FSB338" s="313" t="s">
        <v>21</v>
      </c>
      <c r="FSC338" s="420">
        <v>5</v>
      </c>
      <c r="FSD338" s="309">
        <v>150</v>
      </c>
      <c r="FSE338" s="799" t="s">
        <v>8144</v>
      </c>
      <c r="FSF338" s="799" t="s">
        <v>7250</v>
      </c>
      <c r="FSG338" s="799" t="s">
        <v>8145</v>
      </c>
      <c r="FSH338" s="204" t="s">
        <v>5109</v>
      </c>
      <c r="FSI338" s="309" t="s">
        <v>211</v>
      </c>
      <c r="FSJ338" s="309" t="s">
        <v>262</v>
      </c>
      <c r="FSK338" s="204" t="s">
        <v>5103</v>
      </c>
      <c r="FSL338" s="312" t="s">
        <v>8133</v>
      </c>
      <c r="FSM338" s="273" t="s">
        <v>5107</v>
      </c>
      <c r="FSN338" s="312" t="s">
        <v>5107</v>
      </c>
      <c r="FSO338" s="314" t="s">
        <v>3247</v>
      </c>
      <c r="FSP338" s="311" t="s">
        <v>20</v>
      </c>
      <c r="FSQ338" s="273" t="s">
        <v>4447</v>
      </c>
      <c r="FSR338" s="313" t="s">
        <v>21</v>
      </c>
      <c r="FSS338" s="420">
        <v>5</v>
      </c>
      <c r="FST338" s="309">
        <v>150</v>
      </c>
      <c r="FSU338" s="799" t="s">
        <v>8144</v>
      </c>
      <c r="FSV338" s="799" t="s">
        <v>7250</v>
      </c>
      <c r="FSW338" s="799" t="s">
        <v>8145</v>
      </c>
      <c r="FSX338" s="204" t="s">
        <v>5109</v>
      </c>
      <c r="FSY338" s="309" t="s">
        <v>211</v>
      </c>
      <c r="FSZ338" s="309" t="s">
        <v>262</v>
      </c>
      <c r="FTA338" s="204" t="s">
        <v>5103</v>
      </c>
      <c r="FTB338" s="312" t="s">
        <v>8133</v>
      </c>
      <c r="FTC338" s="273" t="s">
        <v>5107</v>
      </c>
      <c r="FTD338" s="312" t="s">
        <v>5107</v>
      </c>
      <c r="FTE338" s="314" t="s">
        <v>3247</v>
      </c>
      <c r="FTF338" s="311" t="s">
        <v>20</v>
      </c>
      <c r="FTG338" s="273" t="s">
        <v>4447</v>
      </c>
      <c r="FTH338" s="313" t="s">
        <v>21</v>
      </c>
      <c r="FTI338" s="420">
        <v>5</v>
      </c>
      <c r="FTJ338" s="309">
        <v>150</v>
      </c>
      <c r="FTK338" s="799" t="s">
        <v>8144</v>
      </c>
      <c r="FTL338" s="799" t="s">
        <v>7250</v>
      </c>
      <c r="FTM338" s="799" t="s">
        <v>8145</v>
      </c>
      <c r="FTN338" s="204" t="s">
        <v>5109</v>
      </c>
      <c r="FTO338" s="309" t="s">
        <v>211</v>
      </c>
      <c r="FTP338" s="309" t="s">
        <v>262</v>
      </c>
      <c r="FTQ338" s="204" t="s">
        <v>5103</v>
      </c>
      <c r="FTR338" s="312" t="s">
        <v>8133</v>
      </c>
      <c r="FTS338" s="273" t="s">
        <v>5107</v>
      </c>
      <c r="FTT338" s="312" t="s">
        <v>5107</v>
      </c>
      <c r="FTU338" s="314" t="s">
        <v>3247</v>
      </c>
      <c r="FTV338" s="311" t="s">
        <v>20</v>
      </c>
      <c r="FTW338" s="273" t="s">
        <v>4447</v>
      </c>
      <c r="FTX338" s="313" t="s">
        <v>21</v>
      </c>
      <c r="FTY338" s="420">
        <v>5</v>
      </c>
      <c r="FTZ338" s="309">
        <v>150</v>
      </c>
      <c r="FUA338" s="799" t="s">
        <v>8144</v>
      </c>
      <c r="FUB338" s="799" t="s">
        <v>7250</v>
      </c>
      <c r="FUC338" s="799" t="s">
        <v>8145</v>
      </c>
      <c r="FUD338" s="204" t="s">
        <v>5109</v>
      </c>
      <c r="FUE338" s="309" t="s">
        <v>211</v>
      </c>
      <c r="FUF338" s="309" t="s">
        <v>262</v>
      </c>
      <c r="FUG338" s="204" t="s">
        <v>5103</v>
      </c>
      <c r="FUH338" s="312" t="s">
        <v>8133</v>
      </c>
      <c r="FUI338" s="273" t="s">
        <v>5107</v>
      </c>
      <c r="FUJ338" s="312" t="s">
        <v>5107</v>
      </c>
      <c r="FUK338" s="314" t="s">
        <v>3247</v>
      </c>
      <c r="FUL338" s="311" t="s">
        <v>20</v>
      </c>
      <c r="FUM338" s="273" t="s">
        <v>4447</v>
      </c>
      <c r="FUN338" s="313" t="s">
        <v>21</v>
      </c>
      <c r="FUO338" s="420">
        <v>5</v>
      </c>
      <c r="FUP338" s="309">
        <v>150</v>
      </c>
      <c r="FUQ338" s="799" t="s">
        <v>8144</v>
      </c>
      <c r="FUR338" s="799" t="s">
        <v>7250</v>
      </c>
      <c r="FUS338" s="799" t="s">
        <v>8145</v>
      </c>
      <c r="FUT338" s="204" t="s">
        <v>5109</v>
      </c>
      <c r="FUU338" s="309" t="s">
        <v>211</v>
      </c>
      <c r="FUV338" s="309" t="s">
        <v>262</v>
      </c>
      <c r="FUW338" s="204" t="s">
        <v>5103</v>
      </c>
      <c r="FUX338" s="312" t="s">
        <v>8133</v>
      </c>
      <c r="FUY338" s="273" t="s">
        <v>5107</v>
      </c>
      <c r="FUZ338" s="312" t="s">
        <v>5107</v>
      </c>
      <c r="FVA338" s="314" t="s">
        <v>3247</v>
      </c>
      <c r="FVB338" s="311" t="s">
        <v>20</v>
      </c>
      <c r="FVC338" s="273" t="s">
        <v>4447</v>
      </c>
      <c r="FVD338" s="313" t="s">
        <v>21</v>
      </c>
      <c r="FVE338" s="420">
        <v>5</v>
      </c>
      <c r="FVF338" s="309">
        <v>150</v>
      </c>
      <c r="FVG338" s="799" t="s">
        <v>8144</v>
      </c>
      <c r="FVH338" s="799" t="s">
        <v>7250</v>
      </c>
      <c r="FVI338" s="799" t="s">
        <v>8145</v>
      </c>
      <c r="FVJ338" s="204" t="s">
        <v>5109</v>
      </c>
      <c r="FVK338" s="309" t="s">
        <v>211</v>
      </c>
      <c r="FVL338" s="309" t="s">
        <v>262</v>
      </c>
      <c r="FVM338" s="204" t="s">
        <v>5103</v>
      </c>
      <c r="FVN338" s="312" t="s">
        <v>8133</v>
      </c>
      <c r="FVO338" s="273" t="s">
        <v>5107</v>
      </c>
      <c r="FVP338" s="312" t="s">
        <v>5107</v>
      </c>
      <c r="FVQ338" s="314" t="s">
        <v>3247</v>
      </c>
      <c r="FVR338" s="311" t="s">
        <v>20</v>
      </c>
      <c r="FVS338" s="273" t="s">
        <v>4447</v>
      </c>
      <c r="FVT338" s="313" t="s">
        <v>21</v>
      </c>
      <c r="FVU338" s="420">
        <v>5</v>
      </c>
      <c r="FVV338" s="309">
        <v>150</v>
      </c>
      <c r="FVW338" s="799" t="s">
        <v>8144</v>
      </c>
      <c r="FVX338" s="799" t="s">
        <v>7250</v>
      </c>
      <c r="FVY338" s="799" t="s">
        <v>8145</v>
      </c>
      <c r="FVZ338" s="204" t="s">
        <v>5109</v>
      </c>
      <c r="FWA338" s="309" t="s">
        <v>211</v>
      </c>
      <c r="FWB338" s="309" t="s">
        <v>262</v>
      </c>
      <c r="FWC338" s="204" t="s">
        <v>5103</v>
      </c>
      <c r="FWD338" s="312" t="s">
        <v>8133</v>
      </c>
      <c r="FWE338" s="273" t="s">
        <v>5107</v>
      </c>
      <c r="FWF338" s="312" t="s">
        <v>5107</v>
      </c>
      <c r="FWG338" s="314" t="s">
        <v>3247</v>
      </c>
      <c r="FWH338" s="311" t="s">
        <v>20</v>
      </c>
      <c r="FWI338" s="273" t="s">
        <v>4447</v>
      </c>
      <c r="FWJ338" s="313" t="s">
        <v>21</v>
      </c>
      <c r="FWK338" s="420">
        <v>5</v>
      </c>
      <c r="FWL338" s="309">
        <v>150</v>
      </c>
      <c r="FWM338" s="799" t="s">
        <v>8144</v>
      </c>
      <c r="FWN338" s="799" t="s">
        <v>7250</v>
      </c>
      <c r="FWO338" s="799" t="s">
        <v>8145</v>
      </c>
      <c r="FWP338" s="204" t="s">
        <v>5109</v>
      </c>
      <c r="FWQ338" s="309" t="s">
        <v>211</v>
      </c>
      <c r="FWR338" s="309" t="s">
        <v>262</v>
      </c>
      <c r="FWS338" s="204" t="s">
        <v>5103</v>
      </c>
      <c r="FWT338" s="312" t="s">
        <v>8133</v>
      </c>
      <c r="FWU338" s="273" t="s">
        <v>5107</v>
      </c>
      <c r="FWV338" s="312" t="s">
        <v>5107</v>
      </c>
      <c r="FWW338" s="314" t="s">
        <v>3247</v>
      </c>
      <c r="FWX338" s="311" t="s">
        <v>20</v>
      </c>
      <c r="FWY338" s="273" t="s">
        <v>4447</v>
      </c>
      <c r="FWZ338" s="313" t="s">
        <v>21</v>
      </c>
      <c r="FXA338" s="420">
        <v>5</v>
      </c>
      <c r="FXB338" s="309">
        <v>150</v>
      </c>
      <c r="FXC338" s="799" t="s">
        <v>8144</v>
      </c>
      <c r="FXD338" s="799" t="s">
        <v>7250</v>
      </c>
      <c r="FXE338" s="799" t="s">
        <v>8145</v>
      </c>
      <c r="FXF338" s="204" t="s">
        <v>5109</v>
      </c>
      <c r="FXG338" s="309" t="s">
        <v>211</v>
      </c>
      <c r="FXH338" s="309" t="s">
        <v>262</v>
      </c>
      <c r="FXI338" s="204" t="s">
        <v>5103</v>
      </c>
      <c r="FXJ338" s="312" t="s">
        <v>8133</v>
      </c>
      <c r="FXK338" s="273" t="s">
        <v>5107</v>
      </c>
      <c r="FXL338" s="312" t="s">
        <v>5107</v>
      </c>
      <c r="FXM338" s="314" t="s">
        <v>3247</v>
      </c>
      <c r="FXN338" s="311" t="s">
        <v>20</v>
      </c>
      <c r="FXO338" s="273" t="s">
        <v>4447</v>
      </c>
      <c r="FXP338" s="313" t="s">
        <v>21</v>
      </c>
      <c r="FXQ338" s="420">
        <v>5</v>
      </c>
      <c r="FXR338" s="309">
        <v>150</v>
      </c>
      <c r="FXS338" s="799" t="s">
        <v>8144</v>
      </c>
      <c r="FXT338" s="799" t="s">
        <v>7250</v>
      </c>
      <c r="FXU338" s="799" t="s">
        <v>8145</v>
      </c>
      <c r="FXV338" s="204" t="s">
        <v>5109</v>
      </c>
      <c r="FXW338" s="309" t="s">
        <v>211</v>
      </c>
      <c r="FXX338" s="309" t="s">
        <v>262</v>
      </c>
      <c r="FXY338" s="204" t="s">
        <v>5103</v>
      </c>
      <c r="FXZ338" s="312" t="s">
        <v>8133</v>
      </c>
      <c r="FYA338" s="273" t="s">
        <v>5107</v>
      </c>
      <c r="FYB338" s="312" t="s">
        <v>5107</v>
      </c>
      <c r="FYC338" s="314" t="s">
        <v>3247</v>
      </c>
      <c r="FYD338" s="311" t="s">
        <v>20</v>
      </c>
      <c r="FYE338" s="273" t="s">
        <v>4447</v>
      </c>
      <c r="FYF338" s="313" t="s">
        <v>21</v>
      </c>
      <c r="FYG338" s="420">
        <v>5</v>
      </c>
      <c r="FYH338" s="309">
        <v>150</v>
      </c>
      <c r="FYI338" s="799" t="s">
        <v>8144</v>
      </c>
      <c r="FYJ338" s="799" t="s">
        <v>7250</v>
      </c>
      <c r="FYK338" s="799" t="s">
        <v>8145</v>
      </c>
      <c r="FYL338" s="204" t="s">
        <v>5109</v>
      </c>
      <c r="FYM338" s="309" t="s">
        <v>211</v>
      </c>
      <c r="FYN338" s="309" t="s">
        <v>262</v>
      </c>
      <c r="FYO338" s="204" t="s">
        <v>5103</v>
      </c>
      <c r="FYP338" s="312" t="s">
        <v>8133</v>
      </c>
      <c r="FYQ338" s="273" t="s">
        <v>5107</v>
      </c>
      <c r="FYR338" s="312" t="s">
        <v>5107</v>
      </c>
      <c r="FYS338" s="314" t="s">
        <v>3247</v>
      </c>
      <c r="FYT338" s="311" t="s">
        <v>20</v>
      </c>
      <c r="FYU338" s="273" t="s">
        <v>4447</v>
      </c>
      <c r="FYV338" s="313" t="s">
        <v>21</v>
      </c>
      <c r="FYW338" s="420">
        <v>5</v>
      </c>
      <c r="FYX338" s="309">
        <v>150</v>
      </c>
      <c r="FYY338" s="799" t="s">
        <v>8144</v>
      </c>
      <c r="FYZ338" s="799" t="s">
        <v>7250</v>
      </c>
      <c r="FZA338" s="799" t="s">
        <v>8145</v>
      </c>
      <c r="FZB338" s="204" t="s">
        <v>5109</v>
      </c>
      <c r="FZC338" s="309" t="s">
        <v>211</v>
      </c>
      <c r="FZD338" s="309" t="s">
        <v>262</v>
      </c>
      <c r="FZE338" s="204" t="s">
        <v>5103</v>
      </c>
      <c r="FZF338" s="312" t="s">
        <v>8133</v>
      </c>
      <c r="FZG338" s="273" t="s">
        <v>5107</v>
      </c>
      <c r="FZH338" s="312" t="s">
        <v>5107</v>
      </c>
      <c r="FZI338" s="314" t="s">
        <v>3247</v>
      </c>
      <c r="FZJ338" s="311" t="s">
        <v>20</v>
      </c>
      <c r="FZK338" s="273" t="s">
        <v>4447</v>
      </c>
      <c r="FZL338" s="313" t="s">
        <v>21</v>
      </c>
      <c r="FZM338" s="420">
        <v>5</v>
      </c>
      <c r="FZN338" s="309">
        <v>150</v>
      </c>
      <c r="FZO338" s="799" t="s">
        <v>8144</v>
      </c>
      <c r="FZP338" s="799" t="s">
        <v>7250</v>
      </c>
      <c r="FZQ338" s="799" t="s">
        <v>8145</v>
      </c>
      <c r="FZR338" s="204" t="s">
        <v>5109</v>
      </c>
      <c r="FZS338" s="309" t="s">
        <v>211</v>
      </c>
      <c r="FZT338" s="309" t="s">
        <v>262</v>
      </c>
      <c r="FZU338" s="204" t="s">
        <v>5103</v>
      </c>
      <c r="FZV338" s="312" t="s">
        <v>8133</v>
      </c>
      <c r="FZW338" s="273" t="s">
        <v>5107</v>
      </c>
      <c r="FZX338" s="312" t="s">
        <v>5107</v>
      </c>
      <c r="FZY338" s="314" t="s">
        <v>3247</v>
      </c>
      <c r="FZZ338" s="311" t="s">
        <v>20</v>
      </c>
      <c r="GAA338" s="273" t="s">
        <v>4447</v>
      </c>
      <c r="GAB338" s="313" t="s">
        <v>21</v>
      </c>
      <c r="GAC338" s="420">
        <v>5</v>
      </c>
      <c r="GAD338" s="309">
        <v>150</v>
      </c>
      <c r="GAE338" s="799" t="s">
        <v>8144</v>
      </c>
      <c r="GAF338" s="799" t="s">
        <v>7250</v>
      </c>
      <c r="GAG338" s="799" t="s">
        <v>8145</v>
      </c>
      <c r="GAH338" s="204" t="s">
        <v>5109</v>
      </c>
      <c r="GAI338" s="309" t="s">
        <v>211</v>
      </c>
      <c r="GAJ338" s="309" t="s">
        <v>262</v>
      </c>
      <c r="GAK338" s="204" t="s">
        <v>5103</v>
      </c>
      <c r="GAL338" s="312" t="s">
        <v>8133</v>
      </c>
      <c r="GAM338" s="273" t="s">
        <v>5107</v>
      </c>
      <c r="GAN338" s="312" t="s">
        <v>5107</v>
      </c>
      <c r="GAO338" s="314" t="s">
        <v>3247</v>
      </c>
      <c r="GAP338" s="311" t="s">
        <v>20</v>
      </c>
      <c r="GAQ338" s="273" t="s">
        <v>4447</v>
      </c>
      <c r="GAR338" s="313" t="s">
        <v>21</v>
      </c>
      <c r="GAS338" s="420">
        <v>5</v>
      </c>
      <c r="GAT338" s="309">
        <v>150</v>
      </c>
      <c r="GAU338" s="799" t="s">
        <v>8144</v>
      </c>
      <c r="GAV338" s="799" t="s">
        <v>7250</v>
      </c>
      <c r="GAW338" s="799" t="s">
        <v>8145</v>
      </c>
      <c r="GAX338" s="204" t="s">
        <v>5109</v>
      </c>
      <c r="GAY338" s="309" t="s">
        <v>211</v>
      </c>
      <c r="GAZ338" s="309" t="s">
        <v>262</v>
      </c>
      <c r="GBA338" s="204" t="s">
        <v>5103</v>
      </c>
      <c r="GBB338" s="312" t="s">
        <v>8133</v>
      </c>
      <c r="GBC338" s="273" t="s">
        <v>5107</v>
      </c>
      <c r="GBD338" s="312" t="s">
        <v>5107</v>
      </c>
      <c r="GBE338" s="314" t="s">
        <v>3247</v>
      </c>
      <c r="GBF338" s="311" t="s">
        <v>20</v>
      </c>
      <c r="GBG338" s="273" t="s">
        <v>4447</v>
      </c>
      <c r="GBH338" s="313" t="s">
        <v>21</v>
      </c>
      <c r="GBI338" s="420">
        <v>5</v>
      </c>
      <c r="GBJ338" s="309">
        <v>150</v>
      </c>
      <c r="GBK338" s="799" t="s">
        <v>8144</v>
      </c>
      <c r="GBL338" s="799" t="s">
        <v>7250</v>
      </c>
      <c r="GBM338" s="799" t="s">
        <v>8145</v>
      </c>
      <c r="GBN338" s="204" t="s">
        <v>5109</v>
      </c>
      <c r="GBO338" s="309" t="s">
        <v>211</v>
      </c>
      <c r="GBP338" s="309" t="s">
        <v>262</v>
      </c>
      <c r="GBQ338" s="204" t="s">
        <v>5103</v>
      </c>
      <c r="GBR338" s="312" t="s">
        <v>8133</v>
      </c>
      <c r="GBS338" s="273" t="s">
        <v>5107</v>
      </c>
      <c r="GBT338" s="312" t="s">
        <v>5107</v>
      </c>
      <c r="GBU338" s="314" t="s">
        <v>3247</v>
      </c>
      <c r="GBV338" s="311" t="s">
        <v>20</v>
      </c>
      <c r="GBW338" s="273" t="s">
        <v>4447</v>
      </c>
      <c r="GBX338" s="313" t="s">
        <v>21</v>
      </c>
      <c r="GBY338" s="420">
        <v>5</v>
      </c>
      <c r="GBZ338" s="309">
        <v>150</v>
      </c>
      <c r="GCA338" s="799" t="s">
        <v>8144</v>
      </c>
      <c r="GCB338" s="799" t="s">
        <v>7250</v>
      </c>
      <c r="GCC338" s="799" t="s">
        <v>8145</v>
      </c>
      <c r="GCD338" s="204" t="s">
        <v>5109</v>
      </c>
      <c r="GCE338" s="309" t="s">
        <v>211</v>
      </c>
      <c r="GCF338" s="309" t="s">
        <v>262</v>
      </c>
      <c r="GCG338" s="204" t="s">
        <v>5103</v>
      </c>
      <c r="GCH338" s="312" t="s">
        <v>8133</v>
      </c>
      <c r="GCI338" s="273" t="s">
        <v>5107</v>
      </c>
      <c r="GCJ338" s="312" t="s">
        <v>5107</v>
      </c>
      <c r="GCK338" s="314" t="s">
        <v>3247</v>
      </c>
      <c r="GCL338" s="311" t="s">
        <v>20</v>
      </c>
      <c r="GCM338" s="273" t="s">
        <v>4447</v>
      </c>
      <c r="GCN338" s="313" t="s">
        <v>21</v>
      </c>
      <c r="GCO338" s="420">
        <v>5</v>
      </c>
      <c r="GCP338" s="309">
        <v>150</v>
      </c>
      <c r="GCQ338" s="799" t="s">
        <v>8144</v>
      </c>
      <c r="GCR338" s="799" t="s">
        <v>7250</v>
      </c>
      <c r="GCS338" s="799" t="s">
        <v>8145</v>
      </c>
      <c r="GCT338" s="204" t="s">
        <v>5109</v>
      </c>
      <c r="GCU338" s="309" t="s">
        <v>211</v>
      </c>
      <c r="GCV338" s="309" t="s">
        <v>262</v>
      </c>
      <c r="GCW338" s="204" t="s">
        <v>5103</v>
      </c>
      <c r="GCX338" s="312" t="s">
        <v>8133</v>
      </c>
      <c r="GCY338" s="273" t="s">
        <v>5107</v>
      </c>
      <c r="GCZ338" s="312" t="s">
        <v>5107</v>
      </c>
      <c r="GDA338" s="314" t="s">
        <v>3247</v>
      </c>
      <c r="GDB338" s="311" t="s">
        <v>20</v>
      </c>
      <c r="GDC338" s="273" t="s">
        <v>4447</v>
      </c>
      <c r="GDD338" s="313" t="s">
        <v>21</v>
      </c>
      <c r="GDE338" s="420">
        <v>5</v>
      </c>
      <c r="GDF338" s="309">
        <v>150</v>
      </c>
      <c r="GDG338" s="799" t="s">
        <v>8144</v>
      </c>
      <c r="GDH338" s="799" t="s">
        <v>7250</v>
      </c>
      <c r="GDI338" s="799" t="s">
        <v>8145</v>
      </c>
      <c r="GDJ338" s="204" t="s">
        <v>5109</v>
      </c>
      <c r="GDK338" s="309" t="s">
        <v>211</v>
      </c>
      <c r="GDL338" s="309" t="s">
        <v>262</v>
      </c>
      <c r="GDM338" s="204" t="s">
        <v>5103</v>
      </c>
      <c r="GDN338" s="312" t="s">
        <v>8133</v>
      </c>
      <c r="GDO338" s="273" t="s">
        <v>5107</v>
      </c>
      <c r="GDP338" s="312" t="s">
        <v>5107</v>
      </c>
      <c r="GDQ338" s="314" t="s">
        <v>3247</v>
      </c>
      <c r="GDR338" s="311" t="s">
        <v>20</v>
      </c>
      <c r="GDS338" s="273" t="s">
        <v>4447</v>
      </c>
      <c r="GDT338" s="313" t="s">
        <v>21</v>
      </c>
      <c r="GDU338" s="420">
        <v>5</v>
      </c>
      <c r="GDV338" s="309">
        <v>150</v>
      </c>
      <c r="GDW338" s="799" t="s">
        <v>8144</v>
      </c>
      <c r="GDX338" s="799" t="s">
        <v>7250</v>
      </c>
      <c r="GDY338" s="799" t="s">
        <v>8145</v>
      </c>
      <c r="GDZ338" s="204" t="s">
        <v>5109</v>
      </c>
      <c r="GEA338" s="309" t="s">
        <v>211</v>
      </c>
      <c r="GEB338" s="309" t="s">
        <v>262</v>
      </c>
      <c r="GEC338" s="204" t="s">
        <v>5103</v>
      </c>
      <c r="GED338" s="312" t="s">
        <v>8133</v>
      </c>
      <c r="GEE338" s="273" t="s">
        <v>5107</v>
      </c>
      <c r="GEF338" s="312" t="s">
        <v>5107</v>
      </c>
      <c r="GEG338" s="314" t="s">
        <v>3247</v>
      </c>
      <c r="GEH338" s="311" t="s">
        <v>20</v>
      </c>
      <c r="GEI338" s="273" t="s">
        <v>4447</v>
      </c>
      <c r="GEJ338" s="313" t="s">
        <v>21</v>
      </c>
      <c r="GEK338" s="420">
        <v>5</v>
      </c>
      <c r="GEL338" s="309">
        <v>150</v>
      </c>
      <c r="GEM338" s="799" t="s">
        <v>8144</v>
      </c>
      <c r="GEN338" s="799" t="s">
        <v>7250</v>
      </c>
      <c r="GEO338" s="799" t="s">
        <v>8145</v>
      </c>
      <c r="GEP338" s="204" t="s">
        <v>5109</v>
      </c>
      <c r="GEQ338" s="309" t="s">
        <v>211</v>
      </c>
      <c r="GER338" s="309" t="s">
        <v>262</v>
      </c>
      <c r="GES338" s="204" t="s">
        <v>5103</v>
      </c>
      <c r="GET338" s="312" t="s">
        <v>8133</v>
      </c>
      <c r="GEU338" s="273" t="s">
        <v>5107</v>
      </c>
      <c r="GEV338" s="312" t="s">
        <v>5107</v>
      </c>
      <c r="GEW338" s="314" t="s">
        <v>3247</v>
      </c>
      <c r="GEX338" s="311" t="s">
        <v>20</v>
      </c>
      <c r="GEY338" s="273" t="s">
        <v>4447</v>
      </c>
      <c r="GEZ338" s="313" t="s">
        <v>21</v>
      </c>
      <c r="GFA338" s="420">
        <v>5</v>
      </c>
      <c r="GFB338" s="309">
        <v>150</v>
      </c>
      <c r="GFC338" s="799" t="s">
        <v>8144</v>
      </c>
      <c r="GFD338" s="799" t="s">
        <v>7250</v>
      </c>
      <c r="GFE338" s="799" t="s">
        <v>8145</v>
      </c>
      <c r="GFF338" s="204" t="s">
        <v>5109</v>
      </c>
      <c r="GFG338" s="309" t="s">
        <v>211</v>
      </c>
      <c r="GFH338" s="309" t="s">
        <v>262</v>
      </c>
      <c r="GFI338" s="204" t="s">
        <v>5103</v>
      </c>
      <c r="GFJ338" s="312" t="s">
        <v>8133</v>
      </c>
      <c r="GFK338" s="273" t="s">
        <v>5107</v>
      </c>
      <c r="GFL338" s="312" t="s">
        <v>5107</v>
      </c>
      <c r="GFM338" s="314" t="s">
        <v>3247</v>
      </c>
      <c r="GFN338" s="311" t="s">
        <v>20</v>
      </c>
      <c r="GFO338" s="273" t="s">
        <v>4447</v>
      </c>
      <c r="GFP338" s="313" t="s">
        <v>21</v>
      </c>
      <c r="GFQ338" s="420">
        <v>5</v>
      </c>
      <c r="GFR338" s="309">
        <v>150</v>
      </c>
      <c r="GFS338" s="799" t="s">
        <v>8144</v>
      </c>
      <c r="GFT338" s="799" t="s">
        <v>7250</v>
      </c>
      <c r="GFU338" s="799" t="s">
        <v>8145</v>
      </c>
      <c r="GFV338" s="204" t="s">
        <v>5109</v>
      </c>
      <c r="GFW338" s="309" t="s">
        <v>211</v>
      </c>
      <c r="GFX338" s="309" t="s">
        <v>262</v>
      </c>
      <c r="GFY338" s="204" t="s">
        <v>5103</v>
      </c>
      <c r="GFZ338" s="312" t="s">
        <v>8133</v>
      </c>
      <c r="GGA338" s="273" t="s">
        <v>5107</v>
      </c>
      <c r="GGB338" s="312" t="s">
        <v>5107</v>
      </c>
      <c r="GGC338" s="314" t="s">
        <v>3247</v>
      </c>
      <c r="GGD338" s="311" t="s">
        <v>20</v>
      </c>
      <c r="GGE338" s="273" t="s">
        <v>4447</v>
      </c>
      <c r="GGF338" s="313" t="s">
        <v>21</v>
      </c>
      <c r="GGG338" s="420">
        <v>5</v>
      </c>
      <c r="GGH338" s="309">
        <v>150</v>
      </c>
      <c r="GGI338" s="799" t="s">
        <v>8144</v>
      </c>
      <c r="GGJ338" s="799" t="s">
        <v>7250</v>
      </c>
      <c r="GGK338" s="799" t="s">
        <v>8145</v>
      </c>
      <c r="GGL338" s="204" t="s">
        <v>5109</v>
      </c>
      <c r="GGM338" s="309" t="s">
        <v>211</v>
      </c>
      <c r="GGN338" s="309" t="s">
        <v>262</v>
      </c>
      <c r="GGO338" s="204" t="s">
        <v>5103</v>
      </c>
      <c r="GGP338" s="312" t="s">
        <v>8133</v>
      </c>
      <c r="GGQ338" s="273" t="s">
        <v>5107</v>
      </c>
      <c r="GGR338" s="312" t="s">
        <v>5107</v>
      </c>
      <c r="GGS338" s="314" t="s">
        <v>3247</v>
      </c>
      <c r="GGT338" s="311" t="s">
        <v>20</v>
      </c>
      <c r="GGU338" s="273" t="s">
        <v>4447</v>
      </c>
      <c r="GGV338" s="313" t="s">
        <v>21</v>
      </c>
      <c r="GGW338" s="420">
        <v>5</v>
      </c>
      <c r="GGX338" s="309">
        <v>150</v>
      </c>
      <c r="GGY338" s="799" t="s">
        <v>8144</v>
      </c>
      <c r="GGZ338" s="799" t="s">
        <v>7250</v>
      </c>
      <c r="GHA338" s="799" t="s">
        <v>8145</v>
      </c>
      <c r="GHB338" s="204" t="s">
        <v>5109</v>
      </c>
      <c r="GHC338" s="309" t="s">
        <v>211</v>
      </c>
      <c r="GHD338" s="309" t="s">
        <v>262</v>
      </c>
      <c r="GHE338" s="204" t="s">
        <v>5103</v>
      </c>
      <c r="GHF338" s="312" t="s">
        <v>8133</v>
      </c>
      <c r="GHG338" s="273" t="s">
        <v>5107</v>
      </c>
      <c r="GHH338" s="312" t="s">
        <v>5107</v>
      </c>
      <c r="GHI338" s="314" t="s">
        <v>3247</v>
      </c>
      <c r="GHJ338" s="311" t="s">
        <v>20</v>
      </c>
      <c r="GHK338" s="273" t="s">
        <v>4447</v>
      </c>
      <c r="GHL338" s="313" t="s">
        <v>21</v>
      </c>
      <c r="GHM338" s="420">
        <v>5</v>
      </c>
      <c r="GHN338" s="309">
        <v>150</v>
      </c>
      <c r="GHO338" s="799" t="s">
        <v>8144</v>
      </c>
      <c r="GHP338" s="799" t="s">
        <v>7250</v>
      </c>
      <c r="GHQ338" s="799" t="s">
        <v>8145</v>
      </c>
      <c r="GHR338" s="204" t="s">
        <v>5109</v>
      </c>
      <c r="GHS338" s="309" t="s">
        <v>211</v>
      </c>
      <c r="GHT338" s="309" t="s">
        <v>262</v>
      </c>
      <c r="GHU338" s="204" t="s">
        <v>5103</v>
      </c>
      <c r="GHV338" s="312" t="s">
        <v>8133</v>
      </c>
      <c r="GHW338" s="273" t="s">
        <v>5107</v>
      </c>
      <c r="GHX338" s="312" t="s">
        <v>5107</v>
      </c>
      <c r="GHY338" s="314" t="s">
        <v>3247</v>
      </c>
      <c r="GHZ338" s="311" t="s">
        <v>20</v>
      </c>
      <c r="GIA338" s="273" t="s">
        <v>4447</v>
      </c>
      <c r="GIB338" s="313" t="s">
        <v>21</v>
      </c>
      <c r="GIC338" s="420">
        <v>5</v>
      </c>
      <c r="GID338" s="309">
        <v>150</v>
      </c>
      <c r="GIE338" s="799" t="s">
        <v>8144</v>
      </c>
      <c r="GIF338" s="799" t="s">
        <v>7250</v>
      </c>
      <c r="GIG338" s="799" t="s">
        <v>8145</v>
      </c>
      <c r="GIH338" s="204" t="s">
        <v>5109</v>
      </c>
      <c r="GII338" s="309" t="s">
        <v>211</v>
      </c>
      <c r="GIJ338" s="309" t="s">
        <v>262</v>
      </c>
      <c r="GIK338" s="204" t="s">
        <v>5103</v>
      </c>
      <c r="GIL338" s="312" t="s">
        <v>8133</v>
      </c>
      <c r="GIM338" s="273" t="s">
        <v>5107</v>
      </c>
      <c r="GIN338" s="312" t="s">
        <v>5107</v>
      </c>
      <c r="GIO338" s="314" t="s">
        <v>3247</v>
      </c>
      <c r="GIP338" s="311" t="s">
        <v>20</v>
      </c>
      <c r="GIQ338" s="273" t="s">
        <v>4447</v>
      </c>
      <c r="GIR338" s="313" t="s">
        <v>21</v>
      </c>
      <c r="GIS338" s="420">
        <v>5</v>
      </c>
      <c r="GIT338" s="309">
        <v>150</v>
      </c>
      <c r="GIU338" s="799" t="s">
        <v>8144</v>
      </c>
      <c r="GIV338" s="799" t="s">
        <v>7250</v>
      </c>
      <c r="GIW338" s="799" t="s">
        <v>8145</v>
      </c>
      <c r="GIX338" s="204" t="s">
        <v>5109</v>
      </c>
      <c r="GIY338" s="309" t="s">
        <v>211</v>
      </c>
      <c r="GIZ338" s="309" t="s">
        <v>262</v>
      </c>
      <c r="GJA338" s="204" t="s">
        <v>5103</v>
      </c>
      <c r="GJB338" s="312" t="s">
        <v>8133</v>
      </c>
      <c r="GJC338" s="273" t="s">
        <v>5107</v>
      </c>
      <c r="GJD338" s="312" t="s">
        <v>5107</v>
      </c>
      <c r="GJE338" s="314" t="s">
        <v>3247</v>
      </c>
      <c r="GJF338" s="311" t="s">
        <v>20</v>
      </c>
      <c r="GJG338" s="273" t="s">
        <v>4447</v>
      </c>
      <c r="GJH338" s="313" t="s">
        <v>21</v>
      </c>
      <c r="GJI338" s="420">
        <v>5</v>
      </c>
      <c r="GJJ338" s="309">
        <v>150</v>
      </c>
      <c r="GJK338" s="799" t="s">
        <v>8144</v>
      </c>
      <c r="GJL338" s="799" t="s">
        <v>7250</v>
      </c>
      <c r="GJM338" s="799" t="s">
        <v>8145</v>
      </c>
      <c r="GJN338" s="204" t="s">
        <v>5109</v>
      </c>
      <c r="GJO338" s="309" t="s">
        <v>211</v>
      </c>
      <c r="GJP338" s="309" t="s">
        <v>262</v>
      </c>
      <c r="GJQ338" s="204" t="s">
        <v>5103</v>
      </c>
      <c r="GJR338" s="312" t="s">
        <v>8133</v>
      </c>
      <c r="GJS338" s="273" t="s">
        <v>5107</v>
      </c>
      <c r="GJT338" s="312" t="s">
        <v>5107</v>
      </c>
      <c r="GJU338" s="314" t="s">
        <v>3247</v>
      </c>
      <c r="GJV338" s="311" t="s">
        <v>20</v>
      </c>
      <c r="GJW338" s="273" t="s">
        <v>4447</v>
      </c>
      <c r="GJX338" s="313" t="s">
        <v>21</v>
      </c>
      <c r="GJY338" s="420">
        <v>5</v>
      </c>
      <c r="GJZ338" s="309">
        <v>150</v>
      </c>
      <c r="GKA338" s="799" t="s">
        <v>8144</v>
      </c>
      <c r="GKB338" s="799" t="s">
        <v>7250</v>
      </c>
      <c r="GKC338" s="799" t="s">
        <v>8145</v>
      </c>
      <c r="GKD338" s="204" t="s">
        <v>5109</v>
      </c>
      <c r="GKE338" s="309" t="s">
        <v>211</v>
      </c>
      <c r="GKF338" s="309" t="s">
        <v>262</v>
      </c>
      <c r="GKG338" s="204" t="s">
        <v>5103</v>
      </c>
      <c r="GKH338" s="312" t="s">
        <v>8133</v>
      </c>
      <c r="GKI338" s="273" t="s">
        <v>5107</v>
      </c>
      <c r="GKJ338" s="312" t="s">
        <v>5107</v>
      </c>
      <c r="GKK338" s="314" t="s">
        <v>3247</v>
      </c>
      <c r="GKL338" s="311" t="s">
        <v>20</v>
      </c>
      <c r="GKM338" s="273" t="s">
        <v>4447</v>
      </c>
      <c r="GKN338" s="313" t="s">
        <v>21</v>
      </c>
      <c r="GKO338" s="420">
        <v>5</v>
      </c>
      <c r="GKP338" s="309">
        <v>150</v>
      </c>
      <c r="GKQ338" s="799" t="s">
        <v>8144</v>
      </c>
      <c r="GKR338" s="799" t="s">
        <v>7250</v>
      </c>
      <c r="GKS338" s="799" t="s">
        <v>8145</v>
      </c>
      <c r="GKT338" s="204" t="s">
        <v>5109</v>
      </c>
      <c r="GKU338" s="309" t="s">
        <v>211</v>
      </c>
      <c r="GKV338" s="309" t="s">
        <v>262</v>
      </c>
      <c r="GKW338" s="204" t="s">
        <v>5103</v>
      </c>
      <c r="GKX338" s="312" t="s">
        <v>8133</v>
      </c>
      <c r="GKY338" s="273" t="s">
        <v>5107</v>
      </c>
      <c r="GKZ338" s="312" t="s">
        <v>5107</v>
      </c>
      <c r="GLA338" s="314" t="s">
        <v>3247</v>
      </c>
      <c r="GLB338" s="311" t="s">
        <v>20</v>
      </c>
      <c r="GLC338" s="273" t="s">
        <v>4447</v>
      </c>
      <c r="GLD338" s="313" t="s">
        <v>21</v>
      </c>
      <c r="GLE338" s="420">
        <v>5</v>
      </c>
      <c r="GLF338" s="309">
        <v>150</v>
      </c>
      <c r="GLG338" s="799" t="s">
        <v>8144</v>
      </c>
      <c r="GLH338" s="799" t="s">
        <v>7250</v>
      </c>
      <c r="GLI338" s="799" t="s">
        <v>8145</v>
      </c>
      <c r="GLJ338" s="204" t="s">
        <v>5109</v>
      </c>
      <c r="GLK338" s="309" t="s">
        <v>211</v>
      </c>
      <c r="GLL338" s="309" t="s">
        <v>262</v>
      </c>
      <c r="GLM338" s="204" t="s">
        <v>5103</v>
      </c>
      <c r="GLN338" s="312" t="s">
        <v>8133</v>
      </c>
      <c r="GLO338" s="273" t="s">
        <v>5107</v>
      </c>
      <c r="GLP338" s="312" t="s">
        <v>5107</v>
      </c>
      <c r="GLQ338" s="314" t="s">
        <v>3247</v>
      </c>
      <c r="GLR338" s="311" t="s">
        <v>20</v>
      </c>
      <c r="GLS338" s="273" t="s">
        <v>4447</v>
      </c>
      <c r="GLT338" s="313" t="s">
        <v>21</v>
      </c>
      <c r="GLU338" s="420">
        <v>5</v>
      </c>
      <c r="GLV338" s="309">
        <v>150</v>
      </c>
      <c r="GLW338" s="799" t="s">
        <v>8144</v>
      </c>
      <c r="GLX338" s="799" t="s">
        <v>7250</v>
      </c>
      <c r="GLY338" s="799" t="s">
        <v>8145</v>
      </c>
      <c r="GLZ338" s="204" t="s">
        <v>5109</v>
      </c>
      <c r="GMA338" s="309" t="s">
        <v>211</v>
      </c>
      <c r="GMB338" s="309" t="s">
        <v>262</v>
      </c>
      <c r="GMC338" s="204" t="s">
        <v>5103</v>
      </c>
      <c r="GMD338" s="312" t="s">
        <v>8133</v>
      </c>
      <c r="GME338" s="273" t="s">
        <v>5107</v>
      </c>
      <c r="GMF338" s="312" t="s">
        <v>5107</v>
      </c>
      <c r="GMG338" s="314" t="s">
        <v>3247</v>
      </c>
      <c r="GMH338" s="311" t="s">
        <v>20</v>
      </c>
      <c r="GMI338" s="273" t="s">
        <v>4447</v>
      </c>
      <c r="GMJ338" s="313" t="s">
        <v>21</v>
      </c>
      <c r="GMK338" s="420">
        <v>5</v>
      </c>
      <c r="GML338" s="309">
        <v>150</v>
      </c>
      <c r="GMM338" s="799" t="s">
        <v>8144</v>
      </c>
      <c r="GMN338" s="799" t="s">
        <v>7250</v>
      </c>
      <c r="GMO338" s="799" t="s">
        <v>8145</v>
      </c>
      <c r="GMP338" s="204" t="s">
        <v>5109</v>
      </c>
      <c r="GMQ338" s="309" t="s">
        <v>211</v>
      </c>
      <c r="GMR338" s="309" t="s">
        <v>262</v>
      </c>
      <c r="GMS338" s="204" t="s">
        <v>5103</v>
      </c>
      <c r="GMT338" s="312" t="s">
        <v>8133</v>
      </c>
      <c r="GMU338" s="273" t="s">
        <v>5107</v>
      </c>
      <c r="GMV338" s="312" t="s">
        <v>5107</v>
      </c>
      <c r="GMW338" s="314" t="s">
        <v>3247</v>
      </c>
      <c r="GMX338" s="311" t="s">
        <v>20</v>
      </c>
      <c r="GMY338" s="273" t="s">
        <v>4447</v>
      </c>
      <c r="GMZ338" s="313" t="s">
        <v>21</v>
      </c>
      <c r="GNA338" s="420">
        <v>5</v>
      </c>
      <c r="GNB338" s="309">
        <v>150</v>
      </c>
      <c r="GNC338" s="799" t="s">
        <v>8144</v>
      </c>
      <c r="GND338" s="799" t="s">
        <v>7250</v>
      </c>
      <c r="GNE338" s="799" t="s">
        <v>8145</v>
      </c>
      <c r="GNF338" s="204" t="s">
        <v>5109</v>
      </c>
      <c r="GNG338" s="309" t="s">
        <v>211</v>
      </c>
      <c r="GNH338" s="309" t="s">
        <v>262</v>
      </c>
      <c r="GNI338" s="204" t="s">
        <v>5103</v>
      </c>
      <c r="GNJ338" s="312" t="s">
        <v>8133</v>
      </c>
      <c r="GNK338" s="273" t="s">
        <v>5107</v>
      </c>
      <c r="GNL338" s="312" t="s">
        <v>5107</v>
      </c>
      <c r="GNM338" s="314" t="s">
        <v>3247</v>
      </c>
      <c r="GNN338" s="311" t="s">
        <v>20</v>
      </c>
      <c r="GNO338" s="273" t="s">
        <v>4447</v>
      </c>
      <c r="GNP338" s="313" t="s">
        <v>21</v>
      </c>
      <c r="GNQ338" s="420">
        <v>5</v>
      </c>
      <c r="GNR338" s="309">
        <v>150</v>
      </c>
      <c r="GNS338" s="799" t="s">
        <v>8144</v>
      </c>
      <c r="GNT338" s="799" t="s">
        <v>7250</v>
      </c>
      <c r="GNU338" s="799" t="s">
        <v>8145</v>
      </c>
      <c r="GNV338" s="204" t="s">
        <v>5109</v>
      </c>
      <c r="GNW338" s="309" t="s">
        <v>211</v>
      </c>
      <c r="GNX338" s="309" t="s">
        <v>262</v>
      </c>
      <c r="GNY338" s="204" t="s">
        <v>5103</v>
      </c>
      <c r="GNZ338" s="312" t="s">
        <v>8133</v>
      </c>
      <c r="GOA338" s="273" t="s">
        <v>5107</v>
      </c>
      <c r="GOB338" s="312" t="s">
        <v>5107</v>
      </c>
      <c r="GOC338" s="314" t="s">
        <v>3247</v>
      </c>
      <c r="GOD338" s="311" t="s">
        <v>20</v>
      </c>
      <c r="GOE338" s="273" t="s">
        <v>4447</v>
      </c>
      <c r="GOF338" s="313" t="s">
        <v>21</v>
      </c>
      <c r="GOG338" s="420">
        <v>5</v>
      </c>
      <c r="GOH338" s="309">
        <v>150</v>
      </c>
      <c r="GOI338" s="799" t="s">
        <v>8144</v>
      </c>
      <c r="GOJ338" s="799" t="s">
        <v>7250</v>
      </c>
      <c r="GOK338" s="799" t="s">
        <v>8145</v>
      </c>
      <c r="GOL338" s="204" t="s">
        <v>5109</v>
      </c>
      <c r="GOM338" s="309" t="s">
        <v>211</v>
      </c>
      <c r="GON338" s="309" t="s">
        <v>262</v>
      </c>
      <c r="GOO338" s="204" t="s">
        <v>5103</v>
      </c>
      <c r="GOP338" s="312" t="s">
        <v>8133</v>
      </c>
      <c r="GOQ338" s="273" t="s">
        <v>5107</v>
      </c>
      <c r="GOR338" s="312" t="s">
        <v>5107</v>
      </c>
      <c r="GOS338" s="314" t="s">
        <v>3247</v>
      </c>
      <c r="GOT338" s="311" t="s">
        <v>20</v>
      </c>
      <c r="GOU338" s="273" t="s">
        <v>4447</v>
      </c>
      <c r="GOV338" s="313" t="s">
        <v>21</v>
      </c>
      <c r="GOW338" s="420">
        <v>5</v>
      </c>
      <c r="GOX338" s="309">
        <v>150</v>
      </c>
      <c r="GOY338" s="799" t="s">
        <v>8144</v>
      </c>
      <c r="GOZ338" s="799" t="s">
        <v>7250</v>
      </c>
      <c r="GPA338" s="799" t="s">
        <v>8145</v>
      </c>
      <c r="GPB338" s="204" t="s">
        <v>5109</v>
      </c>
      <c r="GPC338" s="309" t="s">
        <v>211</v>
      </c>
      <c r="GPD338" s="309" t="s">
        <v>262</v>
      </c>
      <c r="GPE338" s="204" t="s">
        <v>5103</v>
      </c>
      <c r="GPF338" s="312" t="s">
        <v>8133</v>
      </c>
      <c r="GPG338" s="273" t="s">
        <v>5107</v>
      </c>
      <c r="GPH338" s="312" t="s">
        <v>5107</v>
      </c>
      <c r="GPI338" s="314" t="s">
        <v>3247</v>
      </c>
      <c r="GPJ338" s="311" t="s">
        <v>20</v>
      </c>
      <c r="GPK338" s="273" t="s">
        <v>4447</v>
      </c>
      <c r="GPL338" s="313" t="s">
        <v>21</v>
      </c>
      <c r="GPM338" s="420">
        <v>5</v>
      </c>
      <c r="GPN338" s="309">
        <v>150</v>
      </c>
      <c r="GPO338" s="799" t="s">
        <v>8144</v>
      </c>
      <c r="GPP338" s="799" t="s">
        <v>7250</v>
      </c>
      <c r="GPQ338" s="799" t="s">
        <v>8145</v>
      </c>
      <c r="GPR338" s="204" t="s">
        <v>5109</v>
      </c>
      <c r="GPS338" s="309" t="s">
        <v>211</v>
      </c>
      <c r="GPT338" s="309" t="s">
        <v>262</v>
      </c>
      <c r="GPU338" s="204" t="s">
        <v>5103</v>
      </c>
      <c r="GPV338" s="312" t="s">
        <v>8133</v>
      </c>
      <c r="GPW338" s="273" t="s">
        <v>5107</v>
      </c>
      <c r="GPX338" s="312" t="s">
        <v>5107</v>
      </c>
      <c r="GPY338" s="314" t="s">
        <v>3247</v>
      </c>
      <c r="GPZ338" s="311" t="s">
        <v>20</v>
      </c>
      <c r="GQA338" s="273" t="s">
        <v>4447</v>
      </c>
      <c r="GQB338" s="313" t="s">
        <v>21</v>
      </c>
      <c r="GQC338" s="420">
        <v>5</v>
      </c>
      <c r="GQD338" s="309">
        <v>150</v>
      </c>
      <c r="GQE338" s="799" t="s">
        <v>8144</v>
      </c>
      <c r="GQF338" s="799" t="s">
        <v>7250</v>
      </c>
      <c r="GQG338" s="799" t="s">
        <v>8145</v>
      </c>
      <c r="GQH338" s="204" t="s">
        <v>5109</v>
      </c>
      <c r="GQI338" s="309" t="s">
        <v>211</v>
      </c>
      <c r="GQJ338" s="309" t="s">
        <v>262</v>
      </c>
      <c r="GQK338" s="204" t="s">
        <v>5103</v>
      </c>
      <c r="GQL338" s="312" t="s">
        <v>8133</v>
      </c>
      <c r="GQM338" s="273" t="s">
        <v>5107</v>
      </c>
      <c r="GQN338" s="312" t="s">
        <v>5107</v>
      </c>
      <c r="GQO338" s="314" t="s">
        <v>3247</v>
      </c>
      <c r="GQP338" s="311" t="s">
        <v>20</v>
      </c>
      <c r="GQQ338" s="273" t="s">
        <v>4447</v>
      </c>
      <c r="GQR338" s="313" t="s">
        <v>21</v>
      </c>
      <c r="GQS338" s="420">
        <v>5</v>
      </c>
      <c r="GQT338" s="309">
        <v>150</v>
      </c>
      <c r="GQU338" s="799" t="s">
        <v>8144</v>
      </c>
      <c r="GQV338" s="799" t="s">
        <v>7250</v>
      </c>
      <c r="GQW338" s="799" t="s">
        <v>8145</v>
      </c>
      <c r="GQX338" s="204" t="s">
        <v>5109</v>
      </c>
      <c r="GQY338" s="309" t="s">
        <v>211</v>
      </c>
      <c r="GQZ338" s="309" t="s">
        <v>262</v>
      </c>
      <c r="GRA338" s="204" t="s">
        <v>5103</v>
      </c>
      <c r="GRB338" s="312" t="s">
        <v>8133</v>
      </c>
      <c r="GRC338" s="273" t="s">
        <v>5107</v>
      </c>
      <c r="GRD338" s="312" t="s">
        <v>5107</v>
      </c>
      <c r="GRE338" s="314" t="s">
        <v>3247</v>
      </c>
      <c r="GRF338" s="311" t="s">
        <v>20</v>
      </c>
      <c r="GRG338" s="273" t="s">
        <v>4447</v>
      </c>
      <c r="GRH338" s="313" t="s">
        <v>21</v>
      </c>
      <c r="GRI338" s="420">
        <v>5</v>
      </c>
      <c r="GRJ338" s="309">
        <v>150</v>
      </c>
      <c r="GRK338" s="799" t="s">
        <v>8144</v>
      </c>
      <c r="GRL338" s="799" t="s">
        <v>7250</v>
      </c>
      <c r="GRM338" s="799" t="s">
        <v>8145</v>
      </c>
      <c r="GRN338" s="204" t="s">
        <v>5109</v>
      </c>
      <c r="GRO338" s="309" t="s">
        <v>211</v>
      </c>
      <c r="GRP338" s="309" t="s">
        <v>262</v>
      </c>
      <c r="GRQ338" s="204" t="s">
        <v>5103</v>
      </c>
      <c r="GRR338" s="312" t="s">
        <v>8133</v>
      </c>
      <c r="GRS338" s="273" t="s">
        <v>5107</v>
      </c>
      <c r="GRT338" s="312" t="s">
        <v>5107</v>
      </c>
      <c r="GRU338" s="314" t="s">
        <v>3247</v>
      </c>
      <c r="GRV338" s="311" t="s">
        <v>20</v>
      </c>
      <c r="GRW338" s="273" t="s">
        <v>4447</v>
      </c>
      <c r="GRX338" s="313" t="s">
        <v>21</v>
      </c>
      <c r="GRY338" s="420">
        <v>5</v>
      </c>
      <c r="GRZ338" s="309">
        <v>150</v>
      </c>
      <c r="GSA338" s="799" t="s">
        <v>8144</v>
      </c>
      <c r="GSB338" s="799" t="s">
        <v>7250</v>
      </c>
      <c r="GSC338" s="799" t="s">
        <v>8145</v>
      </c>
      <c r="GSD338" s="204" t="s">
        <v>5109</v>
      </c>
      <c r="GSE338" s="309" t="s">
        <v>211</v>
      </c>
      <c r="GSF338" s="309" t="s">
        <v>262</v>
      </c>
      <c r="GSG338" s="204" t="s">
        <v>5103</v>
      </c>
      <c r="GSH338" s="312" t="s">
        <v>8133</v>
      </c>
      <c r="GSI338" s="273" t="s">
        <v>5107</v>
      </c>
      <c r="GSJ338" s="312" t="s">
        <v>5107</v>
      </c>
      <c r="GSK338" s="314" t="s">
        <v>3247</v>
      </c>
      <c r="GSL338" s="311" t="s">
        <v>20</v>
      </c>
      <c r="GSM338" s="273" t="s">
        <v>4447</v>
      </c>
      <c r="GSN338" s="313" t="s">
        <v>21</v>
      </c>
      <c r="GSO338" s="420">
        <v>5</v>
      </c>
      <c r="GSP338" s="309">
        <v>150</v>
      </c>
      <c r="GSQ338" s="799" t="s">
        <v>8144</v>
      </c>
      <c r="GSR338" s="799" t="s">
        <v>7250</v>
      </c>
      <c r="GSS338" s="799" t="s">
        <v>8145</v>
      </c>
      <c r="GST338" s="204" t="s">
        <v>5109</v>
      </c>
      <c r="GSU338" s="309" t="s">
        <v>211</v>
      </c>
      <c r="GSV338" s="309" t="s">
        <v>262</v>
      </c>
      <c r="GSW338" s="204" t="s">
        <v>5103</v>
      </c>
      <c r="GSX338" s="312" t="s">
        <v>8133</v>
      </c>
      <c r="GSY338" s="273" t="s">
        <v>5107</v>
      </c>
      <c r="GSZ338" s="312" t="s">
        <v>5107</v>
      </c>
      <c r="GTA338" s="314" t="s">
        <v>3247</v>
      </c>
      <c r="GTB338" s="311" t="s">
        <v>20</v>
      </c>
      <c r="GTC338" s="273" t="s">
        <v>4447</v>
      </c>
      <c r="GTD338" s="313" t="s">
        <v>21</v>
      </c>
      <c r="GTE338" s="420">
        <v>5</v>
      </c>
      <c r="GTF338" s="309">
        <v>150</v>
      </c>
      <c r="GTG338" s="799" t="s">
        <v>8144</v>
      </c>
      <c r="GTH338" s="799" t="s">
        <v>7250</v>
      </c>
      <c r="GTI338" s="799" t="s">
        <v>8145</v>
      </c>
      <c r="GTJ338" s="204" t="s">
        <v>5109</v>
      </c>
      <c r="GTK338" s="309" t="s">
        <v>211</v>
      </c>
      <c r="GTL338" s="309" t="s">
        <v>262</v>
      </c>
      <c r="GTM338" s="204" t="s">
        <v>5103</v>
      </c>
      <c r="GTN338" s="312" t="s">
        <v>8133</v>
      </c>
      <c r="GTO338" s="273" t="s">
        <v>5107</v>
      </c>
      <c r="GTP338" s="312" t="s">
        <v>5107</v>
      </c>
      <c r="GTQ338" s="314" t="s">
        <v>3247</v>
      </c>
      <c r="GTR338" s="311" t="s">
        <v>20</v>
      </c>
      <c r="GTS338" s="273" t="s">
        <v>4447</v>
      </c>
      <c r="GTT338" s="313" t="s">
        <v>21</v>
      </c>
      <c r="GTU338" s="420">
        <v>5</v>
      </c>
      <c r="GTV338" s="309">
        <v>150</v>
      </c>
      <c r="GTW338" s="799" t="s">
        <v>8144</v>
      </c>
      <c r="GTX338" s="799" t="s">
        <v>7250</v>
      </c>
      <c r="GTY338" s="799" t="s">
        <v>8145</v>
      </c>
      <c r="GTZ338" s="204" t="s">
        <v>5109</v>
      </c>
      <c r="GUA338" s="309" t="s">
        <v>211</v>
      </c>
      <c r="GUB338" s="309" t="s">
        <v>262</v>
      </c>
      <c r="GUC338" s="204" t="s">
        <v>5103</v>
      </c>
      <c r="GUD338" s="312" t="s">
        <v>8133</v>
      </c>
      <c r="GUE338" s="273" t="s">
        <v>5107</v>
      </c>
      <c r="GUF338" s="312" t="s">
        <v>5107</v>
      </c>
      <c r="GUG338" s="314" t="s">
        <v>3247</v>
      </c>
      <c r="GUH338" s="311" t="s">
        <v>20</v>
      </c>
      <c r="GUI338" s="273" t="s">
        <v>4447</v>
      </c>
      <c r="GUJ338" s="313" t="s">
        <v>21</v>
      </c>
      <c r="GUK338" s="420">
        <v>5</v>
      </c>
      <c r="GUL338" s="309">
        <v>150</v>
      </c>
      <c r="GUM338" s="799" t="s">
        <v>8144</v>
      </c>
      <c r="GUN338" s="799" t="s">
        <v>7250</v>
      </c>
      <c r="GUO338" s="799" t="s">
        <v>8145</v>
      </c>
      <c r="GUP338" s="204" t="s">
        <v>5109</v>
      </c>
      <c r="GUQ338" s="309" t="s">
        <v>211</v>
      </c>
      <c r="GUR338" s="309" t="s">
        <v>262</v>
      </c>
      <c r="GUS338" s="204" t="s">
        <v>5103</v>
      </c>
      <c r="GUT338" s="312" t="s">
        <v>8133</v>
      </c>
      <c r="GUU338" s="273" t="s">
        <v>5107</v>
      </c>
      <c r="GUV338" s="312" t="s">
        <v>5107</v>
      </c>
      <c r="GUW338" s="314" t="s">
        <v>3247</v>
      </c>
      <c r="GUX338" s="311" t="s">
        <v>20</v>
      </c>
      <c r="GUY338" s="273" t="s">
        <v>4447</v>
      </c>
      <c r="GUZ338" s="313" t="s">
        <v>21</v>
      </c>
      <c r="GVA338" s="420">
        <v>5</v>
      </c>
      <c r="GVB338" s="309">
        <v>150</v>
      </c>
      <c r="GVC338" s="799" t="s">
        <v>8144</v>
      </c>
      <c r="GVD338" s="799" t="s">
        <v>7250</v>
      </c>
      <c r="GVE338" s="799" t="s">
        <v>8145</v>
      </c>
      <c r="GVF338" s="204" t="s">
        <v>5109</v>
      </c>
      <c r="GVG338" s="309" t="s">
        <v>211</v>
      </c>
      <c r="GVH338" s="309" t="s">
        <v>262</v>
      </c>
      <c r="GVI338" s="204" t="s">
        <v>5103</v>
      </c>
      <c r="GVJ338" s="312" t="s">
        <v>8133</v>
      </c>
      <c r="GVK338" s="273" t="s">
        <v>5107</v>
      </c>
      <c r="GVL338" s="312" t="s">
        <v>5107</v>
      </c>
      <c r="GVM338" s="314" t="s">
        <v>3247</v>
      </c>
      <c r="GVN338" s="311" t="s">
        <v>20</v>
      </c>
      <c r="GVO338" s="273" t="s">
        <v>4447</v>
      </c>
      <c r="GVP338" s="313" t="s">
        <v>21</v>
      </c>
      <c r="GVQ338" s="420">
        <v>5</v>
      </c>
      <c r="GVR338" s="309">
        <v>150</v>
      </c>
      <c r="GVS338" s="799" t="s">
        <v>8144</v>
      </c>
      <c r="GVT338" s="799" t="s">
        <v>7250</v>
      </c>
      <c r="GVU338" s="799" t="s">
        <v>8145</v>
      </c>
      <c r="GVV338" s="204" t="s">
        <v>5109</v>
      </c>
      <c r="GVW338" s="309" t="s">
        <v>211</v>
      </c>
      <c r="GVX338" s="309" t="s">
        <v>262</v>
      </c>
      <c r="GVY338" s="204" t="s">
        <v>5103</v>
      </c>
      <c r="GVZ338" s="312" t="s">
        <v>8133</v>
      </c>
      <c r="GWA338" s="273" t="s">
        <v>5107</v>
      </c>
      <c r="GWB338" s="312" t="s">
        <v>5107</v>
      </c>
      <c r="GWC338" s="314" t="s">
        <v>3247</v>
      </c>
      <c r="GWD338" s="311" t="s">
        <v>20</v>
      </c>
      <c r="GWE338" s="273" t="s">
        <v>4447</v>
      </c>
      <c r="GWF338" s="313" t="s">
        <v>21</v>
      </c>
      <c r="GWG338" s="420">
        <v>5</v>
      </c>
      <c r="GWH338" s="309">
        <v>150</v>
      </c>
      <c r="GWI338" s="799" t="s">
        <v>8144</v>
      </c>
      <c r="GWJ338" s="799" t="s">
        <v>7250</v>
      </c>
      <c r="GWK338" s="799" t="s">
        <v>8145</v>
      </c>
      <c r="GWL338" s="204" t="s">
        <v>5109</v>
      </c>
      <c r="GWM338" s="309" t="s">
        <v>211</v>
      </c>
      <c r="GWN338" s="309" t="s">
        <v>262</v>
      </c>
      <c r="GWO338" s="204" t="s">
        <v>5103</v>
      </c>
      <c r="GWP338" s="312" t="s">
        <v>8133</v>
      </c>
      <c r="GWQ338" s="273" t="s">
        <v>5107</v>
      </c>
      <c r="GWR338" s="312" t="s">
        <v>5107</v>
      </c>
      <c r="GWS338" s="314" t="s">
        <v>3247</v>
      </c>
      <c r="GWT338" s="311" t="s">
        <v>20</v>
      </c>
      <c r="GWU338" s="273" t="s">
        <v>4447</v>
      </c>
      <c r="GWV338" s="313" t="s">
        <v>21</v>
      </c>
      <c r="GWW338" s="420">
        <v>5</v>
      </c>
      <c r="GWX338" s="309">
        <v>150</v>
      </c>
      <c r="GWY338" s="799" t="s">
        <v>8144</v>
      </c>
      <c r="GWZ338" s="799" t="s">
        <v>7250</v>
      </c>
      <c r="GXA338" s="799" t="s">
        <v>8145</v>
      </c>
      <c r="GXB338" s="204" t="s">
        <v>5109</v>
      </c>
      <c r="GXC338" s="309" t="s">
        <v>211</v>
      </c>
      <c r="GXD338" s="309" t="s">
        <v>262</v>
      </c>
      <c r="GXE338" s="204" t="s">
        <v>5103</v>
      </c>
      <c r="GXF338" s="312" t="s">
        <v>8133</v>
      </c>
      <c r="GXG338" s="273" t="s">
        <v>5107</v>
      </c>
      <c r="GXH338" s="312" t="s">
        <v>5107</v>
      </c>
      <c r="GXI338" s="314" t="s">
        <v>3247</v>
      </c>
      <c r="GXJ338" s="311" t="s">
        <v>20</v>
      </c>
      <c r="GXK338" s="273" t="s">
        <v>4447</v>
      </c>
      <c r="GXL338" s="313" t="s">
        <v>21</v>
      </c>
      <c r="GXM338" s="420">
        <v>5</v>
      </c>
      <c r="GXN338" s="309">
        <v>150</v>
      </c>
      <c r="GXO338" s="799" t="s">
        <v>8144</v>
      </c>
      <c r="GXP338" s="799" t="s">
        <v>7250</v>
      </c>
      <c r="GXQ338" s="799" t="s">
        <v>8145</v>
      </c>
      <c r="GXR338" s="204" t="s">
        <v>5109</v>
      </c>
      <c r="GXS338" s="309" t="s">
        <v>211</v>
      </c>
      <c r="GXT338" s="309" t="s">
        <v>262</v>
      </c>
      <c r="GXU338" s="204" t="s">
        <v>5103</v>
      </c>
      <c r="GXV338" s="312" t="s">
        <v>8133</v>
      </c>
      <c r="GXW338" s="273" t="s">
        <v>5107</v>
      </c>
      <c r="GXX338" s="312" t="s">
        <v>5107</v>
      </c>
      <c r="GXY338" s="314" t="s">
        <v>3247</v>
      </c>
      <c r="GXZ338" s="311" t="s">
        <v>20</v>
      </c>
      <c r="GYA338" s="273" t="s">
        <v>4447</v>
      </c>
      <c r="GYB338" s="313" t="s">
        <v>21</v>
      </c>
      <c r="GYC338" s="420">
        <v>5</v>
      </c>
      <c r="GYD338" s="309">
        <v>150</v>
      </c>
      <c r="GYE338" s="799" t="s">
        <v>8144</v>
      </c>
      <c r="GYF338" s="799" t="s">
        <v>7250</v>
      </c>
      <c r="GYG338" s="799" t="s">
        <v>8145</v>
      </c>
      <c r="GYH338" s="204" t="s">
        <v>5109</v>
      </c>
      <c r="GYI338" s="309" t="s">
        <v>211</v>
      </c>
      <c r="GYJ338" s="309" t="s">
        <v>262</v>
      </c>
      <c r="GYK338" s="204" t="s">
        <v>5103</v>
      </c>
      <c r="GYL338" s="312" t="s">
        <v>8133</v>
      </c>
      <c r="GYM338" s="273" t="s">
        <v>5107</v>
      </c>
      <c r="GYN338" s="312" t="s">
        <v>5107</v>
      </c>
      <c r="GYO338" s="314" t="s">
        <v>3247</v>
      </c>
      <c r="GYP338" s="311" t="s">
        <v>20</v>
      </c>
      <c r="GYQ338" s="273" t="s">
        <v>4447</v>
      </c>
      <c r="GYR338" s="313" t="s">
        <v>21</v>
      </c>
      <c r="GYS338" s="420">
        <v>5</v>
      </c>
      <c r="GYT338" s="309">
        <v>150</v>
      </c>
      <c r="GYU338" s="799" t="s">
        <v>8144</v>
      </c>
      <c r="GYV338" s="799" t="s">
        <v>7250</v>
      </c>
      <c r="GYW338" s="799" t="s">
        <v>8145</v>
      </c>
      <c r="GYX338" s="204" t="s">
        <v>5109</v>
      </c>
      <c r="GYY338" s="309" t="s">
        <v>211</v>
      </c>
      <c r="GYZ338" s="309" t="s">
        <v>262</v>
      </c>
      <c r="GZA338" s="204" t="s">
        <v>5103</v>
      </c>
      <c r="GZB338" s="312" t="s">
        <v>8133</v>
      </c>
      <c r="GZC338" s="273" t="s">
        <v>5107</v>
      </c>
      <c r="GZD338" s="312" t="s">
        <v>5107</v>
      </c>
      <c r="GZE338" s="314" t="s">
        <v>3247</v>
      </c>
      <c r="GZF338" s="311" t="s">
        <v>20</v>
      </c>
      <c r="GZG338" s="273" t="s">
        <v>4447</v>
      </c>
      <c r="GZH338" s="313" t="s">
        <v>21</v>
      </c>
      <c r="GZI338" s="420">
        <v>5</v>
      </c>
      <c r="GZJ338" s="309">
        <v>150</v>
      </c>
      <c r="GZK338" s="799" t="s">
        <v>8144</v>
      </c>
      <c r="GZL338" s="799" t="s">
        <v>7250</v>
      </c>
      <c r="GZM338" s="799" t="s">
        <v>8145</v>
      </c>
      <c r="GZN338" s="204" t="s">
        <v>5109</v>
      </c>
      <c r="GZO338" s="309" t="s">
        <v>211</v>
      </c>
      <c r="GZP338" s="309" t="s">
        <v>262</v>
      </c>
      <c r="GZQ338" s="204" t="s">
        <v>5103</v>
      </c>
      <c r="GZR338" s="312" t="s">
        <v>8133</v>
      </c>
      <c r="GZS338" s="273" t="s">
        <v>5107</v>
      </c>
      <c r="GZT338" s="312" t="s">
        <v>5107</v>
      </c>
      <c r="GZU338" s="314" t="s">
        <v>3247</v>
      </c>
      <c r="GZV338" s="311" t="s">
        <v>20</v>
      </c>
      <c r="GZW338" s="273" t="s">
        <v>4447</v>
      </c>
      <c r="GZX338" s="313" t="s">
        <v>21</v>
      </c>
      <c r="GZY338" s="420">
        <v>5</v>
      </c>
      <c r="GZZ338" s="309">
        <v>150</v>
      </c>
      <c r="HAA338" s="799" t="s">
        <v>8144</v>
      </c>
      <c r="HAB338" s="799" t="s">
        <v>7250</v>
      </c>
      <c r="HAC338" s="799" t="s">
        <v>8145</v>
      </c>
      <c r="HAD338" s="204" t="s">
        <v>5109</v>
      </c>
      <c r="HAE338" s="309" t="s">
        <v>211</v>
      </c>
      <c r="HAF338" s="309" t="s">
        <v>262</v>
      </c>
      <c r="HAG338" s="204" t="s">
        <v>5103</v>
      </c>
      <c r="HAH338" s="312" t="s">
        <v>8133</v>
      </c>
      <c r="HAI338" s="273" t="s">
        <v>5107</v>
      </c>
      <c r="HAJ338" s="312" t="s">
        <v>5107</v>
      </c>
      <c r="HAK338" s="314" t="s">
        <v>3247</v>
      </c>
      <c r="HAL338" s="311" t="s">
        <v>20</v>
      </c>
      <c r="HAM338" s="273" t="s">
        <v>4447</v>
      </c>
      <c r="HAN338" s="313" t="s">
        <v>21</v>
      </c>
      <c r="HAO338" s="420">
        <v>5</v>
      </c>
      <c r="HAP338" s="309">
        <v>150</v>
      </c>
      <c r="HAQ338" s="799" t="s">
        <v>8144</v>
      </c>
      <c r="HAR338" s="799" t="s">
        <v>7250</v>
      </c>
      <c r="HAS338" s="799" t="s">
        <v>8145</v>
      </c>
      <c r="HAT338" s="204" t="s">
        <v>5109</v>
      </c>
      <c r="HAU338" s="309" t="s">
        <v>211</v>
      </c>
      <c r="HAV338" s="309" t="s">
        <v>262</v>
      </c>
      <c r="HAW338" s="204" t="s">
        <v>5103</v>
      </c>
      <c r="HAX338" s="312" t="s">
        <v>8133</v>
      </c>
      <c r="HAY338" s="273" t="s">
        <v>5107</v>
      </c>
      <c r="HAZ338" s="312" t="s">
        <v>5107</v>
      </c>
      <c r="HBA338" s="314" t="s">
        <v>3247</v>
      </c>
      <c r="HBB338" s="311" t="s">
        <v>20</v>
      </c>
      <c r="HBC338" s="273" t="s">
        <v>4447</v>
      </c>
      <c r="HBD338" s="313" t="s">
        <v>21</v>
      </c>
      <c r="HBE338" s="420">
        <v>5</v>
      </c>
      <c r="HBF338" s="309">
        <v>150</v>
      </c>
      <c r="HBG338" s="799" t="s">
        <v>8144</v>
      </c>
      <c r="HBH338" s="799" t="s">
        <v>7250</v>
      </c>
      <c r="HBI338" s="799" t="s">
        <v>8145</v>
      </c>
      <c r="HBJ338" s="204" t="s">
        <v>5109</v>
      </c>
      <c r="HBK338" s="309" t="s">
        <v>211</v>
      </c>
      <c r="HBL338" s="309" t="s">
        <v>262</v>
      </c>
      <c r="HBM338" s="204" t="s">
        <v>5103</v>
      </c>
      <c r="HBN338" s="312" t="s">
        <v>8133</v>
      </c>
      <c r="HBO338" s="273" t="s">
        <v>5107</v>
      </c>
      <c r="HBP338" s="312" t="s">
        <v>5107</v>
      </c>
      <c r="HBQ338" s="314" t="s">
        <v>3247</v>
      </c>
      <c r="HBR338" s="311" t="s">
        <v>20</v>
      </c>
      <c r="HBS338" s="273" t="s">
        <v>4447</v>
      </c>
      <c r="HBT338" s="313" t="s">
        <v>21</v>
      </c>
      <c r="HBU338" s="420">
        <v>5</v>
      </c>
      <c r="HBV338" s="309">
        <v>150</v>
      </c>
      <c r="HBW338" s="799" t="s">
        <v>8144</v>
      </c>
      <c r="HBX338" s="799" t="s">
        <v>7250</v>
      </c>
      <c r="HBY338" s="799" t="s">
        <v>8145</v>
      </c>
      <c r="HBZ338" s="204" t="s">
        <v>5109</v>
      </c>
      <c r="HCA338" s="309" t="s">
        <v>211</v>
      </c>
      <c r="HCB338" s="309" t="s">
        <v>262</v>
      </c>
      <c r="HCC338" s="204" t="s">
        <v>5103</v>
      </c>
      <c r="HCD338" s="312" t="s">
        <v>8133</v>
      </c>
      <c r="HCE338" s="273" t="s">
        <v>5107</v>
      </c>
      <c r="HCF338" s="312" t="s">
        <v>5107</v>
      </c>
      <c r="HCG338" s="314" t="s">
        <v>3247</v>
      </c>
      <c r="HCH338" s="311" t="s">
        <v>20</v>
      </c>
      <c r="HCI338" s="273" t="s">
        <v>4447</v>
      </c>
      <c r="HCJ338" s="313" t="s">
        <v>21</v>
      </c>
      <c r="HCK338" s="420">
        <v>5</v>
      </c>
      <c r="HCL338" s="309">
        <v>150</v>
      </c>
      <c r="HCM338" s="799" t="s">
        <v>8144</v>
      </c>
      <c r="HCN338" s="799" t="s">
        <v>7250</v>
      </c>
      <c r="HCO338" s="799" t="s">
        <v>8145</v>
      </c>
      <c r="HCP338" s="204" t="s">
        <v>5109</v>
      </c>
      <c r="HCQ338" s="309" t="s">
        <v>211</v>
      </c>
      <c r="HCR338" s="309" t="s">
        <v>262</v>
      </c>
      <c r="HCS338" s="204" t="s">
        <v>5103</v>
      </c>
      <c r="HCT338" s="312" t="s">
        <v>8133</v>
      </c>
      <c r="HCU338" s="273" t="s">
        <v>5107</v>
      </c>
      <c r="HCV338" s="312" t="s">
        <v>5107</v>
      </c>
      <c r="HCW338" s="314" t="s">
        <v>3247</v>
      </c>
      <c r="HCX338" s="311" t="s">
        <v>20</v>
      </c>
      <c r="HCY338" s="273" t="s">
        <v>4447</v>
      </c>
      <c r="HCZ338" s="313" t="s">
        <v>21</v>
      </c>
      <c r="HDA338" s="420">
        <v>5</v>
      </c>
      <c r="HDB338" s="309">
        <v>150</v>
      </c>
      <c r="HDC338" s="799" t="s">
        <v>8144</v>
      </c>
      <c r="HDD338" s="799" t="s">
        <v>7250</v>
      </c>
      <c r="HDE338" s="799" t="s">
        <v>8145</v>
      </c>
      <c r="HDF338" s="204" t="s">
        <v>5109</v>
      </c>
      <c r="HDG338" s="309" t="s">
        <v>211</v>
      </c>
      <c r="HDH338" s="309" t="s">
        <v>262</v>
      </c>
      <c r="HDI338" s="204" t="s">
        <v>5103</v>
      </c>
      <c r="HDJ338" s="312" t="s">
        <v>8133</v>
      </c>
      <c r="HDK338" s="273" t="s">
        <v>5107</v>
      </c>
      <c r="HDL338" s="312" t="s">
        <v>5107</v>
      </c>
      <c r="HDM338" s="314" t="s">
        <v>3247</v>
      </c>
      <c r="HDN338" s="311" t="s">
        <v>20</v>
      </c>
      <c r="HDO338" s="273" t="s">
        <v>4447</v>
      </c>
      <c r="HDP338" s="313" t="s">
        <v>21</v>
      </c>
      <c r="HDQ338" s="420">
        <v>5</v>
      </c>
      <c r="HDR338" s="309">
        <v>150</v>
      </c>
      <c r="HDS338" s="799" t="s">
        <v>8144</v>
      </c>
      <c r="HDT338" s="799" t="s">
        <v>7250</v>
      </c>
      <c r="HDU338" s="799" t="s">
        <v>8145</v>
      </c>
      <c r="HDV338" s="204" t="s">
        <v>5109</v>
      </c>
      <c r="HDW338" s="309" t="s">
        <v>211</v>
      </c>
      <c r="HDX338" s="309" t="s">
        <v>262</v>
      </c>
      <c r="HDY338" s="204" t="s">
        <v>5103</v>
      </c>
      <c r="HDZ338" s="312" t="s">
        <v>8133</v>
      </c>
      <c r="HEA338" s="273" t="s">
        <v>5107</v>
      </c>
      <c r="HEB338" s="312" t="s">
        <v>5107</v>
      </c>
      <c r="HEC338" s="314" t="s">
        <v>3247</v>
      </c>
      <c r="HED338" s="311" t="s">
        <v>20</v>
      </c>
      <c r="HEE338" s="273" t="s">
        <v>4447</v>
      </c>
      <c r="HEF338" s="313" t="s">
        <v>21</v>
      </c>
      <c r="HEG338" s="420">
        <v>5</v>
      </c>
      <c r="HEH338" s="309">
        <v>150</v>
      </c>
      <c r="HEI338" s="799" t="s">
        <v>8144</v>
      </c>
      <c r="HEJ338" s="799" t="s">
        <v>7250</v>
      </c>
      <c r="HEK338" s="799" t="s">
        <v>8145</v>
      </c>
      <c r="HEL338" s="204" t="s">
        <v>5109</v>
      </c>
      <c r="HEM338" s="309" t="s">
        <v>211</v>
      </c>
      <c r="HEN338" s="309" t="s">
        <v>262</v>
      </c>
      <c r="HEO338" s="204" t="s">
        <v>5103</v>
      </c>
      <c r="HEP338" s="312" t="s">
        <v>8133</v>
      </c>
      <c r="HEQ338" s="273" t="s">
        <v>5107</v>
      </c>
      <c r="HER338" s="312" t="s">
        <v>5107</v>
      </c>
      <c r="HES338" s="314" t="s">
        <v>3247</v>
      </c>
      <c r="HET338" s="311" t="s">
        <v>20</v>
      </c>
      <c r="HEU338" s="273" t="s">
        <v>4447</v>
      </c>
      <c r="HEV338" s="313" t="s">
        <v>21</v>
      </c>
      <c r="HEW338" s="420">
        <v>5</v>
      </c>
      <c r="HEX338" s="309">
        <v>150</v>
      </c>
      <c r="HEY338" s="799" t="s">
        <v>8144</v>
      </c>
      <c r="HEZ338" s="799" t="s">
        <v>7250</v>
      </c>
      <c r="HFA338" s="799" t="s">
        <v>8145</v>
      </c>
      <c r="HFB338" s="204" t="s">
        <v>5109</v>
      </c>
      <c r="HFC338" s="309" t="s">
        <v>211</v>
      </c>
      <c r="HFD338" s="309" t="s">
        <v>262</v>
      </c>
      <c r="HFE338" s="204" t="s">
        <v>5103</v>
      </c>
      <c r="HFF338" s="312" t="s">
        <v>8133</v>
      </c>
      <c r="HFG338" s="273" t="s">
        <v>5107</v>
      </c>
      <c r="HFH338" s="312" t="s">
        <v>5107</v>
      </c>
      <c r="HFI338" s="314" t="s">
        <v>3247</v>
      </c>
      <c r="HFJ338" s="311" t="s">
        <v>20</v>
      </c>
      <c r="HFK338" s="273" t="s">
        <v>4447</v>
      </c>
      <c r="HFL338" s="313" t="s">
        <v>21</v>
      </c>
      <c r="HFM338" s="420">
        <v>5</v>
      </c>
      <c r="HFN338" s="309">
        <v>150</v>
      </c>
      <c r="HFO338" s="799" t="s">
        <v>8144</v>
      </c>
      <c r="HFP338" s="799" t="s">
        <v>7250</v>
      </c>
      <c r="HFQ338" s="799" t="s">
        <v>8145</v>
      </c>
      <c r="HFR338" s="204" t="s">
        <v>5109</v>
      </c>
      <c r="HFS338" s="309" t="s">
        <v>211</v>
      </c>
      <c r="HFT338" s="309" t="s">
        <v>262</v>
      </c>
      <c r="HFU338" s="204" t="s">
        <v>5103</v>
      </c>
      <c r="HFV338" s="312" t="s">
        <v>8133</v>
      </c>
      <c r="HFW338" s="273" t="s">
        <v>5107</v>
      </c>
      <c r="HFX338" s="312" t="s">
        <v>5107</v>
      </c>
      <c r="HFY338" s="314" t="s">
        <v>3247</v>
      </c>
      <c r="HFZ338" s="311" t="s">
        <v>20</v>
      </c>
      <c r="HGA338" s="273" t="s">
        <v>4447</v>
      </c>
      <c r="HGB338" s="313" t="s">
        <v>21</v>
      </c>
      <c r="HGC338" s="420">
        <v>5</v>
      </c>
      <c r="HGD338" s="309">
        <v>150</v>
      </c>
      <c r="HGE338" s="799" t="s">
        <v>8144</v>
      </c>
      <c r="HGF338" s="799" t="s">
        <v>7250</v>
      </c>
      <c r="HGG338" s="799" t="s">
        <v>8145</v>
      </c>
      <c r="HGH338" s="204" t="s">
        <v>5109</v>
      </c>
      <c r="HGI338" s="309" t="s">
        <v>211</v>
      </c>
      <c r="HGJ338" s="309" t="s">
        <v>262</v>
      </c>
      <c r="HGK338" s="204" t="s">
        <v>5103</v>
      </c>
      <c r="HGL338" s="312" t="s">
        <v>8133</v>
      </c>
      <c r="HGM338" s="273" t="s">
        <v>5107</v>
      </c>
      <c r="HGN338" s="312" t="s">
        <v>5107</v>
      </c>
      <c r="HGO338" s="314" t="s">
        <v>3247</v>
      </c>
      <c r="HGP338" s="311" t="s">
        <v>20</v>
      </c>
      <c r="HGQ338" s="273" t="s">
        <v>4447</v>
      </c>
      <c r="HGR338" s="313" t="s">
        <v>21</v>
      </c>
      <c r="HGS338" s="420">
        <v>5</v>
      </c>
      <c r="HGT338" s="309">
        <v>150</v>
      </c>
      <c r="HGU338" s="799" t="s">
        <v>8144</v>
      </c>
      <c r="HGV338" s="799" t="s">
        <v>7250</v>
      </c>
      <c r="HGW338" s="799" t="s">
        <v>8145</v>
      </c>
      <c r="HGX338" s="204" t="s">
        <v>5109</v>
      </c>
      <c r="HGY338" s="309" t="s">
        <v>211</v>
      </c>
      <c r="HGZ338" s="309" t="s">
        <v>262</v>
      </c>
      <c r="HHA338" s="204" t="s">
        <v>5103</v>
      </c>
      <c r="HHB338" s="312" t="s">
        <v>8133</v>
      </c>
      <c r="HHC338" s="273" t="s">
        <v>5107</v>
      </c>
      <c r="HHD338" s="312" t="s">
        <v>5107</v>
      </c>
      <c r="HHE338" s="314" t="s">
        <v>3247</v>
      </c>
      <c r="HHF338" s="311" t="s">
        <v>20</v>
      </c>
      <c r="HHG338" s="273" t="s">
        <v>4447</v>
      </c>
      <c r="HHH338" s="313" t="s">
        <v>21</v>
      </c>
      <c r="HHI338" s="420">
        <v>5</v>
      </c>
      <c r="HHJ338" s="309">
        <v>150</v>
      </c>
      <c r="HHK338" s="799" t="s">
        <v>8144</v>
      </c>
      <c r="HHL338" s="799" t="s">
        <v>7250</v>
      </c>
      <c r="HHM338" s="799" t="s">
        <v>8145</v>
      </c>
      <c r="HHN338" s="204" t="s">
        <v>5109</v>
      </c>
      <c r="HHO338" s="309" t="s">
        <v>211</v>
      </c>
      <c r="HHP338" s="309" t="s">
        <v>262</v>
      </c>
      <c r="HHQ338" s="204" t="s">
        <v>5103</v>
      </c>
      <c r="HHR338" s="312" t="s">
        <v>8133</v>
      </c>
      <c r="HHS338" s="273" t="s">
        <v>5107</v>
      </c>
      <c r="HHT338" s="312" t="s">
        <v>5107</v>
      </c>
      <c r="HHU338" s="314" t="s">
        <v>3247</v>
      </c>
      <c r="HHV338" s="311" t="s">
        <v>20</v>
      </c>
      <c r="HHW338" s="273" t="s">
        <v>4447</v>
      </c>
      <c r="HHX338" s="313" t="s">
        <v>21</v>
      </c>
      <c r="HHY338" s="420">
        <v>5</v>
      </c>
      <c r="HHZ338" s="309">
        <v>150</v>
      </c>
      <c r="HIA338" s="799" t="s">
        <v>8144</v>
      </c>
      <c r="HIB338" s="799" t="s">
        <v>7250</v>
      </c>
      <c r="HIC338" s="799" t="s">
        <v>8145</v>
      </c>
      <c r="HID338" s="204" t="s">
        <v>5109</v>
      </c>
      <c r="HIE338" s="309" t="s">
        <v>211</v>
      </c>
      <c r="HIF338" s="309" t="s">
        <v>262</v>
      </c>
      <c r="HIG338" s="204" t="s">
        <v>5103</v>
      </c>
      <c r="HIH338" s="312" t="s">
        <v>8133</v>
      </c>
      <c r="HII338" s="273" t="s">
        <v>5107</v>
      </c>
      <c r="HIJ338" s="312" t="s">
        <v>5107</v>
      </c>
      <c r="HIK338" s="314" t="s">
        <v>3247</v>
      </c>
      <c r="HIL338" s="311" t="s">
        <v>20</v>
      </c>
      <c r="HIM338" s="273" t="s">
        <v>4447</v>
      </c>
      <c r="HIN338" s="313" t="s">
        <v>21</v>
      </c>
      <c r="HIO338" s="420">
        <v>5</v>
      </c>
      <c r="HIP338" s="309">
        <v>150</v>
      </c>
      <c r="HIQ338" s="799" t="s">
        <v>8144</v>
      </c>
      <c r="HIR338" s="799" t="s">
        <v>7250</v>
      </c>
      <c r="HIS338" s="799" t="s">
        <v>8145</v>
      </c>
      <c r="HIT338" s="204" t="s">
        <v>5109</v>
      </c>
      <c r="HIU338" s="309" t="s">
        <v>211</v>
      </c>
      <c r="HIV338" s="309" t="s">
        <v>262</v>
      </c>
      <c r="HIW338" s="204" t="s">
        <v>5103</v>
      </c>
      <c r="HIX338" s="312" t="s">
        <v>8133</v>
      </c>
      <c r="HIY338" s="273" t="s">
        <v>5107</v>
      </c>
      <c r="HIZ338" s="312" t="s">
        <v>5107</v>
      </c>
      <c r="HJA338" s="314" t="s">
        <v>3247</v>
      </c>
      <c r="HJB338" s="311" t="s">
        <v>20</v>
      </c>
      <c r="HJC338" s="273" t="s">
        <v>4447</v>
      </c>
      <c r="HJD338" s="313" t="s">
        <v>21</v>
      </c>
      <c r="HJE338" s="420">
        <v>5</v>
      </c>
      <c r="HJF338" s="309">
        <v>150</v>
      </c>
      <c r="HJG338" s="799" t="s">
        <v>8144</v>
      </c>
      <c r="HJH338" s="799" t="s">
        <v>7250</v>
      </c>
      <c r="HJI338" s="799" t="s">
        <v>8145</v>
      </c>
      <c r="HJJ338" s="204" t="s">
        <v>5109</v>
      </c>
      <c r="HJK338" s="309" t="s">
        <v>211</v>
      </c>
      <c r="HJL338" s="309" t="s">
        <v>262</v>
      </c>
      <c r="HJM338" s="204" t="s">
        <v>5103</v>
      </c>
      <c r="HJN338" s="312" t="s">
        <v>8133</v>
      </c>
      <c r="HJO338" s="273" t="s">
        <v>5107</v>
      </c>
      <c r="HJP338" s="312" t="s">
        <v>5107</v>
      </c>
      <c r="HJQ338" s="314" t="s">
        <v>3247</v>
      </c>
      <c r="HJR338" s="311" t="s">
        <v>20</v>
      </c>
      <c r="HJS338" s="273" t="s">
        <v>4447</v>
      </c>
      <c r="HJT338" s="313" t="s">
        <v>21</v>
      </c>
      <c r="HJU338" s="420">
        <v>5</v>
      </c>
      <c r="HJV338" s="309">
        <v>150</v>
      </c>
      <c r="HJW338" s="799" t="s">
        <v>8144</v>
      </c>
      <c r="HJX338" s="799" t="s">
        <v>7250</v>
      </c>
      <c r="HJY338" s="799" t="s">
        <v>8145</v>
      </c>
      <c r="HJZ338" s="204" t="s">
        <v>5109</v>
      </c>
      <c r="HKA338" s="309" t="s">
        <v>211</v>
      </c>
      <c r="HKB338" s="309" t="s">
        <v>262</v>
      </c>
      <c r="HKC338" s="204" t="s">
        <v>5103</v>
      </c>
      <c r="HKD338" s="312" t="s">
        <v>8133</v>
      </c>
      <c r="HKE338" s="273" t="s">
        <v>5107</v>
      </c>
      <c r="HKF338" s="312" t="s">
        <v>5107</v>
      </c>
      <c r="HKG338" s="314" t="s">
        <v>3247</v>
      </c>
      <c r="HKH338" s="311" t="s">
        <v>20</v>
      </c>
      <c r="HKI338" s="273" t="s">
        <v>4447</v>
      </c>
      <c r="HKJ338" s="313" t="s">
        <v>21</v>
      </c>
      <c r="HKK338" s="420">
        <v>5</v>
      </c>
      <c r="HKL338" s="309">
        <v>150</v>
      </c>
      <c r="HKM338" s="799" t="s">
        <v>8144</v>
      </c>
      <c r="HKN338" s="799" t="s">
        <v>7250</v>
      </c>
      <c r="HKO338" s="799" t="s">
        <v>8145</v>
      </c>
      <c r="HKP338" s="204" t="s">
        <v>5109</v>
      </c>
      <c r="HKQ338" s="309" t="s">
        <v>211</v>
      </c>
      <c r="HKR338" s="309" t="s">
        <v>262</v>
      </c>
      <c r="HKS338" s="204" t="s">
        <v>5103</v>
      </c>
      <c r="HKT338" s="312" t="s">
        <v>8133</v>
      </c>
      <c r="HKU338" s="273" t="s">
        <v>5107</v>
      </c>
      <c r="HKV338" s="312" t="s">
        <v>5107</v>
      </c>
      <c r="HKW338" s="314" t="s">
        <v>3247</v>
      </c>
      <c r="HKX338" s="311" t="s">
        <v>20</v>
      </c>
      <c r="HKY338" s="273" t="s">
        <v>4447</v>
      </c>
      <c r="HKZ338" s="313" t="s">
        <v>21</v>
      </c>
      <c r="HLA338" s="420">
        <v>5</v>
      </c>
      <c r="HLB338" s="309">
        <v>150</v>
      </c>
      <c r="HLC338" s="799" t="s">
        <v>8144</v>
      </c>
      <c r="HLD338" s="799" t="s">
        <v>7250</v>
      </c>
      <c r="HLE338" s="799" t="s">
        <v>8145</v>
      </c>
      <c r="HLF338" s="204" t="s">
        <v>5109</v>
      </c>
      <c r="HLG338" s="309" t="s">
        <v>211</v>
      </c>
      <c r="HLH338" s="309" t="s">
        <v>262</v>
      </c>
      <c r="HLI338" s="204" t="s">
        <v>5103</v>
      </c>
      <c r="HLJ338" s="312" t="s">
        <v>8133</v>
      </c>
      <c r="HLK338" s="273" t="s">
        <v>5107</v>
      </c>
      <c r="HLL338" s="312" t="s">
        <v>5107</v>
      </c>
      <c r="HLM338" s="314" t="s">
        <v>3247</v>
      </c>
      <c r="HLN338" s="311" t="s">
        <v>20</v>
      </c>
      <c r="HLO338" s="273" t="s">
        <v>4447</v>
      </c>
      <c r="HLP338" s="313" t="s">
        <v>21</v>
      </c>
      <c r="HLQ338" s="420">
        <v>5</v>
      </c>
      <c r="HLR338" s="309">
        <v>150</v>
      </c>
      <c r="HLS338" s="799" t="s">
        <v>8144</v>
      </c>
      <c r="HLT338" s="799" t="s">
        <v>7250</v>
      </c>
      <c r="HLU338" s="799" t="s">
        <v>8145</v>
      </c>
      <c r="HLV338" s="204" t="s">
        <v>5109</v>
      </c>
      <c r="HLW338" s="309" t="s">
        <v>211</v>
      </c>
      <c r="HLX338" s="309" t="s">
        <v>262</v>
      </c>
      <c r="HLY338" s="204" t="s">
        <v>5103</v>
      </c>
      <c r="HLZ338" s="312" t="s">
        <v>8133</v>
      </c>
      <c r="HMA338" s="273" t="s">
        <v>5107</v>
      </c>
      <c r="HMB338" s="312" t="s">
        <v>5107</v>
      </c>
      <c r="HMC338" s="314" t="s">
        <v>3247</v>
      </c>
      <c r="HMD338" s="311" t="s">
        <v>20</v>
      </c>
      <c r="HME338" s="273" t="s">
        <v>4447</v>
      </c>
      <c r="HMF338" s="313" t="s">
        <v>21</v>
      </c>
      <c r="HMG338" s="420">
        <v>5</v>
      </c>
      <c r="HMH338" s="309">
        <v>150</v>
      </c>
      <c r="HMI338" s="799" t="s">
        <v>8144</v>
      </c>
      <c r="HMJ338" s="799" t="s">
        <v>7250</v>
      </c>
      <c r="HMK338" s="799" t="s">
        <v>8145</v>
      </c>
      <c r="HML338" s="204" t="s">
        <v>5109</v>
      </c>
      <c r="HMM338" s="309" t="s">
        <v>211</v>
      </c>
      <c r="HMN338" s="309" t="s">
        <v>262</v>
      </c>
      <c r="HMO338" s="204" t="s">
        <v>5103</v>
      </c>
      <c r="HMP338" s="312" t="s">
        <v>8133</v>
      </c>
      <c r="HMQ338" s="273" t="s">
        <v>5107</v>
      </c>
      <c r="HMR338" s="312" t="s">
        <v>5107</v>
      </c>
      <c r="HMS338" s="314" t="s">
        <v>3247</v>
      </c>
      <c r="HMT338" s="311" t="s">
        <v>20</v>
      </c>
      <c r="HMU338" s="273" t="s">
        <v>4447</v>
      </c>
      <c r="HMV338" s="313" t="s">
        <v>21</v>
      </c>
      <c r="HMW338" s="420">
        <v>5</v>
      </c>
      <c r="HMX338" s="309">
        <v>150</v>
      </c>
      <c r="HMY338" s="799" t="s">
        <v>8144</v>
      </c>
      <c r="HMZ338" s="799" t="s">
        <v>7250</v>
      </c>
      <c r="HNA338" s="799" t="s">
        <v>8145</v>
      </c>
      <c r="HNB338" s="204" t="s">
        <v>5109</v>
      </c>
      <c r="HNC338" s="309" t="s">
        <v>211</v>
      </c>
      <c r="HND338" s="309" t="s">
        <v>262</v>
      </c>
      <c r="HNE338" s="204" t="s">
        <v>5103</v>
      </c>
      <c r="HNF338" s="312" t="s">
        <v>8133</v>
      </c>
      <c r="HNG338" s="273" t="s">
        <v>5107</v>
      </c>
      <c r="HNH338" s="312" t="s">
        <v>5107</v>
      </c>
      <c r="HNI338" s="314" t="s">
        <v>3247</v>
      </c>
      <c r="HNJ338" s="311" t="s">
        <v>20</v>
      </c>
      <c r="HNK338" s="273" t="s">
        <v>4447</v>
      </c>
      <c r="HNL338" s="313" t="s">
        <v>21</v>
      </c>
      <c r="HNM338" s="420">
        <v>5</v>
      </c>
      <c r="HNN338" s="309">
        <v>150</v>
      </c>
      <c r="HNO338" s="799" t="s">
        <v>8144</v>
      </c>
      <c r="HNP338" s="799" t="s">
        <v>7250</v>
      </c>
      <c r="HNQ338" s="799" t="s">
        <v>8145</v>
      </c>
      <c r="HNR338" s="204" t="s">
        <v>5109</v>
      </c>
      <c r="HNS338" s="309" t="s">
        <v>211</v>
      </c>
      <c r="HNT338" s="309" t="s">
        <v>262</v>
      </c>
      <c r="HNU338" s="204" t="s">
        <v>5103</v>
      </c>
      <c r="HNV338" s="312" t="s">
        <v>8133</v>
      </c>
      <c r="HNW338" s="273" t="s">
        <v>5107</v>
      </c>
      <c r="HNX338" s="312" t="s">
        <v>5107</v>
      </c>
      <c r="HNY338" s="314" t="s">
        <v>3247</v>
      </c>
      <c r="HNZ338" s="311" t="s">
        <v>20</v>
      </c>
      <c r="HOA338" s="273" t="s">
        <v>4447</v>
      </c>
      <c r="HOB338" s="313" t="s">
        <v>21</v>
      </c>
      <c r="HOC338" s="420">
        <v>5</v>
      </c>
      <c r="HOD338" s="309">
        <v>150</v>
      </c>
      <c r="HOE338" s="799" t="s">
        <v>8144</v>
      </c>
      <c r="HOF338" s="799" t="s">
        <v>7250</v>
      </c>
      <c r="HOG338" s="799" t="s">
        <v>8145</v>
      </c>
      <c r="HOH338" s="204" t="s">
        <v>5109</v>
      </c>
      <c r="HOI338" s="309" t="s">
        <v>211</v>
      </c>
      <c r="HOJ338" s="309" t="s">
        <v>262</v>
      </c>
      <c r="HOK338" s="204" t="s">
        <v>5103</v>
      </c>
      <c r="HOL338" s="312" t="s">
        <v>8133</v>
      </c>
      <c r="HOM338" s="273" t="s">
        <v>5107</v>
      </c>
      <c r="HON338" s="312" t="s">
        <v>5107</v>
      </c>
      <c r="HOO338" s="314" t="s">
        <v>3247</v>
      </c>
      <c r="HOP338" s="311" t="s">
        <v>20</v>
      </c>
      <c r="HOQ338" s="273" t="s">
        <v>4447</v>
      </c>
      <c r="HOR338" s="313" t="s">
        <v>21</v>
      </c>
      <c r="HOS338" s="420">
        <v>5</v>
      </c>
      <c r="HOT338" s="309">
        <v>150</v>
      </c>
      <c r="HOU338" s="799" t="s">
        <v>8144</v>
      </c>
      <c r="HOV338" s="799" t="s">
        <v>7250</v>
      </c>
      <c r="HOW338" s="799" t="s">
        <v>8145</v>
      </c>
      <c r="HOX338" s="204" t="s">
        <v>5109</v>
      </c>
      <c r="HOY338" s="309" t="s">
        <v>211</v>
      </c>
      <c r="HOZ338" s="309" t="s">
        <v>262</v>
      </c>
      <c r="HPA338" s="204" t="s">
        <v>5103</v>
      </c>
      <c r="HPB338" s="312" t="s">
        <v>8133</v>
      </c>
      <c r="HPC338" s="273" t="s">
        <v>5107</v>
      </c>
      <c r="HPD338" s="312" t="s">
        <v>5107</v>
      </c>
      <c r="HPE338" s="314" t="s">
        <v>3247</v>
      </c>
      <c r="HPF338" s="311" t="s">
        <v>20</v>
      </c>
      <c r="HPG338" s="273" t="s">
        <v>4447</v>
      </c>
      <c r="HPH338" s="313" t="s">
        <v>21</v>
      </c>
      <c r="HPI338" s="420">
        <v>5</v>
      </c>
      <c r="HPJ338" s="309">
        <v>150</v>
      </c>
      <c r="HPK338" s="799" t="s">
        <v>8144</v>
      </c>
      <c r="HPL338" s="799" t="s">
        <v>7250</v>
      </c>
      <c r="HPM338" s="799" t="s">
        <v>8145</v>
      </c>
      <c r="HPN338" s="204" t="s">
        <v>5109</v>
      </c>
      <c r="HPO338" s="309" t="s">
        <v>211</v>
      </c>
      <c r="HPP338" s="309" t="s">
        <v>262</v>
      </c>
      <c r="HPQ338" s="204" t="s">
        <v>5103</v>
      </c>
      <c r="HPR338" s="312" t="s">
        <v>8133</v>
      </c>
      <c r="HPS338" s="273" t="s">
        <v>5107</v>
      </c>
      <c r="HPT338" s="312" t="s">
        <v>5107</v>
      </c>
      <c r="HPU338" s="314" t="s">
        <v>3247</v>
      </c>
      <c r="HPV338" s="311" t="s">
        <v>20</v>
      </c>
      <c r="HPW338" s="273" t="s">
        <v>4447</v>
      </c>
      <c r="HPX338" s="313" t="s">
        <v>21</v>
      </c>
      <c r="HPY338" s="420">
        <v>5</v>
      </c>
      <c r="HPZ338" s="309">
        <v>150</v>
      </c>
      <c r="HQA338" s="799" t="s">
        <v>8144</v>
      </c>
      <c r="HQB338" s="799" t="s">
        <v>7250</v>
      </c>
      <c r="HQC338" s="799" t="s">
        <v>8145</v>
      </c>
      <c r="HQD338" s="204" t="s">
        <v>5109</v>
      </c>
      <c r="HQE338" s="309" t="s">
        <v>211</v>
      </c>
      <c r="HQF338" s="309" t="s">
        <v>262</v>
      </c>
      <c r="HQG338" s="204" t="s">
        <v>5103</v>
      </c>
      <c r="HQH338" s="312" t="s">
        <v>8133</v>
      </c>
      <c r="HQI338" s="273" t="s">
        <v>5107</v>
      </c>
      <c r="HQJ338" s="312" t="s">
        <v>5107</v>
      </c>
      <c r="HQK338" s="314" t="s">
        <v>3247</v>
      </c>
      <c r="HQL338" s="311" t="s">
        <v>20</v>
      </c>
      <c r="HQM338" s="273" t="s">
        <v>4447</v>
      </c>
      <c r="HQN338" s="313" t="s">
        <v>21</v>
      </c>
      <c r="HQO338" s="420">
        <v>5</v>
      </c>
      <c r="HQP338" s="309">
        <v>150</v>
      </c>
      <c r="HQQ338" s="799" t="s">
        <v>8144</v>
      </c>
      <c r="HQR338" s="799" t="s">
        <v>7250</v>
      </c>
      <c r="HQS338" s="799" t="s">
        <v>8145</v>
      </c>
      <c r="HQT338" s="204" t="s">
        <v>5109</v>
      </c>
      <c r="HQU338" s="309" t="s">
        <v>211</v>
      </c>
      <c r="HQV338" s="309" t="s">
        <v>262</v>
      </c>
      <c r="HQW338" s="204" t="s">
        <v>5103</v>
      </c>
      <c r="HQX338" s="312" t="s">
        <v>8133</v>
      </c>
      <c r="HQY338" s="273" t="s">
        <v>5107</v>
      </c>
      <c r="HQZ338" s="312" t="s">
        <v>5107</v>
      </c>
      <c r="HRA338" s="314" t="s">
        <v>3247</v>
      </c>
      <c r="HRB338" s="311" t="s">
        <v>20</v>
      </c>
      <c r="HRC338" s="273" t="s">
        <v>4447</v>
      </c>
      <c r="HRD338" s="313" t="s">
        <v>21</v>
      </c>
      <c r="HRE338" s="420">
        <v>5</v>
      </c>
      <c r="HRF338" s="309">
        <v>150</v>
      </c>
      <c r="HRG338" s="799" t="s">
        <v>8144</v>
      </c>
      <c r="HRH338" s="799" t="s">
        <v>7250</v>
      </c>
      <c r="HRI338" s="799" t="s">
        <v>8145</v>
      </c>
      <c r="HRJ338" s="204" t="s">
        <v>5109</v>
      </c>
      <c r="HRK338" s="309" t="s">
        <v>211</v>
      </c>
      <c r="HRL338" s="309" t="s">
        <v>262</v>
      </c>
      <c r="HRM338" s="204" t="s">
        <v>5103</v>
      </c>
      <c r="HRN338" s="312" t="s">
        <v>8133</v>
      </c>
      <c r="HRO338" s="273" t="s">
        <v>5107</v>
      </c>
      <c r="HRP338" s="312" t="s">
        <v>5107</v>
      </c>
      <c r="HRQ338" s="314" t="s">
        <v>3247</v>
      </c>
      <c r="HRR338" s="311" t="s">
        <v>20</v>
      </c>
      <c r="HRS338" s="273" t="s">
        <v>4447</v>
      </c>
      <c r="HRT338" s="313" t="s">
        <v>21</v>
      </c>
      <c r="HRU338" s="420">
        <v>5</v>
      </c>
      <c r="HRV338" s="309">
        <v>150</v>
      </c>
      <c r="HRW338" s="799" t="s">
        <v>8144</v>
      </c>
      <c r="HRX338" s="799" t="s">
        <v>7250</v>
      </c>
      <c r="HRY338" s="799" t="s">
        <v>8145</v>
      </c>
      <c r="HRZ338" s="204" t="s">
        <v>5109</v>
      </c>
      <c r="HSA338" s="309" t="s">
        <v>211</v>
      </c>
      <c r="HSB338" s="309" t="s">
        <v>262</v>
      </c>
      <c r="HSC338" s="204" t="s">
        <v>5103</v>
      </c>
      <c r="HSD338" s="312" t="s">
        <v>8133</v>
      </c>
      <c r="HSE338" s="273" t="s">
        <v>5107</v>
      </c>
      <c r="HSF338" s="312" t="s">
        <v>5107</v>
      </c>
      <c r="HSG338" s="314" t="s">
        <v>3247</v>
      </c>
      <c r="HSH338" s="311" t="s">
        <v>20</v>
      </c>
      <c r="HSI338" s="273" t="s">
        <v>4447</v>
      </c>
      <c r="HSJ338" s="313" t="s">
        <v>21</v>
      </c>
      <c r="HSK338" s="420">
        <v>5</v>
      </c>
      <c r="HSL338" s="309">
        <v>150</v>
      </c>
      <c r="HSM338" s="799" t="s">
        <v>8144</v>
      </c>
      <c r="HSN338" s="799" t="s">
        <v>7250</v>
      </c>
      <c r="HSO338" s="799" t="s">
        <v>8145</v>
      </c>
      <c r="HSP338" s="204" t="s">
        <v>5109</v>
      </c>
      <c r="HSQ338" s="309" t="s">
        <v>211</v>
      </c>
      <c r="HSR338" s="309" t="s">
        <v>262</v>
      </c>
      <c r="HSS338" s="204" t="s">
        <v>5103</v>
      </c>
      <c r="HST338" s="312" t="s">
        <v>8133</v>
      </c>
      <c r="HSU338" s="273" t="s">
        <v>5107</v>
      </c>
      <c r="HSV338" s="312" t="s">
        <v>5107</v>
      </c>
      <c r="HSW338" s="314" t="s">
        <v>3247</v>
      </c>
      <c r="HSX338" s="311" t="s">
        <v>20</v>
      </c>
      <c r="HSY338" s="273" t="s">
        <v>4447</v>
      </c>
      <c r="HSZ338" s="313" t="s">
        <v>21</v>
      </c>
      <c r="HTA338" s="420">
        <v>5</v>
      </c>
      <c r="HTB338" s="309">
        <v>150</v>
      </c>
      <c r="HTC338" s="799" t="s">
        <v>8144</v>
      </c>
      <c r="HTD338" s="799" t="s">
        <v>7250</v>
      </c>
      <c r="HTE338" s="799" t="s">
        <v>8145</v>
      </c>
      <c r="HTF338" s="204" t="s">
        <v>5109</v>
      </c>
      <c r="HTG338" s="309" t="s">
        <v>211</v>
      </c>
      <c r="HTH338" s="309" t="s">
        <v>262</v>
      </c>
      <c r="HTI338" s="204" t="s">
        <v>5103</v>
      </c>
      <c r="HTJ338" s="312" t="s">
        <v>8133</v>
      </c>
      <c r="HTK338" s="273" t="s">
        <v>5107</v>
      </c>
      <c r="HTL338" s="312" t="s">
        <v>5107</v>
      </c>
      <c r="HTM338" s="314" t="s">
        <v>3247</v>
      </c>
      <c r="HTN338" s="311" t="s">
        <v>20</v>
      </c>
      <c r="HTO338" s="273" t="s">
        <v>4447</v>
      </c>
      <c r="HTP338" s="313" t="s">
        <v>21</v>
      </c>
      <c r="HTQ338" s="420">
        <v>5</v>
      </c>
      <c r="HTR338" s="309">
        <v>150</v>
      </c>
      <c r="HTS338" s="799" t="s">
        <v>8144</v>
      </c>
      <c r="HTT338" s="799" t="s">
        <v>7250</v>
      </c>
      <c r="HTU338" s="799" t="s">
        <v>8145</v>
      </c>
      <c r="HTV338" s="204" t="s">
        <v>5109</v>
      </c>
      <c r="HTW338" s="309" t="s">
        <v>211</v>
      </c>
      <c r="HTX338" s="309" t="s">
        <v>262</v>
      </c>
      <c r="HTY338" s="204" t="s">
        <v>5103</v>
      </c>
      <c r="HTZ338" s="312" t="s">
        <v>8133</v>
      </c>
      <c r="HUA338" s="273" t="s">
        <v>5107</v>
      </c>
      <c r="HUB338" s="312" t="s">
        <v>5107</v>
      </c>
      <c r="HUC338" s="314" t="s">
        <v>3247</v>
      </c>
      <c r="HUD338" s="311" t="s">
        <v>20</v>
      </c>
      <c r="HUE338" s="273" t="s">
        <v>4447</v>
      </c>
      <c r="HUF338" s="313" t="s">
        <v>21</v>
      </c>
      <c r="HUG338" s="420">
        <v>5</v>
      </c>
      <c r="HUH338" s="309">
        <v>150</v>
      </c>
      <c r="HUI338" s="799" t="s">
        <v>8144</v>
      </c>
      <c r="HUJ338" s="799" t="s">
        <v>7250</v>
      </c>
      <c r="HUK338" s="799" t="s">
        <v>8145</v>
      </c>
      <c r="HUL338" s="204" t="s">
        <v>5109</v>
      </c>
      <c r="HUM338" s="309" t="s">
        <v>211</v>
      </c>
      <c r="HUN338" s="309" t="s">
        <v>262</v>
      </c>
      <c r="HUO338" s="204" t="s">
        <v>5103</v>
      </c>
      <c r="HUP338" s="312" t="s">
        <v>8133</v>
      </c>
      <c r="HUQ338" s="273" t="s">
        <v>5107</v>
      </c>
      <c r="HUR338" s="312" t="s">
        <v>5107</v>
      </c>
      <c r="HUS338" s="314" t="s">
        <v>3247</v>
      </c>
      <c r="HUT338" s="311" t="s">
        <v>20</v>
      </c>
      <c r="HUU338" s="273" t="s">
        <v>4447</v>
      </c>
      <c r="HUV338" s="313" t="s">
        <v>21</v>
      </c>
      <c r="HUW338" s="420">
        <v>5</v>
      </c>
      <c r="HUX338" s="309">
        <v>150</v>
      </c>
      <c r="HUY338" s="799" t="s">
        <v>8144</v>
      </c>
      <c r="HUZ338" s="799" t="s">
        <v>7250</v>
      </c>
      <c r="HVA338" s="799" t="s">
        <v>8145</v>
      </c>
      <c r="HVB338" s="204" t="s">
        <v>5109</v>
      </c>
      <c r="HVC338" s="309" t="s">
        <v>211</v>
      </c>
      <c r="HVD338" s="309" t="s">
        <v>262</v>
      </c>
      <c r="HVE338" s="204" t="s">
        <v>5103</v>
      </c>
      <c r="HVF338" s="312" t="s">
        <v>8133</v>
      </c>
      <c r="HVG338" s="273" t="s">
        <v>5107</v>
      </c>
      <c r="HVH338" s="312" t="s">
        <v>5107</v>
      </c>
      <c r="HVI338" s="314" t="s">
        <v>3247</v>
      </c>
      <c r="HVJ338" s="311" t="s">
        <v>20</v>
      </c>
      <c r="HVK338" s="273" t="s">
        <v>4447</v>
      </c>
      <c r="HVL338" s="313" t="s">
        <v>21</v>
      </c>
      <c r="HVM338" s="420">
        <v>5</v>
      </c>
      <c r="HVN338" s="309">
        <v>150</v>
      </c>
      <c r="HVO338" s="799" t="s">
        <v>8144</v>
      </c>
      <c r="HVP338" s="799" t="s">
        <v>7250</v>
      </c>
      <c r="HVQ338" s="799" t="s">
        <v>8145</v>
      </c>
      <c r="HVR338" s="204" t="s">
        <v>5109</v>
      </c>
      <c r="HVS338" s="309" t="s">
        <v>211</v>
      </c>
      <c r="HVT338" s="309" t="s">
        <v>262</v>
      </c>
      <c r="HVU338" s="204" t="s">
        <v>5103</v>
      </c>
      <c r="HVV338" s="312" t="s">
        <v>8133</v>
      </c>
      <c r="HVW338" s="273" t="s">
        <v>5107</v>
      </c>
      <c r="HVX338" s="312" t="s">
        <v>5107</v>
      </c>
      <c r="HVY338" s="314" t="s">
        <v>3247</v>
      </c>
      <c r="HVZ338" s="311" t="s">
        <v>20</v>
      </c>
      <c r="HWA338" s="273" t="s">
        <v>4447</v>
      </c>
      <c r="HWB338" s="313" t="s">
        <v>21</v>
      </c>
      <c r="HWC338" s="420">
        <v>5</v>
      </c>
      <c r="HWD338" s="309">
        <v>150</v>
      </c>
      <c r="HWE338" s="799" t="s">
        <v>8144</v>
      </c>
      <c r="HWF338" s="799" t="s">
        <v>7250</v>
      </c>
      <c r="HWG338" s="799" t="s">
        <v>8145</v>
      </c>
      <c r="HWH338" s="204" t="s">
        <v>5109</v>
      </c>
      <c r="HWI338" s="309" t="s">
        <v>211</v>
      </c>
      <c r="HWJ338" s="309" t="s">
        <v>262</v>
      </c>
      <c r="HWK338" s="204" t="s">
        <v>5103</v>
      </c>
      <c r="HWL338" s="312" t="s">
        <v>8133</v>
      </c>
      <c r="HWM338" s="273" t="s">
        <v>5107</v>
      </c>
      <c r="HWN338" s="312" t="s">
        <v>5107</v>
      </c>
      <c r="HWO338" s="314" t="s">
        <v>3247</v>
      </c>
      <c r="HWP338" s="311" t="s">
        <v>20</v>
      </c>
      <c r="HWQ338" s="273" t="s">
        <v>4447</v>
      </c>
      <c r="HWR338" s="313" t="s">
        <v>21</v>
      </c>
      <c r="HWS338" s="420">
        <v>5</v>
      </c>
      <c r="HWT338" s="309">
        <v>150</v>
      </c>
      <c r="HWU338" s="799" t="s">
        <v>8144</v>
      </c>
      <c r="HWV338" s="799" t="s">
        <v>7250</v>
      </c>
      <c r="HWW338" s="799" t="s">
        <v>8145</v>
      </c>
      <c r="HWX338" s="204" t="s">
        <v>5109</v>
      </c>
      <c r="HWY338" s="309" t="s">
        <v>211</v>
      </c>
      <c r="HWZ338" s="309" t="s">
        <v>262</v>
      </c>
      <c r="HXA338" s="204" t="s">
        <v>5103</v>
      </c>
      <c r="HXB338" s="312" t="s">
        <v>8133</v>
      </c>
      <c r="HXC338" s="273" t="s">
        <v>5107</v>
      </c>
      <c r="HXD338" s="312" t="s">
        <v>5107</v>
      </c>
      <c r="HXE338" s="314" t="s">
        <v>3247</v>
      </c>
      <c r="HXF338" s="311" t="s">
        <v>20</v>
      </c>
      <c r="HXG338" s="273" t="s">
        <v>4447</v>
      </c>
      <c r="HXH338" s="313" t="s">
        <v>21</v>
      </c>
      <c r="HXI338" s="420">
        <v>5</v>
      </c>
      <c r="HXJ338" s="309">
        <v>150</v>
      </c>
      <c r="HXK338" s="799" t="s">
        <v>8144</v>
      </c>
      <c r="HXL338" s="799" t="s">
        <v>7250</v>
      </c>
      <c r="HXM338" s="799" t="s">
        <v>8145</v>
      </c>
      <c r="HXN338" s="204" t="s">
        <v>5109</v>
      </c>
      <c r="HXO338" s="309" t="s">
        <v>211</v>
      </c>
      <c r="HXP338" s="309" t="s">
        <v>262</v>
      </c>
      <c r="HXQ338" s="204" t="s">
        <v>5103</v>
      </c>
      <c r="HXR338" s="312" t="s">
        <v>8133</v>
      </c>
      <c r="HXS338" s="273" t="s">
        <v>5107</v>
      </c>
      <c r="HXT338" s="312" t="s">
        <v>5107</v>
      </c>
      <c r="HXU338" s="314" t="s">
        <v>3247</v>
      </c>
      <c r="HXV338" s="311" t="s">
        <v>20</v>
      </c>
      <c r="HXW338" s="273" t="s">
        <v>4447</v>
      </c>
      <c r="HXX338" s="313" t="s">
        <v>21</v>
      </c>
      <c r="HXY338" s="420">
        <v>5</v>
      </c>
      <c r="HXZ338" s="309">
        <v>150</v>
      </c>
      <c r="HYA338" s="799" t="s">
        <v>8144</v>
      </c>
      <c r="HYB338" s="799" t="s">
        <v>7250</v>
      </c>
      <c r="HYC338" s="799" t="s">
        <v>8145</v>
      </c>
      <c r="HYD338" s="204" t="s">
        <v>5109</v>
      </c>
      <c r="HYE338" s="309" t="s">
        <v>211</v>
      </c>
      <c r="HYF338" s="309" t="s">
        <v>262</v>
      </c>
      <c r="HYG338" s="204" t="s">
        <v>5103</v>
      </c>
      <c r="HYH338" s="312" t="s">
        <v>8133</v>
      </c>
      <c r="HYI338" s="273" t="s">
        <v>5107</v>
      </c>
      <c r="HYJ338" s="312" t="s">
        <v>5107</v>
      </c>
      <c r="HYK338" s="314" t="s">
        <v>3247</v>
      </c>
      <c r="HYL338" s="311" t="s">
        <v>20</v>
      </c>
      <c r="HYM338" s="273" t="s">
        <v>4447</v>
      </c>
      <c r="HYN338" s="313" t="s">
        <v>21</v>
      </c>
      <c r="HYO338" s="420">
        <v>5</v>
      </c>
      <c r="HYP338" s="309">
        <v>150</v>
      </c>
      <c r="HYQ338" s="799" t="s">
        <v>8144</v>
      </c>
      <c r="HYR338" s="799" t="s">
        <v>7250</v>
      </c>
      <c r="HYS338" s="799" t="s">
        <v>8145</v>
      </c>
      <c r="HYT338" s="204" t="s">
        <v>5109</v>
      </c>
      <c r="HYU338" s="309" t="s">
        <v>211</v>
      </c>
      <c r="HYV338" s="309" t="s">
        <v>262</v>
      </c>
      <c r="HYW338" s="204" t="s">
        <v>5103</v>
      </c>
      <c r="HYX338" s="312" t="s">
        <v>8133</v>
      </c>
      <c r="HYY338" s="273" t="s">
        <v>5107</v>
      </c>
      <c r="HYZ338" s="312" t="s">
        <v>5107</v>
      </c>
      <c r="HZA338" s="314" t="s">
        <v>3247</v>
      </c>
      <c r="HZB338" s="311" t="s">
        <v>20</v>
      </c>
      <c r="HZC338" s="273" t="s">
        <v>4447</v>
      </c>
      <c r="HZD338" s="313" t="s">
        <v>21</v>
      </c>
      <c r="HZE338" s="420">
        <v>5</v>
      </c>
      <c r="HZF338" s="309">
        <v>150</v>
      </c>
      <c r="HZG338" s="799" t="s">
        <v>8144</v>
      </c>
      <c r="HZH338" s="799" t="s">
        <v>7250</v>
      </c>
      <c r="HZI338" s="799" t="s">
        <v>8145</v>
      </c>
      <c r="HZJ338" s="204" t="s">
        <v>5109</v>
      </c>
      <c r="HZK338" s="309" t="s">
        <v>211</v>
      </c>
      <c r="HZL338" s="309" t="s">
        <v>262</v>
      </c>
      <c r="HZM338" s="204" t="s">
        <v>5103</v>
      </c>
      <c r="HZN338" s="312" t="s">
        <v>8133</v>
      </c>
      <c r="HZO338" s="273" t="s">
        <v>5107</v>
      </c>
      <c r="HZP338" s="312" t="s">
        <v>5107</v>
      </c>
      <c r="HZQ338" s="314" t="s">
        <v>3247</v>
      </c>
      <c r="HZR338" s="311" t="s">
        <v>20</v>
      </c>
      <c r="HZS338" s="273" t="s">
        <v>4447</v>
      </c>
      <c r="HZT338" s="313" t="s">
        <v>21</v>
      </c>
      <c r="HZU338" s="420">
        <v>5</v>
      </c>
      <c r="HZV338" s="309">
        <v>150</v>
      </c>
      <c r="HZW338" s="799" t="s">
        <v>8144</v>
      </c>
      <c r="HZX338" s="799" t="s">
        <v>7250</v>
      </c>
      <c r="HZY338" s="799" t="s">
        <v>8145</v>
      </c>
      <c r="HZZ338" s="204" t="s">
        <v>5109</v>
      </c>
      <c r="IAA338" s="309" t="s">
        <v>211</v>
      </c>
      <c r="IAB338" s="309" t="s">
        <v>262</v>
      </c>
      <c r="IAC338" s="204" t="s">
        <v>5103</v>
      </c>
      <c r="IAD338" s="312" t="s">
        <v>8133</v>
      </c>
      <c r="IAE338" s="273" t="s">
        <v>5107</v>
      </c>
      <c r="IAF338" s="312" t="s">
        <v>5107</v>
      </c>
      <c r="IAG338" s="314" t="s">
        <v>3247</v>
      </c>
      <c r="IAH338" s="311" t="s">
        <v>20</v>
      </c>
      <c r="IAI338" s="273" t="s">
        <v>4447</v>
      </c>
      <c r="IAJ338" s="313" t="s">
        <v>21</v>
      </c>
      <c r="IAK338" s="420">
        <v>5</v>
      </c>
      <c r="IAL338" s="309">
        <v>150</v>
      </c>
      <c r="IAM338" s="799" t="s">
        <v>8144</v>
      </c>
      <c r="IAN338" s="799" t="s">
        <v>7250</v>
      </c>
      <c r="IAO338" s="799" t="s">
        <v>8145</v>
      </c>
      <c r="IAP338" s="204" t="s">
        <v>5109</v>
      </c>
      <c r="IAQ338" s="309" t="s">
        <v>211</v>
      </c>
      <c r="IAR338" s="309" t="s">
        <v>262</v>
      </c>
      <c r="IAS338" s="204" t="s">
        <v>5103</v>
      </c>
      <c r="IAT338" s="312" t="s">
        <v>8133</v>
      </c>
      <c r="IAU338" s="273" t="s">
        <v>5107</v>
      </c>
      <c r="IAV338" s="312" t="s">
        <v>5107</v>
      </c>
      <c r="IAW338" s="314" t="s">
        <v>3247</v>
      </c>
      <c r="IAX338" s="311" t="s">
        <v>20</v>
      </c>
      <c r="IAY338" s="273" t="s">
        <v>4447</v>
      </c>
      <c r="IAZ338" s="313" t="s">
        <v>21</v>
      </c>
      <c r="IBA338" s="420">
        <v>5</v>
      </c>
      <c r="IBB338" s="309">
        <v>150</v>
      </c>
      <c r="IBC338" s="799" t="s">
        <v>8144</v>
      </c>
      <c r="IBD338" s="799" t="s">
        <v>7250</v>
      </c>
      <c r="IBE338" s="799" t="s">
        <v>8145</v>
      </c>
      <c r="IBF338" s="204" t="s">
        <v>5109</v>
      </c>
      <c r="IBG338" s="309" t="s">
        <v>211</v>
      </c>
      <c r="IBH338" s="309" t="s">
        <v>262</v>
      </c>
      <c r="IBI338" s="204" t="s">
        <v>5103</v>
      </c>
      <c r="IBJ338" s="312" t="s">
        <v>8133</v>
      </c>
      <c r="IBK338" s="273" t="s">
        <v>5107</v>
      </c>
      <c r="IBL338" s="312" t="s">
        <v>5107</v>
      </c>
      <c r="IBM338" s="314" t="s">
        <v>3247</v>
      </c>
      <c r="IBN338" s="311" t="s">
        <v>20</v>
      </c>
      <c r="IBO338" s="273" t="s">
        <v>4447</v>
      </c>
      <c r="IBP338" s="313" t="s">
        <v>21</v>
      </c>
      <c r="IBQ338" s="420">
        <v>5</v>
      </c>
      <c r="IBR338" s="309">
        <v>150</v>
      </c>
      <c r="IBS338" s="799" t="s">
        <v>8144</v>
      </c>
      <c r="IBT338" s="799" t="s">
        <v>7250</v>
      </c>
      <c r="IBU338" s="799" t="s">
        <v>8145</v>
      </c>
      <c r="IBV338" s="204" t="s">
        <v>5109</v>
      </c>
      <c r="IBW338" s="309" t="s">
        <v>211</v>
      </c>
      <c r="IBX338" s="309" t="s">
        <v>262</v>
      </c>
      <c r="IBY338" s="204" t="s">
        <v>5103</v>
      </c>
      <c r="IBZ338" s="312" t="s">
        <v>8133</v>
      </c>
      <c r="ICA338" s="273" t="s">
        <v>5107</v>
      </c>
      <c r="ICB338" s="312" t="s">
        <v>5107</v>
      </c>
      <c r="ICC338" s="314" t="s">
        <v>3247</v>
      </c>
      <c r="ICD338" s="311" t="s">
        <v>20</v>
      </c>
      <c r="ICE338" s="273" t="s">
        <v>4447</v>
      </c>
      <c r="ICF338" s="313" t="s">
        <v>21</v>
      </c>
      <c r="ICG338" s="420">
        <v>5</v>
      </c>
      <c r="ICH338" s="309">
        <v>150</v>
      </c>
      <c r="ICI338" s="799" t="s">
        <v>8144</v>
      </c>
      <c r="ICJ338" s="799" t="s">
        <v>7250</v>
      </c>
      <c r="ICK338" s="799" t="s">
        <v>8145</v>
      </c>
      <c r="ICL338" s="204" t="s">
        <v>5109</v>
      </c>
      <c r="ICM338" s="309" t="s">
        <v>211</v>
      </c>
      <c r="ICN338" s="309" t="s">
        <v>262</v>
      </c>
      <c r="ICO338" s="204" t="s">
        <v>5103</v>
      </c>
      <c r="ICP338" s="312" t="s">
        <v>8133</v>
      </c>
      <c r="ICQ338" s="273" t="s">
        <v>5107</v>
      </c>
      <c r="ICR338" s="312" t="s">
        <v>5107</v>
      </c>
      <c r="ICS338" s="314" t="s">
        <v>3247</v>
      </c>
      <c r="ICT338" s="311" t="s">
        <v>20</v>
      </c>
      <c r="ICU338" s="273" t="s">
        <v>4447</v>
      </c>
      <c r="ICV338" s="313" t="s">
        <v>21</v>
      </c>
      <c r="ICW338" s="420">
        <v>5</v>
      </c>
      <c r="ICX338" s="309">
        <v>150</v>
      </c>
      <c r="ICY338" s="799" t="s">
        <v>8144</v>
      </c>
      <c r="ICZ338" s="799" t="s">
        <v>7250</v>
      </c>
      <c r="IDA338" s="799" t="s">
        <v>8145</v>
      </c>
      <c r="IDB338" s="204" t="s">
        <v>5109</v>
      </c>
      <c r="IDC338" s="309" t="s">
        <v>211</v>
      </c>
      <c r="IDD338" s="309" t="s">
        <v>262</v>
      </c>
      <c r="IDE338" s="204" t="s">
        <v>5103</v>
      </c>
      <c r="IDF338" s="312" t="s">
        <v>8133</v>
      </c>
      <c r="IDG338" s="273" t="s">
        <v>5107</v>
      </c>
      <c r="IDH338" s="312" t="s">
        <v>5107</v>
      </c>
      <c r="IDI338" s="314" t="s">
        <v>3247</v>
      </c>
      <c r="IDJ338" s="311" t="s">
        <v>20</v>
      </c>
      <c r="IDK338" s="273" t="s">
        <v>4447</v>
      </c>
      <c r="IDL338" s="313" t="s">
        <v>21</v>
      </c>
      <c r="IDM338" s="420">
        <v>5</v>
      </c>
      <c r="IDN338" s="309">
        <v>150</v>
      </c>
      <c r="IDO338" s="799" t="s">
        <v>8144</v>
      </c>
      <c r="IDP338" s="799" t="s">
        <v>7250</v>
      </c>
      <c r="IDQ338" s="799" t="s">
        <v>8145</v>
      </c>
      <c r="IDR338" s="204" t="s">
        <v>5109</v>
      </c>
      <c r="IDS338" s="309" t="s">
        <v>211</v>
      </c>
      <c r="IDT338" s="309" t="s">
        <v>262</v>
      </c>
      <c r="IDU338" s="204" t="s">
        <v>5103</v>
      </c>
      <c r="IDV338" s="312" t="s">
        <v>8133</v>
      </c>
      <c r="IDW338" s="273" t="s">
        <v>5107</v>
      </c>
      <c r="IDX338" s="312" t="s">
        <v>5107</v>
      </c>
      <c r="IDY338" s="314" t="s">
        <v>3247</v>
      </c>
      <c r="IDZ338" s="311" t="s">
        <v>20</v>
      </c>
      <c r="IEA338" s="273" t="s">
        <v>4447</v>
      </c>
      <c r="IEB338" s="313" t="s">
        <v>21</v>
      </c>
      <c r="IEC338" s="420">
        <v>5</v>
      </c>
      <c r="IED338" s="309">
        <v>150</v>
      </c>
      <c r="IEE338" s="799" t="s">
        <v>8144</v>
      </c>
      <c r="IEF338" s="799" t="s">
        <v>7250</v>
      </c>
      <c r="IEG338" s="799" t="s">
        <v>8145</v>
      </c>
      <c r="IEH338" s="204" t="s">
        <v>5109</v>
      </c>
      <c r="IEI338" s="309" t="s">
        <v>211</v>
      </c>
      <c r="IEJ338" s="309" t="s">
        <v>262</v>
      </c>
      <c r="IEK338" s="204" t="s">
        <v>5103</v>
      </c>
      <c r="IEL338" s="312" t="s">
        <v>8133</v>
      </c>
      <c r="IEM338" s="273" t="s">
        <v>5107</v>
      </c>
      <c r="IEN338" s="312" t="s">
        <v>5107</v>
      </c>
      <c r="IEO338" s="314" t="s">
        <v>3247</v>
      </c>
      <c r="IEP338" s="311" t="s">
        <v>20</v>
      </c>
      <c r="IEQ338" s="273" t="s">
        <v>4447</v>
      </c>
      <c r="IER338" s="313" t="s">
        <v>21</v>
      </c>
      <c r="IES338" s="420">
        <v>5</v>
      </c>
      <c r="IET338" s="309">
        <v>150</v>
      </c>
      <c r="IEU338" s="799" t="s">
        <v>8144</v>
      </c>
      <c r="IEV338" s="799" t="s">
        <v>7250</v>
      </c>
      <c r="IEW338" s="799" t="s">
        <v>8145</v>
      </c>
      <c r="IEX338" s="204" t="s">
        <v>5109</v>
      </c>
      <c r="IEY338" s="309" t="s">
        <v>211</v>
      </c>
      <c r="IEZ338" s="309" t="s">
        <v>262</v>
      </c>
      <c r="IFA338" s="204" t="s">
        <v>5103</v>
      </c>
      <c r="IFB338" s="312" t="s">
        <v>8133</v>
      </c>
      <c r="IFC338" s="273" t="s">
        <v>5107</v>
      </c>
      <c r="IFD338" s="312" t="s">
        <v>5107</v>
      </c>
      <c r="IFE338" s="314" t="s">
        <v>3247</v>
      </c>
      <c r="IFF338" s="311" t="s">
        <v>20</v>
      </c>
      <c r="IFG338" s="273" t="s">
        <v>4447</v>
      </c>
      <c r="IFH338" s="313" t="s">
        <v>21</v>
      </c>
      <c r="IFI338" s="420">
        <v>5</v>
      </c>
      <c r="IFJ338" s="309">
        <v>150</v>
      </c>
      <c r="IFK338" s="799" t="s">
        <v>8144</v>
      </c>
      <c r="IFL338" s="799" t="s">
        <v>7250</v>
      </c>
      <c r="IFM338" s="799" t="s">
        <v>8145</v>
      </c>
      <c r="IFN338" s="204" t="s">
        <v>5109</v>
      </c>
      <c r="IFO338" s="309" t="s">
        <v>211</v>
      </c>
      <c r="IFP338" s="309" t="s">
        <v>262</v>
      </c>
      <c r="IFQ338" s="204" t="s">
        <v>5103</v>
      </c>
      <c r="IFR338" s="312" t="s">
        <v>8133</v>
      </c>
      <c r="IFS338" s="273" t="s">
        <v>5107</v>
      </c>
      <c r="IFT338" s="312" t="s">
        <v>5107</v>
      </c>
      <c r="IFU338" s="314" t="s">
        <v>3247</v>
      </c>
      <c r="IFV338" s="311" t="s">
        <v>20</v>
      </c>
      <c r="IFW338" s="273" t="s">
        <v>4447</v>
      </c>
      <c r="IFX338" s="313" t="s">
        <v>21</v>
      </c>
      <c r="IFY338" s="420">
        <v>5</v>
      </c>
      <c r="IFZ338" s="309">
        <v>150</v>
      </c>
      <c r="IGA338" s="799" t="s">
        <v>8144</v>
      </c>
      <c r="IGB338" s="799" t="s">
        <v>7250</v>
      </c>
      <c r="IGC338" s="799" t="s">
        <v>8145</v>
      </c>
      <c r="IGD338" s="204" t="s">
        <v>5109</v>
      </c>
      <c r="IGE338" s="309" t="s">
        <v>211</v>
      </c>
      <c r="IGF338" s="309" t="s">
        <v>262</v>
      </c>
      <c r="IGG338" s="204" t="s">
        <v>5103</v>
      </c>
      <c r="IGH338" s="312" t="s">
        <v>8133</v>
      </c>
      <c r="IGI338" s="273" t="s">
        <v>5107</v>
      </c>
      <c r="IGJ338" s="312" t="s">
        <v>5107</v>
      </c>
      <c r="IGK338" s="314" t="s">
        <v>3247</v>
      </c>
      <c r="IGL338" s="311" t="s">
        <v>20</v>
      </c>
      <c r="IGM338" s="273" t="s">
        <v>4447</v>
      </c>
      <c r="IGN338" s="313" t="s">
        <v>21</v>
      </c>
      <c r="IGO338" s="420">
        <v>5</v>
      </c>
      <c r="IGP338" s="309">
        <v>150</v>
      </c>
      <c r="IGQ338" s="799" t="s">
        <v>8144</v>
      </c>
      <c r="IGR338" s="799" t="s">
        <v>7250</v>
      </c>
      <c r="IGS338" s="799" t="s">
        <v>8145</v>
      </c>
      <c r="IGT338" s="204" t="s">
        <v>5109</v>
      </c>
      <c r="IGU338" s="309" t="s">
        <v>211</v>
      </c>
      <c r="IGV338" s="309" t="s">
        <v>262</v>
      </c>
      <c r="IGW338" s="204" t="s">
        <v>5103</v>
      </c>
      <c r="IGX338" s="312" t="s">
        <v>8133</v>
      </c>
      <c r="IGY338" s="273" t="s">
        <v>5107</v>
      </c>
      <c r="IGZ338" s="312" t="s">
        <v>5107</v>
      </c>
      <c r="IHA338" s="314" t="s">
        <v>3247</v>
      </c>
      <c r="IHB338" s="311" t="s">
        <v>20</v>
      </c>
      <c r="IHC338" s="273" t="s">
        <v>4447</v>
      </c>
      <c r="IHD338" s="313" t="s">
        <v>21</v>
      </c>
      <c r="IHE338" s="420">
        <v>5</v>
      </c>
      <c r="IHF338" s="309">
        <v>150</v>
      </c>
      <c r="IHG338" s="799" t="s">
        <v>8144</v>
      </c>
      <c r="IHH338" s="799" t="s">
        <v>7250</v>
      </c>
      <c r="IHI338" s="799" t="s">
        <v>8145</v>
      </c>
      <c r="IHJ338" s="204" t="s">
        <v>5109</v>
      </c>
      <c r="IHK338" s="309" t="s">
        <v>211</v>
      </c>
      <c r="IHL338" s="309" t="s">
        <v>262</v>
      </c>
      <c r="IHM338" s="204" t="s">
        <v>5103</v>
      </c>
      <c r="IHN338" s="312" t="s">
        <v>8133</v>
      </c>
      <c r="IHO338" s="273" t="s">
        <v>5107</v>
      </c>
      <c r="IHP338" s="312" t="s">
        <v>5107</v>
      </c>
      <c r="IHQ338" s="314" t="s">
        <v>3247</v>
      </c>
      <c r="IHR338" s="311" t="s">
        <v>20</v>
      </c>
      <c r="IHS338" s="273" t="s">
        <v>4447</v>
      </c>
      <c r="IHT338" s="313" t="s">
        <v>21</v>
      </c>
      <c r="IHU338" s="420">
        <v>5</v>
      </c>
      <c r="IHV338" s="309">
        <v>150</v>
      </c>
      <c r="IHW338" s="799" t="s">
        <v>8144</v>
      </c>
      <c r="IHX338" s="799" t="s">
        <v>7250</v>
      </c>
      <c r="IHY338" s="799" t="s">
        <v>8145</v>
      </c>
      <c r="IHZ338" s="204" t="s">
        <v>5109</v>
      </c>
      <c r="IIA338" s="309" t="s">
        <v>211</v>
      </c>
      <c r="IIB338" s="309" t="s">
        <v>262</v>
      </c>
      <c r="IIC338" s="204" t="s">
        <v>5103</v>
      </c>
      <c r="IID338" s="312" t="s">
        <v>8133</v>
      </c>
      <c r="IIE338" s="273" t="s">
        <v>5107</v>
      </c>
      <c r="IIF338" s="312" t="s">
        <v>5107</v>
      </c>
      <c r="IIG338" s="314" t="s">
        <v>3247</v>
      </c>
      <c r="IIH338" s="311" t="s">
        <v>20</v>
      </c>
      <c r="III338" s="273" t="s">
        <v>4447</v>
      </c>
      <c r="IIJ338" s="313" t="s">
        <v>21</v>
      </c>
      <c r="IIK338" s="420">
        <v>5</v>
      </c>
      <c r="IIL338" s="309">
        <v>150</v>
      </c>
      <c r="IIM338" s="799" t="s">
        <v>8144</v>
      </c>
      <c r="IIN338" s="799" t="s">
        <v>7250</v>
      </c>
      <c r="IIO338" s="799" t="s">
        <v>8145</v>
      </c>
      <c r="IIP338" s="204" t="s">
        <v>5109</v>
      </c>
      <c r="IIQ338" s="309" t="s">
        <v>211</v>
      </c>
      <c r="IIR338" s="309" t="s">
        <v>262</v>
      </c>
      <c r="IIS338" s="204" t="s">
        <v>5103</v>
      </c>
      <c r="IIT338" s="312" t="s">
        <v>8133</v>
      </c>
      <c r="IIU338" s="273" t="s">
        <v>5107</v>
      </c>
      <c r="IIV338" s="312" t="s">
        <v>5107</v>
      </c>
      <c r="IIW338" s="314" t="s">
        <v>3247</v>
      </c>
      <c r="IIX338" s="311" t="s">
        <v>20</v>
      </c>
      <c r="IIY338" s="273" t="s">
        <v>4447</v>
      </c>
      <c r="IIZ338" s="313" t="s">
        <v>21</v>
      </c>
      <c r="IJA338" s="420">
        <v>5</v>
      </c>
      <c r="IJB338" s="309">
        <v>150</v>
      </c>
      <c r="IJC338" s="799" t="s">
        <v>8144</v>
      </c>
      <c r="IJD338" s="799" t="s">
        <v>7250</v>
      </c>
      <c r="IJE338" s="799" t="s">
        <v>8145</v>
      </c>
      <c r="IJF338" s="204" t="s">
        <v>5109</v>
      </c>
      <c r="IJG338" s="309" t="s">
        <v>211</v>
      </c>
      <c r="IJH338" s="309" t="s">
        <v>262</v>
      </c>
      <c r="IJI338" s="204" t="s">
        <v>5103</v>
      </c>
      <c r="IJJ338" s="312" t="s">
        <v>8133</v>
      </c>
      <c r="IJK338" s="273" t="s">
        <v>5107</v>
      </c>
      <c r="IJL338" s="312" t="s">
        <v>5107</v>
      </c>
      <c r="IJM338" s="314" t="s">
        <v>3247</v>
      </c>
      <c r="IJN338" s="311" t="s">
        <v>20</v>
      </c>
      <c r="IJO338" s="273" t="s">
        <v>4447</v>
      </c>
      <c r="IJP338" s="313" t="s">
        <v>21</v>
      </c>
      <c r="IJQ338" s="420">
        <v>5</v>
      </c>
      <c r="IJR338" s="309">
        <v>150</v>
      </c>
      <c r="IJS338" s="799" t="s">
        <v>8144</v>
      </c>
      <c r="IJT338" s="799" t="s">
        <v>7250</v>
      </c>
      <c r="IJU338" s="799" t="s">
        <v>8145</v>
      </c>
      <c r="IJV338" s="204" t="s">
        <v>5109</v>
      </c>
      <c r="IJW338" s="309" t="s">
        <v>211</v>
      </c>
      <c r="IJX338" s="309" t="s">
        <v>262</v>
      </c>
      <c r="IJY338" s="204" t="s">
        <v>5103</v>
      </c>
      <c r="IJZ338" s="312" t="s">
        <v>8133</v>
      </c>
      <c r="IKA338" s="273" t="s">
        <v>5107</v>
      </c>
      <c r="IKB338" s="312" t="s">
        <v>5107</v>
      </c>
      <c r="IKC338" s="314" t="s">
        <v>3247</v>
      </c>
      <c r="IKD338" s="311" t="s">
        <v>20</v>
      </c>
      <c r="IKE338" s="273" t="s">
        <v>4447</v>
      </c>
      <c r="IKF338" s="313" t="s">
        <v>21</v>
      </c>
      <c r="IKG338" s="420">
        <v>5</v>
      </c>
      <c r="IKH338" s="309">
        <v>150</v>
      </c>
      <c r="IKI338" s="799" t="s">
        <v>8144</v>
      </c>
      <c r="IKJ338" s="799" t="s">
        <v>7250</v>
      </c>
      <c r="IKK338" s="799" t="s">
        <v>8145</v>
      </c>
      <c r="IKL338" s="204" t="s">
        <v>5109</v>
      </c>
      <c r="IKM338" s="309" t="s">
        <v>211</v>
      </c>
      <c r="IKN338" s="309" t="s">
        <v>262</v>
      </c>
      <c r="IKO338" s="204" t="s">
        <v>5103</v>
      </c>
      <c r="IKP338" s="312" t="s">
        <v>8133</v>
      </c>
      <c r="IKQ338" s="273" t="s">
        <v>5107</v>
      </c>
      <c r="IKR338" s="312" t="s">
        <v>5107</v>
      </c>
      <c r="IKS338" s="314" t="s">
        <v>3247</v>
      </c>
      <c r="IKT338" s="311" t="s">
        <v>20</v>
      </c>
      <c r="IKU338" s="273" t="s">
        <v>4447</v>
      </c>
      <c r="IKV338" s="313" t="s">
        <v>21</v>
      </c>
      <c r="IKW338" s="420">
        <v>5</v>
      </c>
      <c r="IKX338" s="309">
        <v>150</v>
      </c>
      <c r="IKY338" s="799" t="s">
        <v>8144</v>
      </c>
      <c r="IKZ338" s="799" t="s">
        <v>7250</v>
      </c>
      <c r="ILA338" s="799" t="s">
        <v>8145</v>
      </c>
      <c r="ILB338" s="204" t="s">
        <v>5109</v>
      </c>
      <c r="ILC338" s="309" t="s">
        <v>211</v>
      </c>
      <c r="ILD338" s="309" t="s">
        <v>262</v>
      </c>
      <c r="ILE338" s="204" t="s">
        <v>5103</v>
      </c>
      <c r="ILF338" s="312" t="s">
        <v>8133</v>
      </c>
      <c r="ILG338" s="273" t="s">
        <v>5107</v>
      </c>
      <c r="ILH338" s="312" t="s">
        <v>5107</v>
      </c>
      <c r="ILI338" s="314" t="s">
        <v>3247</v>
      </c>
      <c r="ILJ338" s="311" t="s">
        <v>20</v>
      </c>
      <c r="ILK338" s="273" t="s">
        <v>4447</v>
      </c>
      <c r="ILL338" s="313" t="s">
        <v>21</v>
      </c>
      <c r="ILM338" s="420">
        <v>5</v>
      </c>
      <c r="ILN338" s="309">
        <v>150</v>
      </c>
      <c r="ILO338" s="799" t="s">
        <v>8144</v>
      </c>
      <c r="ILP338" s="799" t="s">
        <v>7250</v>
      </c>
      <c r="ILQ338" s="799" t="s">
        <v>8145</v>
      </c>
      <c r="ILR338" s="204" t="s">
        <v>5109</v>
      </c>
      <c r="ILS338" s="309" t="s">
        <v>211</v>
      </c>
      <c r="ILT338" s="309" t="s">
        <v>262</v>
      </c>
      <c r="ILU338" s="204" t="s">
        <v>5103</v>
      </c>
      <c r="ILV338" s="312" t="s">
        <v>8133</v>
      </c>
      <c r="ILW338" s="273" t="s">
        <v>5107</v>
      </c>
      <c r="ILX338" s="312" t="s">
        <v>5107</v>
      </c>
      <c r="ILY338" s="314" t="s">
        <v>3247</v>
      </c>
      <c r="ILZ338" s="311" t="s">
        <v>20</v>
      </c>
      <c r="IMA338" s="273" t="s">
        <v>4447</v>
      </c>
      <c r="IMB338" s="313" t="s">
        <v>21</v>
      </c>
      <c r="IMC338" s="420">
        <v>5</v>
      </c>
      <c r="IMD338" s="309">
        <v>150</v>
      </c>
      <c r="IME338" s="799" t="s">
        <v>8144</v>
      </c>
      <c r="IMF338" s="799" t="s">
        <v>7250</v>
      </c>
      <c r="IMG338" s="799" t="s">
        <v>8145</v>
      </c>
      <c r="IMH338" s="204" t="s">
        <v>5109</v>
      </c>
      <c r="IMI338" s="309" t="s">
        <v>211</v>
      </c>
      <c r="IMJ338" s="309" t="s">
        <v>262</v>
      </c>
      <c r="IMK338" s="204" t="s">
        <v>5103</v>
      </c>
      <c r="IML338" s="312" t="s">
        <v>8133</v>
      </c>
      <c r="IMM338" s="273" t="s">
        <v>5107</v>
      </c>
      <c r="IMN338" s="312" t="s">
        <v>5107</v>
      </c>
      <c r="IMO338" s="314" t="s">
        <v>3247</v>
      </c>
      <c r="IMP338" s="311" t="s">
        <v>20</v>
      </c>
      <c r="IMQ338" s="273" t="s">
        <v>4447</v>
      </c>
      <c r="IMR338" s="313" t="s">
        <v>21</v>
      </c>
      <c r="IMS338" s="420">
        <v>5</v>
      </c>
      <c r="IMT338" s="309">
        <v>150</v>
      </c>
      <c r="IMU338" s="799" t="s">
        <v>8144</v>
      </c>
      <c r="IMV338" s="799" t="s">
        <v>7250</v>
      </c>
      <c r="IMW338" s="799" t="s">
        <v>8145</v>
      </c>
      <c r="IMX338" s="204" t="s">
        <v>5109</v>
      </c>
      <c r="IMY338" s="309" t="s">
        <v>211</v>
      </c>
      <c r="IMZ338" s="309" t="s">
        <v>262</v>
      </c>
      <c r="INA338" s="204" t="s">
        <v>5103</v>
      </c>
      <c r="INB338" s="312" t="s">
        <v>8133</v>
      </c>
      <c r="INC338" s="273" t="s">
        <v>5107</v>
      </c>
      <c r="IND338" s="312" t="s">
        <v>5107</v>
      </c>
      <c r="INE338" s="314" t="s">
        <v>3247</v>
      </c>
      <c r="INF338" s="311" t="s">
        <v>20</v>
      </c>
      <c r="ING338" s="273" t="s">
        <v>4447</v>
      </c>
      <c r="INH338" s="313" t="s">
        <v>21</v>
      </c>
      <c r="INI338" s="420">
        <v>5</v>
      </c>
      <c r="INJ338" s="309">
        <v>150</v>
      </c>
      <c r="INK338" s="799" t="s">
        <v>8144</v>
      </c>
      <c r="INL338" s="799" t="s">
        <v>7250</v>
      </c>
      <c r="INM338" s="799" t="s">
        <v>8145</v>
      </c>
      <c r="INN338" s="204" t="s">
        <v>5109</v>
      </c>
      <c r="INO338" s="309" t="s">
        <v>211</v>
      </c>
      <c r="INP338" s="309" t="s">
        <v>262</v>
      </c>
      <c r="INQ338" s="204" t="s">
        <v>5103</v>
      </c>
      <c r="INR338" s="312" t="s">
        <v>8133</v>
      </c>
      <c r="INS338" s="273" t="s">
        <v>5107</v>
      </c>
      <c r="INT338" s="312" t="s">
        <v>5107</v>
      </c>
      <c r="INU338" s="314" t="s">
        <v>3247</v>
      </c>
      <c r="INV338" s="311" t="s">
        <v>20</v>
      </c>
      <c r="INW338" s="273" t="s">
        <v>4447</v>
      </c>
      <c r="INX338" s="313" t="s">
        <v>21</v>
      </c>
      <c r="INY338" s="420">
        <v>5</v>
      </c>
      <c r="INZ338" s="309">
        <v>150</v>
      </c>
      <c r="IOA338" s="799" t="s">
        <v>8144</v>
      </c>
      <c r="IOB338" s="799" t="s">
        <v>7250</v>
      </c>
      <c r="IOC338" s="799" t="s">
        <v>8145</v>
      </c>
      <c r="IOD338" s="204" t="s">
        <v>5109</v>
      </c>
      <c r="IOE338" s="309" t="s">
        <v>211</v>
      </c>
      <c r="IOF338" s="309" t="s">
        <v>262</v>
      </c>
      <c r="IOG338" s="204" t="s">
        <v>5103</v>
      </c>
      <c r="IOH338" s="312" t="s">
        <v>8133</v>
      </c>
      <c r="IOI338" s="273" t="s">
        <v>5107</v>
      </c>
      <c r="IOJ338" s="312" t="s">
        <v>5107</v>
      </c>
      <c r="IOK338" s="314" t="s">
        <v>3247</v>
      </c>
      <c r="IOL338" s="311" t="s">
        <v>20</v>
      </c>
      <c r="IOM338" s="273" t="s">
        <v>4447</v>
      </c>
      <c r="ION338" s="313" t="s">
        <v>21</v>
      </c>
      <c r="IOO338" s="420">
        <v>5</v>
      </c>
      <c r="IOP338" s="309">
        <v>150</v>
      </c>
      <c r="IOQ338" s="799" t="s">
        <v>8144</v>
      </c>
      <c r="IOR338" s="799" t="s">
        <v>7250</v>
      </c>
      <c r="IOS338" s="799" t="s">
        <v>8145</v>
      </c>
      <c r="IOT338" s="204" t="s">
        <v>5109</v>
      </c>
      <c r="IOU338" s="309" t="s">
        <v>211</v>
      </c>
      <c r="IOV338" s="309" t="s">
        <v>262</v>
      </c>
      <c r="IOW338" s="204" t="s">
        <v>5103</v>
      </c>
      <c r="IOX338" s="312" t="s">
        <v>8133</v>
      </c>
      <c r="IOY338" s="273" t="s">
        <v>5107</v>
      </c>
      <c r="IOZ338" s="312" t="s">
        <v>5107</v>
      </c>
      <c r="IPA338" s="314" t="s">
        <v>3247</v>
      </c>
      <c r="IPB338" s="311" t="s">
        <v>20</v>
      </c>
      <c r="IPC338" s="273" t="s">
        <v>4447</v>
      </c>
      <c r="IPD338" s="313" t="s">
        <v>21</v>
      </c>
      <c r="IPE338" s="420">
        <v>5</v>
      </c>
      <c r="IPF338" s="309">
        <v>150</v>
      </c>
      <c r="IPG338" s="799" t="s">
        <v>8144</v>
      </c>
      <c r="IPH338" s="799" t="s">
        <v>7250</v>
      </c>
      <c r="IPI338" s="799" t="s">
        <v>8145</v>
      </c>
      <c r="IPJ338" s="204" t="s">
        <v>5109</v>
      </c>
      <c r="IPK338" s="309" t="s">
        <v>211</v>
      </c>
      <c r="IPL338" s="309" t="s">
        <v>262</v>
      </c>
      <c r="IPM338" s="204" t="s">
        <v>5103</v>
      </c>
      <c r="IPN338" s="312" t="s">
        <v>8133</v>
      </c>
      <c r="IPO338" s="273" t="s">
        <v>5107</v>
      </c>
      <c r="IPP338" s="312" t="s">
        <v>5107</v>
      </c>
      <c r="IPQ338" s="314" t="s">
        <v>3247</v>
      </c>
      <c r="IPR338" s="311" t="s">
        <v>20</v>
      </c>
      <c r="IPS338" s="273" t="s">
        <v>4447</v>
      </c>
      <c r="IPT338" s="313" t="s">
        <v>21</v>
      </c>
      <c r="IPU338" s="420">
        <v>5</v>
      </c>
      <c r="IPV338" s="309">
        <v>150</v>
      </c>
      <c r="IPW338" s="799" t="s">
        <v>8144</v>
      </c>
      <c r="IPX338" s="799" t="s">
        <v>7250</v>
      </c>
      <c r="IPY338" s="799" t="s">
        <v>8145</v>
      </c>
      <c r="IPZ338" s="204" t="s">
        <v>5109</v>
      </c>
      <c r="IQA338" s="309" t="s">
        <v>211</v>
      </c>
      <c r="IQB338" s="309" t="s">
        <v>262</v>
      </c>
      <c r="IQC338" s="204" t="s">
        <v>5103</v>
      </c>
      <c r="IQD338" s="312" t="s">
        <v>8133</v>
      </c>
      <c r="IQE338" s="273" t="s">
        <v>5107</v>
      </c>
      <c r="IQF338" s="312" t="s">
        <v>5107</v>
      </c>
      <c r="IQG338" s="314" t="s">
        <v>3247</v>
      </c>
      <c r="IQH338" s="311" t="s">
        <v>20</v>
      </c>
      <c r="IQI338" s="273" t="s">
        <v>4447</v>
      </c>
      <c r="IQJ338" s="313" t="s">
        <v>21</v>
      </c>
      <c r="IQK338" s="420">
        <v>5</v>
      </c>
      <c r="IQL338" s="309">
        <v>150</v>
      </c>
      <c r="IQM338" s="799" t="s">
        <v>8144</v>
      </c>
      <c r="IQN338" s="799" t="s">
        <v>7250</v>
      </c>
      <c r="IQO338" s="799" t="s">
        <v>8145</v>
      </c>
      <c r="IQP338" s="204" t="s">
        <v>5109</v>
      </c>
      <c r="IQQ338" s="309" t="s">
        <v>211</v>
      </c>
      <c r="IQR338" s="309" t="s">
        <v>262</v>
      </c>
      <c r="IQS338" s="204" t="s">
        <v>5103</v>
      </c>
      <c r="IQT338" s="312" t="s">
        <v>8133</v>
      </c>
      <c r="IQU338" s="273" t="s">
        <v>5107</v>
      </c>
      <c r="IQV338" s="312" t="s">
        <v>5107</v>
      </c>
      <c r="IQW338" s="314" t="s">
        <v>3247</v>
      </c>
      <c r="IQX338" s="311" t="s">
        <v>20</v>
      </c>
      <c r="IQY338" s="273" t="s">
        <v>4447</v>
      </c>
      <c r="IQZ338" s="313" t="s">
        <v>21</v>
      </c>
      <c r="IRA338" s="420">
        <v>5</v>
      </c>
      <c r="IRB338" s="309">
        <v>150</v>
      </c>
      <c r="IRC338" s="799" t="s">
        <v>8144</v>
      </c>
      <c r="IRD338" s="799" t="s">
        <v>7250</v>
      </c>
      <c r="IRE338" s="799" t="s">
        <v>8145</v>
      </c>
      <c r="IRF338" s="204" t="s">
        <v>5109</v>
      </c>
      <c r="IRG338" s="309" t="s">
        <v>211</v>
      </c>
      <c r="IRH338" s="309" t="s">
        <v>262</v>
      </c>
      <c r="IRI338" s="204" t="s">
        <v>5103</v>
      </c>
      <c r="IRJ338" s="312" t="s">
        <v>8133</v>
      </c>
      <c r="IRK338" s="273" t="s">
        <v>5107</v>
      </c>
      <c r="IRL338" s="312" t="s">
        <v>5107</v>
      </c>
      <c r="IRM338" s="314" t="s">
        <v>3247</v>
      </c>
      <c r="IRN338" s="311" t="s">
        <v>20</v>
      </c>
      <c r="IRO338" s="273" t="s">
        <v>4447</v>
      </c>
      <c r="IRP338" s="313" t="s">
        <v>21</v>
      </c>
      <c r="IRQ338" s="420">
        <v>5</v>
      </c>
      <c r="IRR338" s="309">
        <v>150</v>
      </c>
      <c r="IRS338" s="799" t="s">
        <v>8144</v>
      </c>
      <c r="IRT338" s="799" t="s">
        <v>7250</v>
      </c>
      <c r="IRU338" s="799" t="s">
        <v>8145</v>
      </c>
      <c r="IRV338" s="204" t="s">
        <v>5109</v>
      </c>
      <c r="IRW338" s="309" t="s">
        <v>211</v>
      </c>
      <c r="IRX338" s="309" t="s">
        <v>262</v>
      </c>
      <c r="IRY338" s="204" t="s">
        <v>5103</v>
      </c>
      <c r="IRZ338" s="312" t="s">
        <v>8133</v>
      </c>
      <c r="ISA338" s="273" t="s">
        <v>5107</v>
      </c>
      <c r="ISB338" s="312" t="s">
        <v>5107</v>
      </c>
      <c r="ISC338" s="314" t="s">
        <v>3247</v>
      </c>
      <c r="ISD338" s="311" t="s">
        <v>20</v>
      </c>
      <c r="ISE338" s="273" t="s">
        <v>4447</v>
      </c>
      <c r="ISF338" s="313" t="s">
        <v>21</v>
      </c>
      <c r="ISG338" s="420">
        <v>5</v>
      </c>
      <c r="ISH338" s="309">
        <v>150</v>
      </c>
      <c r="ISI338" s="799" t="s">
        <v>8144</v>
      </c>
      <c r="ISJ338" s="799" t="s">
        <v>7250</v>
      </c>
      <c r="ISK338" s="799" t="s">
        <v>8145</v>
      </c>
      <c r="ISL338" s="204" t="s">
        <v>5109</v>
      </c>
      <c r="ISM338" s="309" t="s">
        <v>211</v>
      </c>
      <c r="ISN338" s="309" t="s">
        <v>262</v>
      </c>
      <c r="ISO338" s="204" t="s">
        <v>5103</v>
      </c>
      <c r="ISP338" s="312" t="s">
        <v>8133</v>
      </c>
      <c r="ISQ338" s="273" t="s">
        <v>5107</v>
      </c>
      <c r="ISR338" s="312" t="s">
        <v>5107</v>
      </c>
      <c r="ISS338" s="314" t="s">
        <v>3247</v>
      </c>
      <c r="IST338" s="311" t="s">
        <v>20</v>
      </c>
      <c r="ISU338" s="273" t="s">
        <v>4447</v>
      </c>
      <c r="ISV338" s="313" t="s">
        <v>21</v>
      </c>
      <c r="ISW338" s="420">
        <v>5</v>
      </c>
      <c r="ISX338" s="309">
        <v>150</v>
      </c>
      <c r="ISY338" s="799" t="s">
        <v>8144</v>
      </c>
      <c r="ISZ338" s="799" t="s">
        <v>7250</v>
      </c>
      <c r="ITA338" s="799" t="s">
        <v>8145</v>
      </c>
      <c r="ITB338" s="204" t="s">
        <v>5109</v>
      </c>
      <c r="ITC338" s="309" t="s">
        <v>211</v>
      </c>
      <c r="ITD338" s="309" t="s">
        <v>262</v>
      </c>
      <c r="ITE338" s="204" t="s">
        <v>5103</v>
      </c>
      <c r="ITF338" s="312" t="s">
        <v>8133</v>
      </c>
      <c r="ITG338" s="273" t="s">
        <v>5107</v>
      </c>
      <c r="ITH338" s="312" t="s">
        <v>5107</v>
      </c>
      <c r="ITI338" s="314" t="s">
        <v>3247</v>
      </c>
      <c r="ITJ338" s="311" t="s">
        <v>20</v>
      </c>
      <c r="ITK338" s="273" t="s">
        <v>4447</v>
      </c>
      <c r="ITL338" s="313" t="s">
        <v>21</v>
      </c>
      <c r="ITM338" s="420">
        <v>5</v>
      </c>
      <c r="ITN338" s="309">
        <v>150</v>
      </c>
      <c r="ITO338" s="799" t="s">
        <v>8144</v>
      </c>
      <c r="ITP338" s="799" t="s">
        <v>7250</v>
      </c>
      <c r="ITQ338" s="799" t="s">
        <v>8145</v>
      </c>
      <c r="ITR338" s="204" t="s">
        <v>5109</v>
      </c>
      <c r="ITS338" s="309" t="s">
        <v>211</v>
      </c>
      <c r="ITT338" s="309" t="s">
        <v>262</v>
      </c>
      <c r="ITU338" s="204" t="s">
        <v>5103</v>
      </c>
      <c r="ITV338" s="312" t="s">
        <v>8133</v>
      </c>
      <c r="ITW338" s="273" t="s">
        <v>5107</v>
      </c>
      <c r="ITX338" s="312" t="s">
        <v>5107</v>
      </c>
      <c r="ITY338" s="314" t="s">
        <v>3247</v>
      </c>
      <c r="ITZ338" s="311" t="s">
        <v>20</v>
      </c>
      <c r="IUA338" s="273" t="s">
        <v>4447</v>
      </c>
      <c r="IUB338" s="313" t="s">
        <v>21</v>
      </c>
      <c r="IUC338" s="420">
        <v>5</v>
      </c>
      <c r="IUD338" s="309">
        <v>150</v>
      </c>
      <c r="IUE338" s="799" t="s">
        <v>8144</v>
      </c>
      <c r="IUF338" s="799" t="s">
        <v>7250</v>
      </c>
      <c r="IUG338" s="799" t="s">
        <v>8145</v>
      </c>
      <c r="IUH338" s="204" t="s">
        <v>5109</v>
      </c>
      <c r="IUI338" s="309" t="s">
        <v>211</v>
      </c>
      <c r="IUJ338" s="309" t="s">
        <v>262</v>
      </c>
      <c r="IUK338" s="204" t="s">
        <v>5103</v>
      </c>
      <c r="IUL338" s="312" t="s">
        <v>8133</v>
      </c>
      <c r="IUM338" s="273" t="s">
        <v>5107</v>
      </c>
      <c r="IUN338" s="312" t="s">
        <v>5107</v>
      </c>
      <c r="IUO338" s="314" t="s">
        <v>3247</v>
      </c>
      <c r="IUP338" s="311" t="s">
        <v>20</v>
      </c>
      <c r="IUQ338" s="273" t="s">
        <v>4447</v>
      </c>
      <c r="IUR338" s="313" t="s">
        <v>21</v>
      </c>
      <c r="IUS338" s="420">
        <v>5</v>
      </c>
      <c r="IUT338" s="309">
        <v>150</v>
      </c>
      <c r="IUU338" s="799" t="s">
        <v>8144</v>
      </c>
      <c r="IUV338" s="799" t="s">
        <v>7250</v>
      </c>
      <c r="IUW338" s="799" t="s">
        <v>8145</v>
      </c>
      <c r="IUX338" s="204" t="s">
        <v>5109</v>
      </c>
      <c r="IUY338" s="309" t="s">
        <v>211</v>
      </c>
      <c r="IUZ338" s="309" t="s">
        <v>262</v>
      </c>
      <c r="IVA338" s="204" t="s">
        <v>5103</v>
      </c>
      <c r="IVB338" s="312" t="s">
        <v>8133</v>
      </c>
      <c r="IVC338" s="273" t="s">
        <v>5107</v>
      </c>
      <c r="IVD338" s="312" t="s">
        <v>5107</v>
      </c>
      <c r="IVE338" s="314" t="s">
        <v>3247</v>
      </c>
      <c r="IVF338" s="311" t="s">
        <v>20</v>
      </c>
      <c r="IVG338" s="273" t="s">
        <v>4447</v>
      </c>
      <c r="IVH338" s="313" t="s">
        <v>21</v>
      </c>
      <c r="IVI338" s="420">
        <v>5</v>
      </c>
      <c r="IVJ338" s="309">
        <v>150</v>
      </c>
      <c r="IVK338" s="799" t="s">
        <v>8144</v>
      </c>
      <c r="IVL338" s="799" t="s">
        <v>7250</v>
      </c>
      <c r="IVM338" s="799" t="s">
        <v>8145</v>
      </c>
      <c r="IVN338" s="204" t="s">
        <v>5109</v>
      </c>
      <c r="IVO338" s="309" t="s">
        <v>211</v>
      </c>
      <c r="IVP338" s="309" t="s">
        <v>262</v>
      </c>
      <c r="IVQ338" s="204" t="s">
        <v>5103</v>
      </c>
      <c r="IVR338" s="312" t="s">
        <v>8133</v>
      </c>
      <c r="IVS338" s="273" t="s">
        <v>5107</v>
      </c>
      <c r="IVT338" s="312" t="s">
        <v>5107</v>
      </c>
      <c r="IVU338" s="314" t="s">
        <v>3247</v>
      </c>
      <c r="IVV338" s="311" t="s">
        <v>20</v>
      </c>
      <c r="IVW338" s="273" t="s">
        <v>4447</v>
      </c>
      <c r="IVX338" s="313" t="s">
        <v>21</v>
      </c>
      <c r="IVY338" s="420">
        <v>5</v>
      </c>
      <c r="IVZ338" s="309">
        <v>150</v>
      </c>
      <c r="IWA338" s="799" t="s">
        <v>8144</v>
      </c>
      <c r="IWB338" s="799" t="s">
        <v>7250</v>
      </c>
      <c r="IWC338" s="799" t="s">
        <v>8145</v>
      </c>
      <c r="IWD338" s="204" t="s">
        <v>5109</v>
      </c>
      <c r="IWE338" s="309" t="s">
        <v>211</v>
      </c>
      <c r="IWF338" s="309" t="s">
        <v>262</v>
      </c>
      <c r="IWG338" s="204" t="s">
        <v>5103</v>
      </c>
      <c r="IWH338" s="312" t="s">
        <v>8133</v>
      </c>
      <c r="IWI338" s="273" t="s">
        <v>5107</v>
      </c>
      <c r="IWJ338" s="312" t="s">
        <v>5107</v>
      </c>
      <c r="IWK338" s="314" t="s">
        <v>3247</v>
      </c>
      <c r="IWL338" s="311" t="s">
        <v>20</v>
      </c>
      <c r="IWM338" s="273" t="s">
        <v>4447</v>
      </c>
      <c r="IWN338" s="313" t="s">
        <v>21</v>
      </c>
      <c r="IWO338" s="420">
        <v>5</v>
      </c>
      <c r="IWP338" s="309">
        <v>150</v>
      </c>
      <c r="IWQ338" s="799" t="s">
        <v>8144</v>
      </c>
      <c r="IWR338" s="799" t="s">
        <v>7250</v>
      </c>
      <c r="IWS338" s="799" t="s">
        <v>8145</v>
      </c>
      <c r="IWT338" s="204" t="s">
        <v>5109</v>
      </c>
      <c r="IWU338" s="309" t="s">
        <v>211</v>
      </c>
      <c r="IWV338" s="309" t="s">
        <v>262</v>
      </c>
      <c r="IWW338" s="204" t="s">
        <v>5103</v>
      </c>
      <c r="IWX338" s="312" t="s">
        <v>8133</v>
      </c>
      <c r="IWY338" s="273" t="s">
        <v>5107</v>
      </c>
      <c r="IWZ338" s="312" t="s">
        <v>5107</v>
      </c>
      <c r="IXA338" s="314" t="s">
        <v>3247</v>
      </c>
      <c r="IXB338" s="311" t="s">
        <v>20</v>
      </c>
      <c r="IXC338" s="273" t="s">
        <v>4447</v>
      </c>
      <c r="IXD338" s="313" t="s">
        <v>21</v>
      </c>
      <c r="IXE338" s="420">
        <v>5</v>
      </c>
      <c r="IXF338" s="309">
        <v>150</v>
      </c>
      <c r="IXG338" s="799" t="s">
        <v>8144</v>
      </c>
      <c r="IXH338" s="799" t="s">
        <v>7250</v>
      </c>
      <c r="IXI338" s="799" t="s">
        <v>8145</v>
      </c>
      <c r="IXJ338" s="204" t="s">
        <v>5109</v>
      </c>
      <c r="IXK338" s="309" t="s">
        <v>211</v>
      </c>
      <c r="IXL338" s="309" t="s">
        <v>262</v>
      </c>
      <c r="IXM338" s="204" t="s">
        <v>5103</v>
      </c>
      <c r="IXN338" s="312" t="s">
        <v>8133</v>
      </c>
      <c r="IXO338" s="273" t="s">
        <v>5107</v>
      </c>
      <c r="IXP338" s="312" t="s">
        <v>5107</v>
      </c>
      <c r="IXQ338" s="314" t="s">
        <v>3247</v>
      </c>
      <c r="IXR338" s="311" t="s">
        <v>20</v>
      </c>
      <c r="IXS338" s="273" t="s">
        <v>4447</v>
      </c>
      <c r="IXT338" s="313" t="s">
        <v>21</v>
      </c>
      <c r="IXU338" s="420">
        <v>5</v>
      </c>
      <c r="IXV338" s="309">
        <v>150</v>
      </c>
      <c r="IXW338" s="799" t="s">
        <v>8144</v>
      </c>
      <c r="IXX338" s="799" t="s">
        <v>7250</v>
      </c>
      <c r="IXY338" s="799" t="s">
        <v>8145</v>
      </c>
      <c r="IXZ338" s="204" t="s">
        <v>5109</v>
      </c>
      <c r="IYA338" s="309" t="s">
        <v>211</v>
      </c>
      <c r="IYB338" s="309" t="s">
        <v>262</v>
      </c>
      <c r="IYC338" s="204" t="s">
        <v>5103</v>
      </c>
      <c r="IYD338" s="312" t="s">
        <v>8133</v>
      </c>
      <c r="IYE338" s="273" t="s">
        <v>5107</v>
      </c>
      <c r="IYF338" s="312" t="s">
        <v>5107</v>
      </c>
      <c r="IYG338" s="314" t="s">
        <v>3247</v>
      </c>
      <c r="IYH338" s="311" t="s">
        <v>20</v>
      </c>
      <c r="IYI338" s="273" t="s">
        <v>4447</v>
      </c>
      <c r="IYJ338" s="313" t="s">
        <v>21</v>
      </c>
      <c r="IYK338" s="420">
        <v>5</v>
      </c>
      <c r="IYL338" s="309">
        <v>150</v>
      </c>
      <c r="IYM338" s="799" t="s">
        <v>8144</v>
      </c>
      <c r="IYN338" s="799" t="s">
        <v>7250</v>
      </c>
      <c r="IYO338" s="799" t="s">
        <v>8145</v>
      </c>
      <c r="IYP338" s="204" t="s">
        <v>5109</v>
      </c>
      <c r="IYQ338" s="309" t="s">
        <v>211</v>
      </c>
      <c r="IYR338" s="309" t="s">
        <v>262</v>
      </c>
      <c r="IYS338" s="204" t="s">
        <v>5103</v>
      </c>
      <c r="IYT338" s="312" t="s">
        <v>8133</v>
      </c>
      <c r="IYU338" s="273" t="s">
        <v>5107</v>
      </c>
      <c r="IYV338" s="312" t="s">
        <v>5107</v>
      </c>
      <c r="IYW338" s="314" t="s">
        <v>3247</v>
      </c>
      <c r="IYX338" s="311" t="s">
        <v>20</v>
      </c>
      <c r="IYY338" s="273" t="s">
        <v>4447</v>
      </c>
      <c r="IYZ338" s="313" t="s">
        <v>21</v>
      </c>
      <c r="IZA338" s="420">
        <v>5</v>
      </c>
      <c r="IZB338" s="309">
        <v>150</v>
      </c>
      <c r="IZC338" s="799" t="s">
        <v>8144</v>
      </c>
      <c r="IZD338" s="799" t="s">
        <v>7250</v>
      </c>
      <c r="IZE338" s="799" t="s">
        <v>8145</v>
      </c>
      <c r="IZF338" s="204" t="s">
        <v>5109</v>
      </c>
      <c r="IZG338" s="309" t="s">
        <v>211</v>
      </c>
      <c r="IZH338" s="309" t="s">
        <v>262</v>
      </c>
      <c r="IZI338" s="204" t="s">
        <v>5103</v>
      </c>
      <c r="IZJ338" s="312" t="s">
        <v>8133</v>
      </c>
      <c r="IZK338" s="273" t="s">
        <v>5107</v>
      </c>
      <c r="IZL338" s="312" t="s">
        <v>5107</v>
      </c>
      <c r="IZM338" s="314" t="s">
        <v>3247</v>
      </c>
      <c r="IZN338" s="311" t="s">
        <v>20</v>
      </c>
      <c r="IZO338" s="273" t="s">
        <v>4447</v>
      </c>
      <c r="IZP338" s="313" t="s">
        <v>21</v>
      </c>
      <c r="IZQ338" s="420">
        <v>5</v>
      </c>
      <c r="IZR338" s="309">
        <v>150</v>
      </c>
      <c r="IZS338" s="799" t="s">
        <v>8144</v>
      </c>
      <c r="IZT338" s="799" t="s">
        <v>7250</v>
      </c>
      <c r="IZU338" s="799" t="s">
        <v>8145</v>
      </c>
      <c r="IZV338" s="204" t="s">
        <v>5109</v>
      </c>
      <c r="IZW338" s="309" t="s">
        <v>211</v>
      </c>
      <c r="IZX338" s="309" t="s">
        <v>262</v>
      </c>
      <c r="IZY338" s="204" t="s">
        <v>5103</v>
      </c>
      <c r="IZZ338" s="312" t="s">
        <v>8133</v>
      </c>
      <c r="JAA338" s="273" t="s">
        <v>5107</v>
      </c>
      <c r="JAB338" s="312" t="s">
        <v>5107</v>
      </c>
      <c r="JAC338" s="314" t="s">
        <v>3247</v>
      </c>
      <c r="JAD338" s="311" t="s">
        <v>20</v>
      </c>
      <c r="JAE338" s="273" t="s">
        <v>4447</v>
      </c>
      <c r="JAF338" s="313" t="s">
        <v>21</v>
      </c>
      <c r="JAG338" s="420">
        <v>5</v>
      </c>
      <c r="JAH338" s="309">
        <v>150</v>
      </c>
      <c r="JAI338" s="799" t="s">
        <v>8144</v>
      </c>
      <c r="JAJ338" s="799" t="s">
        <v>7250</v>
      </c>
      <c r="JAK338" s="799" t="s">
        <v>8145</v>
      </c>
      <c r="JAL338" s="204" t="s">
        <v>5109</v>
      </c>
      <c r="JAM338" s="309" t="s">
        <v>211</v>
      </c>
      <c r="JAN338" s="309" t="s">
        <v>262</v>
      </c>
      <c r="JAO338" s="204" t="s">
        <v>5103</v>
      </c>
      <c r="JAP338" s="312" t="s">
        <v>8133</v>
      </c>
      <c r="JAQ338" s="273" t="s">
        <v>5107</v>
      </c>
      <c r="JAR338" s="312" t="s">
        <v>5107</v>
      </c>
      <c r="JAS338" s="314" t="s">
        <v>3247</v>
      </c>
      <c r="JAT338" s="311" t="s">
        <v>20</v>
      </c>
      <c r="JAU338" s="273" t="s">
        <v>4447</v>
      </c>
      <c r="JAV338" s="313" t="s">
        <v>21</v>
      </c>
      <c r="JAW338" s="420">
        <v>5</v>
      </c>
      <c r="JAX338" s="309">
        <v>150</v>
      </c>
      <c r="JAY338" s="799" t="s">
        <v>8144</v>
      </c>
      <c r="JAZ338" s="799" t="s">
        <v>7250</v>
      </c>
      <c r="JBA338" s="799" t="s">
        <v>8145</v>
      </c>
      <c r="JBB338" s="204" t="s">
        <v>5109</v>
      </c>
      <c r="JBC338" s="309" t="s">
        <v>211</v>
      </c>
      <c r="JBD338" s="309" t="s">
        <v>262</v>
      </c>
      <c r="JBE338" s="204" t="s">
        <v>5103</v>
      </c>
      <c r="JBF338" s="312" t="s">
        <v>8133</v>
      </c>
      <c r="JBG338" s="273" t="s">
        <v>5107</v>
      </c>
      <c r="JBH338" s="312" t="s">
        <v>5107</v>
      </c>
      <c r="JBI338" s="314" t="s">
        <v>3247</v>
      </c>
      <c r="JBJ338" s="311" t="s">
        <v>20</v>
      </c>
      <c r="JBK338" s="273" t="s">
        <v>4447</v>
      </c>
      <c r="JBL338" s="313" t="s">
        <v>21</v>
      </c>
      <c r="JBM338" s="420">
        <v>5</v>
      </c>
      <c r="JBN338" s="309">
        <v>150</v>
      </c>
      <c r="JBO338" s="799" t="s">
        <v>8144</v>
      </c>
      <c r="JBP338" s="799" t="s">
        <v>7250</v>
      </c>
      <c r="JBQ338" s="799" t="s">
        <v>8145</v>
      </c>
      <c r="JBR338" s="204" t="s">
        <v>5109</v>
      </c>
      <c r="JBS338" s="309" t="s">
        <v>211</v>
      </c>
      <c r="JBT338" s="309" t="s">
        <v>262</v>
      </c>
      <c r="JBU338" s="204" t="s">
        <v>5103</v>
      </c>
      <c r="JBV338" s="312" t="s">
        <v>8133</v>
      </c>
      <c r="JBW338" s="273" t="s">
        <v>5107</v>
      </c>
      <c r="JBX338" s="312" t="s">
        <v>5107</v>
      </c>
      <c r="JBY338" s="314" t="s">
        <v>3247</v>
      </c>
      <c r="JBZ338" s="311" t="s">
        <v>20</v>
      </c>
      <c r="JCA338" s="273" t="s">
        <v>4447</v>
      </c>
      <c r="JCB338" s="313" t="s">
        <v>21</v>
      </c>
      <c r="JCC338" s="420">
        <v>5</v>
      </c>
      <c r="JCD338" s="309">
        <v>150</v>
      </c>
      <c r="JCE338" s="799" t="s">
        <v>8144</v>
      </c>
      <c r="JCF338" s="799" t="s">
        <v>7250</v>
      </c>
      <c r="JCG338" s="799" t="s">
        <v>8145</v>
      </c>
      <c r="JCH338" s="204" t="s">
        <v>5109</v>
      </c>
      <c r="JCI338" s="309" t="s">
        <v>211</v>
      </c>
      <c r="JCJ338" s="309" t="s">
        <v>262</v>
      </c>
      <c r="JCK338" s="204" t="s">
        <v>5103</v>
      </c>
      <c r="JCL338" s="312" t="s">
        <v>8133</v>
      </c>
      <c r="JCM338" s="273" t="s">
        <v>5107</v>
      </c>
      <c r="JCN338" s="312" t="s">
        <v>5107</v>
      </c>
      <c r="JCO338" s="314" t="s">
        <v>3247</v>
      </c>
      <c r="JCP338" s="311" t="s">
        <v>20</v>
      </c>
      <c r="JCQ338" s="273" t="s">
        <v>4447</v>
      </c>
      <c r="JCR338" s="313" t="s">
        <v>21</v>
      </c>
      <c r="JCS338" s="420">
        <v>5</v>
      </c>
      <c r="JCT338" s="309">
        <v>150</v>
      </c>
      <c r="JCU338" s="799" t="s">
        <v>8144</v>
      </c>
      <c r="JCV338" s="799" t="s">
        <v>7250</v>
      </c>
      <c r="JCW338" s="799" t="s">
        <v>8145</v>
      </c>
      <c r="JCX338" s="204" t="s">
        <v>5109</v>
      </c>
      <c r="JCY338" s="309" t="s">
        <v>211</v>
      </c>
      <c r="JCZ338" s="309" t="s">
        <v>262</v>
      </c>
      <c r="JDA338" s="204" t="s">
        <v>5103</v>
      </c>
      <c r="JDB338" s="312" t="s">
        <v>8133</v>
      </c>
      <c r="JDC338" s="273" t="s">
        <v>5107</v>
      </c>
      <c r="JDD338" s="312" t="s">
        <v>5107</v>
      </c>
      <c r="JDE338" s="314" t="s">
        <v>3247</v>
      </c>
      <c r="JDF338" s="311" t="s">
        <v>20</v>
      </c>
      <c r="JDG338" s="273" t="s">
        <v>4447</v>
      </c>
      <c r="JDH338" s="313" t="s">
        <v>21</v>
      </c>
      <c r="JDI338" s="420">
        <v>5</v>
      </c>
      <c r="JDJ338" s="309">
        <v>150</v>
      </c>
      <c r="JDK338" s="799" t="s">
        <v>8144</v>
      </c>
      <c r="JDL338" s="799" t="s">
        <v>7250</v>
      </c>
      <c r="JDM338" s="799" t="s">
        <v>8145</v>
      </c>
      <c r="JDN338" s="204" t="s">
        <v>5109</v>
      </c>
      <c r="JDO338" s="309" t="s">
        <v>211</v>
      </c>
      <c r="JDP338" s="309" t="s">
        <v>262</v>
      </c>
      <c r="JDQ338" s="204" t="s">
        <v>5103</v>
      </c>
      <c r="JDR338" s="312" t="s">
        <v>8133</v>
      </c>
      <c r="JDS338" s="273" t="s">
        <v>5107</v>
      </c>
      <c r="JDT338" s="312" t="s">
        <v>5107</v>
      </c>
      <c r="JDU338" s="314" t="s">
        <v>3247</v>
      </c>
      <c r="JDV338" s="311" t="s">
        <v>20</v>
      </c>
      <c r="JDW338" s="273" t="s">
        <v>4447</v>
      </c>
      <c r="JDX338" s="313" t="s">
        <v>21</v>
      </c>
      <c r="JDY338" s="420">
        <v>5</v>
      </c>
      <c r="JDZ338" s="309">
        <v>150</v>
      </c>
      <c r="JEA338" s="799" t="s">
        <v>8144</v>
      </c>
      <c r="JEB338" s="799" t="s">
        <v>7250</v>
      </c>
      <c r="JEC338" s="799" t="s">
        <v>8145</v>
      </c>
      <c r="JED338" s="204" t="s">
        <v>5109</v>
      </c>
      <c r="JEE338" s="309" t="s">
        <v>211</v>
      </c>
      <c r="JEF338" s="309" t="s">
        <v>262</v>
      </c>
      <c r="JEG338" s="204" t="s">
        <v>5103</v>
      </c>
      <c r="JEH338" s="312" t="s">
        <v>8133</v>
      </c>
      <c r="JEI338" s="273" t="s">
        <v>5107</v>
      </c>
      <c r="JEJ338" s="312" t="s">
        <v>5107</v>
      </c>
      <c r="JEK338" s="314" t="s">
        <v>3247</v>
      </c>
      <c r="JEL338" s="311" t="s">
        <v>20</v>
      </c>
      <c r="JEM338" s="273" t="s">
        <v>4447</v>
      </c>
      <c r="JEN338" s="313" t="s">
        <v>21</v>
      </c>
      <c r="JEO338" s="420">
        <v>5</v>
      </c>
      <c r="JEP338" s="309">
        <v>150</v>
      </c>
      <c r="JEQ338" s="799" t="s">
        <v>8144</v>
      </c>
      <c r="JER338" s="799" t="s">
        <v>7250</v>
      </c>
      <c r="JES338" s="799" t="s">
        <v>8145</v>
      </c>
      <c r="JET338" s="204" t="s">
        <v>5109</v>
      </c>
      <c r="JEU338" s="309" t="s">
        <v>211</v>
      </c>
      <c r="JEV338" s="309" t="s">
        <v>262</v>
      </c>
      <c r="JEW338" s="204" t="s">
        <v>5103</v>
      </c>
      <c r="JEX338" s="312" t="s">
        <v>8133</v>
      </c>
      <c r="JEY338" s="273" t="s">
        <v>5107</v>
      </c>
      <c r="JEZ338" s="312" t="s">
        <v>5107</v>
      </c>
      <c r="JFA338" s="314" t="s">
        <v>3247</v>
      </c>
      <c r="JFB338" s="311" t="s">
        <v>20</v>
      </c>
      <c r="JFC338" s="273" t="s">
        <v>4447</v>
      </c>
      <c r="JFD338" s="313" t="s">
        <v>21</v>
      </c>
      <c r="JFE338" s="420">
        <v>5</v>
      </c>
      <c r="JFF338" s="309">
        <v>150</v>
      </c>
      <c r="JFG338" s="799" t="s">
        <v>8144</v>
      </c>
      <c r="JFH338" s="799" t="s">
        <v>7250</v>
      </c>
      <c r="JFI338" s="799" t="s">
        <v>8145</v>
      </c>
      <c r="JFJ338" s="204" t="s">
        <v>5109</v>
      </c>
      <c r="JFK338" s="309" t="s">
        <v>211</v>
      </c>
      <c r="JFL338" s="309" t="s">
        <v>262</v>
      </c>
      <c r="JFM338" s="204" t="s">
        <v>5103</v>
      </c>
      <c r="JFN338" s="312" t="s">
        <v>8133</v>
      </c>
      <c r="JFO338" s="273" t="s">
        <v>5107</v>
      </c>
      <c r="JFP338" s="312" t="s">
        <v>5107</v>
      </c>
      <c r="JFQ338" s="314" t="s">
        <v>3247</v>
      </c>
      <c r="JFR338" s="311" t="s">
        <v>20</v>
      </c>
      <c r="JFS338" s="273" t="s">
        <v>4447</v>
      </c>
      <c r="JFT338" s="313" t="s">
        <v>21</v>
      </c>
      <c r="JFU338" s="420">
        <v>5</v>
      </c>
      <c r="JFV338" s="309">
        <v>150</v>
      </c>
      <c r="JFW338" s="799" t="s">
        <v>8144</v>
      </c>
      <c r="JFX338" s="799" t="s">
        <v>7250</v>
      </c>
      <c r="JFY338" s="799" t="s">
        <v>8145</v>
      </c>
      <c r="JFZ338" s="204" t="s">
        <v>5109</v>
      </c>
      <c r="JGA338" s="309" t="s">
        <v>211</v>
      </c>
      <c r="JGB338" s="309" t="s">
        <v>262</v>
      </c>
      <c r="JGC338" s="204" t="s">
        <v>5103</v>
      </c>
      <c r="JGD338" s="312" t="s">
        <v>8133</v>
      </c>
      <c r="JGE338" s="273" t="s">
        <v>5107</v>
      </c>
      <c r="JGF338" s="312" t="s">
        <v>5107</v>
      </c>
      <c r="JGG338" s="314" t="s">
        <v>3247</v>
      </c>
      <c r="JGH338" s="311" t="s">
        <v>20</v>
      </c>
      <c r="JGI338" s="273" t="s">
        <v>4447</v>
      </c>
      <c r="JGJ338" s="313" t="s">
        <v>21</v>
      </c>
      <c r="JGK338" s="420">
        <v>5</v>
      </c>
      <c r="JGL338" s="309">
        <v>150</v>
      </c>
      <c r="JGM338" s="799" t="s">
        <v>8144</v>
      </c>
      <c r="JGN338" s="799" t="s">
        <v>7250</v>
      </c>
      <c r="JGO338" s="799" t="s">
        <v>8145</v>
      </c>
      <c r="JGP338" s="204" t="s">
        <v>5109</v>
      </c>
      <c r="JGQ338" s="309" t="s">
        <v>211</v>
      </c>
      <c r="JGR338" s="309" t="s">
        <v>262</v>
      </c>
      <c r="JGS338" s="204" t="s">
        <v>5103</v>
      </c>
      <c r="JGT338" s="312" t="s">
        <v>8133</v>
      </c>
      <c r="JGU338" s="273" t="s">
        <v>5107</v>
      </c>
      <c r="JGV338" s="312" t="s">
        <v>5107</v>
      </c>
      <c r="JGW338" s="314" t="s">
        <v>3247</v>
      </c>
      <c r="JGX338" s="311" t="s">
        <v>20</v>
      </c>
      <c r="JGY338" s="273" t="s">
        <v>4447</v>
      </c>
      <c r="JGZ338" s="313" t="s">
        <v>21</v>
      </c>
      <c r="JHA338" s="420">
        <v>5</v>
      </c>
      <c r="JHB338" s="309">
        <v>150</v>
      </c>
      <c r="JHC338" s="799" t="s">
        <v>8144</v>
      </c>
      <c r="JHD338" s="799" t="s">
        <v>7250</v>
      </c>
      <c r="JHE338" s="799" t="s">
        <v>8145</v>
      </c>
      <c r="JHF338" s="204" t="s">
        <v>5109</v>
      </c>
      <c r="JHG338" s="309" t="s">
        <v>211</v>
      </c>
      <c r="JHH338" s="309" t="s">
        <v>262</v>
      </c>
      <c r="JHI338" s="204" t="s">
        <v>5103</v>
      </c>
      <c r="JHJ338" s="312" t="s">
        <v>8133</v>
      </c>
      <c r="JHK338" s="273" t="s">
        <v>5107</v>
      </c>
      <c r="JHL338" s="312" t="s">
        <v>5107</v>
      </c>
      <c r="JHM338" s="314" t="s">
        <v>3247</v>
      </c>
      <c r="JHN338" s="311" t="s">
        <v>20</v>
      </c>
      <c r="JHO338" s="273" t="s">
        <v>4447</v>
      </c>
      <c r="JHP338" s="313" t="s">
        <v>21</v>
      </c>
      <c r="JHQ338" s="420">
        <v>5</v>
      </c>
      <c r="JHR338" s="309">
        <v>150</v>
      </c>
      <c r="JHS338" s="799" t="s">
        <v>8144</v>
      </c>
      <c r="JHT338" s="799" t="s">
        <v>7250</v>
      </c>
      <c r="JHU338" s="799" t="s">
        <v>8145</v>
      </c>
      <c r="JHV338" s="204" t="s">
        <v>5109</v>
      </c>
      <c r="JHW338" s="309" t="s">
        <v>211</v>
      </c>
      <c r="JHX338" s="309" t="s">
        <v>262</v>
      </c>
      <c r="JHY338" s="204" t="s">
        <v>5103</v>
      </c>
      <c r="JHZ338" s="312" t="s">
        <v>8133</v>
      </c>
      <c r="JIA338" s="273" t="s">
        <v>5107</v>
      </c>
      <c r="JIB338" s="312" t="s">
        <v>5107</v>
      </c>
      <c r="JIC338" s="314" t="s">
        <v>3247</v>
      </c>
      <c r="JID338" s="311" t="s">
        <v>20</v>
      </c>
      <c r="JIE338" s="273" t="s">
        <v>4447</v>
      </c>
      <c r="JIF338" s="313" t="s">
        <v>21</v>
      </c>
      <c r="JIG338" s="420">
        <v>5</v>
      </c>
      <c r="JIH338" s="309">
        <v>150</v>
      </c>
      <c r="JII338" s="799" t="s">
        <v>8144</v>
      </c>
      <c r="JIJ338" s="799" t="s">
        <v>7250</v>
      </c>
      <c r="JIK338" s="799" t="s">
        <v>8145</v>
      </c>
      <c r="JIL338" s="204" t="s">
        <v>5109</v>
      </c>
      <c r="JIM338" s="309" t="s">
        <v>211</v>
      </c>
      <c r="JIN338" s="309" t="s">
        <v>262</v>
      </c>
      <c r="JIO338" s="204" t="s">
        <v>5103</v>
      </c>
      <c r="JIP338" s="312" t="s">
        <v>8133</v>
      </c>
      <c r="JIQ338" s="273" t="s">
        <v>5107</v>
      </c>
      <c r="JIR338" s="312" t="s">
        <v>5107</v>
      </c>
      <c r="JIS338" s="314" t="s">
        <v>3247</v>
      </c>
      <c r="JIT338" s="311" t="s">
        <v>20</v>
      </c>
      <c r="JIU338" s="273" t="s">
        <v>4447</v>
      </c>
      <c r="JIV338" s="313" t="s">
        <v>21</v>
      </c>
      <c r="JIW338" s="420">
        <v>5</v>
      </c>
      <c r="JIX338" s="309">
        <v>150</v>
      </c>
      <c r="JIY338" s="799" t="s">
        <v>8144</v>
      </c>
      <c r="JIZ338" s="799" t="s">
        <v>7250</v>
      </c>
      <c r="JJA338" s="799" t="s">
        <v>8145</v>
      </c>
      <c r="JJB338" s="204" t="s">
        <v>5109</v>
      </c>
      <c r="JJC338" s="309" t="s">
        <v>211</v>
      </c>
      <c r="JJD338" s="309" t="s">
        <v>262</v>
      </c>
      <c r="JJE338" s="204" t="s">
        <v>5103</v>
      </c>
      <c r="JJF338" s="312" t="s">
        <v>8133</v>
      </c>
      <c r="JJG338" s="273" t="s">
        <v>5107</v>
      </c>
      <c r="JJH338" s="312" t="s">
        <v>5107</v>
      </c>
      <c r="JJI338" s="314" t="s">
        <v>3247</v>
      </c>
      <c r="JJJ338" s="311" t="s">
        <v>20</v>
      </c>
      <c r="JJK338" s="273" t="s">
        <v>4447</v>
      </c>
      <c r="JJL338" s="313" t="s">
        <v>21</v>
      </c>
      <c r="JJM338" s="420">
        <v>5</v>
      </c>
      <c r="JJN338" s="309">
        <v>150</v>
      </c>
      <c r="JJO338" s="799" t="s">
        <v>8144</v>
      </c>
      <c r="JJP338" s="799" t="s">
        <v>7250</v>
      </c>
      <c r="JJQ338" s="799" t="s">
        <v>8145</v>
      </c>
      <c r="JJR338" s="204" t="s">
        <v>5109</v>
      </c>
      <c r="JJS338" s="309" t="s">
        <v>211</v>
      </c>
      <c r="JJT338" s="309" t="s">
        <v>262</v>
      </c>
      <c r="JJU338" s="204" t="s">
        <v>5103</v>
      </c>
      <c r="JJV338" s="312" t="s">
        <v>8133</v>
      </c>
      <c r="JJW338" s="273" t="s">
        <v>5107</v>
      </c>
      <c r="JJX338" s="312" t="s">
        <v>5107</v>
      </c>
      <c r="JJY338" s="314" t="s">
        <v>3247</v>
      </c>
      <c r="JJZ338" s="311" t="s">
        <v>20</v>
      </c>
      <c r="JKA338" s="273" t="s">
        <v>4447</v>
      </c>
      <c r="JKB338" s="313" t="s">
        <v>21</v>
      </c>
      <c r="JKC338" s="420">
        <v>5</v>
      </c>
      <c r="JKD338" s="309">
        <v>150</v>
      </c>
      <c r="JKE338" s="799" t="s">
        <v>8144</v>
      </c>
      <c r="JKF338" s="799" t="s">
        <v>7250</v>
      </c>
      <c r="JKG338" s="799" t="s">
        <v>8145</v>
      </c>
      <c r="JKH338" s="204" t="s">
        <v>5109</v>
      </c>
      <c r="JKI338" s="309" t="s">
        <v>211</v>
      </c>
      <c r="JKJ338" s="309" t="s">
        <v>262</v>
      </c>
      <c r="JKK338" s="204" t="s">
        <v>5103</v>
      </c>
      <c r="JKL338" s="312" t="s">
        <v>8133</v>
      </c>
      <c r="JKM338" s="273" t="s">
        <v>5107</v>
      </c>
      <c r="JKN338" s="312" t="s">
        <v>5107</v>
      </c>
      <c r="JKO338" s="314" t="s">
        <v>3247</v>
      </c>
      <c r="JKP338" s="311" t="s">
        <v>20</v>
      </c>
      <c r="JKQ338" s="273" t="s">
        <v>4447</v>
      </c>
      <c r="JKR338" s="313" t="s">
        <v>21</v>
      </c>
      <c r="JKS338" s="420">
        <v>5</v>
      </c>
      <c r="JKT338" s="309">
        <v>150</v>
      </c>
      <c r="JKU338" s="799" t="s">
        <v>8144</v>
      </c>
      <c r="JKV338" s="799" t="s">
        <v>7250</v>
      </c>
      <c r="JKW338" s="799" t="s">
        <v>8145</v>
      </c>
      <c r="JKX338" s="204" t="s">
        <v>5109</v>
      </c>
      <c r="JKY338" s="309" t="s">
        <v>211</v>
      </c>
      <c r="JKZ338" s="309" t="s">
        <v>262</v>
      </c>
      <c r="JLA338" s="204" t="s">
        <v>5103</v>
      </c>
      <c r="JLB338" s="312" t="s">
        <v>8133</v>
      </c>
      <c r="JLC338" s="273" t="s">
        <v>5107</v>
      </c>
      <c r="JLD338" s="312" t="s">
        <v>5107</v>
      </c>
      <c r="JLE338" s="314" t="s">
        <v>3247</v>
      </c>
      <c r="JLF338" s="311" t="s">
        <v>20</v>
      </c>
      <c r="JLG338" s="273" t="s">
        <v>4447</v>
      </c>
      <c r="JLH338" s="313" t="s">
        <v>21</v>
      </c>
      <c r="JLI338" s="420">
        <v>5</v>
      </c>
      <c r="JLJ338" s="309">
        <v>150</v>
      </c>
      <c r="JLK338" s="799" t="s">
        <v>8144</v>
      </c>
      <c r="JLL338" s="799" t="s">
        <v>7250</v>
      </c>
      <c r="JLM338" s="799" t="s">
        <v>8145</v>
      </c>
      <c r="JLN338" s="204" t="s">
        <v>5109</v>
      </c>
      <c r="JLO338" s="309" t="s">
        <v>211</v>
      </c>
      <c r="JLP338" s="309" t="s">
        <v>262</v>
      </c>
      <c r="JLQ338" s="204" t="s">
        <v>5103</v>
      </c>
      <c r="JLR338" s="312" t="s">
        <v>8133</v>
      </c>
      <c r="JLS338" s="273" t="s">
        <v>5107</v>
      </c>
      <c r="JLT338" s="312" t="s">
        <v>5107</v>
      </c>
      <c r="JLU338" s="314" t="s">
        <v>3247</v>
      </c>
      <c r="JLV338" s="311" t="s">
        <v>20</v>
      </c>
      <c r="JLW338" s="273" t="s">
        <v>4447</v>
      </c>
      <c r="JLX338" s="313" t="s">
        <v>21</v>
      </c>
      <c r="JLY338" s="420">
        <v>5</v>
      </c>
      <c r="JLZ338" s="309">
        <v>150</v>
      </c>
      <c r="JMA338" s="799" t="s">
        <v>8144</v>
      </c>
      <c r="JMB338" s="799" t="s">
        <v>7250</v>
      </c>
      <c r="JMC338" s="799" t="s">
        <v>8145</v>
      </c>
      <c r="JMD338" s="204" t="s">
        <v>5109</v>
      </c>
      <c r="JME338" s="309" t="s">
        <v>211</v>
      </c>
      <c r="JMF338" s="309" t="s">
        <v>262</v>
      </c>
      <c r="JMG338" s="204" t="s">
        <v>5103</v>
      </c>
      <c r="JMH338" s="312" t="s">
        <v>8133</v>
      </c>
      <c r="JMI338" s="273" t="s">
        <v>5107</v>
      </c>
      <c r="JMJ338" s="312" t="s">
        <v>5107</v>
      </c>
      <c r="JMK338" s="314" t="s">
        <v>3247</v>
      </c>
      <c r="JML338" s="311" t="s">
        <v>20</v>
      </c>
      <c r="JMM338" s="273" t="s">
        <v>4447</v>
      </c>
      <c r="JMN338" s="313" t="s">
        <v>21</v>
      </c>
      <c r="JMO338" s="420">
        <v>5</v>
      </c>
      <c r="JMP338" s="309">
        <v>150</v>
      </c>
      <c r="JMQ338" s="799" t="s">
        <v>8144</v>
      </c>
      <c r="JMR338" s="799" t="s">
        <v>7250</v>
      </c>
      <c r="JMS338" s="799" t="s">
        <v>8145</v>
      </c>
      <c r="JMT338" s="204" t="s">
        <v>5109</v>
      </c>
      <c r="JMU338" s="309" t="s">
        <v>211</v>
      </c>
      <c r="JMV338" s="309" t="s">
        <v>262</v>
      </c>
      <c r="JMW338" s="204" t="s">
        <v>5103</v>
      </c>
      <c r="JMX338" s="312" t="s">
        <v>8133</v>
      </c>
      <c r="JMY338" s="273" t="s">
        <v>5107</v>
      </c>
      <c r="JMZ338" s="312" t="s">
        <v>5107</v>
      </c>
      <c r="JNA338" s="314" t="s">
        <v>3247</v>
      </c>
      <c r="JNB338" s="311" t="s">
        <v>20</v>
      </c>
      <c r="JNC338" s="273" t="s">
        <v>4447</v>
      </c>
      <c r="JND338" s="313" t="s">
        <v>21</v>
      </c>
      <c r="JNE338" s="420">
        <v>5</v>
      </c>
      <c r="JNF338" s="309">
        <v>150</v>
      </c>
      <c r="JNG338" s="799" t="s">
        <v>8144</v>
      </c>
      <c r="JNH338" s="799" t="s">
        <v>7250</v>
      </c>
      <c r="JNI338" s="799" t="s">
        <v>8145</v>
      </c>
      <c r="JNJ338" s="204" t="s">
        <v>5109</v>
      </c>
      <c r="JNK338" s="309" t="s">
        <v>211</v>
      </c>
      <c r="JNL338" s="309" t="s">
        <v>262</v>
      </c>
      <c r="JNM338" s="204" t="s">
        <v>5103</v>
      </c>
      <c r="JNN338" s="312" t="s">
        <v>8133</v>
      </c>
      <c r="JNO338" s="273" t="s">
        <v>5107</v>
      </c>
      <c r="JNP338" s="312" t="s">
        <v>5107</v>
      </c>
      <c r="JNQ338" s="314" t="s">
        <v>3247</v>
      </c>
      <c r="JNR338" s="311" t="s">
        <v>20</v>
      </c>
      <c r="JNS338" s="273" t="s">
        <v>4447</v>
      </c>
      <c r="JNT338" s="313" t="s">
        <v>21</v>
      </c>
      <c r="JNU338" s="420">
        <v>5</v>
      </c>
      <c r="JNV338" s="309">
        <v>150</v>
      </c>
      <c r="JNW338" s="799" t="s">
        <v>8144</v>
      </c>
      <c r="JNX338" s="799" t="s">
        <v>7250</v>
      </c>
      <c r="JNY338" s="799" t="s">
        <v>8145</v>
      </c>
      <c r="JNZ338" s="204" t="s">
        <v>5109</v>
      </c>
      <c r="JOA338" s="309" t="s">
        <v>211</v>
      </c>
      <c r="JOB338" s="309" t="s">
        <v>262</v>
      </c>
      <c r="JOC338" s="204" t="s">
        <v>5103</v>
      </c>
      <c r="JOD338" s="312" t="s">
        <v>8133</v>
      </c>
      <c r="JOE338" s="273" t="s">
        <v>5107</v>
      </c>
      <c r="JOF338" s="312" t="s">
        <v>5107</v>
      </c>
      <c r="JOG338" s="314" t="s">
        <v>3247</v>
      </c>
      <c r="JOH338" s="311" t="s">
        <v>20</v>
      </c>
      <c r="JOI338" s="273" t="s">
        <v>4447</v>
      </c>
      <c r="JOJ338" s="313" t="s">
        <v>21</v>
      </c>
      <c r="JOK338" s="420">
        <v>5</v>
      </c>
      <c r="JOL338" s="309">
        <v>150</v>
      </c>
      <c r="JOM338" s="799" t="s">
        <v>8144</v>
      </c>
      <c r="JON338" s="799" t="s">
        <v>7250</v>
      </c>
      <c r="JOO338" s="799" t="s">
        <v>8145</v>
      </c>
      <c r="JOP338" s="204" t="s">
        <v>5109</v>
      </c>
      <c r="JOQ338" s="309" t="s">
        <v>211</v>
      </c>
      <c r="JOR338" s="309" t="s">
        <v>262</v>
      </c>
      <c r="JOS338" s="204" t="s">
        <v>5103</v>
      </c>
      <c r="JOT338" s="312" t="s">
        <v>8133</v>
      </c>
      <c r="JOU338" s="273" t="s">
        <v>5107</v>
      </c>
      <c r="JOV338" s="312" t="s">
        <v>5107</v>
      </c>
      <c r="JOW338" s="314" t="s">
        <v>3247</v>
      </c>
      <c r="JOX338" s="311" t="s">
        <v>20</v>
      </c>
      <c r="JOY338" s="273" t="s">
        <v>4447</v>
      </c>
      <c r="JOZ338" s="313" t="s">
        <v>21</v>
      </c>
      <c r="JPA338" s="420">
        <v>5</v>
      </c>
      <c r="JPB338" s="309">
        <v>150</v>
      </c>
      <c r="JPC338" s="799" t="s">
        <v>8144</v>
      </c>
      <c r="JPD338" s="799" t="s">
        <v>7250</v>
      </c>
      <c r="JPE338" s="799" t="s">
        <v>8145</v>
      </c>
      <c r="JPF338" s="204" t="s">
        <v>5109</v>
      </c>
      <c r="JPG338" s="309" t="s">
        <v>211</v>
      </c>
      <c r="JPH338" s="309" t="s">
        <v>262</v>
      </c>
      <c r="JPI338" s="204" t="s">
        <v>5103</v>
      </c>
      <c r="JPJ338" s="312" t="s">
        <v>8133</v>
      </c>
      <c r="JPK338" s="273" t="s">
        <v>5107</v>
      </c>
      <c r="JPL338" s="312" t="s">
        <v>5107</v>
      </c>
      <c r="JPM338" s="314" t="s">
        <v>3247</v>
      </c>
      <c r="JPN338" s="311" t="s">
        <v>20</v>
      </c>
      <c r="JPO338" s="273" t="s">
        <v>4447</v>
      </c>
      <c r="JPP338" s="313" t="s">
        <v>21</v>
      </c>
      <c r="JPQ338" s="420">
        <v>5</v>
      </c>
      <c r="JPR338" s="309">
        <v>150</v>
      </c>
      <c r="JPS338" s="799" t="s">
        <v>8144</v>
      </c>
      <c r="JPT338" s="799" t="s">
        <v>7250</v>
      </c>
      <c r="JPU338" s="799" t="s">
        <v>8145</v>
      </c>
      <c r="JPV338" s="204" t="s">
        <v>5109</v>
      </c>
      <c r="JPW338" s="309" t="s">
        <v>211</v>
      </c>
      <c r="JPX338" s="309" t="s">
        <v>262</v>
      </c>
      <c r="JPY338" s="204" t="s">
        <v>5103</v>
      </c>
      <c r="JPZ338" s="312" t="s">
        <v>8133</v>
      </c>
      <c r="JQA338" s="273" t="s">
        <v>5107</v>
      </c>
      <c r="JQB338" s="312" t="s">
        <v>5107</v>
      </c>
      <c r="JQC338" s="314" t="s">
        <v>3247</v>
      </c>
      <c r="JQD338" s="311" t="s">
        <v>20</v>
      </c>
      <c r="JQE338" s="273" t="s">
        <v>4447</v>
      </c>
      <c r="JQF338" s="313" t="s">
        <v>21</v>
      </c>
      <c r="JQG338" s="420">
        <v>5</v>
      </c>
      <c r="JQH338" s="309">
        <v>150</v>
      </c>
      <c r="JQI338" s="799" t="s">
        <v>8144</v>
      </c>
      <c r="JQJ338" s="799" t="s">
        <v>7250</v>
      </c>
      <c r="JQK338" s="799" t="s">
        <v>8145</v>
      </c>
      <c r="JQL338" s="204" t="s">
        <v>5109</v>
      </c>
      <c r="JQM338" s="309" t="s">
        <v>211</v>
      </c>
      <c r="JQN338" s="309" t="s">
        <v>262</v>
      </c>
      <c r="JQO338" s="204" t="s">
        <v>5103</v>
      </c>
      <c r="JQP338" s="312" t="s">
        <v>8133</v>
      </c>
      <c r="JQQ338" s="273" t="s">
        <v>5107</v>
      </c>
      <c r="JQR338" s="312" t="s">
        <v>5107</v>
      </c>
      <c r="JQS338" s="314" t="s">
        <v>3247</v>
      </c>
      <c r="JQT338" s="311" t="s">
        <v>20</v>
      </c>
      <c r="JQU338" s="273" t="s">
        <v>4447</v>
      </c>
      <c r="JQV338" s="313" t="s">
        <v>21</v>
      </c>
      <c r="JQW338" s="420">
        <v>5</v>
      </c>
      <c r="JQX338" s="309">
        <v>150</v>
      </c>
      <c r="JQY338" s="799" t="s">
        <v>8144</v>
      </c>
      <c r="JQZ338" s="799" t="s">
        <v>7250</v>
      </c>
      <c r="JRA338" s="799" t="s">
        <v>8145</v>
      </c>
      <c r="JRB338" s="204" t="s">
        <v>5109</v>
      </c>
      <c r="JRC338" s="309" t="s">
        <v>211</v>
      </c>
      <c r="JRD338" s="309" t="s">
        <v>262</v>
      </c>
      <c r="JRE338" s="204" t="s">
        <v>5103</v>
      </c>
      <c r="JRF338" s="312" t="s">
        <v>8133</v>
      </c>
      <c r="JRG338" s="273" t="s">
        <v>5107</v>
      </c>
      <c r="JRH338" s="312" t="s">
        <v>5107</v>
      </c>
      <c r="JRI338" s="314" t="s">
        <v>3247</v>
      </c>
      <c r="JRJ338" s="311" t="s">
        <v>20</v>
      </c>
      <c r="JRK338" s="273" t="s">
        <v>4447</v>
      </c>
      <c r="JRL338" s="313" t="s">
        <v>21</v>
      </c>
      <c r="JRM338" s="420">
        <v>5</v>
      </c>
      <c r="JRN338" s="309">
        <v>150</v>
      </c>
      <c r="JRO338" s="799" t="s">
        <v>8144</v>
      </c>
      <c r="JRP338" s="799" t="s">
        <v>7250</v>
      </c>
      <c r="JRQ338" s="799" t="s">
        <v>8145</v>
      </c>
      <c r="JRR338" s="204" t="s">
        <v>5109</v>
      </c>
      <c r="JRS338" s="309" t="s">
        <v>211</v>
      </c>
      <c r="JRT338" s="309" t="s">
        <v>262</v>
      </c>
      <c r="JRU338" s="204" t="s">
        <v>5103</v>
      </c>
      <c r="JRV338" s="312" t="s">
        <v>8133</v>
      </c>
      <c r="JRW338" s="273" t="s">
        <v>5107</v>
      </c>
      <c r="JRX338" s="312" t="s">
        <v>5107</v>
      </c>
      <c r="JRY338" s="314" t="s">
        <v>3247</v>
      </c>
      <c r="JRZ338" s="311" t="s">
        <v>20</v>
      </c>
      <c r="JSA338" s="273" t="s">
        <v>4447</v>
      </c>
      <c r="JSB338" s="313" t="s">
        <v>21</v>
      </c>
      <c r="JSC338" s="420">
        <v>5</v>
      </c>
      <c r="JSD338" s="309">
        <v>150</v>
      </c>
      <c r="JSE338" s="799" t="s">
        <v>8144</v>
      </c>
      <c r="JSF338" s="799" t="s">
        <v>7250</v>
      </c>
      <c r="JSG338" s="799" t="s">
        <v>8145</v>
      </c>
      <c r="JSH338" s="204" t="s">
        <v>5109</v>
      </c>
      <c r="JSI338" s="309" t="s">
        <v>211</v>
      </c>
      <c r="JSJ338" s="309" t="s">
        <v>262</v>
      </c>
      <c r="JSK338" s="204" t="s">
        <v>5103</v>
      </c>
      <c r="JSL338" s="312" t="s">
        <v>8133</v>
      </c>
      <c r="JSM338" s="273" t="s">
        <v>5107</v>
      </c>
      <c r="JSN338" s="312" t="s">
        <v>5107</v>
      </c>
      <c r="JSO338" s="314" t="s">
        <v>3247</v>
      </c>
      <c r="JSP338" s="311" t="s">
        <v>20</v>
      </c>
      <c r="JSQ338" s="273" t="s">
        <v>4447</v>
      </c>
      <c r="JSR338" s="313" t="s">
        <v>21</v>
      </c>
      <c r="JSS338" s="420">
        <v>5</v>
      </c>
      <c r="JST338" s="309">
        <v>150</v>
      </c>
      <c r="JSU338" s="799" t="s">
        <v>8144</v>
      </c>
      <c r="JSV338" s="799" t="s">
        <v>7250</v>
      </c>
      <c r="JSW338" s="799" t="s">
        <v>8145</v>
      </c>
      <c r="JSX338" s="204" t="s">
        <v>5109</v>
      </c>
      <c r="JSY338" s="309" t="s">
        <v>211</v>
      </c>
      <c r="JSZ338" s="309" t="s">
        <v>262</v>
      </c>
      <c r="JTA338" s="204" t="s">
        <v>5103</v>
      </c>
      <c r="JTB338" s="312" t="s">
        <v>8133</v>
      </c>
      <c r="JTC338" s="273" t="s">
        <v>5107</v>
      </c>
      <c r="JTD338" s="312" t="s">
        <v>5107</v>
      </c>
      <c r="JTE338" s="314" t="s">
        <v>3247</v>
      </c>
      <c r="JTF338" s="311" t="s">
        <v>20</v>
      </c>
      <c r="JTG338" s="273" t="s">
        <v>4447</v>
      </c>
      <c r="JTH338" s="313" t="s">
        <v>21</v>
      </c>
      <c r="JTI338" s="420">
        <v>5</v>
      </c>
      <c r="JTJ338" s="309">
        <v>150</v>
      </c>
      <c r="JTK338" s="799" t="s">
        <v>8144</v>
      </c>
      <c r="JTL338" s="799" t="s">
        <v>7250</v>
      </c>
      <c r="JTM338" s="799" t="s">
        <v>8145</v>
      </c>
      <c r="JTN338" s="204" t="s">
        <v>5109</v>
      </c>
      <c r="JTO338" s="309" t="s">
        <v>211</v>
      </c>
      <c r="JTP338" s="309" t="s">
        <v>262</v>
      </c>
      <c r="JTQ338" s="204" t="s">
        <v>5103</v>
      </c>
      <c r="JTR338" s="312" t="s">
        <v>8133</v>
      </c>
      <c r="JTS338" s="273" t="s">
        <v>5107</v>
      </c>
      <c r="JTT338" s="312" t="s">
        <v>5107</v>
      </c>
      <c r="JTU338" s="314" t="s">
        <v>3247</v>
      </c>
      <c r="JTV338" s="311" t="s">
        <v>20</v>
      </c>
      <c r="JTW338" s="273" t="s">
        <v>4447</v>
      </c>
      <c r="JTX338" s="313" t="s">
        <v>21</v>
      </c>
      <c r="JTY338" s="420">
        <v>5</v>
      </c>
      <c r="JTZ338" s="309">
        <v>150</v>
      </c>
      <c r="JUA338" s="799" t="s">
        <v>8144</v>
      </c>
      <c r="JUB338" s="799" t="s">
        <v>7250</v>
      </c>
      <c r="JUC338" s="799" t="s">
        <v>8145</v>
      </c>
      <c r="JUD338" s="204" t="s">
        <v>5109</v>
      </c>
      <c r="JUE338" s="309" t="s">
        <v>211</v>
      </c>
      <c r="JUF338" s="309" t="s">
        <v>262</v>
      </c>
      <c r="JUG338" s="204" t="s">
        <v>5103</v>
      </c>
      <c r="JUH338" s="312" t="s">
        <v>8133</v>
      </c>
      <c r="JUI338" s="273" t="s">
        <v>5107</v>
      </c>
      <c r="JUJ338" s="312" t="s">
        <v>5107</v>
      </c>
      <c r="JUK338" s="314" t="s">
        <v>3247</v>
      </c>
      <c r="JUL338" s="311" t="s">
        <v>20</v>
      </c>
      <c r="JUM338" s="273" t="s">
        <v>4447</v>
      </c>
      <c r="JUN338" s="313" t="s">
        <v>21</v>
      </c>
      <c r="JUO338" s="420">
        <v>5</v>
      </c>
      <c r="JUP338" s="309">
        <v>150</v>
      </c>
      <c r="JUQ338" s="799" t="s">
        <v>8144</v>
      </c>
      <c r="JUR338" s="799" t="s">
        <v>7250</v>
      </c>
      <c r="JUS338" s="799" t="s">
        <v>8145</v>
      </c>
      <c r="JUT338" s="204" t="s">
        <v>5109</v>
      </c>
      <c r="JUU338" s="309" t="s">
        <v>211</v>
      </c>
      <c r="JUV338" s="309" t="s">
        <v>262</v>
      </c>
      <c r="JUW338" s="204" t="s">
        <v>5103</v>
      </c>
      <c r="JUX338" s="312" t="s">
        <v>8133</v>
      </c>
      <c r="JUY338" s="273" t="s">
        <v>5107</v>
      </c>
      <c r="JUZ338" s="312" t="s">
        <v>5107</v>
      </c>
      <c r="JVA338" s="314" t="s">
        <v>3247</v>
      </c>
      <c r="JVB338" s="311" t="s">
        <v>20</v>
      </c>
      <c r="JVC338" s="273" t="s">
        <v>4447</v>
      </c>
      <c r="JVD338" s="313" t="s">
        <v>21</v>
      </c>
      <c r="JVE338" s="420">
        <v>5</v>
      </c>
      <c r="JVF338" s="309">
        <v>150</v>
      </c>
      <c r="JVG338" s="799" t="s">
        <v>8144</v>
      </c>
      <c r="JVH338" s="799" t="s">
        <v>7250</v>
      </c>
      <c r="JVI338" s="799" t="s">
        <v>8145</v>
      </c>
      <c r="JVJ338" s="204" t="s">
        <v>5109</v>
      </c>
      <c r="JVK338" s="309" t="s">
        <v>211</v>
      </c>
      <c r="JVL338" s="309" t="s">
        <v>262</v>
      </c>
      <c r="JVM338" s="204" t="s">
        <v>5103</v>
      </c>
      <c r="JVN338" s="312" t="s">
        <v>8133</v>
      </c>
      <c r="JVO338" s="273" t="s">
        <v>5107</v>
      </c>
      <c r="JVP338" s="312" t="s">
        <v>5107</v>
      </c>
      <c r="JVQ338" s="314" t="s">
        <v>3247</v>
      </c>
      <c r="JVR338" s="311" t="s">
        <v>20</v>
      </c>
      <c r="JVS338" s="273" t="s">
        <v>4447</v>
      </c>
      <c r="JVT338" s="313" t="s">
        <v>21</v>
      </c>
      <c r="JVU338" s="420">
        <v>5</v>
      </c>
      <c r="JVV338" s="309">
        <v>150</v>
      </c>
      <c r="JVW338" s="799" t="s">
        <v>8144</v>
      </c>
      <c r="JVX338" s="799" t="s">
        <v>7250</v>
      </c>
      <c r="JVY338" s="799" t="s">
        <v>8145</v>
      </c>
      <c r="JVZ338" s="204" t="s">
        <v>5109</v>
      </c>
      <c r="JWA338" s="309" t="s">
        <v>211</v>
      </c>
      <c r="JWB338" s="309" t="s">
        <v>262</v>
      </c>
      <c r="JWC338" s="204" t="s">
        <v>5103</v>
      </c>
      <c r="JWD338" s="312" t="s">
        <v>8133</v>
      </c>
      <c r="JWE338" s="273" t="s">
        <v>5107</v>
      </c>
      <c r="JWF338" s="312" t="s">
        <v>5107</v>
      </c>
      <c r="JWG338" s="314" t="s">
        <v>3247</v>
      </c>
      <c r="JWH338" s="311" t="s">
        <v>20</v>
      </c>
      <c r="JWI338" s="273" t="s">
        <v>4447</v>
      </c>
      <c r="JWJ338" s="313" t="s">
        <v>21</v>
      </c>
      <c r="JWK338" s="420">
        <v>5</v>
      </c>
      <c r="JWL338" s="309">
        <v>150</v>
      </c>
      <c r="JWM338" s="799" t="s">
        <v>8144</v>
      </c>
      <c r="JWN338" s="799" t="s">
        <v>7250</v>
      </c>
      <c r="JWO338" s="799" t="s">
        <v>8145</v>
      </c>
      <c r="JWP338" s="204" t="s">
        <v>5109</v>
      </c>
      <c r="JWQ338" s="309" t="s">
        <v>211</v>
      </c>
      <c r="JWR338" s="309" t="s">
        <v>262</v>
      </c>
      <c r="JWS338" s="204" t="s">
        <v>5103</v>
      </c>
      <c r="JWT338" s="312" t="s">
        <v>8133</v>
      </c>
      <c r="JWU338" s="273" t="s">
        <v>5107</v>
      </c>
      <c r="JWV338" s="312" t="s">
        <v>5107</v>
      </c>
      <c r="JWW338" s="314" t="s">
        <v>3247</v>
      </c>
      <c r="JWX338" s="311" t="s">
        <v>20</v>
      </c>
      <c r="JWY338" s="273" t="s">
        <v>4447</v>
      </c>
      <c r="JWZ338" s="313" t="s">
        <v>21</v>
      </c>
      <c r="JXA338" s="420">
        <v>5</v>
      </c>
      <c r="JXB338" s="309">
        <v>150</v>
      </c>
      <c r="JXC338" s="799" t="s">
        <v>8144</v>
      </c>
      <c r="JXD338" s="799" t="s">
        <v>7250</v>
      </c>
      <c r="JXE338" s="799" t="s">
        <v>8145</v>
      </c>
      <c r="JXF338" s="204" t="s">
        <v>5109</v>
      </c>
      <c r="JXG338" s="309" t="s">
        <v>211</v>
      </c>
      <c r="JXH338" s="309" t="s">
        <v>262</v>
      </c>
      <c r="JXI338" s="204" t="s">
        <v>5103</v>
      </c>
      <c r="JXJ338" s="312" t="s">
        <v>8133</v>
      </c>
      <c r="JXK338" s="273" t="s">
        <v>5107</v>
      </c>
      <c r="JXL338" s="312" t="s">
        <v>5107</v>
      </c>
      <c r="JXM338" s="314" t="s">
        <v>3247</v>
      </c>
      <c r="JXN338" s="311" t="s">
        <v>20</v>
      </c>
      <c r="JXO338" s="273" t="s">
        <v>4447</v>
      </c>
      <c r="JXP338" s="313" t="s">
        <v>21</v>
      </c>
      <c r="JXQ338" s="420">
        <v>5</v>
      </c>
      <c r="JXR338" s="309">
        <v>150</v>
      </c>
      <c r="JXS338" s="799" t="s">
        <v>8144</v>
      </c>
      <c r="JXT338" s="799" t="s">
        <v>7250</v>
      </c>
      <c r="JXU338" s="799" t="s">
        <v>8145</v>
      </c>
      <c r="JXV338" s="204" t="s">
        <v>5109</v>
      </c>
      <c r="JXW338" s="309" t="s">
        <v>211</v>
      </c>
      <c r="JXX338" s="309" t="s">
        <v>262</v>
      </c>
      <c r="JXY338" s="204" t="s">
        <v>5103</v>
      </c>
      <c r="JXZ338" s="312" t="s">
        <v>8133</v>
      </c>
      <c r="JYA338" s="273" t="s">
        <v>5107</v>
      </c>
      <c r="JYB338" s="312" t="s">
        <v>5107</v>
      </c>
      <c r="JYC338" s="314" t="s">
        <v>3247</v>
      </c>
      <c r="JYD338" s="311" t="s">
        <v>20</v>
      </c>
      <c r="JYE338" s="273" t="s">
        <v>4447</v>
      </c>
      <c r="JYF338" s="313" t="s">
        <v>21</v>
      </c>
      <c r="JYG338" s="420">
        <v>5</v>
      </c>
      <c r="JYH338" s="309">
        <v>150</v>
      </c>
      <c r="JYI338" s="799" t="s">
        <v>8144</v>
      </c>
      <c r="JYJ338" s="799" t="s">
        <v>7250</v>
      </c>
      <c r="JYK338" s="799" t="s">
        <v>8145</v>
      </c>
      <c r="JYL338" s="204" t="s">
        <v>5109</v>
      </c>
      <c r="JYM338" s="309" t="s">
        <v>211</v>
      </c>
      <c r="JYN338" s="309" t="s">
        <v>262</v>
      </c>
      <c r="JYO338" s="204" t="s">
        <v>5103</v>
      </c>
      <c r="JYP338" s="312" t="s">
        <v>8133</v>
      </c>
      <c r="JYQ338" s="273" t="s">
        <v>5107</v>
      </c>
      <c r="JYR338" s="312" t="s">
        <v>5107</v>
      </c>
      <c r="JYS338" s="314" t="s">
        <v>3247</v>
      </c>
      <c r="JYT338" s="311" t="s">
        <v>20</v>
      </c>
      <c r="JYU338" s="273" t="s">
        <v>4447</v>
      </c>
      <c r="JYV338" s="313" t="s">
        <v>21</v>
      </c>
      <c r="JYW338" s="420">
        <v>5</v>
      </c>
      <c r="JYX338" s="309">
        <v>150</v>
      </c>
      <c r="JYY338" s="799" t="s">
        <v>8144</v>
      </c>
      <c r="JYZ338" s="799" t="s">
        <v>7250</v>
      </c>
      <c r="JZA338" s="799" t="s">
        <v>8145</v>
      </c>
      <c r="JZB338" s="204" t="s">
        <v>5109</v>
      </c>
      <c r="JZC338" s="309" t="s">
        <v>211</v>
      </c>
      <c r="JZD338" s="309" t="s">
        <v>262</v>
      </c>
      <c r="JZE338" s="204" t="s">
        <v>5103</v>
      </c>
      <c r="JZF338" s="312" t="s">
        <v>8133</v>
      </c>
      <c r="JZG338" s="273" t="s">
        <v>5107</v>
      </c>
      <c r="JZH338" s="312" t="s">
        <v>5107</v>
      </c>
      <c r="JZI338" s="314" t="s">
        <v>3247</v>
      </c>
      <c r="JZJ338" s="311" t="s">
        <v>20</v>
      </c>
      <c r="JZK338" s="273" t="s">
        <v>4447</v>
      </c>
      <c r="JZL338" s="313" t="s">
        <v>21</v>
      </c>
      <c r="JZM338" s="420">
        <v>5</v>
      </c>
      <c r="JZN338" s="309">
        <v>150</v>
      </c>
      <c r="JZO338" s="799" t="s">
        <v>8144</v>
      </c>
      <c r="JZP338" s="799" t="s">
        <v>7250</v>
      </c>
      <c r="JZQ338" s="799" t="s">
        <v>8145</v>
      </c>
      <c r="JZR338" s="204" t="s">
        <v>5109</v>
      </c>
      <c r="JZS338" s="309" t="s">
        <v>211</v>
      </c>
      <c r="JZT338" s="309" t="s">
        <v>262</v>
      </c>
      <c r="JZU338" s="204" t="s">
        <v>5103</v>
      </c>
      <c r="JZV338" s="312" t="s">
        <v>8133</v>
      </c>
      <c r="JZW338" s="273" t="s">
        <v>5107</v>
      </c>
      <c r="JZX338" s="312" t="s">
        <v>5107</v>
      </c>
      <c r="JZY338" s="314" t="s">
        <v>3247</v>
      </c>
      <c r="JZZ338" s="311" t="s">
        <v>20</v>
      </c>
      <c r="KAA338" s="273" t="s">
        <v>4447</v>
      </c>
      <c r="KAB338" s="313" t="s">
        <v>21</v>
      </c>
      <c r="KAC338" s="420">
        <v>5</v>
      </c>
      <c r="KAD338" s="309">
        <v>150</v>
      </c>
      <c r="KAE338" s="799" t="s">
        <v>8144</v>
      </c>
      <c r="KAF338" s="799" t="s">
        <v>7250</v>
      </c>
      <c r="KAG338" s="799" t="s">
        <v>8145</v>
      </c>
      <c r="KAH338" s="204" t="s">
        <v>5109</v>
      </c>
      <c r="KAI338" s="309" t="s">
        <v>211</v>
      </c>
      <c r="KAJ338" s="309" t="s">
        <v>262</v>
      </c>
      <c r="KAK338" s="204" t="s">
        <v>5103</v>
      </c>
      <c r="KAL338" s="312" t="s">
        <v>8133</v>
      </c>
      <c r="KAM338" s="273" t="s">
        <v>5107</v>
      </c>
      <c r="KAN338" s="312" t="s">
        <v>5107</v>
      </c>
      <c r="KAO338" s="314" t="s">
        <v>3247</v>
      </c>
      <c r="KAP338" s="311" t="s">
        <v>20</v>
      </c>
      <c r="KAQ338" s="273" t="s">
        <v>4447</v>
      </c>
      <c r="KAR338" s="313" t="s">
        <v>21</v>
      </c>
      <c r="KAS338" s="420">
        <v>5</v>
      </c>
      <c r="KAT338" s="309">
        <v>150</v>
      </c>
      <c r="KAU338" s="799" t="s">
        <v>8144</v>
      </c>
      <c r="KAV338" s="799" t="s">
        <v>7250</v>
      </c>
      <c r="KAW338" s="799" t="s">
        <v>8145</v>
      </c>
      <c r="KAX338" s="204" t="s">
        <v>5109</v>
      </c>
      <c r="KAY338" s="309" t="s">
        <v>211</v>
      </c>
      <c r="KAZ338" s="309" t="s">
        <v>262</v>
      </c>
      <c r="KBA338" s="204" t="s">
        <v>5103</v>
      </c>
      <c r="KBB338" s="312" t="s">
        <v>8133</v>
      </c>
      <c r="KBC338" s="273" t="s">
        <v>5107</v>
      </c>
      <c r="KBD338" s="312" t="s">
        <v>5107</v>
      </c>
      <c r="KBE338" s="314" t="s">
        <v>3247</v>
      </c>
      <c r="KBF338" s="311" t="s">
        <v>20</v>
      </c>
      <c r="KBG338" s="273" t="s">
        <v>4447</v>
      </c>
      <c r="KBH338" s="313" t="s">
        <v>21</v>
      </c>
      <c r="KBI338" s="420">
        <v>5</v>
      </c>
      <c r="KBJ338" s="309">
        <v>150</v>
      </c>
      <c r="KBK338" s="799" t="s">
        <v>8144</v>
      </c>
      <c r="KBL338" s="799" t="s">
        <v>7250</v>
      </c>
      <c r="KBM338" s="799" t="s">
        <v>8145</v>
      </c>
      <c r="KBN338" s="204" t="s">
        <v>5109</v>
      </c>
      <c r="KBO338" s="309" t="s">
        <v>211</v>
      </c>
      <c r="KBP338" s="309" t="s">
        <v>262</v>
      </c>
      <c r="KBQ338" s="204" t="s">
        <v>5103</v>
      </c>
      <c r="KBR338" s="312" t="s">
        <v>8133</v>
      </c>
      <c r="KBS338" s="273" t="s">
        <v>5107</v>
      </c>
      <c r="KBT338" s="312" t="s">
        <v>5107</v>
      </c>
      <c r="KBU338" s="314" t="s">
        <v>3247</v>
      </c>
      <c r="KBV338" s="311" t="s">
        <v>20</v>
      </c>
      <c r="KBW338" s="273" t="s">
        <v>4447</v>
      </c>
      <c r="KBX338" s="313" t="s">
        <v>21</v>
      </c>
      <c r="KBY338" s="420">
        <v>5</v>
      </c>
      <c r="KBZ338" s="309">
        <v>150</v>
      </c>
      <c r="KCA338" s="799" t="s">
        <v>8144</v>
      </c>
      <c r="KCB338" s="799" t="s">
        <v>7250</v>
      </c>
      <c r="KCC338" s="799" t="s">
        <v>8145</v>
      </c>
      <c r="KCD338" s="204" t="s">
        <v>5109</v>
      </c>
      <c r="KCE338" s="309" t="s">
        <v>211</v>
      </c>
      <c r="KCF338" s="309" t="s">
        <v>262</v>
      </c>
      <c r="KCG338" s="204" t="s">
        <v>5103</v>
      </c>
      <c r="KCH338" s="312" t="s">
        <v>8133</v>
      </c>
      <c r="KCI338" s="273" t="s">
        <v>5107</v>
      </c>
      <c r="KCJ338" s="312" t="s">
        <v>5107</v>
      </c>
      <c r="KCK338" s="314" t="s">
        <v>3247</v>
      </c>
      <c r="KCL338" s="311" t="s">
        <v>20</v>
      </c>
      <c r="KCM338" s="273" t="s">
        <v>4447</v>
      </c>
      <c r="KCN338" s="313" t="s">
        <v>21</v>
      </c>
      <c r="KCO338" s="420">
        <v>5</v>
      </c>
      <c r="KCP338" s="309">
        <v>150</v>
      </c>
      <c r="KCQ338" s="799" t="s">
        <v>8144</v>
      </c>
      <c r="KCR338" s="799" t="s">
        <v>7250</v>
      </c>
      <c r="KCS338" s="799" t="s">
        <v>8145</v>
      </c>
      <c r="KCT338" s="204" t="s">
        <v>5109</v>
      </c>
      <c r="KCU338" s="309" t="s">
        <v>211</v>
      </c>
      <c r="KCV338" s="309" t="s">
        <v>262</v>
      </c>
      <c r="KCW338" s="204" t="s">
        <v>5103</v>
      </c>
      <c r="KCX338" s="312" t="s">
        <v>8133</v>
      </c>
      <c r="KCY338" s="273" t="s">
        <v>5107</v>
      </c>
      <c r="KCZ338" s="312" t="s">
        <v>5107</v>
      </c>
      <c r="KDA338" s="314" t="s">
        <v>3247</v>
      </c>
      <c r="KDB338" s="311" t="s">
        <v>20</v>
      </c>
      <c r="KDC338" s="273" t="s">
        <v>4447</v>
      </c>
      <c r="KDD338" s="313" t="s">
        <v>21</v>
      </c>
      <c r="KDE338" s="420">
        <v>5</v>
      </c>
      <c r="KDF338" s="309">
        <v>150</v>
      </c>
      <c r="KDG338" s="799" t="s">
        <v>8144</v>
      </c>
      <c r="KDH338" s="799" t="s">
        <v>7250</v>
      </c>
      <c r="KDI338" s="799" t="s">
        <v>8145</v>
      </c>
      <c r="KDJ338" s="204" t="s">
        <v>5109</v>
      </c>
      <c r="KDK338" s="309" t="s">
        <v>211</v>
      </c>
      <c r="KDL338" s="309" t="s">
        <v>262</v>
      </c>
      <c r="KDM338" s="204" t="s">
        <v>5103</v>
      </c>
      <c r="KDN338" s="312" t="s">
        <v>8133</v>
      </c>
      <c r="KDO338" s="273" t="s">
        <v>5107</v>
      </c>
      <c r="KDP338" s="312" t="s">
        <v>5107</v>
      </c>
      <c r="KDQ338" s="314" t="s">
        <v>3247</v>
      </c>
      <c r="KDR338" s="311" t="s">
        <v>20</v>
      </c>
      <c r="KDS338" s="273" t="s">
        <v>4447</v>
      </c>
      <c r="KDT338" s="313" t="s">
        <v>21</v>
      </c>
      <c r="KDU338" s="420">
        <v>5</v>
      </c>
      <c r="KDV338" s="309">
        <v>150</v>
      </c>
      <c r="KDW338" s="799" t="s">
        <v>8144</v>
      </c>
      <c r="KDX338" s="799" t="s">
        <v>7250</v>
      </c>
      <c r="KDY338" s="799" t="s">
        <v>8145</v>
      </c>
      <c r="KDZ338" s="204" t="s">
        <v>5109</v>
      </c>
      <c r="KEA338" s="309" t="s">
        <v>211</v>
      </c>
      <c r="KEB338" s="309" t="s">
        <v>262</v>
      </c>
      <c r="KEC338" s="204" t="s">
        <v>5103</v>
      </c>
      <c r="KED338" s="312" t="s">
        <v>8133</v>
      </c>
      <c r="KEE338" s="273" t="s">
        <v>5107</v>
      </c>
      <c r="KEF338" s="312" t="s">
        <v>5107</v>
      </c>
      <c r="KEG338" s="314" t="s">
        <v>3247</v>
      </c>
      <c r="KEH338" s="311" t="s">
        <v>20</v>
      </c>
      <c r="KEI338" s="273" t="s">
        <v>4447</v>
      </c>
      <c r="KEJ338" s="313" t="s">
        <v>21</v>
      </c>
      <c r="KEK338" s="420">
        <v>5</v>
      </c>
      <c r="KEL338" s="309">
        <v>150</v>
      </c>
      <c r="KEM338" s="799" t="s">
        <v>8144</v>
      </c>
      <c r="KEN338" s="799" t="s">
        <v>7250</v>
      </c>
      <c r="KEO338" s="799" t="s">
        <v>8145</v>
      </c>
      <c r="KEP338" s="204" t="s">
        <v>5109</v>
      </c>
      <c r="KEQ338" s="309" t="s">
        <v>211</v>
      </c>
      <c r="KER338" s="309" t="s">
        <v>262</v>
      </c>
      <c r="KES338" s="204" t="s">
        <v>5103</v>
      </c>
      <c r="KET338" s="312" t="s">
        <v>8133</v>
      </c>
      <c r="KEU338" s="273" t="s">
        <v>5107</v>
      </c>
      <c r="KEV338" s="312" t="s">
        <v>5107</v>
      </c>
      <c r="KEW338" s="314" t="s">
        <v>3247</v>
      </c>
      <c r="KEX338" s="311" t="s">
        <v>20</v>
      </c>
      <c r="KEY338" s="273" t="s">
        <v>4447</v>
      </c>
      <c r="KEZ338" s="313" t="s">
        <v>21</v>
      </c>
      <c r="KFA338" s="420">
        <v>5</v>
      </c>
      <c r="KFB338" s="309">
        <v>150</v>
      </c>
      <c r="KFC338" s="799" t="s">
        <v>8144</v>
      </c>
      <c r="KFD338" s="799" t="s">
        <v>7250</v>
      </c>
      <c r="KFE338" s="799" t="s">
        <v>8145</v>
      </c>
      <c r="KFF338" s="204" t="s">
        <v>5109</v>
      </c>
      <c r="KFG338" s="309" t="s">
        <v>211</v>
      </c>
      <c r="KFH338" s="309" t="s">
        <v>262</v>
      </c>
      <c r="KFI338" s="204" t="s">
        <v>5103</v>
      </c>
      <c r="KFJ338" s="312" t="s">
        <v>8133</v>
      </c>
      <c r="KFK338" s="273" t="s">
        <v>5107</v>
      </c>
      <c r="KFL338" s="312" t="s">
        <v>5107</v>
      </c>
      <c r="KFM338" s="314" t="s">
        <v>3247</v>
      </c>
      <c r="KFN338" s="311" t="s">
        <v>20</v>
      </c>
      <c r="KFO338" s="273" t="s">
        <v>4447</v>
      </c>
      <c r="KFP338" s="313" t="s">
        <v>21</v>
      </c>
      <c r="KFQ338" s="420">
        <v>5</v>
      </c>
      <c r="KFR338" s="309">
        <v>150</v>
      </c>
      <c r="KFS338" s="799" t="s">
        <v>8144</v>
      </c>
      <c r="KFT338" s="799" t="s">
        <v>7250</v>
      </c>
      <c r="KFU338" s="799" t="s">
        <v>8145</v>
      </c>
      <c r="KFV338" s="204" t="s">
        <v>5109</v>
      </c>
      <c r="KFW338" s="309" t="s">
        <v>211</v>
      </c>
      <c r="KFX338" s="309" t="s">
        <v>262</v>
      </c>
      <c r="KFY338" s="204" t="s">
        <v>5103</v>
      </c>
      <c r="KFZ338" s="312" t="s">
        <v>8133</v>
      </c>
      <c r="KGA338" s="273" t="s">
        <v>5107</v>
      </c>
      <c r="KGB338" s="312" t="s">
        <v>5107</v>
      </c>
      <c r="KGC338" s="314" t="s">
        <v>3247</v>
      </c>
      <c r="KGD338" s="311" t="s">
        <v>20</v>
      </c>
      <c r="KGE338" s="273" t="s">
        <v>4447</v>
      </c>
      <c r="KGF338" s="313" t="s">
        <v>21</v>
      </c>
      <c r="KGG338" s="420">
        <v>5</v>
      </c>
      <c r="KGH338" s="309">
        <v>150</v>
      </c>
      <c r="KGI338" s="799" t="s">
        <v>8144</v>
      </c>
      <c r="KGJ338" s="799" t="s">
        <v>7250</v>
      </c>
      <c r="KGK338" s="799" t="s">
        <v>8145</v>
      </c>
      <c r="KGL338" s="204" t="s">
        <v>5109</v>
      </c>
      <c r="KGM338" s="309" t="s">
        <v>211</v>
      </c>
      <c r="KGN338" s="309" t="s">
        <v>262</v>
      </c>
      <c r="KGO338" s="204" t="s">
        <v>5103</v>
      </c>
      <c r="KGP338" s="312" t="s">
        <v>8133</v>
      </c>
      <c r="KGQ338" s="273" t="s">
        <v>5107</v>
      </c>
      <c r="KGR338" s="312" t="s">
        <v>5107</v>
      </c>
      <c r="KGS338" s="314" t="s">
        <v>3247</v>
      </c>
      <c r="KGT338" s="311" t="s">
        <v>20</v>
      </c>
      <c r="KGU338" s="273" t="s">
        <v>4447</v>
      </c>
      <c r="KGV338" s="313" t="s">
        <v>21</v>
      </c>
      <c r="KGW338" s="420">
        <v>5</v>
      </c>
      <c r="KGX338" s="309">
        <v>150</v>
      </c>
      <c r="KGY338" s="799" t="s">
        <v>8144</v>
      </c>
      <c r="KGZ338" s="799" t="s">
        <v>7250</v>
      </c>
      <c r="KHA338" s="799" t="s">
        <v>8145</v>
      </c>
      <c r="KHB338" s="204" t="s">
        <v>5109</v>
      </c>
      <c r="KHC338" s="309" t="s">
        <v>211</v>
      </c>
      <c r="KHD338" s="309" t="s">
        <v>262</v>
      </c>
      <c r="KHE338" s="204" t="s">
        <v>5103</v>
      </c>
      <c r="KHF338" s="312" t="s">
        <v>8133</v>
      </c>
      <c r="KHG338" s="273" t="s">
        <v>5107</v>
      </c>
      <c r="KHH338" s="312" t="s">
        <v>5107</v>
      </c>
      <c r="KHI338" s="314" t="s">
        <v>3247</v>
      </c>
      <c r="KHJ338" s="311" t="s">
        <v>20</v>
      </c>
      <c r="KHK338" s="273" t="s">
        <v>4447</v>
      </c>
      <c r="KHL338" s="313" t="s">
        <v>21</v>
      </c>
      <c r="KHM338" s="420">
        <v>5</v>
      </c>
      <c r="KHN338" s="309">
        <v>150</v>
      </c>
      <c r="KHO338" s="799" t="s">
        <v>8144</v>
      </c>
      <c r="KHP338" s="799" t="s">
        <v>7250</v>
      </c>
      <c r="KHQ338" s="799" t="s">
        <v>8145</v>
      </c>
      <c r="KHR338" s="204" t="s">
        <v>5109</v>
      </c>
      <c r="KHS338" s="309" t="s">
        <v>211</v>
      </c>
      <c r="KHT338" s="309" t="s">
        <v>262</v>
      </c>
      <c r="KHU338" s="204" t="s">
        <v>5103</v>
      </c>
      <c r="KHV338" s="312" t="s">
        <v>8133</v>
      </c>
      <c r="KHW338" s="273" t="s">
        <v>5107</v>
      </c>
      <c r="KHX338" s="312" t="s">
        <v>5107</v>
      </c>
      <c r="KHY338" s="314" t="s">
        <v>3247</v>
      </c>
      <c r="KHZ338" s="311" t="s">
        <v>20</v>
      </c>
      <c r="KIA338" s="273" t="s">
        <v>4447</v>
      </c>
      <c r="KIB338" s="313" t="s">
        <v>21</v>
      </c>
      <c r="KIC338" s="420">
        <v>5</v>
      </c>
      <c r="KID338" s="309">
        <v>150</v>
      </c>
      <c r="KIE338" s="799" t="s">
        <v>8144</v>
      </c>
      <c r="KIF338" s="799" t="s">
        <v>7250</v>
      </c>
      <c r="KIG338" s="799" t="s">
        <v>8145</v>
      </c>
      <c r="KIH338" s="204" t="s">
        <v>5109</v>
      </c>
      <c r="KII338" s="309" t="s">
        <v>211</v>
      </c>
      <c r="KIJ338" s="309" t="s">
        <v>262</v>
      </c>
      <c r="KIK338" s="204" t="s">
        <v>5103</v>
      </c>
      <c r="KIL338" s="312" t="s">
        <v>8133</v>
      </c>
      <c r="KIM338" s="273" t="s">
        <v>5107</v>
      </c>
      <c r="KIN338" s="312" t="s">
        <v>5107</v>
      </c>
      <c r="KIO338" s="314" t="s">
        <v>3247</v>
      </c>
      <c r="KIP338" s="311" t="s">
        <v>20</v>
      </c>
      <c r="KIQ338" s="273" t="s">
        <v>4447</v>
      </c>
      <c r="KIR338" s="313" t="s">
        <v>21</v>
      </c>
      <c r="KIS338" s="420">
        <v>5</v>
      </c>
      <c r="KIT338" s="309">
        <v>150</v>
      </c>
      <c r="KIU338" s="799" t="s">
        <v>8144</v>
      </c>
      <c r="KIV338" s="799" t="s">
        <v>7250</v>
      </c>
      <c r="KIW338" s="799" t="s">
        <v>8145</v>
      </c>
      <c r="KIX338" s="204" t="s">
        <v>5109</v>
      </c>
      <c r="KIY338" s="309" t="s">
        <v>211</v>
      </c>
      <c r="KIZ338" s="309" t="s">
        <v>262</v>
      </c>
      <c r="KJA338" s="204" t="s">
        <v>5103</v>
      </c>
      <c r="KJB338" s="312" t="s">
        <v>8133</v>
      </c>
      <c r="KJC338" s="273" t="s">
        <v>5107</v>
      </c>
      <c r="KJD338" s="312" t="s">
        <v>5107</v>
      </c>
      <c r="KJE338" s="314" t="s">
        <v>3247</v>
      </c>
      <c r="KJF338" s="311" t="s">
        <v>20</v>
      </c>
      <c r="KJG338" s="273" t="s">
        <v>4447</v>
      </c>
      <c r="KJH338" s="313" t="s">
        <v>21</v>
      </c>
      <c r="KJI338" s="420">
        <v>5</v>
      </c>
      <c r="KJJ338" s="309">
        <v>150</v>
      </c>
      <c r="KJK338" s="799" t="s">
        <v>8144</v>
      </c>
      <c r="KJL338" s="799" t="s">
        <v>7250</v>
      </c>
      <c r="KJM338" s="799" t="s">
        <v>8145</v>
      </c>
      <c r="KJN338" s="204" t="s">
        <v>5109</v>
      </c>
      <c r="KJO338" s="309" t="s">
        <v>211</v>
      </c>
      <c r="KJP338" s="309" t="s">
        <v>262</v>
      </c>
      <c r="KJQ338" s="204" t="s">
        <v>5103</v>
      </c>
      <c r="KJR338" s="312" t="s">
        <v>8133</v>
      </c>
      <c r="KJS338" s="273" t="s">
        <v>5107</v>
      </c>
      <c r="KJT338" s="312" t="s">
        <v>5107</v>
      </c>
      <c r="KJU338" s="314" t="s">
        <v>3247</v>
      </c>
      <c r="KJV338" s="311" t="s">
        <v>20</v>
      </c>
      <c r="KJW338" s="273" t="s">
        <v>4447</v>
      </c>
      <c r="KJX338" s="313" t="s">
        <v>21</v>
      </c>
      <c r="KJY338" s="420">
        <v>5</v>
      </c>
      <c r="KJZ338" s="309">
        <v>150</v>
      </c>
      <c r="KKA338" s="799" t="s">
        <v>8144</v>
      </c>
      <c r="KKB338" s="799" t="s">
        <v>7250</v>
      </c>
      <c r="KKC338" s="799" t="s">
        <v>8145</v>
      </c>
      <c r="KKD338" s="204" t="s">
        <v>5109</v>
      </c>
      <c r="KKE338" s="309" t="s">
        <v>211</v>
      </c>
      <c r="KKF338" s="309" t="s">
        <v>262</v>
      </c>
      <c r="KKG338" s="204" t="s">
        <v>5103</v>
      </c>
      <c r="KKH338" s="312" t="s">
        <v>8133</v>
      </c>
      <c r="KKI338" s="273" t="s">
        <v>5107</v>
      </c>
      <c r="KKJ338" s="312" t="s">
        <v>5107</v>
      </c>
      <c r="KKK338" s="314" t="s">
        <v>3247</v>
      </c>
      <c r="KKL338" s="311" t="s">
        <v>20</v>
      </c>
      <c r="KKM338" s="273" t="s">
        <v>4447</v>
      </c>
      <c r="KKN338" s="313" t="s">
        <v>21</v>
      </c>
      <c r="KKO338" s="420">
        <v>5</v>
      </c>
      <c r="KKP338" s="309">
        <v>150</v>
      </c>
      <c r="KKQ338" s="799" t="s">
        <v>8144</v>
      </c>
      <c r="KKR338" s="799" t="s">
        <v>7250</v>
      </c>
      <c r="KKS338" s="799" t="s">
        <v>8145</v>
      </c>
      <c r="KKT338" s="204" t="s">
        <v>5109</v>
      </c>
      <c r="KKU338" s="309" t="s">
        <v>211</v>
      </c>
      <c r="KKV338" s="309" t="s">
        <v>262</v>
      </c>
      <c r="KKW338" s="204" t="s">
        <v>5103</v>
      </c>
      <c r="KKX338" s="312" t="s">
        <v>8133</v>
      </c>
      <c r="KKY338" s="273" t="s">
        <v>5107</v>
      </c>
      <c r="KKZ338" s="312" t="s">
        <v>5107</v>
      </c>
      <c r="KLA338" s="314" t="s">
        <v>3247</v>
      </c>
      <c r="KLB338" s="311" t="s">
        <v>20</v>
      </c>
      <c r="KLC338" s="273" t="s">
        <v>4447</v>
      </c>
      <c r="KLD338" s="313" t="s">
        <v>21</v>
      </c>
      <c r="KLE338" s="420">
        <v>5</v>
      </c>
      <c r="KLF338" s="309">
        <v>150</v>
      </c>
      <c r="KLG338" s="799" t="s">
        <v>8144</v>
      </c>
      <c r="KLH338" s="799" t="s">
        <v>7250</v>
      </c>
      <c r="KLI338" s="799" t="s">
        <v>8145</v>
      </c>
      <c r="KLJ338" s="204" t="s">
        <v>5109</v>
      </c>
      <c r="KLK338" s="309" t="s">
        <v>211</v>
      </c>
      <c r="KLL338" s="309" t="s">
        <v>262</v>
      </c>
      <c r="KLM338" s="204" t="s">
        <v>5103</v>
      </c>
      <c r="KLN338" s="312" t="s">
        <v>8133</v>
      </c>
      <c r="KLO338" s="273" t="s">
        <v>5107</v>
      </c>
      <c r="KLP338" s="312" t="s">
        <v>5107</v>
      </c>
      <c r="KLQ338" s="314" t="s">
        <v>3247</v>
      </c>
      <c r="KLR338" s="311" t="s">
        <v>20</v>
      </c>
      <c r="KLS338" s="273" t="s">
        <v>4447</v>
      </c>
      <c r="KLT338" s="313" t="s">
        <v>21</v>
      </c>
      <c r="KLU338" s="420">
        <v>5</v>
      </c>
      <c r="KLV338" s="309">
        <v>150</v>
      </c>
      <c r="KLW338" s="799" t="s">
        <v>8144</v>
      </c>
      <c r="KLX338" s="799" t="s">
        <v>7250</v>
      </c>
      <c r="KLY338" s="799" t="s">
        <v>8145</v>
      </c>
      <c r="KLZ338" s="204" t="s">
        <v>5109</v>
      </c>
      <c r="KMA338" s="309" t="s">
        <v>211</v>
      </c>
      <c r="KMB338" s="309" t="s">
        <v>262</v>
      </c>
      <c r="KMC338" s="204" t="s">
        <v>5103</v>
      </c>
      <c r="KMD338" s="312" t="s">
        <v>8133</v>
      </c>
      <c r="KME338" s="273" t="s">
        <v>5107</v>
      </c>
      <c r="KMF338" s="312" t="s">
        <v>5107</v>
      </c>
      <c r="KMG338" s="314" t="s">
        <v>3247</v>
      </c>
      <c r="KMH338" s="311" t="s">
        <v>20</v>
      </c>
      <c r="KMI338" s="273" t="s">
        <v>4447</v>
      </c>
      <c r="KMJ338" s="313" t="s">
        <v>21</v>
      </c>
      <c r="KMK338" s="420">
        <v>5</v>
      </c>
      <c r="KML338" s="309">
        <v>150</v>
      </c>
      <c r="KMM338" s="799" t="s">
        <v>8144</v>
      </c>
      <c r="KMN338" s="799" t="s">
        <v>7250</v>
      </c>
      <c r="KMO338" s="799" t="s">
        <v>8145</v>
      </c>
      <c r="KMP338" s="204" t="s">
        <v>5109</v>
      </c>
      <c r="KMQ338" s="309" t="s">
        <v>211</v>
      </c>
      <c r="KMR338" s="309" t="s">
        <v>262</v>
      </c>
      <c r="KMS338" s="204" t="s">
        <v>5103</v>
      </c>
      <c r="KMT338" s="312" t="s">
        <v>8133</v>
      </c>
      <c r="KMU338" s="273" t="s">
        <v>5107</v>
      </c>
      <c r="KMV338" s="312" t="s">
        <v>5107</v>
      </c>
      <c r="KMW338" s="314" t="s">
        <v>3247</v>
      </c>
      <c r="KMX338" s="311" t="s">
        <v>20</v>
      </c>
      <c r="KMY338" s="273" t="s">
        <v>4447</v>
      </c>
      <c r="KMZ338" s="313" t="s">
        <v>21</v>
      </c>
      <c r="KNA338" s="420">
        <v>5</v>
      </c>
      <c r="KNB338" s="309">
        <v>150</v>
      </c>
      <c r="KNC338" s="799" t="s">
        <v>8144</v>
      </c>
      <c r="KND338" s="799" t="s">
        <v>7250</v>
      </c>
      <c r="KNE338" s="799" t="s">
        <v>8145</v>
      </c>
      <c r="KNF338" s="204" t="s">
        <v>5109</v>
      </c>
      <c r="KNG338" s="309" t="s">
        <v>211</v>
      </c>
      <c r="KNH338" s="309" t="s">
        <v>262</v>
      </c>
      <c r="KNI338" s="204" t="s">
        <v>5103</v>
      </c>
      <c r="KNJ338" s="312" t="s">
        <v>8133</v>
      </c>
      <c r="KNK338" s="273" t="s">
        <v>5107</v>
      </c>
      <c r="KNL338" s="312" t="s">
        <v>5107</v>
      </c>
      <c r="KNM338" s="314" t="s">
        <v>3247</v>
      </c>
      <c r="KNN338" s="311" t="s">
        <v>20</v>
      </c>
      <c r="KNO338" s="273" t="s">
        <v>4447</v>
      </c>
      <c r="KNP338" s="313" t="s">
        <v>21</v>
      </c>
      <c r="KNQ338" s="420">
        <v>5</v>
      </c>
      <c r="KNR338" s="309">
        <v>150</v>
      </c>
      <c r="KNS338" s="799" t="s">
        <v>8144</v>
      </c>
      <c r="KNT338" s="799" t="s">
        <v>7250</v>
      </c>
      <c r="KNU338" s="799" t="s">
        <v>8145</v>
      </c>
      <c r="KNV338" s="204" t="s">
        <v>5109</v>
      </c>
      <c r="KNW338" s="309" t="s">
        <v>211</v>
      </c>
      <c r="KNX338" s="309" t="s">
        <v>262</v>
      </c>
      <c r="KNY338" s="204" t="s">
        <v>5103</v>
      </c>
      <c r="KNZ338" s="312" t="s">
        <v>8133</v>
      </c>
      <c r="KOA338" s="273" t="s">
        <v>5107</v>
      </c>
      <c r="KOB338" s="312" t="s">
        <v>5107</v>
      </c>
      <c r="KOC338" s="314" t="s">
        <v>3247</v>
      </c>
      <c r="KOD338" s="311" t="s">
        <v>20</v>
      </c>
      <c r="KOE338" s="273" t="s">
        <v>4447</v>
      </c>
      <c r="KOF338" s="313" t="s">
        <v>21</v>
      </c>
      <c r="KOG338" s="420">
        <v>5</v>
      </c>
      <c r="KOH338" s="309">
        <v>150</v>
      </c>
      <c r="KOI338" s="799" t="s">
        <v>8144</v>
      </c>
      <c r="KOJ338" s="799" t="s">
        <v>7250</v>
      </c>
      <c r="KOK338" s="799" t="s">
        <v>8145</v>
      </c>
      <c r="KOL338" s="204" t="s">
        <v>5109</v>
      </c>
      <c r="KOM338" s="309" t="s">
        <v>211</v>
      </c>
      <c r="KON338" s="309" t="s">
        <v>262</v>
      </c>
      <c r="KOO338" s="204" t="s">
        <v>5103</v>
      </c>
      <c r="KOP338" s="312" t="s">
        <v>8133</v>
      </c>
      <c r="KOQ338" s="273" t="s">
        <v>5107</v>
      </c>
      <c r="KOR338" s="312" t="s">
        <v>5107</v>
      </c>
      <c r="KOS338" s="314" t="s">
        <v>3247</v>
      </c>
      <c r="KOT338" s="311" t="s">
        <v>20</v>
      </c>
      <c r="KOU338" s="273" t="s">
        <v>4447</v>
      </c>
      <c r="KOV338" s="313" t="s">
        <v>21</v>
      </c>
      <c r="KOW338" s="420">
        <v>5</v>
      </c>
      <c r="KOX338" s="309">
        <v>150</v>
      </c>
      <c r="KOY338" s="799" t="s">
        <v>8144</v>
      </c>
      <c r="KOZ338" s="799" t="s">
        <v>7250</v>
      </c>
      <c r="KPA338" s="799" t="s">
        <v>8145</v>
      </c>
      <c r="KPB338" s="204" t="s">
        <v>5109</v>
      </c>
      <c r="KPC338" s="309" t="s">
        <v>211</v>
      </c>
      <c r="KPD338" s="309" t="s">
        <v>262</v>
      </c>
      <c r="KPE338" s="204" t="s">
        <v>5103</v>
      </c>
      <c r="KPF338" s="312" t="s">
        <v>8133</v>
      </c>
      <c r="KPG338" s="273" t="s">
        <v>5107</v>
      </c>
      <c r="KPH338" s="312" t="s">
        <v>5107</v>
      </c>
      <c r="KPI338" s="314" t="s">
        <v>3247</v>
      </c>
      <c r="KPJ338" s="311" t="s">
        <v>20</v>
      </c>
      <c r="KPK338" s="273" t="s">
        <v>4447</v>
      </c>
      <c r="KPL338" s="313" t="s">
        <v>21</v>
      </c>
      <c r="KPM338" s="420">
        <v>5</v>
      </c>
      <c r="KPN338" s="309">
        <v>150</v>
      </c>
      <c r="KPO338" s="799" t="s">
        <v>8144</v>
      </c>
      <c r="KPP338" s="799" t="s">
        <v>7250</v>
      </c>
      <c r="KPQ338" s="799" t="s">
        <v>8145</v>
      </c>
      <c r="KPR338" s="204" t="s">
        <v>5109</v>
      </c>
      <c r="KPS338" s="309" t="s">
        <v>211</v>
      </c>
      <c r="KPT338" s="309" t="s">
        <v>262</v>
      </c>
      <c r="KPU338" s="204" t="s">
        <v>5103</v>
      </c>
      <c r="KPV338" s="312" t="s">
        <v>8133</v>
      </c>
      <c r="KPW338" s="273" t="s">
        <v>5107</v>
      </c>
      <c r="KPX338" s="312" t="s">
        <v>5107</v>
      </c>
      <c r="KPY338" s="314" t="s">
        <v>3247</v>
      </c>
      <c r="KPZ338" s="311" t="s">
        <v>20</v>
      </c>
      <c r="KQA338" s="273" t="s">
        <v>4447</v>
      </c>
      <c r="KQB338" s="313" t="s">
        <v>21</v>
      </c>
      <c r="KQC338" s="420">
        <v>5</v>
      </c>
      <c r="KQD338" s="309">
        <v>150</v>
      </c>
      <c r="KQE338" s="799" t="s">
        <v>8144</v>
      </c>
      <c r="KQF338" s="799" t="s">
        <v>7250</v>
      </c>
      <c r="KQG338" s="799" t="s">
        <v>8145</v>
      </c>
      <c r="KQH338" s="204" t="s">
        <v>5109</v>
      </c>
      <c r="KQI338" s="309" t="s">
        <v>211</v>
      </c>
      <c r="KQJ338" s="309" t="s">
        <v>262</v>
      </c>
      <c r="KQK338" s="204" t="s">
        <v>5103</v>
      </c>
      <c r="KQL338" s="312" t="s">
        <v>8133</v>
      </c>
      <c r="KQM338" s="273" t="s">
        <v>5107</v>
      </c>
      <c r="KQN338" s="312" t="s">
        <v>5107</v>
      </c>
      <c r="KQO338" s="314" t="s">
        <v>3247</v>
      </c>
      <c r="KQP338" s="311" t="s">
        <v>20</v>
      </c>
      <c r="KQQ338" s="273" t="s">
        <v>4447</v>
      </c>
      <c r="KQR338" s="313" t="s">
        <v>21</v>
      </c>
      <c r="KQS338" s="420">
        <v>5</v>
      </c>
      <c r="KQT338" s="309">
        <v>150</v>
      </c>
      <c r="KQU338" s="799" t="s">
        <v>8144</v>
      </c>
      <c r="KQV338" s="799" t="s">
        <v>7250</v>
      </c>
      <c r="KQW338" s="799" t="s">
        <v>8145</v>
      </c>
      <c r="KQX338" s="204" t="s">
        <v>5109</v>
      </c>
      <c r="KQY338" s="309" t="s">
        <v>211</v>
      </c>
      <c r="KQZ338" s="309" t="s">
        <v>262</v>
      </c>
      <c r="KRA338" s="204" t="s">
        <v>5103</v>
      </c>
      <c r="KRB338" s="312" t="s">
        <v>8133</v>
      </c>
      <c r="KRC338" s="273" t="s">
        <v>5107</v>
      </c>
      <c r="KRD338" s="312" t="s">
        <v>5107</v>
      </c>
      <c r="KRE338" s="314" t="s">
        <v>3247</v>
      </c>
      <c r="KRF338" s="311" t="s">
        <v>20</v>
      </c>
      <c r="KRG338" s="273" t="s">
        <v>4447</v>
      </c>
      <c r="KRH338" s="313" t="s">
        <v>21</v>
      </c>
      <c r="KRI338" s="420">
        <v>5</v>
      </c>
      <c r="KRJ338" s="309">
        <v>150</v>
      </c>
      <c r="KRK338" s="799" t="s">
        <v>8144</v>
      </c>
      <c r="KRL338" s="799" t="s">
        <v>7250</v>
      </c>
      <c r="KRM338" s="799" t="s">
        <v>8145</v>
      </c>
      <c r="KRN338" s="204" t="s">
        <v>5109</v>
      </c>
      <c r="KRO338" s="309" t="s">
        <v>211</v>
      </c>
      <c r="KRP338" s="309" t="s">
        <v>262</v>
      </c>
      <c r="KRQ338" s="204" t="s">
        <v>5103</v>
      </c>
      <c r="KRR338" s="312" t="s">
        <v>8133</v>
      </c>
      <c r="KRS338" s="273" t="s">
        <v>5107</v>
      </c>
      <c r="KRT338" s="312" t="s">
        <v>5107</v>
      </c>
      <c r="KRU338" s="314" t="s">
        <v>3247</v>
      </c>
      <c r="KRV338" s="311" t="s">
        <v>20</v>
      </c>
      <c r="KRW338" s="273" t="s">
        <v>4447</v>
      </c>
      <c r="KRX338" s="313" t="s">
        <v>21</v>
      </c>
      <c r="KRY338" s="420">
        <v>5</v>
      </c>
      <c r="KRZ338" s="309">
        <v>150</v>
      </c>
      <c r="KSA338" s="799" t="s">
        <v>8144</v>
      </c>
      <c r="KSB338" s="799" t="s">
        <v>7250</v>
      </c>
      <c r="KSC338" s="799" t="s">
        <v>8145</v>
      </c>
      <c r="KSD338" s="204" t="s">
        <v>5109</v>
      </c>
      <c r="KSE338" s="309" t="s">
        <v>211</v>
      </c>
      <c r="KSF338" s="309" t="s">
        <v>262</v>
      </c>
      <c r="KSG338" s="204" t="s">
        <v>5103</v>
      </c>
      <c r="KSH338" s="312" t="s">
        <v>8133</v>
      </c>
      <c r="KSI338" s="273" t="s">
        <v>5107</v>
      </c>
      <c r="KSJ338" s="312" t="s">
        <v>5107</v>
      </c>
      <c r="KSK338" s="314" t="s">
        <v>3247</v>
      </c>
      <c r="KSL338" s="311" t="s">
        <v>20</v>
      </c>
      <c r="KSM338" s="273" t="s">
        <v>4447</v>
      </c>
      <c r="KSN338" s="313" t="s">
        <v>21</v>
      </c>
      <c r="KSO338" s="420">
        <v>5</v>
      </c>
      <c r="KSP338" s="309">
        <v>150</v>
      </c>
      <c r="KSQ338" s="799" t="s">
        <v>8144</v>
      </c>
      <c r="KSR338" s="799" t="s">
        <v>7250</v>
      </c>
      <c r="KSS338" s="799" t="s">
        <v>8145</v>
      </c>
      <c r="KST338" s="204" t="s">
        <v>5109</v>
      </c>
      <c r="KSU338" s="309" t="s">
        <v>211</v>
      </c>
      <c r="KSV338" s="309" t="s">
        <v>262</v>
      </c>
      <c r="KSW338" s="204" t="s">
        <v>5103</v>
      </c>
      <c r="KSX338" s="312" t="s">
        <v>8133</v>
      </c>
      <c r="KSY338" s="273" t="s">
        <v>5107</v>
      </c>
      <c r="KSZ338" s="312" t="s">
        <v>5107</v>
      </c>
      <c r="KTA338" s="314" t="s">
        <v>3247</v>
      </c>
      <c r="KTB338" s="311" t="s">
        <v>20</v>
      </c>
      <c r="KTC338" s="273" t="s">
        <v>4447</v>
      </c>
      <c r="KTD338" s="313" t="s">
        <v>21</v>
      </c>
      <c r="KTE338" s="420">
        <v>5</v>
      </c>
      <c r="KTF338" s="309">
        <v>150</v>
      </c>
      <c r="KTG338" s="799" t="s">
        <v>8144</v>
      </c>
      <c r="KTH338" s="799" t="s">
        <v>7250</v>
      </c>
      <c r="KTI338" s="799" t="s">
        <v>8145</v>
      </c>
      <c r="KTJ338" s="204" t="s">
        <v>5109</v>
      </c>
      <c r="KTK338" s="309" t="s">
        <v>211</v>
      </c>
      <c r="KTL338" s="309" t="s">
        <v>262</v>
      </c>
      <c r="KTM338" s="204" t="s">
        <v>5103</v>
      </c>
      <c r="KTN338" s="312" t="s">
        <v>8133</v>
      </c>
      <c r="KTO338" s="273" t="s">
        <v>5107</v>
      </c>
      <c r="KTP338" s="312" t="s">
        <v>5107</v>
      </c>
      <c r="KTQ338" s="314" t="s">
        <v>3247</v>
      </c>
      <c r="KTR338" s="311" t="s">
        <v>20</v>
      </c>
      <c r="KTS338" s="273" t="s">
        <v>4447</v>
      </c>
      <c r="KTT338" s="313" t="s">
        <v>21</v>
      </c>
      <c r="KTU338" s="420">
        <v>5</v>
      </c>
      <c r="KTV338" s="309">
        <v>150</v>
      </c>
      <c r="KTW338" s="799" t="s">
        <v>8144</v>
      </c>
      <c r="KTX338" s="799" t="s">
        <v>7250</v>
      </c>
      <c r="KTY338" s="799" t="s">
        <v>8145</v>
      </c>
      <c r="KTZ338" s="204" t="s">
        <v>5109</v>
      </c>
      <c r="KUA338" s="309" t="s">
        <v>211</v>
      </c>
      <c r="KUB338" s="309" t="s">
        <v>262</v>
      </c>
      <c r="KUC338" s="204" t="s">
        <v>5103</v>
      </c>
      <c r="KUD338" s="312" t="s">
        <v>8133</v>
      </c>
      <c r="KUE338" s="273" t="s">
        <v>5107</v>
      </c>
      <c r="KUF338" s="312" t="s">
        <v>5107</v>
      </c>
      <c r="KUG338" s="314" t="s">
        <v>3247</v>
      </c>
      <c r="KUH338" s="311" t="s">
        <v>20</v>
      </c>
      <c r="KUI338" s="273" t="s">
        <v>4447</v>
      </c>
      <c r="KUJ338" s="313" t="s">
        <v>21</v>
      </c>
      <c r="KUK338" s="420">
        <v>5</v>
      </c>
      <c r="KUL338" s="309">
        <v>150</v>
      </c>
      <c r="KUM338" s="799" t="s">
        <v>8144</v>
      </c>
      <c r="KUN338" s="799" t="s">
        <v>7250</v>
      </c>
      <c r="KUO338" s="799" t="s">
        <v>8145</v>
      </c>
      <c r="KUP338" s="204" t="s">
        <v>5109</v>
      </c>
      <c r="KUQ338" s="309" t="s">
        <v>211</v>
      </c>
      <c r="KUR338" s="309" t="s">
        <v>262</v>
      </c>
      <c r="KUS338" s="204" t="s">
        <v>5103</v>
      </c>
      <c r="KUT338" s="312" t="s">
        <v>8133</v>
      </c>
      <c r="KUU338" s="273" t="s">
        <v>5107</v>
      </c>
      <c r="KUV338" s="312" t="s">
        <v>5107</v>
      </c>
      <c r="KUW338" s="314" t="s">
        <v>3247</v>
      </c>
      <c r="KUX338" s="311" t="s">
        <v>20</v>
      </c>
      <c r="KUY338" s="273" t="s">
        <v>4447</v>
      </c>
      <c r="KUZ338" s="313" t="s">
        <v>21</v>
      </c>
      <c r="KVA338" s="420">
        <v>5</v>
      </c>
      <c r="KVB338" s="309">
        <v>150</v>
      </c>
      <c r="KVC338" s="799" t="s">
        <v>8144</v>
      </c>
      <c r="KVD338" s="799" t="s">
        <v>7250</v>
      </c>
      <c r="KVE338" s="799" t="s">
        <v>8145</v>
      </c>
      <c r="KVF338" s="204" t="s">
        <v>5109</v>
      </c>
      <c r="KVG338" s="309" t="s">
        <v>211</v>
      </c>
      <c r="KVH338" s="309" t="s">
        <v>262</v>
      </c>
      <c r="KVI338" s="204" t="s">
        <v>5103</v>
      </c>
      <c r="KVJ338" s="312" t="s">
        <v>8133</v>
      </c>
      <c r="KVK338" s="273" t="s">
        <v>5107</v>
      </c>
      <c r="KVL338" s="312" t="s">
        <v>5107</v>
      </c>
      <c r="KVM338" s="314" t="s">
        <v>3247</v>
      </c>
      <c r="KVN338" s="311" t="s">
        <v>20</v>
      </c>
      <c r="KVO338" s="273" t="s">
        <v>4447</v>
      </c>
      <c r="KVP338" s="313" t="s">
        <v>21</v>
      </c>
      <c r="KVQ338" s="420">
        <v>5</v>
      </c>
      <c r="KVR338" s="309">
        <v>150</v>
      </c>
      <c r="KVS338" s="799" t="s">
        <v>8144</v>
      </c>
      <c r="KVT338" s="799" t="s">
        <v>7250</v>
      </c>
      <c r="KVU338" s="799" t="s">
        <v>8145</v>
      </c>
      <c r="KVV338" s="204" t="s">
        <v>5109</v>
      </c>
      <c r="KVW338" s="309" t="s">
        <v>211</v>
      </c>
      <c r="KVX338" s="309" t="s">
        <v>262</v>
      </c>
      <c r="KVY338" s="204" t="s">
        <v>5103</v>
      </c>
      <c r="KVZ338" s="312" t="s">
        <v>8133</v>
      </c>
      <c r="KWA338" s="273" t="s">
        <v>5107</v>
      </c>
      <c r="KWB338" s="312" t="s">
        <v>5107</v>
      </c>
      <c r="KWC338" s="314" t="s">
        <v>3247</v>
      </c>
      <c r="KWD338" s="311" t="s">
        <v>20</v>
      </c>
      <c r="KWE338" s="273" t="s">
        <v>4447</v>
      </c>
      <c r="KWF338" s="313" t="s">
        <v>21</v>
      </c>
      <c r="KWG338" s="420">
        <v>5</v>
      </c>
      <c r="KWH338" s="309">
        <v>150</v>
      </c>
      <c r="KWI338" s="799" t="s">
        <v>8144</v>
      </c>
      <c r="KWJ338" s="799" t="s">
        <v>7250</v>
      </c>
      <c r="KWK338" s="799" t="s">
        <v>8145</v>
      </c>
      <c r="KWL338" s="204" t="s">
        <v>5109</v>
      </c>
      <c r="KWM338" s="309" t="s">
        <v>211</v>
      </c>
      <c r="KWN338" s="309" t="s">
        <v>262</v>
      </c>
      <c r="KWO338" s="204" t="s">
        <v>5103</v>
      </c>
      <c r="KWP338" s="312" t="s">
        <v>8133</v>
      </c>
      <c r="KWQ338" s="273" t="s">
        <v>5107</v>
      </c>
      <c r="KWR338" s="312" t="s">
        <v>5107</v>
      </c>
      <c r="KWS338" s="314" t="s">
        <v>3247</v>
      </c>
      <c r="KWT338" s="311" t="s">
        <v>20</v>
      </c>
      <c r="KWU338" s="273" t="s">
        <v>4447</v>
      </c>
      <c r="KWV338" s="313" t="s">
        <v>21</v>
      </c>
      <c r="KWW338" s="420">
        <v>5</v>
      </c>
      <c r="KWX338" s="309">
        <v>150</v>
      </c>
      <c r="KWY338" s="799" t="s">
        <v>8144</v>
      </c>
      <c r="KWZ338" s="799" t="s">
        <v>7250</v>
      </c>
      <c r="KXA338" s="799" t="s">
        <v>8145</v>
      </c>
      <c r="KXB338" s="204" t="s">
        <v>5109</v>
      </c>
      <c r="KXC338" s="309" t="s">
        <v>211</v>
      </c>
      <c r="KXD338" s="309" t="s">
        <v>262</v>
      </c>
      <c r="KXE338" s="204" t="s">
        <v>5103</v>
      </c>
      <c r="KXF338" s="312" t="s">
        <v>8133</v>
      </c>
      <c r="KXG338" s="273" t="s">
        <v>5107</v>
      </c>
      <c r="KXH338" s="312" t="s">
        <v>5107</v>
      </c>
      <c r="KXI338" s="314" t="s">
        <v>3247</v>
      </c>
      <c r="KXJ338" s="311" t="s">
        <v>20</v>
      </c>
      <c r="KXK338" s="273" t="s">
        <v>4447</v>
      </c>
      <c r="KXL338" s="313" t="s">
        <v>21</v>
      </c>
      <c r="KXM338" s="420">
        <v>5</v>
      </c>
      <c r="KXN338" s="309">
        <v>150</v>
      </c>
      <c r="KXO338" s="799" t="s">
        <v>8144</v>
      </c>
      <c r="KXP338" s="799" t="s">
        <v>7250</v>
      </c>
      <c r="KXQ338" s="799" t="s">
        <v>8145</v>
      </c>
      <c r="KXR338" s="204" t="s">
        <v>5109</v>
      </c>
      <c r="KXS338" s="309" t="s">
        <v>211</v>
      </c>
      <c r="KXT338" s="309" t="s">
        <v>262</v>
      </c>
      <c r="KXU338" s="204" t="s">
        <v>5103</v>
      </c>
      <c r="KXV338" s="312" t="s">
        <v>8133</v>
      </c>
      <c r="KXW338" s="273" t="s">
        <v>5107</v>
      </c>
      <c r="KXX338" s="312" t="s">
        <v>5107</v>
      </c>
      <c r="KXY338" s="314" t="s">
        <v>3247</v>
      </c>
      <c r="KXZ338" s="311" t="s">
        <v>20</v>
      </c>
      <c r="KYA338" s="273" t="s">
        <v>4447</v>
      </c>
      <c r="KYB338" s="313" t="s">
        <v>21</v>
      </c>
      <c r="KYC338" s="420">
        <v>5</v>
      </c>
      <c r="KYD338" s="309">
        <v>150</v>
      </c>
      <c r="KYE338" s="799" t="s">
        <v>8144</v>
      </c>
      <c r="KYF338" s="799" t="s">
        <v>7250</v>
      </c>
      <c r="KYG338" s="799" t="s">
        <v>8145</v>
      </c>
      <c r="KYH338" s="204" t="s">
        <v>5109</v>
      </c>
      <c r="KYI338" s="309" t="s">
        <v>211</v>
      </c>
      <c r="KYJ338" s="309" t="s">
        <v>262</v>
      </c>
      <c r="KYK338" s="204" t="s">
        <v>5103</v>
      </c>
      <c r="KYL338" s="312" t="s">
        <v>8133</v>
      </c>
      <c r="KYM338" s="273" t="s">
        <v>5107</v>
      </c>
      <c r="KYN338" s="312" t="s">
        <v>5107</v>
      </c>
      <c r="KYO338" s="314" t="s">
        <v>3247</v>
      </c>
      <c r="KYP338" s="311" t="s">
        <v>20</v>
      </c>
      <c r="KYQ338" s="273" t="s">
        <v>4447</v>
      </c>
      <c r="KYR338" s="313" t="s">
        <v>21</v>
      </c>
      <c r="KYS338" s="420">
        <v>5</v>
      </c>
      <c r="KYT338" s="309">
        <v>150</v>
      </c>
      <c r="KYU338" s="799" t="s">
        <v>8144</v>
      </c>
      <c r="KYV338" s="799" t="s">
        <v>7250</v>
      </c>
      <c r="KYW338" s="799" t="s">
        <v>8145</v>
      </c>
      <c r="KYX338" s="204" t="s">
        <v>5109</v>
      </c>
      <c r="KYY338" s="309" t="s">
        <v>211</v>
      </c>
      <c r="KYZ338" s="309" t="s">
        <v>262</v>
      </c>
      <c r="KZA338" s="204" t="s">
        <v>5103</v>
      </c>
      <c r="KZB338" s="312" t="s">
        <v>8133</v>
      </c>
      <c r="KZC338" s="273" t="s">
        <v>5107</v>
      </c>
      <c r="KZD338" s="312" t="s">
        <v>5107</v>
      </c>
      <c r="KZE338" s="314" t="s">
        <v>3247</v>
      </c>
      <c r="KZF338" s="311" t="s">
        <v>20</v>
      </c>
      <c r="KZG338" s="273" t="s">
        <v>4447</v>
      </c>
      <c r="KZH338" s="313" t="s">
        <v>21</v>
      </c>
      <c r="KZI338" s="420">
        <v>5</v>
      </c>
      <c r="KZJ338" s="309">
        <v>150</v>
      </c>
      <c r="KZK338" s="799" t="s">
        <v>8144</v>
      </c>
      <c r="KZL338" s="799" t="s">
        <v>7250</v>
      </c>
      <c r="KZM338" s="799" t="s">
        <v>8145</v>
      </c>
      <c r="KZN338" s="204" t="s">
        <v>5109</v>
      </c>
      <c r="KZO338" s="309" t="s">
        <v>211</v>
      </c>
      <c r="KZP338" s="309" t="s">
        <v>262</v>
      </c>
      <c r="KZQ338" s="204" t="s">
        <v>5103</v>
      </c>
      <c r="KZR338" s="312" t="s">
        <v>8133</v>
      </c>
      <c r="KZS338" s="273" t="s">
        <v>5107</v>
      </c>
      <c r="KZT338" s="312" t="s">
        <v>5107</v>
      </c>
      <c r="KZU338" s="314" t="s">
        <v>3247</v>
      </c>
      <c r="KZV338" s="311" t="s">
        <v>20</v>
      </c>
      <c r="KZW338" s="273" t="s">
        <v>4447</v>
      </c>
      <c r="KZX338" s="313" t="s">
        <v>21</v>
      </c>
      <c r="KZY338" s="420">
        <v>5</v>
      </c>
      <c r="KZZ338" s="309">
        <v>150</v>
      </c>
      <c r="LAA338" s="799" t="s">
        <v>8144</v>
      </c>
      <c r="LAB338" s="799" t="s">
        <v>7250</v>
      </c>
      <c r="LAC338" s="799" t="s">
        <v>8145</v>
      </c>
      <c r="LAD338" s="204" t="s">
        <v>5109</v>
      </c>
      <c r="LAE338" s="309" t="s">
        <v>211</v>
      </c>
      <c r="LAF338" s="309" t="s">
        <v>262</v>
      </c>
      <c r="LAG338" s="204" t="s">
        <v>5103</v>
      </c>
      <c r="LAH338" s="312" t="s">
        <v>8133</v>
      </c>
      <c r="LAI338" s="273" t="s">
        <v>5107</v>
      </c>
      <c r="LAJ338" s="312" t="s">
        <v>5107</v>
      </c>
      <c r="LAK338" s="314" t="s">
        <v>3247</v>
      </c>
      <c r="LAL338" s="311" t="s">
        <v>20</v>
      </c>
      <c r="LAM338" s="273" t="s">
        <v>4447</v>
      </c>
      <c r="LAN338" s="313" t="s">
        <v>21</v>
      </c>
      <c r="LAO338" s="420">
        <v>5</v>
      </c>
      <c r="LAP338" s="309">
        <v>150</v>
      </c>
      <c r="LAQ338" s="799" t="s">
        <v>8144</v>
      </c>
      <c r="LAR338" s="799" t="s">
        <v>7250</v>
      </c>
      <c r="LAS338" s="799" t="s">
        <v>8145</v>
      </c>
      <c r="LAT338" s="204" t="s">
        <v>5109</v>
      </c>
      <c r="LAU338" s="309" t="s">
        <v>211</v>
      </c>
      <c r="LAV338" s="309" t="s">
        <v>262</v>
      </c>
      <c r="LAW338" s="204" t="s">
        <v>5103</v>
      </c>
      <c r="LAX338" s="312" t="s">
        <v>8133</v>
      </c>
      <c r="LAY338" s="273" t="s">
        <v>5107</v>
      </c>
      <c r="LAZ338" s="312" t="s">
        <v>5107</v>
      </c>
      <c r="LBA338" s="314" t="s">
        <v>3247</v>
      </c>
      <c r="LBB338" s="311" t="s">
        <v>20</v>
      </c>
      <c r="LBC338" s="273" t="s">
        <v>4447</v>
      </c>
      <c r="LBD338" s="313" t="s">
        <v>21</v>
      </c>
      <c r="LBE338" s="420">
        <v>5</v>
      </c>
      <c r="LBF338" s="309">
        <v>150</v>
      </c>
      <c r="LBG338" s="799" t="s">
        <v>8144</v>
      </c>
      <c r="LBH338" s="799" t="s">
        <v>7250</v>
      </c>
      <c r="LBI338" s="799" t="s">
        <v>8145</v>
      </c>
      <c r="LBJ338" s="204" t="s">
        <v>5109</v>
      </c>
      <c r="LBK338" s="309" t="s">
        <v>211</v>
      </c>
      <c r="LBL338" s="309" t="s">
        <v>262</v>
      </c>
      <c r="LBM338" s="204" t="s">
        <v>5103</v>
      </c>
      <c r="LBN338" s="312" t="s">
        <v>8133</v>
      </c>
      <c r="LBO338" s="273" t="s">
        <v>5107</v>
      </c>
      <c r="LBP338" s="312" t="s">
        <v>5107</v>
      </c>
      <c r="LBQ338" s="314" t="s">
        <v>3247</v>
      </c>
      <c r="LBR338" s="311" t="s">
        <v>20</v>
      </c>
      <c r="LBS338" s="273" t="s">
        <v>4447</v>
      </c>
      <c r="LBT338" s="313" t="s">
        <v>21</v>
      </c>
      <c r="LBU338" s="420">
        <v>5</v>
      </c>
      <c r="LBV338" s="309">
        <v>150</v>
      </c>
      <c r="LBW338" s="799" t="s">
        <v>8144</v>
      </c>
      <c r="LBX338" s="799" t="s">
        <v>7250</v>
      </c>
      <c r="LBY338" s="799" t="s">
        <v>8145</v>
      </c>
      <c r="LBZ338" s="204" t="s">
        <v>5109</v>
      </c>
      <c r="LCA338" s="309" t="s">
        <v>211</v>
      </c>
      <c r="LCB338" s="309" t="s">
        <v>262</v>
      </c>
      <c r="LCC338" s="204" t="s">
        <v>5103</v>
      </c>
      <c r="LCD338" s="312" t="s">
        <v>8133</v>
      </c>
      <c r="LCE338" s="273" t="s">
        <v>5107</v>
      </c>
      <c r="LCF338" s="312" t="s">
        <v>5107</v>
      </c>
      <c r="LCG338" s="314" t="s">
        <v>3247</v>
      </c>
      <c r="LCH338" s="311" t="s">
        <v>20</v>
      </c>
      <c r="LCI338" s="273" t="s">
        <v>4447</v>
      </c>
      <c r="LCJ338" s="313" t="s">
        <v>21</v>
      </c>
      <c r="LCK338" s="420">
        <v>5</v>
      </c>
      <c r="LCL338" s="309">
        <v>150</v>
      </c>
      <c r="LCM338" s="799" t="s">
        <v>8144</v>
      </c>
      <c r="LCN338" s="799" t="s">
        <v>7250</v>
      </c>
      <c r="LCO338" s="799" t="s">
        <v>8145</v>
      </c>
      <c r="LCP338" s="204" t="s">
        <v>5109</v>
      </c>
      <c r="LCQ338" s="309" t="s">
        <v>211</v>
      </c>
      <c r="LCR338" s="309" t="s">
        <v>262</v>
      </c>
      <c r="LCS338" s="204" t="s">
        <v>5103</v>
      </c>
      <c r="LCT338" s="312" t="s">
        <v>8133</v>
      </c>
      <c r="LCU338" s="273" t="s">
        <v>5107</v>
      </c>
      <c r="LCV338" s="312" t="s">
        <v>5107</v>
      </c>
      <c r="LCW338" s="314" t="s">
        <v>3247</v>
      </c>
      <c r="LCX338" s="311" t="s">
        <v>20</v>
      </c>
      <c r="LCY338" s="273" t="s">
        <v>4447</v>
      </c>
      <c r="LCZ338" s="313" t="s">
        <v>21</v>
      </c>
      <c r="LDA338" s="420">
        <v>5</v>
      </c>
      <c r="LDB338" s="309">
        <v>150</v>
      </c>
      <c r="LDC338" s="799" t="s">
        <v>8144</v>
      </c>
      <c r="LDD338" s="799" t="s">
        <v>7250</v>
      </c>
      <c r="LDE338" s="799" t="s">
        <v>8145</v>
      </c>
      <c r="LDF338" s="204" t="s">
        <v>5109</v>
      </c>
      <c r="LDG338" s="309" t="s">
        <v>211</v>
      </c>
      <c r="LDH338" s="309" t="s">
        <v>262</v>
      </c>
      <c r="LDI338" s="204" t="s">
        <v>5103</v>
      </c>
      <c r="LDJ338" s="312" t="s">
        <v>8133</v>
      </c>
      <c r="LDK338" s="273" t="s">
        <v>5107</v>
      </c>
      <c r="LDL338" s="312" t="s">
        <v>5107</v>
      </c>
      <c r="LDM338" s="314" t="s">
        <v>3247</v>
      </c>
      <c r="LDN338" s="311" t="s">
        <v>20</v>
      </c>
      <c r="LDO338" s="273" t="s">
        <v>4447</v>
      </c>
      <c r="LDP338" s="313" t="s">
        <v>21</v>
      </c>
      <c r="LDQ338" s="420">
        <v>5</v>
      </c>
      <c r="LDR338" s="309">
        <v>150</v>
      </c>
      <c r="LDS338" s="799" t="s">
        <v>8144</v>
      </c>
      <c r="LDT338" s="799" t="s">
        <v>7250</v>
      </c>
      <c r="LDU338" s="799" t="s">
        <v>8145</v>
      </c>
      <c r="LDV338" s="204" t="s">
        <v>5109</v>
      </c>
      <c r="LDW338" s="309" t="s">
        <v>211</v>
      </c>
      <c r="LDX338" s="309" t="s">
        <v>262</v>
      </c>
      <c r="LDY338" s="204" t="s">
        <v>5103</v>
      </c>
      <c r="LDZ338" s="312" t="s">
        <v>8133</v>
      </c>
      <c r="LEA338" s="273" t="s">
        <v>5107</v>
      </c>
      <c r="LEB338" s="312" t="s">
        <v>5107</v>
      </c>
      <c r="LEC338" s="314" t="s">
        <v>3247</v>
      </c>
      <c r="LED338" s="311" t="s">
        <v>20</v>
      </c>
      <c r="LEE338" s="273" t="s">
        <v>4447</v>
      </c>
      <c r="LEF338" s="313" t="s">
        <v>21</v>
      </c>
      <c r="LEG338" s="420">
        <v>5</v>
      </c>
      <c r="LEH338" s="309">
        <v>150</v>
      </c>
      <c r="LEI338" s="799" t="s">
        <v>8144</v>
      </c>
      <c r="LEJ338" s="799" t="s">
        <v>7250</v>
      </c>
      <c r="LEK338" s="799" t="s">
        <v>8145</v>
      </c>
      <c r="LEL338" s="204" t="s">
        <v>5109</v>
      </c>
      <c r="LEM338" s="309" t="s">
        <v>211</v>
      </c>
      <c r="LEN338" s="309" t="s">
        <v>262</v>
      </c>
      <c r="LEO338" s="204" t="s">
        <v>5103</v>
      </c>
      <c r="LEP338" s="312" t="s">
        <v>8133</v>
      </c>
      <c r="LEQ338" s="273" t="s">
        <v>5107</v>
      </c>
      <c r="LER338" s="312" t="s">
        <v>5107</v>
      </c>
      <c r="LES338" s="314" t="s">
        <v>3247</v>
      </c>
      <c r="LET338" s="311" t="s">
        <v>20</v>
      </c>
      <c r="LEU338" s="273" t="s">
        <v>4447</v>
      </c>
      <c r="LEV338" s="313" t="s">
        <v>21</v>
      </c>
      <c r="LEW338" s="420">
        <v>5</v>
      </c>
      <c r="LEX338" s="309">
        <v>150</v>
      </c>
      <c r="LEY338" s="799" t="s">
        <v>8144</v>
      </c>
      <c r="LEZ338" s="799" t="s">
        <v>7250</v>
      </c>
      <c r="LFA338" s="799" t="s">
        <v>8145</v>
      </c>
      <c r="LFB338" s="204" t="s">
        <v>5109</v>
      </c>
      <c r="LFC338" s="309" t="s">
        <v>211</v>
      </c>
      <c r="LFD338" s="309" t="s">
        <v>262</v>
      </c>
      <c r="LFE338" s="204" t="s">
        <v>5103</v>
      </c>
      <c r="LFF338" s="312" t="s">
        <v>8133</v>
      </c>
      <c r="LFG338" s="273" t="s">
        <v>5107</v>
      </c>
      <c r="LFH338" s="312" t="s">
        <v>5107</v>
      </c>
      <c r="LFI338" s="314" t="s">
        <v>3247</v>
      </c>
      <c r="LFJ338" s="311" t="s">
        <v>20</v>
      </c>
      <c r="LFK338" s="273" t="s">
        <v>4447</v>
      </c>
      <c r="LFL338" s="313" t="s">
        <v>21</v>
      </c>
      <c r="LFM338" s="420">
        <v>5</v>
      </c>
      <c r="LFN338" s="309">
        <v>150</v>
      </c>
      <c r="LFO338" s="799" t="s">
        <v>8144</v>
      </c>
      <c r="LFP338" s="799" t="s">
        <v>7250</v>
      </c>
      <c r="LFQ338" s="799" t="s">
        <v>8145</v>
      </c>
      <c r="LFR338" s="204" t="s">
        <v>5109</v>
      </c>
      <c r="LFS338" s="309" t="s">
        <v>211</v>
      </c>
      <c r="LFT338" s="309" t="s">
        <v>262</v>
      </c>
      <c r="LFU338" s="204" t="s">
        <v>5103</v>
      </c>
      <c r="LFV338" s="312" t="s">
        <v>8133</v>
      </c>
      <c r="LFW338" s="273" t="s">
        <v>5107</v>
      </c>
      <c r="LFX338" s="312" t="s">
        <v>5107</v>
      </c>
      <c r="LFY338" s="314" t="s">
        <v>3247</v>
      </c>
      <c r="LFZ338" s="311" t="s">
        <v>20</v>
      </c>
      <c r="LGA338" s="273" t="s">
        <v>4447</v>
      </c>
      <c r="LGB338" s="313" t="s">
        <v>21</v>
      </c>
      <c r="LGC338" s="420">
        <v>5</v>
      </c>
      <c r="LGD338" s="309">
        <v>150</v>
      </c>
      <c r="LGE338" s="799" t="s">
        <v>8144</v>
      </c>
      <c r="LGF338" s="799" t="s">
        <v>7250</v>
      </c>
      <c r="LGG338" s="799" t="s">
        <v>8145</v>
      </c>
      <c r="LGH338" s="204" t="s">
        <v>5109</v>
      </c>
      <c r="LGI338" s="309" t="s">
        <v>211</v>
      </c>
      <c r="LGJ338" s="309" t="s">
        <v>262</v>
      </c>
      <c r="LGK338" s="204" t="s">
        <v>5103</v>
      </c>
      <c r="LGL338" s="312" t="s">
        <v>8133</v>
      </c>
      <c r="LGM338" s="273" t="s">
        <v>5107</v>
      </c>
      <c r="LGN338" s="312" t="s">
        <v>5107</v>
      </c>
      <c r="LGO338" s="314" t="s">
        <v>3247</v>
      </c>
      <c r="LGP338" s="311" t="s">
        <v>20</v>
      </c>
      <c r="LGQ338" s="273" t="s">
        <v>4447</v>
      </c>
      <c r="LGR338" s="313" t="s">
        <v>21</v>
      </c>
      <c r="LGS338" s="420">
        <v>5</v>
      </c>
      <c r="LGT338" s="309">
        <v>150</v>
      </c>
      <c r="LGU338" s="799" t="s">
        <v>8144</v>
      </c>
      <c r="LGV338" s="799" t="s">
        <v>7250</v>
      </c>
      <c r="LGW338" s="799" t="s">
        <v>8145</v>
      </c>
      <c r="LGX338" s="204" t="s">
        <v>5109</v>
      </c>
      <c r="LGY338" s="309" t="s">
        <v>211</v>
      </c>
      <c r="LGZ338" s="309" t="s">
        <v>262</v>
      </c>
      <c r="LHA338" s="204" t="s">
        <v>5103</v>
      </c>
      <c r="LHB338" s="312" t="s">
        <v>8133</v>
      </c>
      <c r="LHC338" s="273" t="s">
        <v>5107</v>
      </c>
      <c r="LHD338" s="312" t="s">
        <v>5107</v>
      </c>
      <c r="LHE338" s="314" t="s">
        <v>3247</v>
      </c>
      <c r="LHF338" s="311" t="s">
        <v>20</v>
      </c>
      <c r="LHG338" s="273" t="s">
        <v>4447</v>
      </c>
      <c r="LHH338" s="313" t="s">
        <v>21</v>
      </c>
      <c r="LHI338" s="420">
        <v>5</v>
      </c>
      <c r="LHJ338" s="309">
        <v>150</v>
      </c>
      <c r="LHK338" s="799" t="s">
        <v>8144</v>
      </c>
      <c r="LHL338" s="799" t="s">
        <v>7250</v>
      </c>
      <c r="LHM338" s="799" t="s">
        <v>8145</v>
      </c>
      <c r="LHN338" s="204" t="s">
        <v>5109</v>
      </c>
      <c r="LHO338" s="309" t="s">
        <v>211</v>
      </c>
      <c r="LHP338" s="309" t="s">
        <v>262</v>
      </c>
      <c r="LHQ338" s="204" t="s">
        <v>5103</v>
      </c>
      <c r="LHR338" s="312" t="s">
        <v>8133</v>
      </c>
      <c r="LHS338" s="273" t="s">
        <v>5107</v>
      </c>
      <c r="LHT338" s="312" t="s">
        <v>5107</v>
      </c>
      <c r="LHU338" s="314" t="s">
        <v>3247</v>
      </c>
      <c r="LHV338" s="311" t="s">
        <v>20</v>
      </c>
      <c r="LHW338" s="273" t="s">
        <v>4447</v>
      </c>
      <c r="LHX338" s="313" t="s">
        <v>21</v>
      </c>
      <c r="LHY338" s="420">
        <v>5</v>
      </c>
      <c r="LHZ338" s="309">
        <v>150</v>
      </c>
      <c r="LIA338" s="799" t="s">
        <v>8144</v>
      </c>
      <c r="LIB338" s="799" t="s">
        <v>7250</v>
      </c>
      <c r="LIC338" s="799" t="s">
        <v>8145</v>
      </c>
      <c r="LID338" s="204" t="s">
        <v>5109</v>
      </c>
      <c r="LIE338" s="309" t="s">
        <v>211</v>
      </c>
      <c r="LIF338" s="309" t="s">
        <v>262</v>
      </c>
      <c r="LIG338" s="204" t="s">
        <v>5103</v>
      </c>
      <c r="LIH338" s="312" t="s">
        <v>8133</v>
      </c>
      <c r="LII338" s="273" t="s">
        <v>5107</v>
      </c>
      <c r="LIJ338" s="312" t="s">
        <v>5107</v>
      </c>
      <c r="LIK338" s="314" t="s">
        <v>3247</v>
      </c>
      <c r="LIL338" s="311" t="s">
        <v>20</v>
      </c>
      <c r="LIM338" s="273" t="s">
        <v>4447</v>
      </c>
      <c r="LIN338" s="313" t="s">
        <v>21</v>
      </c>
      <c r="LIO338" s="420">
        <v>5</v>
      </c>
      <c r="LIP338" s="309">
        <v>150</v>
      </c>
      <c r="LIQ338" s="799" t="s">
        <v>8144</v>
      </c>
      <c r="LIR338" s="799" t="s">
        <v>7250</v>
      </c>
      <c r="LIS338" s="799" t="s">
        <v>8145</v>
      </c>
      <c r="LIT338" s="204" t="s">
        <v>5109</v>
      </c>
      <c r="LIU338" s="309" t="s">
        <v>211</v>
      </c>
      <c r="LIV338" s="309" t="s">
        <v>262</v>
      </c>
      <c r="LIW338" s="204" t="s">
        <v>5103</v>
      </c>
      <c r="LIX338" s="312" t="s">
        <v>8133</v>
      </c>
      <c r="LIY338" s="273" t="s">
        <v>5107</v>
      </c>
      <c r="LIZ338" s="312" t="s">
        <v>5107</v>
      </c>
      <c r="LJA338" s="314" t="s">
        <v>3247</v>
      </c>
      <c r="LJB338" s="311" t="s">
        <v>20</v>
      </c>
      <c r="LJC338" s="273" t="s">
        <v>4447</v>
      </c>
      <c r="LJD338" s="313" t="s">
        <v>21</v>
      </c>
      <c r="LJE338" s="420">
        <v>5</v>
      </c>
      <c r="LJF338" s="309">
        <v>150</v>
      </c>
      <c r="LJG338" s="799" t="s">
        <v>8144</v>
      </c>
      <c r="LJH338" s="799" t="s">
        <v>7250</v>
      </c>
      <c r="LJI338" s="799" t="s">
        <v>8145</v>
      </c>
      <c r="LJJ338" s="204" t="s">
        <v>5109</v>
      </c>
      <c r="LJK338" s="309" t="s">
        <v>211</v>
      </c>
      <c r="LJL338" s="309" t="s">
        <v>262</v>
      </c>
      <c r="LJM338" s="204" t="s">
        <v>5103</v>
      </c>
      <c r="LJN338" s="312" t="s">
        <v>8133</v>
      </c>
      <c r="LJO338" s="273" t="s">
        <v>5107</v>
      </c>
      <c r="LJP338" s="312" t="s">
        <v>5107</v>
      </c>
      <c r="LJQ338" s="314" t="s">
        <v>3247</v>
      </c>
      <c r="LJR338" s="311" t="s">
        <v>20</v>
      </c>
      <c r="LJS338" s="273" t="s">
        <v>4447</v>
      </c>
      <c r="LJT338" s="313" t="s">
        <v>21</v>
      </c>
      <c r="LJU338" s="420">
        <v>5</v>
      </c>
      <c r="LJV338" s="309">
        <v>150</v>
      </c>
      <c r="LJW338" s="799" t="s">
        <v>8144</v>
      </c>
      <c r="LJX338" s="799" t="s">
        <v>7250</v>
      </c>
      <c r="LJY338" s="799" t="s">
        <v>8145</v>
      </c>
      <c r="LJZ338" s="204" t="s">
        <v>5109</v>
      </c>
      <c r="LKA338" s="309" t="s">
        <v>211</v>
      </c>
      <c r="LKB338" s="309" t="s">
        <v>262</v>
      </c>
      <c r="LKC338" s="204" t="s">
        <v>5103</v>
      </c>
      <c r="LKD338" s="312" t="s">
        <v>8133</v>
      </c>
      <c r="LKE338" s="273" t="s">
        <v>5107</v>
      </c>
      <c r="LKF338" s="312" t="s">
        <v>5107</v>
      </c>
      <c r="LKG338" s="314" t="s">
        <v>3247</v>
      </c>
      <c r="LKH338" s="311" t="s">
        <v>20</v>
      </c>
      <c r="LKI338" s="273" t="s">
        <v>4447</v>
      </c>
      <c r="LKJ338" s="313" t="s">
        <v>21</v>
      </c>
      <c r="LKK338" s="420">
        <v>5</v>
      </c>
      <c r="LKL338" s="309">
        <v>150</v>
      </c>
      <c r="LKM338" s="799" t="s">
        <v>8144</v>
      </c>
      <c r="LKN338" s="799" t="s">
        <v>7250</v>
      </c>
      <c r="LKO338" s="799" t="s">
        <v>8145</v>
      </c>
      <c r="LKP338" s="204" t="s">
        <v>5109</v>
      </c>
      <c r="LKQ338" s="309" t="s">
        <v>211</v>
      </c>
      <c r="LKR338" s="309" t="s">
        <v>262</v>
      </c>
      <c r="LKS338" s="204" t="s">
        <v>5103</v>
      </c>
      <c r="LKT338" s="312" t="s">
        <v>8133</v>
      </c>
      <c r="LKU338" s="273" t="s">
        <v>5107</v>
      </c>
      <c r="LKV338" s="312" t="s">
        <v>5107</v>
      </c>
      <c r="LKW338" s="314" t="s">
        <v>3247</v>
      </c>
      <c r="LKX338" s="311" t="s">
        <v>20</v>
      </c>
      <c r="LKY338" s="273" t="s">
        <v>4447</v>
      </c>
      <c r="LKZ338" s="313" t="s">
        <v>21</v>
      </c>
      <c r="LLA338" s="420">
        <v>5</v>
      </c>
      <c r="LLB338" s="309">
        <v>150</v>
      </c>
      <c r="LLC338" s="799" t="s">
        <v>8144</v>
      </c>
      <c r="LLD338" s="799" t="s">
        <v>7250</v>
      </c>
      <c r="LLE338" s="799" t="s">
        <v>8145</v>
      </c>
      <c r="LLF338" s="204" t="s">
        <v>5109</v>
      </c>
      <c r="LLG338" s="309" t="s">
        <v>211</v>
      </c>
      <c r="LLH338" s="309" t="s">
        <v>262</v>
      </c>
      <c r="LLI338" s="204" t="s">
        <v>5103</v>
      </c>
      <c r="LLJ338" s="312" t="s">
        <v>8133</v>
      </c>
      <c r="LLK338" s="273" t="s">
        <v>5107</v>
      </c>
      <c r="LLL338" s="312" t="s">
        <v>5107</v>
      </c>
      <c r="LLM338" s="314" t="s">
        <v>3247</v>
      </c>
      <c r="LLN338" s="311" t="s">
        <v>20</v>
      </c>
      <c r="LLO338" s="273" t="s">
        <v>4447</v>
      </c>
      <c r="LLP338" s="313" t="s">
        <v>21</v>
      </c>
      <c r="LLQ338" s="420">
        <v>5</v>
      </c>
      <c r="LLR338" s="309">
        <v>150</v>
      </c>
      <c r="LLS338" s="799" t="s">
        <v>8144</v>
      </c>
      <c r="LLT338" s="799" t="s">
        <v>7250</v>
      </c>
      <c r="LLU338" s="799" t="s">
        <v>8145</v>
      </c>
      <c r="LLV338" s="204" t="s">
        <v>5109</v>
      </c>
      <c r="LLW338" s="309" t="s">
        <v>211</v>
      </c>
      <c r="LLX338" s="309" t="s">
        <v>262</v>
      </c>
      <c r="LLY338" s="204" t="s">
        <v>5103</v>
      </c>
      <c r="LLZ338" s="312" t="s">
        <v>8133</v>
      </c>
      <c r="LMA338" s="273" t="s">
        <v>5107</v>
      </c>
      <c r="LMB338" s="312" t="s">
        <v>5107</v>
      </c>
      <c r="LMC338" s="314" t="s">
        <v>3247</v>
      </c>
      <c r="LMD338" s="311" t="s">
        <v>20</v>
      </c>
      <c r="LME338" s="273" t="s">
        <v>4447</v>
      </c>
      <c r="LMF338" s="313" t="s">
        <v>21</v>
      </c>
      <c r="LMG338" s="420">
        <v>5</v>
      </c>
      <c r="LMH338" s="309">
        <v>150</v>
      </c>
      <c r="LMI338" s="799" t="s">
        <v>8144</v>
      </c>
      <c r="LMJ338" s="799" t="s">
        <v>7250</v>
      </c>
      <c r="LMK338" s="799" t="s">
        <v>8145</v>
      </c>
      <c r="LML338" s="204" t="s">
        <v>5109</v>
      </c>
      <c r="LMM338" s="309" t="s">
        <v>211</v>
      </c>
      <c r="LMN338" s="309" t="s">
        <v>262</v>
      </c>
      <c r="LMO338" s="204" t="s">
        <v>5103</v>
      </c>
      <c r="LMP338" s="312" t="s">
        <v>8133</v>
      </c>
      <c r="LMQ338" s="273" t="s">
        <v>5107</v>
      </c>
      <c r="LMR338" s="312" t="s">
        <v>5107</v>
      </c>
      <c r="LMS338" s="314" t="s">
        <v>3247</v>
      </c>
      <c r="LMT338" s="311" t="s">
        <v>20</v>
      </c>
      <c r="LMU338" s="273" t="s">
        <v>4447</v>
      </c>
      <c r="LMV338" s="313" t="s">
        <v>21</v>
      </c>
      <c r="LMW338" s="420">
        <v>5</v>
      </c>
      <c r="LMX338" s="309">
        <v>150</v>
      </c>
      <c r="LMY338" s="799" t="s">
        <v>8144</v>
      </c>
      <c r="LMZ338" s="799" t="s">
        <v>7250</v>
      </c>
      <c r="LNA338" s="799" t="s">
        <v>8145</v>
      </c>
      <c r="LNB338" s="204" t="s">
        <v>5109</v>
      </c>
      <c r="LNC338" s="309" t="s">
        <v>211</v>
      </c>
      <c r="LND338" s="309" t="s">
        <v>262</v>
      </c>
      <c r="LNE338" s="204" t="s">
        <v>5103</v>
      </c>
      <c r="LNF338" s="312" t="s">
        <v>8133</v>
      </c>
      <c r="LNG338" s="273" t="s">
        <v>5107</v>
      </c>
      <c r="LNH338" s="312" t="s">
        <v>5107</v>
      </c>
      <c r="LNI338" s="314" t="s">
        <v>3247</v>
      </c>
      <c r="LNJ338" s="311" t="s">
        <v>20</v>
      </c>
      <c r="LNK338" s="273" t="s">
        <v>4447</v>
      </c>
      <c r="LNL338" s="313" t="s">
        <v>21</v>
      </c>
      <c r="LNM338" s="420">
        <v>5</v>
      </c>
      <c r="LNN338" s="309">
        <v>150</v>
      </c>
      <c r="LNO338" s="799" t="s">
        <v>8144</v>
      </c>
      <c r="LNP338" s="799" t="s">
        <v>7250</v>
      </c>
      <c r="LNQ338" s="799" t="s">
        <v>8145</v>
      </c>
      <c r="LNR338" s="204" t="s">
        <v>5109</v>
      </c>
      <c r="LNS338" s="309" t="s">
        <v>211</v>
      </c>
      <c r="LNT338" s="309" t="s">
        <v>262</v>
      </c>
      <c r="LNU338" s="204" t="s">
        <v>5103</v>
      </c>
      <c r="LNV338" s="312" t="s">
        <v>8133</v>
      </c>
      <c r="LNW338" s="273" t="s">
        <v>5107</v>
      </c>
      <c r="LNX338" s="312" t="s">
        <v>5107</v>
      </c>
      <c r="LNY338" s="314" t="s">
        <v>3247</v>
      </c>
      <c r="LNZ338" s="311" t="s">
        <v>20</v>
      </c>
      <c r="LOA338" s="273" t="s">
        <v>4447</v>
      </c>
      <c r="LOB338" s="313" t="s">
        <v>21</v>
      </c>
      <c r="LOC338" s="420">
        <v>5</v>
      </c>
      <c r="LOD338" s="309">
        <v>150</v>
      </c>
      <c r="LOE338" s="799" t="s">
        <v>8144</v>
      </c>
      <c r="LOF338" s="799" t="s">
        <v>7250</v>
      </c>
      <c r="LOG338" s="799" t="s">
        <v>8145</v>
      </c>
      <c r="LOH338" s="204" t="s">
        <v>5109</v>
      </c>
      <c r="LOI338" s="309" t="s">
        <v>211</v>
      </c>
      <c r="LOJ338" s="309" t="s">
        <v>262</v>
      </c>
      <c r="LOK338" s="204" t="s">
        <v>5103</v>
      </c>
      <c r="LOL338" s="312" t="s">
        <v>8133</v>
      </c>
      <c r="LOM338" s="273" t="s">
        <v>5107</v>
      </c>
      <c r="LON338" s="312" t="s">
        <v>5107</v>
      </c>
      <c r="LOO338" s="314" t="s">
        <v>3247</v>
      </c>
      <c r="LOP338" s="311" t="s">
        <v>20</v>
      </c>
      <c r="LOQ338" s="273" t="s">
        <v>4447</v>
      </c>
      <c r="LOR338" s="313" t="s">
        <v>21</v>
      </c>
      <c r="LOS338" s="420">
        <v>5</v>
      </c>
      <c r="LOT338" s="309">
        <v>150</v>
      </c>
      <c r="LOU338" s="799" t="s">
        <v>8144</v>
      </c>
      <c r="LOV338" s="799" t="s">
        <v>7250</v>
      </c>
      <c r="LOW338" s="799" t="s">
        <v>8145</v>
      </c>
      <c r="LOX338" s="204" t="s">
        <v>5109</v>
      </c>
      <c r="LOY338" s="309" t="s">
        <v>211</v>
      </c>
      <c r="LOZ338" s="309" t="s">
        <v>262</v>
      </c>
      <c r="LPA338" s="204" t="s">
        <v>5103</v>
      </c>
      <c r="LPB338" s="312" t="s">
        <v>8133</v>
      </c>
      <c r="LPC338" s="273" t="s">
        <v>5107</v>
      </c>
      <c r="LPD338" s="312" t="s">
        <v>5107</v>
      </c>
      <c r="LPE338" s="314" t="s">
        <v>3247</v>
      </c>
      <c r="LPF338" s="311" t="s">
        <v>20</v>
      </c>
      <c r="LPG338" s="273" t="s">
        <v>4447</v>
      </c>
      <c r="LPH338" s="313" t="s">
        <v>21</v>
      </c>
      <c r="LPI338" s="420">
        <v>5</v>
      </c>
      <c r="LPJ338" s="309">
        <v>150</v>
      </c>
      <c r="LPK338" s="799" t="s">
        <v>8144</v>
      </c>
      <c r="LPL338" s="799" t="s">
        <v>7250</v>
      </c>
      <c r="LPM338" s="799" t="s">
        <v>8145</v>
      </c>
      <c r="LPN338" s="204" t="s">
        <v>5109</v>
      </c>
      <c r="LPO338" s="309" t="s">
        <v>211</v>
      </c>
      <c r="LPP338" s="309" t="s">
        <v>262</v>
      </c>
      <c r="LPQ338" s="204" t="s">
        <v>5103</v>
      </c>
      <c r="LPR338" s="312" t="s">
        <v>8133</v>
      </c>
      <c r="LPS338" s="273" t="s">
        <v>5107</v>
      </c>
      <c r="LPT338" s="312" t="s">
        <v>5107</v>
      </c>
      <c r="LPU338" s="314" t="s">
        <v>3247</v>
      </c>
      <c r="LPV338" s="311" t="s">
        <v>20</v>
      </c>
      <c r="LPW338" s="273" t="s">
        <v>4447</v>
      </c>
      <c r="LPX338" s="313" t="s">
        <v>21</v>
      </c>
      <c r="LPY338" s="420">
        <v>5</v>
      </c>
      <c r="LPZ338" s="309">
        <v>150</v>
      </c>
      <c r="LQA338" s="799" t="s">
        <v>8144</v>
      </c>
      <c r="LQB338" s="799" t="s">
        <v>7250</v>
      </c>
      <c r="LQC338" s="799" t="s">
        <v>8145</v>
      </c>
      <c r="LQD338" s="204" t="s">
        <v>5109</v>
      </c>
      <c r="LQE338" s="309" t="s">
        <v>211</v>
      </c>
      <c r="LQF338" s="309" t="s">
        <v>262</v>
      </c>
      <c r="LQG338" s="204" t="s">
        <v>5103</v>
      </c>
      <c r="LQH338" s="312" t="s">
        <v>8133</v>
      </c>
      <c r="LQI338" s="273" t="s">
        <v>5107</v>
      </c>
      <c r="LQJ338" s="312" t="s">
        <v>5107</v>
      </c>
      <c r="LQK338" s="314" t="s">
        <v>3247</v>
      </c>
      <c r="LQL338" s="311" t="s">
        <v>20</v>
      </c>
      <c r="LQM338" s="273" t="s">
        <v>4447</v>
      </c>
      <c r="LQN338" s="313" t="s">
        <v>21</v>
      </c>
      <c r="LQO338" s="420">
        <v>5</v>
      </c>
      <c r="LQP338" s="309">
        <v>150</v>
      </c>
      <c r="LQQ338" s="799" t="s">
        <v>8144</v>
      </c>
      <c r="LQR338" s="799" t="s">
        <v>7250</v>
      </c>
      <c r="LQS338" s="799" t="s">
        <v>8145</v>
      </c>
      <c r="LQT338" s="204" t="s">
        <v>5109</v>
      </c>
      <c r="LQU338" s="309" t="s">
        <v>211</v>
      </c>
      <c r="LQV338" s="309" t="s">
        <v>262</v>
      </c>
      <c r="LQW338" s="204" t="s">
        <v>5103</v>
      </c>
      <c r="LQX338" s="312" t="s">
        <v>8133</v>
      </c>
      <c r="LQY338" s="273" t="s">
        <v>5107</v>
      </c>
      <c r="LQZ338" s="312" t="s">
        <v>5107</v>
      </c>
      <c r="LRA338" s="314" t="s">
        <v>3247</v>
      </c>
      <c r="LRB338" s="311" t="s">
        <v>20</v>
      </c>
      <c r="LRC338" s="273" t="s">
        <v>4447</v>
      </c>
      <c r="LRD338" s="313" t="s">
        <v>21</v>
      </c>
      <c r="LRE338" s="420">
        <v>5</v>
      </c>
      <c r="LRF338" s="309">
        <v>150</v>
      </c>
      <c r="LRG338" s="799" t="s">
        <v>8144</v>
      </c>
      <c r="LRH338" s="799" t="s">
        <v>7250</v>
      </c>
      <c r="LRI338" s="799" t="s">
        <v>8145</v>
      </c>
      <c r="LRJ338" s="204" t="s">
        <v>5109</v>
      </c>
      <c r="LRK338" s="309" t="s">
        <v>211</v>
      </c>
      <c r="LRL338" s="309" t="s">
        <v>262</v>
      </c>
      <c r="LRM338" s="204" t="s">
        <v>5103</v>
      </c>
      <c r="LRN338" s="312" t="s">
        <v>8133</v>
      </c>
      <c r="LRO338" s="273" t="s">
        <v>5107</v>
      </c>
      <c r="LRP338" s="312" t="s">
        <v>5107</v>
      </c>
      <c r="LRQ338" s="314" t="s">
        <v>3247</v>
      </c>
      <c r="LRR338" s="311" t="s">
        <v>20</v>
      </c>
      <c r="LRS338" s="273" t="s">
        <v>4447</v>
      </c>
      <c r="LRT338" s="313" t="s">
        <v>21</v>
      </c>
      <c r="LRU338" s="420">
        <v>5</v>
      </c>
      <c r="LRV338" s="309">
        <v>150</v>
      </c>
      <c r="LRW338" s="799" t="s">
        <v>8144</v>
      </c>
      <c r="LRX338" s="799" t="s">
        <v>7250</v>
      </c>
      <c r="LRY338" s="799" t="s">
        <v>8145</v>
      </c>
      <c r="LRZ338" s="204" t="s">
        <v>5109</v>
      </c>
      <c r="LSA338" s="309" t="s">
        <v>211</v>
      </c>
      <c r="LSB338" s="309" t="s">
        <v>262</v>
      </c>
      <c r="LSC338" s="204" t="s">
        <v>5103</v>
      </c>
      <c r="LSD338" s="312" t="s">
        <v>8133</v>
      </c>
      <c r="LSE338" s="273" t="s">
        <v>5107</v>
      </c>
      <c r="LSF338" s="312" t="s">
        <v>5107</v>
      </c>
      <c r="LSG338" s="314" t="s">
        <v>3247</v>
      </c>
      <c r="LSH338" s="311" t="s">
        <v>20</v>
      </c>
      <c r="LSI338" s="273" t="s">
        <v>4447</v>
      </c>
      <c r="LSJ338" s="313" t="s">
        <v>21</v>
      </c>
      <c r="LSK338" s="420">
        <v>5</v>
      </c>
      <c r="LSL338" s="309">
        <v>150</v>
      </c>
      <c r="LSM338" s="799" t="s">
        <v>8144</v>
      </c>
      <c r="LSN338" s="799" t="s">
        <v>7250</v>
      </c>
      <c r="LSO338" s="799" t="s">
        <v>8145</v>
      </c>
      <c r="LSP338" s="204" t="s">
        <v>5109</v>
      </c>
      <c r="LSQ338" s="309" t="s">
        <v>211</v>
      </c>
      <c r="LSR338" s="309" t="s">
        <v>262</v>
      </c>
      <c r="LSS338" s="204" t="s">
        <v>5103</v>
      </c>
      <c r="LST338" s="312" t="s">
        <v>8133</v>
      </c>
      <c r="LSU338" s="273" t="s">
        <v>5107</v>
      </c>
      <c r="LSV338" s="312" t="s">
        <v>5107</v>
      </c>
      <c r="LSW338" s="314" t="s">
        <v>3247</v>
      </c>
      <c r="LSX338" s="311" t="s">
        <v>20</v>
      </c>
      <c r="LSY338" s="273" t="s">
        <v>4447</v>
      </c>
      <c r="LSZ338" s="313" t="s">
        <v>21</v>
      </c>
      <c r="LTA338" s="420">
        <v>5</v>
      </c>
      <c r="LTB338" s="309">
        <v>150</v>
      </c>
      <c r="LTC338" s="799" t="s">
        <v>8144</v>
      </c>
      <c r="LTD338" s="799" t="s">
        <v>7250</v>
      </c>
      <c r="LTE338" s="799" t="s">
        <v>8145</v>
      </c>
      <c r="LTF338" s="204" t="s">
        <v>5109</v>
      </c>
      <c r="LTG338" s="309" t="s">
        <v>211</v>
      </c>
      <c r="LTH338" s="309" t="s">
        <v>262</v>
      </c>
      <c r="LTI338" s="204" t="s">
        <v>5103</v>
      </c>
      <c r="LTJ338" s="312" t="s">
        <v>8133</v>
      </c>
      <c r="LTK338" s="273" t="s">
        <v>5107</v>
      </c>
      <c r="LTL338" s="312" t="s">
        <v>5107</v>
      </c>
      <c r="LTM338" s="314" t="s">
        <v>3247</v>
      </c>
      <c r="LTN338" s="311" t="s">
        <v>20</v>
      </c>
      <c r="LTO338" s="273" t="s">
        <v>4447</v>
      </c>
      <c r="LTP338" s="313" t="s">
        <v>21</v>
      </c>
      <c r="LTQ338" s="420">
        <v>5</v>
      </c>
      <c r="LTR338" s="309">
        <v>150</v>
      </c>
      <c r="LTS338" s="799" t="s">
        <v>8144</v>
      </c>
      <c r="LTT338" s="799" t="s">
        <v>7250</v>
      </c>
      <c r="LTU338" s="799" t="s">
        <v>8145</v>
      </c>
      <c r="LTV338" s="204" t="s">
        <v>5109</v>
      </c>
      <c r="LTW338" s="309" t="s">
        <v>211</v>
      </c>
      <c r="LTX338" s="309" t="s">
        <v>262</v>
      </c>
      <c r="LTY338" s="204" t="s">
        <v>5103</v>
      </c>
      <c r="LTZ338" s="312" t="s">
        <v>8133</v>
      </c>
      <c r="LUA338" s="273" t="s">
        <v>5107</v>
      </c>
      <c r="LUB338" s="312" t="s">
        <v>5107</v>
      </c>
      <c r="LUC338" s="314" t="s">
        <v>3247</v>
      </c>
      <c r="LUD338" s="311" t="s">
        <v>20</v>
      </c>
      <c r="LUE338" s="273" t="s">
        <v>4447</v>
      </c>
      <c r="LUF338" s="313" t="s">
        <v>21</v>
      </c>
      <c r="LUG338" s="420">
        <v>5</v>
      </c>
      <c r="LUH338" s="309">
        <v>150</v>
      </c>
      <c r="LUI338" s="799" t="s">
        <v>8144</v>
      </c>
      <c r="LUJ338" s="799" t="s">
        <v>7250</v>
      </c>
      <c r="LUK338" s="799" t="s">
        <v>8145</v>
      </c>
      <c r="LUL338" s="204" t="s">
        <v>5109</v>
      </c>
      <c r="LUM338" s="309" t="s">
        <v>211</v>
      </c>
      <c r="LUN338" s="309" t="s">
        <v>262</v>
      </c>
      <c r="LUO338" s="204" t="s">
        <v>5103</v>
      </c>
      <c r="LUP338" s="312" t="s">
        <v>8133</v>
      </c>
      <c r="LUQ338" s="273" t="s">
        <v>5107</v>
      </c>
      <c r="LUR338" s="312" t="s">
        <v>5107</v>
      </c>
      <c r="LUS338" s="314" t="s">
        <v>3247</v>
      </c>
      <c r="LUT338" s="311" t="s">
        <v>20</v>
      </c>
      <c r="LUU338" s="273" t="s">
        <v>4447</v>
      </c>
      <c r="LUV338" s="313" t="s">
        <v>21</v>
      </c>
      <c r="LUW338" s="420">
        <v>5</v>
      </c>
      <c r="LUX338" s="309">
        <v>150</v>
      </c>
      <c r="LUY338" s="799" t="s">
        <v>8144</v>
      </c>
      <c r="LUZ338" s="799" t="s">
        <v>7250</v>
      </c>
      <c r="LVA338" s="799" t="s">
        <v>8145</v>
      </c>
      <c r="LVB338" s="204" t="s">
        <v>5109</v>
      </c>
      <c r="LVC338" s="309" t="s">
        <v>211</v>
      </c>
      <c r="LVD338" s="309" t="s">
        <v>262</v>
      </c>
      <c r="LVE338" s="204" t="s">
        <v>5103</v>
      </c>
      <c r="LVF338" s="312" t="s">
        <v>8133</v>
      </c>
      <c r="LVG338" s="273" t="s">
        <v>5107</v>
      </c>
      <c r="LVH338" s="312" t="s">
        <v>5107</v>
      </c>
      <c r="LVI338" s="314" t="s">
        <v>3247</v>
      </c>
      <c r="LVJ338" s="311" t="s">
        <v>20</v>
      </c>
      <c r="LVK338" s="273" t="s">
        <v>4447</v>
      </c>
      <c r="LVL338" s="313" t="s">
        <v>21</v>
      </c>
      <c r="LVM338" s="420">
        <v>5</v>
      </c>
      <c r="LVN338" s="309">
        <v>150</v>
      </c>
      <c r="LVO338" s="799" t="s">
        <v>8144</v>
      </c>
      <c r="LVP338" s="799" t="s">
        <v>7250</v>
      </c>
      <c r="LVQ338" s="799" t="s">
        <v>8145</v>
      </c>
      <c r="LVR338" s="204" t="s">
        <v>5109</v>
      </c>
      <c r="LVS338" s="309" t="s">
        <v>211</v>
      </c>
      <c r="LVT338" s="309" t="s">
        <v>262</v>
      </c>
      <c r="LVU338" s="204" t="s">
        <v>5103</v>
      </c>
      <c r="LVV338" s="312" t="s">
        <v>8133</v>
      </c>
      <c r="LVW338" s="273" t="s">
        <v>5107</v>
      </c>
      <c r="LVX338" s="312" t="s">
        <v>5107</v>
      </c>
      <c r="LVY338" s="314" t="s">
        <v>3247</v>
      </c>
      <c r="LVZ338" s="311" t="s">
        <v>20</v>
      </c>
      <c r="LWA338" s="273" t="s">
        <v>4447</v>
      </c>
      <c r="LWB338" s="313" t="s">
        <v>21</v>
      </c>
      <c r="LWC338" s="420">
        <v>5</v>
      </c>
      <c r="LWD338" s="309">
        <v>150</v>
      </c>
      <c r="LWE338" s="799" t="s">
        <v>8144</v>
      </c>
      <c r="LWF338" s="799" t="s">
        <v>7250</v>
      </c>
      <c r="LWG338" s="799" t="s">
        <v>8145</v>
      </c>
      <c r="LWH338" s="204" t="s">
        <v>5109</v>
      </c>
      <c r="LWI338" s="309" t="s">
        <v>211</v>
      </c>
      <c r="LWJ338" s="309" t="s">
        <v>262</v>
      </c>
      <c r="LWK338" s="204" t="s">
        <v>5103</v>
      </c>
      <c r="LWL338" s="312" t="s">
        <v>8133</v>
      </c>
      <c r="LWM338" s="273" t="s">
        <v>5107</v>
      </c>
      <c r="LWN338" s="312" t="s">
        <v>5107</v>
      </c>
      <c r="LWO338" s="314" t="s">
        <v>3247</v>
      </c>
      <c r="LWP338" s="311" t="s">
        <v>20</v>
      </c>
      <c r="LWQ338" s="273" t="s">
        <v>4447</v>
      </c>
      <c r="LWR338" s="313" t="s">
        <v>21</v>
      </c>
      <c r="LWS338" s="420">
        <v>5</v>
      </c>
      <c r="LWT338" s="309">
        <v>150</v>
      </c>
      <c r="LWU338" s="799" t="s">
        <v>8144</v>
      </c>
      <c r="LWV338" s="799" t="s">
        <v>7250</v>
      </c>
      <c r="LWW338" s="799" t="s">
        <v>8145</v>
      </c>
      <c r="LWX338" s="204" t="s">
        <v>5109</v>
      </c>
      <c r="LWY338" s="309" t="s">
        <v>211</v>
      </c>
      <c r="LWZ338" s="309" t="s">
        <v>262</v>
      </c>
      <c r="LXA338" s="204" t="s">
        <v>5103</v>
      </c>
      <c r="LXB338" s="312" t="s">
        <v>8133</v>
      </c>
      <c r="LXC338" s="273" t="s">
        <v>5107</v>
      </c>
      <c r="LXD338" s="312" t="s">
        <v>5107</v>
      </c>
      <c r="LXE338" s="314" t="s">
        <v>3247</v>
      </c>
      <c r="LXF338" s="311" t="s">
        <v>20</v>
      </c>
      <c r="LXG338" s="273" t="s">
        <v>4447</v>
      </c>
      <c r="LXH338" s="313" t="s">
        <v>21</v>
      </c>
      <c r="LXI338" s="420">
        <v>5</v>
      </c>
      <c r="LXJ338" s="309">
        <v>150</v>
      </c>
      <c r="LXK338" s="799" t="s">
        <v>8144</v>
      </c>
      <c r="LXL338" s="799" t="s">
        <v>7250</v>
      </c>
      <c r="LXM338" s="799" t="s">
        <v>8145</v>
      </c>
      <c r="LXN338" s="204" t="s">
        <v>5109</v>
      </c>
      <c r="LXO338" s="309" t="s">
        <v>211</v>
      </c>
      <c r="LXP338" s="309" t="s">
        <v>262</v>
      </c>
      <c r="LXQ338" s="204" t="s">
        <v>5103</v>
      </c>
      <c r="LXR338" s="312" t="s">
        <v>8133</v>
      </c>
      <c r="LXS338" s="273" t="s">
        <v>5107</v>
      </c>
      <c r="LXT338" s="312" t="s">
        <v>5107</v>
      </c>
      <c r="LXU338" s="314" t="s">
        <v>3247</v>
      </c>
      <c r="LXV338" s="311" t="s">
        <v>20</v>
      </c>
      <c r="LXW338" s="273" t="s">
        <v>4447</v>
      </c>
      <c r="LXX338" s="313" t="s">
        <v>21</v>
      </c>
      <c r="LXY338" s="420">
        <v>5</v>
      </c>
      <c r="LXZ338" s="309">
        <v>150</v>
      </c>
      <c r="LYA338" s="799" t="s">
        <v>8144</v>
      </c>
      <c r="LYB338" s="799" t="s">
        <v>7250</v>
      </c>
      <c r="LYC338" s="799" t="s">
        <v>8145</v>
      </c>
      <c r="LYD338" s="204" t="s">
        <v>5109</v>
      </c>
      <c r="LYE338" s="309" t="s">
        <v>211</v>
      </c>
      <c r="LYF338" s="309" t="s">
        <v>262</v>
      </c>
      <c r="LYG338" s="204" t="s">
        <v>5103</v>
      </c>
      <c r="LYH338" s="312" t="s">
        <v>8133</v>
      </c>
      <c r="LYI338" s="273" t="s">
        <v>5107</v>
      </c>
      <c r="LYJ338" s="312" t="s">
        <v>5107</v>
      </c>
      <c r="LYK338" s="314" t="s">
        <v>3247</v>
      </c>
      <c r="LYL338" s="311" t="s">
        <v>20</v>
      </c>
      <c r="LYM338" s="273" t="s">
        <v>4447</v>
      </c>
      <c r="LYN338" s="313" t="s">
        <v>21</v>
      </c>
      <c r="LYO338" s="420">
        <v>5</v>
      </c>
      <c r="LYP338" s="309">
        <v>150</v>
      </c>
      <c r="LYQ338" s="799" t="s">
        <v>8144</v>
      </c>
      <c r="LYR338" s="799" t="s">
        <v>7250</v>
      </c>
      <c r="LYS338" s="799" t="s">
        <v>8145</v>
      </c>
      <c r="LYT338" s="204" t="s">
        <v>5109</v>
      </c>
      <c r="LYU338" s="309" t="s">
        <v>211</v>
      </c>
      <c r="LYV338" s="309" t="s">
        <v>262</v>
      </c>
      <c r="LYW338" s="204" t="s">
        <v>5103</v>
      </c>
      <c r="LYX338" s="312" t="s">
        <v>8133</v>
      </c>
      <c r="LYY338" s="273" t="s">
        <v>5107</v>
      </c>
      <c r="LYZ338" s="312" t="s">
        <v>5107</v>
      </c>
      <c r="LZA338" s="314" t="s">
        <v>3247</v>
      </c>
      <c r="LZB338" s="311" t="s">
        <v>20</v>
      </c>
      <c r="LZC338" s="273" t="s">
        <v>4447</v>
      </c>
      <c r="LZD338" s="313" t="s">
        <v>21</v>
      </c>
      <c r="LZE338" s="420">
        <v>5</v>
      </c>
      <c r="LZF338" s="309">
        <v>150</v>
      </c>
      <c r="LZG338" s="799" t="s">
        <v>8144</v>
      </c>
      <c r="LZH338" s="799" t="s">
        <v>7250</v>
      </c>
      <c r="LZI338" s="799" t="s">
        <v>8145</v>
      </c>
      <c r="LZJ338" s="204" t="s">
        <v>5109</v>
      </c>
      <c r="LZK338" s="309" t="s">
        <v>211</v>
      </c>
      <c r="LZL338" s="309" t="s">
        <v>262</v>
      </c>
      <c r="LZM338" s="204" t="s">
        <v>5103</v>
      </c>
      <c r="LZN338" s="312" t="s">
        <v>8133</v>
      </c>
      <c r="LZO338" s="273" t="s">
        <v>5107</v>
      </c>
      <c r="LZP338" s="312" t="s">
        <v>5107</v>
      </c>
      <c r="LZQ338" s="314" t="s">
        <v>3247</v>
      </c>
      <c r="LZR338" s="311" t="s">
        <v>20</v>
      </c>
      <c r="LZS338" s="273" t="s">
        <v>4447</v>
      </c>
      <c r="LZT338" s="313" t="s">
        <v>21</v>
      </c>
      <c r="LZU338" s="420">
        <v>5</v>
      </c>
      <c r="LZV338" s="309">
        <v>150</v>
      </c>
      <c r="LZW338" s="799" t="s">
        <v>8144</v>
      </c>
      <c r="LZX338" s="799" t="s">
        <v>7250</v>
      </c>
      <c r="LZY338" s="799" t="s">
        <v>8145</v>
      </c>
      <c r="LZZ338" s="204" t="s">
        <v>5109</v>
      </c>
      <c r="MAA338" s="309" t="s">
        <v>211</v>
      </c>
      <c r="MAB338" s="309" t="s">
        <v>262</v>
      </c>
      <c r="MAC338" s="204" t="s">
        <v>5103</v>
      </c>
      <c r="MAD338" s="312" t="s">
        <v>8133</v>
      </c>
      <c r="MAE338" s="273" t="s">
        <v>5107</v>
      </c>
      <c r="MAF338" s="312" t="s">
        <v>5107</v>
      </c>
      <c r="MAG338" s="314" t="s">
        <v>3247</v>
      </c>
      <c r="MAH338" s="311" t="s">
        <v>20</v>
      </c>
      <c r="MAI338" s="273" t="s">
        <v>4447</v>
      </c>
      <c r="MAJ338" s="313" t="s">
        <v>21</v>
      </c>
      <c r="MAK338" s="420">
        <v>5</v>
      </c>
      <c r="MAL338" s="309">
        <v>150</v>
      </c>
      <c r="MAM338" s="799" t="s">
        <v>8144</v>
      </c>
      <c r="MAN338" s="799" t="s">
        <v>7250</v>
      </c>
      <c r="MAO338" s="799" t="s">
        <v>8145</v>
      </c>
      <c r="MAP338" s="204" t="s">
        <v>5109</v>
      </c>
      <c r="MAQ338" s="309" t="s">
        <v>211</v>
      </c>
      <c r="MAR338" s="309" t="s">
        <v>262</v>
      </c>
      <c r="MAS338" s="204" t="s">
        <v>5103</v>
      </c>
      <c r="MAT338" s="312" t="s">
        <v>8133</v>
      </c>
      <c r="MAU338" s="273" t="s">
        <v>5107</v>
      </c>
      <c r="MAV338" s="312" t="s">
        <v>5107</v>
      </c>
      <c r="MAW338" s="314" t="s">
        <v>3247</v>
      </c>
      <c r="MAX338" s="311" t="s">
        <v>20</v>
      </c>
      <c r="MAY338" s="273" t="s">
        <v>4447</v>
      </c>
      <c r="MAZ338" s="313" t="s">
        <v>21</v>
      </c>
      <c r="MBA338" s="420">
        <v>5</v>
      </c>
      <c r="MBB338" s="309">
        <v>150</v>
      </c>
      <c r="MBC338" s="799" t="s">
        <v>8144</v>
      </c>
      <c r="MBD338" s="799" t="s">
        <v>7250</v>
      </c>
      <c r="MBE338" s="799" t="s">
        <v>8145</v>
      </c>
      <c r="MBF338" s="204" t="s">
        <v>5109</v>
      </c>
      <c r="MBG338" s="309" t="s">
        <v>211</v>
      </c>
      <c r="MBH338" s="309" t="s">
        <v>262</v>
      </c>
      <c r="MBI338" s="204" t="s">
        <v>5103</v>
      </c>
      <c r="MBJ338" s="312" t="s">
        <v>8133</v>
      </c>
      <c r="MBK338" s="273" t="s">
        <v>5107</v>
      </c>
      <c r="MBL338" s="312" t="s">
        <v>5107</v>
      </c>
      <c r="MBM338" s="314" t="s">
        <v>3247</v>
      </c>
      <c r="MBN338" s="311" t="s">
        <v>20</v>
      </c>
      <c r="MBO338" s="273" t="s">
        <v>4447</v>
      </c>
      <c r="MBP338" s="313" t="s">
        <v>21</v>
      </c>
      <c r="MBQ338" s="420">
        <v>5</v>
      </c>
      <c r="MBR338" s="309">
        <v>150</v>
      </c>
      <c r="MBS338" s="799" t="s">
        <v>8144</v>
      </c>
      <c r="MBT338" s="799" t="s">
        <v>7250</v>
      </c>
      <c r="MBU338" s="799" t="s">
        <v>8145</v>
      </c>
      <c r="MBV338" s="204" t="s">
        <v>5109</v>
      </c>
      <c r="MBW338" s="309" t="s">
        <v>211</v>
      </c>
      <c r="MBX338" s="309" t="s">
        <v>262</v>
      </c>
      <c r="MBY338" s="204" t="s">
        <v>5103</v>
      </c>
      <c r="MBZ338" s="312" t="s">
        <v>8133</v>
      </c>
      <c r="MCA338" s="273" t="s">
        <v>5107</v>
      </c>
      <c r="MCB338" s="312" t="s">
        <v>5107</v>
      </c>
      <c r="MCC338" s="314" t="s">
        <v>3247</v>
      </c>
      <c r="MCD338" s="311" t="s">
        <v>20</v>
      </c>
      <c r="MCE338" s="273" t="s">
        <v>4447</v>
      </c>
      <c r="MCF338" s="313" t="s">
        <v>21</v>
      </c>
      <c r="MCG338" s="420">
        <v>5</v>
      </c>
      <c r="MCH338" s="309">
        <v>150</v>
      </c>
      <c r="MCI338" s="799" t="s">
        <v>8144</v>
      </c>
      <c r="MCJ338" s="799" t="s">
        <v>7250</v>
      </c>
      <c r="MCK338" s="799" t="s">
        <v>8145</v>
      </c>
      <c r="MCL338" s="204" t="s">
        <v>5109</v>
      </c>
      <c r="MCM338" s="309" t="s">
        <v>211</v>
      </c>
      <c r="MCN338" s="309" t="s">
        <v>262</v>
      </c>
      <c r="MCO338" s="204" t="s">
        <v>5103</v>
      </c>
      <c r="MCP338" s="312" t="s">
        <v>8133</v>
      </c>
      <c r="MCQ338" s="273" t="s">
        <v>5107</v>
      </c>
      <c r="MCR338" s="312" t="s">
        <v>5107</v>
      </c>
      <c r="MCS338" s="314" t="s">
        <v>3247</v>
      </c>
      <c r="MCT338" s="311" t="s">
        <v>20</v>
      </c>
      <c r="MCU338" s="273" t="s">
        <v>4447</v>
      </c>
      <c r="MCV338" s="313" t="s">
        <v>21</v>
      </c>
      <c r="MCW338" s="420">
        <v>5</v>
      </c>
      <c r="MCX338" s="309">
        <v>150</v>
      </c>
      <c r="MCY338" s="799" t="s">
        <v>8144</v>
      </c>
      <c r="MCZ338" s="799" t="s">
        <v>7250</v>
      </c>
      <c r="MDA338" s="799" t="s">
        <v>8145</v>
      </c>
      <c r="MDB338" s="204" t="s">
        <v>5109</v>
      </c>
      <c r="MDC338" s="309" t="s">
        <v>211</v>
      </c>
      <c r="MDD338" s="309" t="s">
        <v>262</v>
      </c>
      <c r="MDE338" s="204" t="s">
        <v>5103</v>
      </c>
      <c r="MDF338" s="312" t="s">
        <v>8133</v>
      </c>
      <c r="MDG338" s="273" t="s">
        <v>5107</v>
      </c>
      <c r="MDH338" s="312" t="s">
        <v>5107</v>
      </c>
      <c r="MDI338" s="314" t="s">
        <v>3247</v>
      </c>
      <c r="MDJ338" s="311" t="s">
        <v>20</v>
      </c>
      <c r="MDK338" s="273" t="s">
        <v>4447</v>
      </c>
      <c r="MDL338" s="313" t="s">
        <v>21</v>
      </c>
      <c r="MDM338" s="420">
        <v>5</v>
      </c>
      <c r="MDN338" s="309">
        <v>150</v>
      </c>
      <c r="MDO338" s="799" t="s">
        <v>8144</v>
      </c>
      <c r="MDP338" s="799" t="s">
        <v>7250</v>
      </c>
      <c r="MDQ338" s="799" t="s">
        <v>8145</v>
      </c>
      <c r="MDR338" s="204" t="s">
        <v>5109</v>
      </c>
      <c r="MDS338" s="309" t="s">
        <v>211</v>
      </c>
      <c r="MDT338" s="309" t="s">
        <v>262</v>
      </c>
      <c r="MDU338" s="204" t="s">
        <v>5103</v>
      </c>
      <c r="MDV338" s="312" t="s">
        <v>8133</v>
      </c>
      <c r="MDW338" s="273" t="s">
        <v>5107</v>
      </c>
      <c r="MDX338" s="312" t="s">
        <v>5107</v>
      </c>
      <c r="MDY338" s="314" t="s">
        <v>3247</v>
      </c>
      <c r="MDZ338" s="311" t="s">
        <v>20</v>
      </c>
      <c r="MEA338" s="273" t="s">
        <v>4447</v>
      </c>
      <c r="MEB338" s="313" t="s">
        <v>21</v>
      </c>
      <c r="MEC338" s="420">
        <v>5</v>
      </c>
      <c r="MED338" s="309">
        <v>150</v>
      </c>
      <c r="MEE338" s="799" t="s">
        <v>8144</v>
      </c>
      <c r="MEF338" s="799" t="s">
        <v>7250</v>
      </c>
      <c r="MEG338" s="799" t="s">
        <v>8145</v>
      </c>
      <c r="MEH338" s="204" t="s">
        <v>5109</v>
      </c>
      <c r="MEI338" s="309" t="s">
        <v>211</v>
      </c>
      <c r="MEJ338" s="309" t="s">
        <v>262</v>
      </c>
      <c r="MEK338" s="204" t="s">
        <v>5103</v>
      </c>
      <c r="MEL338" s="312" t="s">
        <v>8133</v>
      </c>
      <c r="MEM338" s="273" t="s">
        <v>5107</v>
      </c>
      <c r="MEN338" s="312" t="s">
        <v>5107</v>
      </c>
      <c r="MEO338" s="314" t="s">
        <v>3247</v>
      </c>
      <c r="MEP338" s="311" t="s">
        <v>20</v>
      </c>
      <c r="MEQ338" s="273" t="s">
        <v>4447</v>
      </c>
      <c r="MER338" s="313" t="s">
        <v>21</v>
      </c>
      <c r="MES338" s="420">
        <v>5</v>
      </c>
      <c r="MET338" s="309">
        <v>150</v>
      </c>
      <c r="MEU338" s="799" t="s">
        <v>8144</v>
      </c>
      <c r="MEV338" s="799" t="s">
        <v>7250</v>
      </c>
      <c r="MEW338" s="799" t="s">
        <v>8145</v>
      </c>
      <c r="MEX338" s="204" t="s">
        <v>5109</v>
      </c>
      <c r="MEY338" s="309" t="s">
        <v>211</v>
      </c>
      <c r="MEZ338" s="309" t="s">
        <v>262</v>
      </c>
      <c r="MFA338" s="204" t="s">
        <v>5103</v>
      </c>
      <c r="MFB338" s="312" t="s">
        <v>8133</v>
      </c>
      <c r="MFC338" s="273" t="s">
        <v>5107</v>
      </c>
      <c r="MFD338" s="312" t="s">
        <v>5107</v>
      </c>
      <c r="MFE338" s="314" t="s">
        <v>3247</v>
      </c>
      <c r="MFF338" s="311" t="s">
        <v>20</v>
      </c>
      <c r="MFG338" s="273" t="s">
        <v>4447</v>
      </c>
      <c r="MFH338" s="313" t="s">
        <v>21</v>
      </c>
      <c r="MFI338" s="420">
        <v>5</v>
      </c>
      <c r="MFJ338" s="309">
        <v>150</v>
      </c>
      <c r="MFK338" s="799" t="s">
        <v>8144</v>
      </c>
      <c r="MFL338" s="799" t="s">
        <v>7250</v>
      </c>
      <c r="MFM338" s="799" t="s">
        <v>8145</v>
      </c>
      <c r="MFN338" s="204" t="s">
        <v>5109</v>
      </c>
      <c r="MFO338" s="309" t="s">
        <v>211</v>
      </c>
      <c r="MFP338" s="309" t="s">
        <v>262</v>
      </c>
      <c r="MFQ338" s="204" t="s">
        <v>5103</v>
      </c>
      <c r="MFR338" s="312" t="s">
        <v>8133</v>
      </c>
      <c r="MFS338" s="273" t="s">
        <v>5107</v>
      </c>
      <c r="MFT338" s="312" t="s">
        <v>5107</v>
      </c>
      <c r="MFU338" s="314" t="s">
        <v>3247</v>
      </c>
      <c r="MFV338" s="311" t="s">
        <v>20</v>
      </c>
      <c r="MFW338" s="273" t="s">
        <v>4447</v>
      </c>
      <c r="MFX338" s="313" t="s">
        <v>21</v>
      </c>
      <c r="MFY338" s="420">
        <v>5</v>
      </c>
      <c r="MFZ338" s="309">
        <v>150</v>
      </c>
      <c r="MGA338" s="799" t="s">
        <v>8144</v>
      </c>
      <c r="MGB338" s="799" t="s">
        <v>7250</v>
      </c>
      <c r="MGC338" s="799" t="s">
        <v>8145</v>
      </c>
      <c r="MGD338" s="204" t="s">
        <v>5109</v>
      </c>
      <c r="MGE338" s="309" t="s">
        <v>211</v>
      </c>
      <c r="MGF338" s="309" t="s">
        <v>262</v>
      </c>
      <c r="MGG338" s="204" t="s">
        <v>5103</v>
      </c>
      <c r="MGH338" s="312" t="s">
        <v>8133</v>
      </c>
      <c r="MGI338" s="273" t="s">
        <v>5107</v>
      </c>
      <c r="MGJ338" s="312" t="s">
        <v>5107</v>
      </c>
      <c r="MGK338" s="314" t="s">
        <v>3247</v>
      </c>
      <c r="MGL338" s="311" t="s">
        <v>20</v>
      </c>
      <c r="MGM338" s="273" t="s">
        <v>4447</v>
      </c>
      <c r="MGN338" s="313" t="s">
        <v>21</v>
      </c>
      <c r="MGO338" s="420">
        <v>5</v>
      </c>
      <c r="MGP338" s="309">
        <v>150</v>
      </c>
      <c r="MGQ338" s="799" t="s">
        <v>8144</v>
      </c>
      <c r="MGR338" s="799" t="s">
        <v>7250</v>
      </c>
      <c r="MGS338" s="799" t="s">
        <v>8145</v>
      </c>
      <c r="MGT338" s="204" t="s">
        <v>5109</v>
      </c>
      <c r="MGU338" s="309" t="s">
        <v>211</v>
      </c>
      <c r="MGV338" s="309" t="s">
        <v>262</v>
      </c>
      <c r="MGW338" s="204" t="s">
        <v>5103</v>
      </c>
      <c r="MGX338" s="312" t="s">
        <v>8133</v>
      </c>
      <c r="MGY338" s="273" t="s">
        <v>5107</v>
      </c>
      <c r="MGZ338" s="312" t="s">
        <v>5107</v>
      </c>
      <c r="MHA338" s="314" t="s">
        <v>3247</v>
      </c>
      <c r="MHB338" s="311" t="s">
        <v>20</v>
      </c>
      <c r="MHC338" s="273" t="s">
        <v>4447</v>
      </c>
      <c r="MHD338" s="313" t="s">
        <v>21</v>
      </c>
      <c r="MHE338" s="420">
        <v>5</v>
      </c>
      <c r="MHF338" s="309">
        <v>150</v>
      </c>
      <c r="MHG338" s="799" t="s">
        <v>8144</v>
      </c>
      <c r="MHH338" s="799" t="s">
        <v>7250</v>
      </c>
      <c r="MHI338" s="799" t="s">
        <v>8145</v>
      </c>
      <c r="MHJ338" s="204" t="s">
        <v>5109</v>
      </c>
      <c r="MHK338" s="309" t="s">
        <v>211</v>
      </c>
      <c r="MHL338" s="309" t="s">
        <v>262</v>
      </c>
      <c r="MHM338" s="204" t="s">
        <v>5103</v>
      </c>
      <c r="MHN338" s="312" t="s">
        <v>8133</v>
      </c>
      <c r="MHO338" s="273" t="s">
        <v>5107</v>
      </c>
      <c r="MHP338" s="312" t="s">
        <v>5107</v>
      </c>
      <c r="MHQ338" s="314" t="s">
        <v>3247</v>
      </c>
      <c r="MHR338" s="311" t="s">
        <v>20</v>
      </c>
      <c r="MHS338" s="273" t="s">
        <v>4447</v>
      </c>
      <c r="MHT338" s="313" t="s">
        <v>21</v>
      </c>
      <c r="MHU338" s="420">
        <v>5</v>
      </c>
      <c r="MHV338" s="309">
        <v>150</v>
      </c>
      <c r="MHW338" s="799" t="s">
        <v>8144</v>
      </c>
      <c r="MHX338" s="799" t="s">
        <v>7250</v>
      </c>
      <c r="MHY338" s="799" t="s">
        <v>8145</v>
      </c>
      <c r="MHZ338" s="204" t="s">
        <v>5109</v>
      </c>
      <c r="MIA338" s="309" t="s">
        <v>211</v>
      </c>
      <c r="MIB338" s="309" t="s">
        <v>262</v>
      </c>
      <c r="MIC338" s="204" t="s">
        <v>5103</v>
      </c>
      <c r="MID338" s="312" t="s">
        <v>8133</v>
      </c>
      <c r="MIE338" s="273" t="s">
        <v>5107</v>
      </c>
      <c r="MIF338" s="312" t="s">
        <v>5107</v>
      </c>
      <c r="MIG338" s="314" t="s">
        <v>3247</v>
      </c>
      <c r="MIH338" s="311" t="s">
        <v>20</v>
      </c>
      <c r="MII338" s="273" t="s">
        <v>4447</v>
      </c>
      <c r="MIJ338" s="313" t="s">
        <v>21</v>
      </c>
      <c r="MIK338" s="420">
        <v>5</v>
      </c>
      <c r="MIL338" s="309">
        <v>150</v>
      </c>
      <c r="MIM338" s="799" t="s">
        <v>8144</v>
      </c>
      <c r="MIN338" s="799" t="s">
        <v>7250</v>
      </c>
      <c r="MIO338" s="799" t="s">
        <v>8145</v>
      </c>
      <c r="MIP338" s="204" t="s">
        <v>5109</v>
      </c>
      <c r="MIQ338" s="309" t="s">
        <v>211</v>
      </c>
      <c r="MIR338" s="309" t="s">
        <v>262</v>
      </c>
      <c r="MIS338" s="204" t="s">
        <v>5103</v>
      </c>
      <c r="MIT338" s="312" t="s">
        <v>8133</v>
      </c>
      <c r="MIU338" s="273" t="s">
        <v>5107</v>
      </c>
      <c r="MIV338" s="312" t="s">
        <v>5107</v>
      </c>
      <c r="MIW338" s="314" t="s">
        <v>3247</v>
      </c>
      <c r="MIX338" s="311" t="s">
        <v>20</v>
      </c>
      <c r="MIY338" s="273" t="s">
        <v>4447</v>
      </c>
      <c r="MIZ338" s="313" t="s">
        <v>21</v>
      </c>
      <c r="MJA338" s="420">
        <v>5</v>
      </c>
      <c r="MJB338" s="309">
        <v>150</v>
      </c>
      <c r="MJC338" s="799" t="s">
        <v>8144</v>
      </c>
      <c r="MJD338" s="799" t="s">
        <v>7250</v>
      </c>
      <c r="MJE338" s="799" t="s">
        <v>8145</v>
      </c>
      <c r="MJF338" s="204" t="s">
        <v>5109</v>
      </c>
      <c r="MJG338" s="309" t="s">
        <v>211</v>
      </c>
      <c r="MJH338" s="309" t="s">
        <v>262</v>
      </c>
      <c r="MJI338" s="204" t="s">
        <v>5103</v>
      </c>
      <c r="MJJ338" s="312" t="s">
        <v>8133</v>
      </c>
      <c r="MJK338" s="273" t="s">
        <v>5107</v>
      </c>
      <c r="MJL338" s="312" t="s">
        <v>5107</v>
      </c>
      <c r="MJM338" s="314" t="s">
        <v>3247</v>
      </c>
      <c r="MJN338" s="311" t="s">
        <v>20</v>
      </c>
      <c r="MJO338" s="273" t="s">
        <v>4447</v>
      </c>
      <c r="MJP338" s="313" t="s">
        <v>21</v>
      </c>
      <c r="MJQ338" s="420">
        <v>5</v>
      </c>
      <c r="MJR338" s="309">
        <v>150</v>
      </c>
      <c r="MJS338" s="799" t="s">
        <v>8144</v>
      </c>
      <c r="MJT338" s="799" t="s">
        <v>7250</v>
      </c>
      <c r="MJU338" s="799" t="s">
        <v>8145</v>
      </c>
      <c r="MJV338" s="204" t="s">
        <v>5109</v>
      </c>
      <c r="MJW338" s="309" t="s">
        <v>211</v>
      </c>
      <c r="MJX338" s="309" t="s">
        <v>262</v>
      </c>
      <c r="MJY338" s="204" t="s">
        <v>5103</v>
      </c>
      <c r="MJZ338" s="312" t="s">
        <v>8133</v>
      </c>
      <c r="MKA338" s="273" t="s">
        <v>5107</v>
      </c>
      <c r="MKB338" s="312" t="s">
        <v>5107</v>
      </c>
      <c r="MKC338" s="314" t="s">
        <v>3247</v>
      </c>
      <c r="MKD338" s="311" t="s">
        <v>20</v>
      </c>
      <c r="MKE338" s="273" t="s">
        <v>4447</v>
      </c>
      <c r="MKF338" s="313" t="s">
        <v>21</v>
      </c>
      <c r="MKG338" s="420">
        <v>5</v>
      </c>
      <c r="MKH338" s="309">
        <v>150</v>
      </c>
      <c r="MKI338" s="799" t="s">
        <v>8144</v>
      </c>
      <c r="MKJ338" s="799" t="s">
        <v>7250</v>
      </c>
      <c r="MKK338" s="799" t="s">
        <v>8145</v>
      </c>
      <c r="MKL338" s="204" t="s">
        <v>5109</v>
      </c>
      <c r="MKM338" s="309" t="s">
        <v>211</v>
      </c>
      <c r="MKN338" s="309" t="s">
        <v>262</v>
      </c>
      <c r="MKO338" s="204" t="s">
        <v>5103</v>
      </c>
      <c r="MKP338" s="312" t="s">
        <v>8133</v>
      </c>
      <c r="MKQ338" s="273" t="s">
        <v>5107</v>
      </c>
      <c r="MKR338" s="312" t="s">
        <v>5107</v>
      </c>
      <c r="MKS338" s="314" t="s">
        <v>3247</v>
      </c>
      <c r="MKT338" s="311" t="s">
        <v>20</v>
      </c>
      <c r="MKU338" s="273" t="s">
        <v>4447</v>
      </c>
      <c r="MKV338" s="313" t="s">
        <v>21</v>
      </c>
      <c r="MKW338" s="420">
        <v>5</v>
      </c>
      <c r="MKX338" s="309">
        <v>150</v>
      </c>
      <c r="MKY338" s="799" t="s">
        <v>8144</v>
      </c>
      <c r="MKZ338" s="799" t="s">
        <v>7250</v>
      </c>
      <c r="MLA338" s="799" t="s">
        <v>8145</v>
      </c>
      <c r="MLB338" s="204" t="s">
        <v>5109</v>
      </c>
      <c r="MLC338" s="309" t="s">
        <v>211</v>
      </c>
      <c r="MLD338" s="309" t="s">
        <v>262</v>
      </c>
      <c r="MLE338" s="204" t="s">
        <v>5103</v>
      </c>
      <c r="MLF338" s="312" t="s">
        <v>8133</v>
      </c>
      <c r="MLG338" s="273" t="s">
        <v>5107</v>
      </c>
      <c r="MLH338" s="312" t="s">
        <v>5107</v>
      </c>
      <c r="MLI338" s="314" t="s">
        <v>3247</v>
      </c>
      <c r="MLJ338" s="311" t="s">
        <v>20</v>
      </c>
      <c r="MLK338" s="273" t="s">
        <v>4447</v>
      </c>
      <c r="MLL338" s="313" t="s">
        <v>21</v>
      </c>
      <c r="MLM338" s="420">
        <v>5</v>
      </c>
      <c r="MLN338" s="309">
        <v>150</v>
      </c>
      <c r="MLO338" s="799" t="s">
        <v>8144</v>
      </c>
      <c r="MLP338" s="799" t="s">
        <v>7250</v>
      </c>
      <c r="MLQ338" s="799" t="s">
        <v>8145</v>
      </c>
      <c r="MLR338" s="204" t="s">
        <v>5109</v>
      </c>
      <c r="MLS338" s="309" t="s">
        <v>211</v>
      </c>
      <c r="MLT338" s="309" t="s">
        <v>262</v>
      </c>
      <c r="MLU338" s="204" t="s">
        <v>5103</v>
      </c>
      <c r="MLV338" s="312" t="s">
        <v>8133</v>
      </c>
      <c r="MLW338" s="273" t="s">
        <v>5107</v>
      </c>
      <c r="MLX338" s="312" t="s">
        <v>5107</v>
      </c>
      <c r="MLY338" s="314" t="s">
        <v>3247</v>
      </c>
      <c r="MLZ338" s="311" t="s">
        <v>20</v>
      </c>
      <c r="MMA338" s="273" t="s">
        <v>4447</v>
      </c>
      <c r="MMB338" s="313" t="s">
        <v>21</v>
      </c>
      <c r="MMC338" s="420">
        <v>5</v>
      </c>
      <c r="MMD338" s="309">
        <v>150</v>
      </c>
      <c r="MME338" s="799" t="s">
        <v>8144</v>
      </c>
      <c r="MMF338" s="799" t="s">
        <v>7250</v>
      </c>
      <c r="MMG338" s="799" t="s">
        <v>8145</v>
      </c>
      <c r="MMH338" s="204" t="s">
        <v>5109</v>
      </c>
      <c r="MMI338" s="309" t="s">
        <v>211</v>
      </c>
      <c r="MMJ338" s="309" t="s">
        <v>262</v>
      </c>
      <c r="MMK338" s="204" t="s">
        <v>5103</v>
      </c>
      <c r="MML338" s="312" t="s">
        <v>8133</v>
      </c>
      <c r="MMM338" s="273" t="s">
        <v>5107</v>
      </c>
      <c r="MMN338" s="312" t="s">
        <v>5107</v>
      </c>
      <c r="MMO338" s="314" t="s">
        <v>3247</v>
      </c>
      <c r="MMP338" s="311" t="s">
        <v>20</v>
      </c>
      <c r="MMQ338" s="273" t="s">
        <v>4447</v>
      </c>
      <c r="MMR338" s="313" t="s">
        <v>21</v>
      </c>
      <c r="MMS338" s="420">
        <v>5</v>
      </c>
      <c r="MMT338" s="309">
        <v>150</v>
      </c>
      <c r="MMU338" s="799" t="s">
        <v>8144</v>
      </c>
      <c r="MMV338" s="799" t="s">
        <v>7250</v>
      </c>
      <c r="MMW338" s="799" t="s">
        <v>8145</v>
      </c>
      <c r="MMX338" s="204" t="s">
        <v>5109</v>
      </c>
      <c r="MMY338" s="309" t="s">
        <v>211</v>
      </c>
      <c r="MMZ338" s="309" t="s">
        <v>262</v>
      </c>
      <c r="MNA338" s="204" t="s">
        <v>5103</v>
      </c>
      <c r="MNB338" s="312" t="s">
        <v>8133</v>
      </c>
      <c r="MNC338" s="273" t="s">
        <v>5107</v>
      </c>
      <c r="MND338" s="312" t="s">
        <v>5107</v>
      </c>
      <c r="MNE338" s="314" t="s">
        <v>3247</v>
      </c>
      <c r="MNF338" s="311" t="s">
        <v>20</v>
      </c>
      <c r="MNG338" s="273" t="s">
        <v>4447</v>
      </c>
      <c r="MNH338" s="313" t="s">
        <v>21</v>
      </c>
      <c r="MNI338" s="420">
        <v>5</v>
      </c>
      <c r="MNJ338" s="309">
        <v>150</v>
      </c>
      <c r="MNK338" s="799" t="s">
        <v>8144</v>
      </c>
      <c r="MNL338" s="799" t="s">
        <v>7250</v>
      </c>
      <c r="MNM338" s="799" t="s">
        <v>8145</v>
      </c>
      <c r="MNN338" s="204" t="s">
        <v>5109</v>
      </c>
      <c r="MNO338" s="309" t="s">
        <v>211</v>
      </c>
      <c r="MNP338" s="309" t="s">
        <v>262</v>
      </c>
      <c r="MNQ338" s="204" t="s">
        <v>5103</v>
      </c>
      <c r="MNR338" s="312" t="s">
        <v>8133</v>
      </c>
      <c r="MNS338" s="273" t="s">
        <v>5107</v>
      </c>
      <c r="MNT338" s="312" t="s">
        <v>5107</v>
      </c>
      <c r="MNU338" s="314" t="s">
        <v>3247</v>
      </c>
      <c r="MNV338" s="311" t="s">
        <v>20</v>
      </c>
      <c r="MNW338" s="273" t="s">
        <v>4447</v>
      </c>
      <c r="MNX338" s="313" t="s">
        <v>21</v>
      </c>
      <c r="MNY338" s="420">
        <v>5</v>
      </c>
      <c r="MNZ338" s="309">
        <v>150</v>
      </c>
      <c r="MOA338" s="799" t="s">
        <v>8144</v>
      </c>
      <c r="MOB338" s="799" t="s">
        <v>7250</v>
      </c>
      <c r="MOC338" s="799" t="s">
        <v>8145</v>
      </c>
      <c r="MOD338" s="204" t="s">
        <v>5109</v>
      </c>
      <c r="MOE338" s="309" t="s">
        <v>211</v>
      </c>
      <c r="MOF338" s="309" t="s">
        <v>262</v>
      </c>
      <c r="MOG338" s="204" t="s">
        <v>5103</v>
      </c>
      <c r="MOH338" s="312" t="s">
        <v>8133</v>
      </c>
      <c r="MOI338" s="273" t="s">
        <v>5107</v>
      </c>
      <c r="MOJ338" s="312" t="s">
        <v>5107</v>
      </c>
      <c r="MOK338" s="314" t="s">
        <v>3247</v>
      </c>
      <c r="MOL338" s="311" t="s">
        <v>20</v>
      </c>
      <c r="MOM338" s="273" t="s">
        <v>4447</v>
      </c>
      <c r="MON338" s="313" t="s">
        <v>21</v>
      </c>
      <c r="MOO338" s="420">
        <v>5</v>
      </c>
      <c r="MOP338" s="309">
        <v>150</v>
      </c>
      <c r="MOQ338" s="799" t="s">
        <v>8144</v>
      </c>
      <c r="MOR338" s="799" t="s">
        <v>7250</v>
      </c>
      <c r="MOS338" s="799" t="s">
        <v>8145</v>
      </c>
      <c r="MOT338" s="204" t="s">
        <v>5109</v>
      </c>
      <c r="MOU338" s="309" t="s">
        <v>211</v>
      </c>
      <c r="MOV338" s="309" t="s">
        <v>262</v>
      </c>
      <c r="MOW338" s="204" t="s">
        <v>5103</v>
      </c>
      <c r="MOX338" s="312" t="s">
        <v>8133</v>
      </c>
      <c r="MOY338" s="273" t="s">
        <v>5107</v>
      </c>
      <c r="MOZ338" s="312" t="s">
        <v>5107</v>
      </c>
      <c r="MPA338" s="314" t="s">
        <v>3247</v>
      </c>
      <c r="MPB338" s="311" t="s">
        <v>20</v>
      </c>
      <c r="MPC338" s="273" t="s">
        <v>4447</v>
      </c>
      <c r="MPD338" s="313" t="s">
        <v>21</v>
      </c>
      <c r="MPE338" s="420">
        <v>5</v>
      </c>
      <c r="MPF338" s="309">
        <v>150</v>
      </c>
      <c r="MPG338" s="799" t="s">
        <v>8144</v>
      </c>
      <c r="MPH338" s="799" t="s">
        <v>7250</v>
      </c>
      <c r="MPI338" s="799" t="s">
        <v>8145</v>
      </c>
      <c r="MPJ338" s="204" t="s">
        <v>5109</v>
      </c>
      <c r="MPK338" s="309" t="s">
        <v>211</v>
      </c>
      <c r="MPL338" s="309" t="s">
        <v>262</v>
      </c>
      <c r="MPM338" s="204" t="s">
        <v>5103</v>
      </c>
      <c r="MPN338" s="312" t="s">
        <v>8133</v>
      </c>
      <c r="MPO338" s="273" t="s">
        <v>5107</v>
      </c>
      <c r="MPP338" s="312" t="s">
        <v>5107</v>
      </c>
      <c r="MPQ338" s="314" t="s">
        <v>3247</v>
      </c>
      <c r="MPR338" s="311" t="s">
        <v>20</v>
      </c>
      <c r="MPS338" s="273" t="s">
        <v>4447</v>
      </c>
      <c r="MPT338" s="313" t="s">
        <v>21</v>
      </c>
      <c r="MPU338" s="420">
        <v>5</v>
      </c>
      <c r="MPV338" s="309">
        <v>150</v>
      </c>
      <c r="MPW338" s="799" t="s">
        <v>8144</v>
      </c>
      <c r="MPX338" s="799" t="s">
        <v>7250</v>
      </c>
      <c r="MPY338" s="799" t="s">
        <v>8145</v>
      </c>
      <c r="MPZ338" s="204" t="s">
        <v>5109</v>
      </c>
      <c r="MQA338" s="309" t="s">
        <v>211</v>
      </c>
      <c r="MQB338" s="309" t="s">
        <v>262</v>
      </c>
      <c r="MQC338" s="204" t="s">
        <v>5103</v>
      </c>
      <c r="MQD338" s="312" t="s">
        <v>8133</v>
      </c>
      <c r="MQE338" s="273" t="s">
        <v>5107</v>
      </c>
      <c r="MQF338" s="312" t="s">
        <v>5107</v>
      </c>
      <c r="MQG338" s="314" t="s">
        <v>3247</v>
      </c>
      <c r="MQH338" s="311" t="s">
        <v>20</v>
      </c>
      <c r="MQI338" s="273" t="s">
        <v>4447</v>
      </c>
      <c r="MQJ338" s="313" t="s">
        <v>21</v>
      </c>
      <c r="MQK338" s="420">
        <v>5</v>
      </c>
      <c r="MQL338" s="309">
        <v>150</v>
      </c>
      <c r="MQM338" s="799" t="s">
        <v>8144</v>
      </c>
      <c r="MQN338" s="799" t="s">
        <v>7250</v>
      </c>
      <c r="MQO338" s="799" t="s">
        <v>8145</v>
      </c>
      <c r="MQP338" s="204" t="s">
        <v>5109</v>
      </c>
      <c r="MQQ338" s="309" t="s">
        <v>211</v>
      </c>
      <c r="MQR338" s="309" t="s">
        <v>262</v>
      </c>
      <c r="MQS338" s="204" t="s">
        <v>5103</v>
      </c>
      <c r="MQT338" s="312" t="s">
        <v>8133</v>
      </c>
      <c r="MQU338" s="273" t="s">
        <v>5107</v>
      </c>
      <c r="MQV338" s="312" t="s">
        <v>5107</v>
      </c>
      <c r="MQW338" s="314" t="s">
        <v>3247</v>
      </c>
      <c r="MQX338" s="311" t="s">
        <v>20</v>
      </c>
      <c r="MQY338" s="273" t="s">
        <v>4447</v>
      </c>
      <c r="MQZ338" s="313" t="s">
        <v>21</v>
      </c>
      <c r="MRA338" s="420">
        <v>5</v>
      </c>
      <c r="MRB338" s="309">
        <v>150</v>
      </c>
      <c r="MRC338" s="799" t="s">
        <v>8144</v>
      </c>
      <c r="MRD338" s="799" t="s">
        <v>7250</v>
      </c>
      <c r="MRE338" s="799" t="s">
        <v>8145</v>
      </c>
      <c r="MRF338" s="204" t="s">
        <v>5109</v>
      </c>
      <c r="MRG338" s="309" t="s">
        <v>211</v>
      </c>
      <c r="MRH338" s="309" t="s">
        <v>262</v>
      </c>
      <c r="MRI338" s="204" t="s">
        <v>5103</v>
      </c>
      <c r="MRJ338" s="312" t="s">
        <v>8133</v>
      </c>
      <c r="MRK338" s="273" t="s">
        <v>5107</v>
      </c>
      <c r="MRL338" s="312" t="s">
        <v>5107</v>
      </c>
      <c r="MRM338" s="314" t="s">
        <v>3247</v>
      </c>
      <c r="MRN338" s="311" t="s">
        <v>20</v>
      </c>
      <c r="MRO338" s="273" t="s">
        <v>4447</v>
      </c>
      <c r="MRP338" s="313" t="s">
        <v>21</v>
      </c>
      <c r="MRQ338" s="420">
        <v>5</v>
      </c>
      <c r="MRR338" s="309">
        <v>150</v>
      </c>
      <c r="MRS338" s="799" t="s">
        <v>8144</v>
      </c>
      <c r="MRT338" s="799" t="s">
        <v>7250</v>
      </c>
      <c r="MRU338" s="799" t="s">
        <v>8145</v>
      </c>
      <c r="MRV338" s="204" t="s">
        <v>5109</v>
      </c>
      <c r="MRW338" s="309" t="s">
        <v>211</v>
      </c>
      <c r="MRX338" s="309" t="s">
        <v>262</v>
      </c>
      <c r="MRY338" s="204" t="s">
        <v>5103</v>
      </c>
      <c r="MRZ338" s="312" t="s">
        <v>8133</v>
      </c>
      <c r="MSA338" s="273" t="s">
        <v>5107</v>
      </c>
      <c r="MSB338" s="312" t="s">
        <v>5107</v>
      </c>
      <c r="MSC338" s="314" t="s">
        <v>3247</v>
      </c>
      <c r="MSD338" s="311" t="s">
        <v>20</v>
      </c>
      <c r="MSE338" s="273" t="s">
        <v>4447</v>
      </c>
      <c r="MSF338" s="313" t="s">
        <v>21</v>
      </c>
      <c r="MSG338" s="420">
        <v>5</v>
      </c>
      <c r="MSH338" s="309">
        <v>150</v>
      </c>
      <c r="MSI338" s="799" t="s">
        <v>8144</v>
      </c>
      <c r="MSJ338" s="799" t="s">
        <v>7250</v>
      </c>
      <c r="MSK338" s="799" t="s">
        <v>8145</v>
      </c>
      <c r="MSL338" s="204" t="s">
        <v>5109</v>
      </c>
      <c r="MSM338" s="309" t="s">
        <v>211</v>
      </c>
      <c r="MSN338" s="309" t="s">
        <v>262</v>
      </c>
      <c r="MSO338" s="204" t="s">
        <v>5103</v>
      </c>
      <c r="MSP338" s="312" t="s">
        <v>8133</v>
      </c>
      <c r="MSQ338" s="273" t="s">
        <v>5107</v>
      </c>
      <c r="MSR338" s="312" t="s">
        <v>5107</v>
      </c>
      <c r="MSS338" s="314" t="s">
        <v>3247</v>
      </c>
      <c r="MST338" s="311" t="s">
        <v>20</v>
      </c>
      <c r="MSU338" s="273" t="s">
        <v>4447</v>
      </c>
      <c r="MSV338" s="313" t="s">
        <v>21</v>
      </c>
      <c r="MSW338" s="420">
        <v>5</v>
      </c>
      <c r="MSX338" s="309">
        <v>150</v>
      </c>
      <c r="MSY338" s="799" t="s">
        <v>8144</v>
      </c>
      <c r="MSZ338" s="799" t="s">
        <v>7250</v>
      </c>
      <c r="MTA338" s="799" t="s">
        <v>8145</v>
      </c>
      <c r="MTB338" s="204" t="s">
        <v>5109</v>
      </c>
      <c r="MTC338" s="309" t="s">
        <v>211</v>
      </c>
      <c r="MTD338" s="309" t="s">
        <v>262</v>
      </c>
      <c r="MTE338" s="204" t="s">
        <v>5103</v>
      </c>
      <c r="MTF338" s="312" t="s">
        <v>8133</v>
      </c>
      <c r="MTG338" s="273" t="s">
        <v>5107</v>
      </c>
      <c r="MTH338" s="312" t="s">
        <v>5107</v>
      </c>
      <c r="MTI338" s="314" t="s">
        <v>3247</v>
      </c>
      <c r="MTJ338" s="311" t="s">
        <v>20</v>
      </c>
      <c r="MTK338" s="273" t="s">
        <v>4447</v>
      </c>
      <c r="MTL338" s="313" t="s">
        <v>21</v>
      </c>
      <c r="MTM338" s="420">
        <v>5</v>
      </c>
      <c r="MTN338" s="309">
        <v>150</v>
      </c>
      <c r="MTO338" s="799" t="s">
        <v>8144</v>
      </c>
      <c r="MTP338" s="799" t="s">
        <v>7250</v>
      </c>
      <c r="MTQ338" s="799" t="s">
        <v>8145</v>
      </c>
      <c r="MTR338" s="204" t="s">
        <v>5109</v>
      </c>
      <c r="MTS338" s="309" t="s">
        <v>211</v>
      </c>
      <c r="MTT338" s="309" t="s">
        <v>262</v>
      </c>
      <c r="MTU338" s="204" t="s">
        <v>5103</v>
      </c>
      <c r="MTV338" s="312" t="s">
        <v>8133</v>
      </c>
      <c r="MTW338" s="273" t="s">
        <v>5107</v>
      </c>
      <c r="MTX338" s="312" t="s">
        <v>5107</v>
      </c>
      <c r="MTY338" s="314" t="s">
        <v>3247</v>
      </c>
      <c r="MTZ338" s="311" t="s">
        <v>20</v>
      </c>
      <c r="MUA338" s="273" t="s">
        <v>4447</v>
      </c>
      <c r="MUB338" s="313" t="s">
        <v>21</v>
      </c>
      <c r="MUC338" s="420">
        <v>5</v>
      </c>
      <c r="MUD338" s="309">
        <v>150</v>
      </c>
      <c r="MUE338" s="799" t="s">
        <v>8144</v>
      </c>
      <c r="MUF338" s="799" t="s">
        <v>7250</v>
      </c>
      <c r="MUG338" s="799" t="s">
        <v>8145</v>
      </c>
      <c r="MUH338" s="204" t="s">
        <v>5109</v>
      </c>
      <c r="MUI338" s="309" t="s">
        <v>211</v>
      </c>
      <c r="MUJ338" s="309" t="s">
        <v>262</v>
      </c>
      <c r="MUK338" s="204" t="s">
        <v>5103</v>
      </c>
      <c r="MUL338" s="312" t="s">
        <v>8133</v>
      </c>
      <c r="MUM338" s="273" t="s">
        <v>5107</v>
      </c>
      <c r="MUN338" s="312" t="s">
        <v>5107</v>
      </c>
      <c r="MUO338" s="314" t="s">
        <v>3247</v>
      </c>
      <c r="MUP338" s="311" t="s">
        <v>20</v>
      </c>
      <c r="MUQ338" s="273" t="s">
        <v>4447</v>
      </c>
      <c r="MUR338" s="313" t="s">
        <v>21</v>
      </c>
      <c r="MUS338" s="420">
        <v>5</v>
      </c>
      <c r="MUT338" s="309">
        <v>150</v>
      </c>
      <c r="MUU338" s="799" t="s">
        <v>8144</v>
      </c>
      <c r="MUV338" s="799" t="s">
        <v>7250</v>
      </c>
      <c r="MUW338" s="799" t="s">
        <v>8145</v>
      </c>
      <c r="MUX338" s="204" t="s">
        <v>5109</v>
      </c>
      <c r="MUY338" s="309" t="s">
        <v>211</v>
      </c>
      <c r="MUZ338" s="309" t="s">
        <v>262</v>
      </c>
      <c r="MVA338" s="204" t="s">
        <v>5103</v>
      </c>
      <c r="MVB338" s="312" t="s">
        <v>8133</v>
      </c>
      <c r="MVC338" s="273" t="s">
        <v>5107</v>
      </c>
      <c r="MVD338" s="312" t="s">
        <v>5107</v>
      </c>
      <c r="MVE338" s="314" t="s">
        <v>3247</v>
      </c>
      <c r="MVF338" s="311" t="s">
        <v>20</v>
      </c>
      <c r="MVG338" s="273" t="s">
        <v>4447</v>
      </c>
      <c r="MVH338" s="313" t="s">
        <v>21</v>
      </c>
      <c r="MVI338" s="420">
        <v>5</v>
      </c>
      <c r="MVJ338" s="309">
        <v>150</v>
      </c>
      <c r="MVK338" s="799" t="s">
        <v>8144</v>
      </c>
      <c r="MVL338" s="799" t="s">
        <v>7250</v>
      </c>
      <c r="MVM338" s="799" t="s">
        <v>8145</v>
      </c>
      <c r="MVN338" s="204" t="s">
        <v>5109</v>
      </c>
      <c r="MVO338" s="309" t="s">
        <v>211</v>
      </c>
      <c r="MVP338" s="309" t="s">
        <v>262</v>
      </c>
      <c r="MVQ338" s="204" t="s">
        <v>5103</v>
      </c>
      <c r="MVR338" s="312" t="s">
        <v>8133</v>
      </c>
      <c r="MVS338" s="273" t="s">
        <v>5107</v>
      </c>
      <c r="MVT338" s="312" t="s">
        <v>5107</v>
      </c>
      <c r="MVU338" s="314" t="s">
        <v>3247</v>
      </c>
      <c r="MVV338" s="311" t="s">
        <v>20</v>
      </c>
      <c r="MVW338" s="273" t="s">
        <v>4447</v>
      </c>
      <c r="MVX338" s="313" t="s">
        <v>21</v>
      </c>
      <c r="MVY338" s="420">
        <v>5</v>
      </c>
      <c r="MVZ338" s="309">
        <v>150</v>
      </c>
      <c r="MWA338" s="799" t="s">
        <v>8144</v>
      </c>
      <c r="MWB338" s="799" t="s">
        <v>7250</v>
      </c>
      <c r="MWC338" s="799" t="s">
        <v>8145</v>
      </c>
      <c r="MWD338" s="204" t="s">
        <v>5109</v>
      </c>
      <c r="MWE338" s="309" t="s">
        <v>211</v>
      </c>
      <c r="MWF338" s="309" t="s">
        <v>262</v>
      </c>
      <c r="MWG338" s="204" t="s">
        <v>5103</v>
      </c>
      <c r="MWH338" s="312" t="s">
        <v>8133</v>
      </c>
      <c r="MWI338" s="273" t="s">
        <v>5107</v>
      </c>
      <c r="MWJ338" s="312" t="s">
        <v>5107</v>
      </c>
      <c r="MWK338" s="314" t="s">
        <v>3247</v>
      </c>
      <c r="MWL338" s="311" t="s">
        <v>20</v>
      </c>
      <c r="MWM338" s="273" t="s">
        <v>4447</v>
      </c>
      <c r="MWN338" s="313" t="s">
        <v>21</v>
      </c>
      <c r="MWO338" s="420">
        <v>5</v>
      </c>
      <c r="MWP338" s="309">
        <v>150</v>
      </c>
      <c r="MWQ338" s="799" t="s">
        <v>8144</v>
      </c>
      <c r="MWR338" s="799" t="s">
        <v>7250</v>
      </c>
      <c r="MWS338" s="799" t="s">
        <v>8145</v>
      </c>
      <c r="MWT338" s="204" t="s">
        <v>5109</v>
      </c>
      <c r="MWU338" s="309" t="s">
        <v>211</v>
      </c>
      <c r="MWV338" s="309" t="s">
        <v>262</v>
      </c>
      <c r="MWW338" s="204" t="s">
        <v>5103</v>
      </c>
      <c r="MWX338" s="312" t="s">
        <v>8133</v>
      </c>
      <c r="MWY338" s="273" t="s">
        <v>5107</v>
      </c>
      <c r="MWZ338" s="312" t="s">
        <v>5107</v>
      </c>
      <c r="MXA338" s="314" t="s">
        <v>3247</v>
      </c>
      <c r="MXB338" s="311" t="s">
        <v>20</v>
      </c>
      <c r="MXC338" s="273" t="s">
        <v>4447</v>
      </c>
      <c r="MXD338" s="313" t="s">
        <v>21</v>
      </c>
      <c r="MXE338" s="420">
        <v>5</v>
      </c>
      <c r="MXF338" s="309">
        <v>150</v>
      </c>
      <c r="MXG338" s="799" t="s">
        <v>8144</v>
      </c>
      <c r="MXH338" s="799" t="s">
        <v>7250</v>
      </c>
      <c r="MXI338" s="799" t="s">
        <v>8145</v>
      </c>
      <c r="MXJ338" s="204" t="s">
        <v>5109</v>
      </c>
      <c r="MXK338" s="309" t="s">
        <v>211</v>
      </c>
      <c r="MXL338" s="309" t="s">
        <v>262</v>
      </c>
      <c r="MXM338" s="204" t="s">
        <v>5103</v>
      </c>
      <c r="MXN338" s="312" t="s">
        <v>8133</v>
      </c>
      <c r="MXO338" s="273" t="s">
        <v>5107</v>
      </c>
      <c r="MXP338" s="312" t="s">
        <v>5107</v>
      </c>
      <c r="MXQ338" s="314" t="s">
        <v>3247</v>
      </c>
      <c r="MXR338" s="311" t="s">
        <v>20</v>
      </c>
      <c r="MXS338" s="273" t="s">
        <v>4447</v>
      </c>
      <c r="MXT338" s="313" t="s">
        <v>21</v>
      </c>
      <c r="MXU338" s="420">
        <v>5</v>
      </c>
      <c r="MXV338" s="309">
        <v>150</v>
      </c>
      <c r="MXW338" s="799" t="s">
        <v>8144</v>
      </c>
      <c r="MXX338" s="799" t="s">
        <v>7250</v>
      </c>
      <c r="MXY338" s="799" t="s">
        <v>8145</v>
      </c>
      <c r="MXZ338" s="204" t="s">
        <v>5109</v>
      </c>
      <c r="MYA338" s="309" t="s">
        <v>211</v>
      </c>
      <c r="MYB338" s="309" t="s">
        <v>262</v>
      </c>
      <c r="MYC338" s="204" t="s">
        <v>5103</v>
      </c>
      <c r="MYD338" s="312" t="s">
        <v>8133</v>
      </c>
      <c r="MYE338" s="273" t="s">
        <v>5107</v>
      </c>
      <c r="MYF338" s="312" t="s">
        <v>5107</v>
      </c>
      <c r="MYG338" s="314" t="s">
        <v>3247</v>
      </c>
      <c r="MYH338" s="311" t="s">
        <v>20</v>
      </c>
      <c r="MYI338" s="273" t="s">
        <v>4447</v>
      </c>
      <c r="MYJ338" s="313" t="s">
        <v>21</v>
      </c>
      <c r="MYK338" s="420">
        <v>5</v>
      </c>
      <c r="MYL338" s="309">
        <v>150</v>
      </c>
      <c r="MYM338" s="799" t="s">
        <v>8144</v>
      </c>
      <c r="MYN338" s="799" t="s">
        <v>7250</v>
      </c>
      <c r="MYO338" s="799" t="s">
        <v>8145</v>
      </c>
      <c r="MYP338" s="204" t="s">
        <v>5109</v>
      </c>
      <c r="MYQ338" s="309" t="s">
        <v>211</v>
      </c>
      <c r="MYR338" s="309" t="s">
        <v>262</v>
      </c>
      <c r="MYS338" s="204" t="s">
        <v>5103</v>
      </c>
      <c r="MYT338" s="312" t="s">
        <v>8133</v>
      </c>
      <c r="MYU338" s="273" t="s">
        <v>5107</v>
      </c>
      <c r="MYV338" s="312" t="s">
        <v>5107</v>
      </c>
      <c r="MYW338" s="314" t="s">
        <v>3247</v>
      </c>
      <c r="MYX338" s="311" t="s">
        <v>20</v>
      </c>
      <c r="MYY338" s="273" t="s">
        <v>4447</v>
      </c>
      <c r="MYZ338" s="313" t="s">
        <v>21</v>
      </c>
      <c r="MZA338" s="420">
        <v>5</v>
      </c>
      <c r="MZB338" s="309">
        <v>150</v>
      </c>
      <c r="MZC338" s="799" t="s">
        <v>8144</v>
      </c>
      <c r="MZD338" s="799" t="s">
        <v>7250</v>
      </c>
      <c r="MZE338" s="799" t="s">
        <v>8145</v>
      </c>
      <c r="MZF338" s="204" t="s">
        <v>5109</v>
      </c>
      <c r="MZG338" s="309" t="s">
        <v>211</v>
      </c>
      <c r="MZH338" s="309" t="s">
        <v>262</v>
      </c>
      <c r="MZI338" s="204" t="s">
        <v>5103</v>
      </c>
      <c r="MZJ338" s="312" t="s">
        <v>8133</v>
      </c>
      <c r="MZK338" s="273" t="s">
        <v>5107</v>
      </c>
      <c r="MZL338" s="312" t="s">
        <v>5107</v>
      </c>
      <c r="MZM338" s="314" t="s">
        <v>3247</v>
      </c>
      <c r="MZN338" s="311" t="s">
        <v>20</v>
      </c>
      <c r="MZO338" s="273" t="s">
        <v>4447</v>
      </c>
      <c r="MZP338" s="313" t="s">
        <v>21</v>
      </c>
      <c r="MZQ338" s="420">
        <v>5</v>
      </c>
      <c r="MZR338" s="309">
        <v>150</v>
      </c>
      <c r="MZS338" s="799" t="s">
        <v>8144</v>
      </c>
      <c r="MZT338" s="799" t="s">
        <v>7250</v>
      </c>
      <c r="MZU338" s="799" t="s">
        <v>8145</v>
      </c>
      <c r="MZV338" s="204" t="s">
        <v>5109</v>
      </c>
      <c r="MZW338" s="309" t="s">
        <v>211</v>
      </c>
      <c r="MZX338" s="309" t="s">
        <v>262</v>
      </c>
      <c r="MZY338" s="204" t="s">
        <v>5103</v>
      </c>
      <c r="MZZ338" s="312" t="s">
        <v>8133</v>
      </c>
      <c r="NAA338" s="273" t="s">
        <v>5107</v>
      </c>
      <c r="NAB338" s="312" t="s">
        <v>5107</v>
      </c>
      <c r="NAC338" s="314" t="s">
        <v>3247</v>
      </c>
      <c r="NAD338" s="311" t="s">
        <v>20</v>
      </c>
      <c r="NAE338" s="273" t="s">
        <v>4447</v>
      </c>
      <c r="NAF338" s="313" t="s">
        <v>21</v>
      </c>
      <c r="NAG338" s="420">
        <v>5</v>
      </c>
      <c r="NAH338" s="309">
        <v>150</v>
      </c>
      <c r="NAI338" s="799" t="s">
        <v>8144</v>
      </c>
      <c r="NAJ338" s="799" t="s">
        <v>7250</v>
      </c>
      <c r="NAK338" s="799" t="s">
        <v>8145</v>
      </c>
      <c r="NAL338" s="204" t="s">
        <v>5109</v>
      </c>
      <c r="NAM338" s="309" t="s">
        <v>211</v>
      </c>
      <c r="NAN338" s="309" t="s">
        <v>262</v>
      </c>
      <c r="NAO338" s="204" t="s">
        <v>5103</v>
      </c>
      <c r="NAP338" s="312" t="s">
        <v>8133</v>
      </c>
      <c r="NAQ338" s="273" t="s">
        <v>5107</v>
      </c>
      <c r="NAR338" s="312" t="s">
        <v>5107</v>
      </c>
      <c r="NAS338" s="314" t="s">
        <v>3247</v>
      </c>
      <c r="NAT338" s="311" t="s">
        <v>20</v>
      </c>
      <c r="NAU338" s="273" t="s">
        <v>4447</v>
      </c>
      <c r="NAV338" s="313" t="s">
        <v>21</v>
      </c>
      <c r="NAW338" s="420">
        <v>5</v>
      </c>
      <c r="NAX338" s="309">
        <v>150</v>
      </c>
      <c r="NAY338" s="799" t="s">
        <v>8144</v>
      </c>
      <c r="NAZ338" s="799" t="s">
        <v>7250</v>
      </c>
      <c r="NBA338" s="799" t="s">
        <v>8145</v>
      </c>
      <c r="NBB338" s="204" t="s">
        <v>5109</v>
      </c>
      <c r="NBC338" s="309" t="s">
        <v>211</v>
      </c>
      <c r="NBD338" s="309" t="s">
        <v>262</v>
      </c>
      <c r="NBE338" s="204" t="s">
        <v>5103</v>
      </c>
      <c r="NBF338" s="312" t="s">
        <v>8133</v>
      </c>
      <c r="NBG338" s="273" t="s">
        <v>5107</v>
      </c>
      <c r="NBH338" s="312" t="s">
        <v>5107</v>
      </c>
      <c r="NBI338" s="314" t="s">
        <v>3247</v>
      </c>
      <c r="NBJ338" s="311" t="s">
        <v>20</v>
      </c>
      <c r="NBK338" s="273" t="s">
        <v>4447</v>
      </c>
      <c r="NBL338" s="313" t="s">
        <v>21</v>
      </c>
      <c r="NBM338" s="420">
        <v>5</v>
      </c>
      <c r="NBN338" s="309">
        <v>150</v>
      </c>
      <c r="NBO338" s="799" t="s">
        <v>8144</v>
      </c>
      <c r="NBP338" s="799" t="s">
        <v>7250</v>
      </c>
      <c r="NBQ338" s="799" t="s">
        <v>8145</v>
      </c>
      <c r="NBR338" s="204" t="s">
        <v>5109</v>
      </c>
      <c r="NBS338" s="309" t="s">
        <v>211</v>
      </c>
      <c r="NBT338" s="309" t="s">
        <v>262</v>
      </c>
      <c r="NBU338" s="204" t="s">
        <v>5103</v>
      </c>
      <c r="NBV338" s="312" t="s">
        <v>8133</v>
      </c>
      <c r="NBW338" s="273" t="s">
        <v>5107</v>
      </c>
      <c r="NBX338" s="312" t="s">
        <v>5107</v>
      </c>
      <c r="NBY338" s="314" t="s">
        <v>3247</v>
      </c>
      <c r="NBZ338" s="311" t="s">
        <v>20</v>
      </c>
      <c r="NCA338" s="273" t="s">
        <v>4447</v>
      </c>
      <c r="NCB338" s="313" t="s">
        <v>21</v>
      </c>
      <c r="NCC338" s="420">
        <v>5</v>
      </c>
      <c r="NCD338" s="309">
        <v>150</v>
      </c>
      <c r="NCE338" s="799" t="s">
        <v>8144</v>
      </c>
      <c r="NCF338" s="799" t="s">
        <v>7250</v>
      </c>
      <c r="NCG338" s="799" t="s">
        <v>8145</v>
      </c>
      <c r="NCH338" s="204" t="s">
        <v>5109</v>
      </c>
      <c r="NCI338" s="309" t="s">
        <v>211</v>
      </c>
      <c r="NCJ338" s="309" t="s">
        <v>262</v>
      </c>
      <c r="NCK338" s="204" t="s">
        <v>5103</v>
      </c>
      <c r="NCL338" s="312" t="s">
        <v>8133</v>
      </c>
      <c r="NCM338" s="273" t="s">
        <v>5107</v>
      </c>
      <c r="NCN338" s="312" t="s">
        <v>5107</v>
      </c>
      <c r="NCO338" s="314" t="s">
        <v>3247</v>
      </c>
      <c r="NCP338" s="311" t="s">
        <v>20</v>
      </c>
      <c r="NCQ338" s="273" t="s">
        <v>4447</v>
      </c>
      <c r="NCR338" s="313" t="s">
        <v>21</v>
      </c>
      <c r="NCS338" s="420">
        <v>5</v>
      </c>
      <c r="NCT338" s="309">
        <v>150</v>
      </c>
      <c r="NCU338" s="799" t="s">
        <v>8144</v>
      </c>
      <c r="NCV338" s="799" t="s">
        <v>7250</v>
      </c>
      <c r="NCW338" s="799" t="s">
        <v>8145</v>
      </c>
      <c r="NCX338" s="204" t="s">
        <v>5109</v>
      </c>
      <c r="NCY338" s="309" t="s">
        <v>211</v>
      </c>
      <c r="NCZ338" s="309" t="s">
        <v>262</v>
      </c>
      <c r="NDA338" s="204" t="s">
        <v>5103</v>
      </c>
      <c r="NDB338" s="312" t="s">
        <v>8133</v>
      </c>
      <c r="NDC338" s="273" t="s">
        <v>5107</v>
      </c>
      <c r="NDD338" s="312" t="s">
        <v>5107</v>
      </c>
      <c r="NDE338" s="314" t="s">
        <v>3247</v>
      </c>
      <c r="NDF338" s="311" t="s">
        <v>20</v>
      </c>
      <c r="NDG338" s="273" t="s">
        <v>4447</v>
      </c>
      <c r="NDH338" s="313" t="s">
        <v>21</v>
      </c>
      <c r="NDI338" s="420">
        <v>5</v>
      </c>
      <c r="NDJ338" s="309">
        <v>150</v>
      </c>
      <c r="NDK338" s="799" t="s">
        <v>8144</v>
      </c>
      <c r="NDL338" s="799" t="s">
        <v>7250</v>
      </c>
      <c r="NDM338" s="799" t="s">
        <v>8145</v>
      </c>
      <c r="NDN338" s="204" t="s">
        <v>5109</v>
      </c>
      <c r="NDO338" s="309" t="s">
        <v>211</v>
      </c>
      <c r="NDP338" s="309" t="s">
        <v>262</v>
      </c>
      <c r="NDQ338" s="204" t="s">
        <v>5103</v>
      </c>
      <c r="NDR338" s="312" t="s">
        <v>8133</v>
      </c>
      <c r="NDS338" s="273" t="s">
        <v>5107</v>
      </c>
      <c r="NDT338" s="312" t="s">
        <v>5107</v>
      </c>
      <c r="NDU338" s="314" t="s">
        <v>3247</v>
      </c>
      <c r="NDV338" s="311" t="s">
        <v>20</v>
      </c>
      <c r="NDW338" s="273" t="s">
        <v>4447</v>
      </c>
      <c r="NDX338" s="313" t="s">
        <v>21</v>
      </c>
      <c r="NDY338" s="420">
        <v>5</v>
      </c>
      <c r="NDZ338" s="309">
        <v>150</v>
      </c>
      <c r="NEA338" s="799" t="s">
        <v>8144</v>
      </c>
      <c r="NEB338" s="799" t="s">
        <v>7250</v>
      </c>
      <c r="NEC338" s="799" t="s">
        <v>8145</v>
      </c>
      <c r="NED338" s="204" t="s">
        <v>5109</v>
      </c>
      <c r="NEE338" s="309" t="s">
        <v>211</v>
      </c>
      <c r="NEF338" s="309" t="s">
        <v>262</v>
      </c>
      <c r="NEG338" s="204" t="s">
        <v>5103</v>
      </c>
      <c r="NEH338" s="312" t="s">
        <v>8133</v>
      </c>
      <c r="NEI338" s="273" t="s">
        <v>5107</v>
      </c>
      <c r="NEJ338" s="312" t="s">
        <v>5107</v>
      </c>
      <c r="NEK338" s="314" t="s">
        <v>3247</v>
      </c>
      <c r="NEL338" s="311" t="s">
        <v>20</v>
      </c>
      <c r="NEM338" s="273" t="s">
        <v>4447</v>
      </c>
      <c r="NEN338" s="313" t="s">
        <v>21</v>
      </c>
      <c r="NEO338" s="420">
        <v>5</v>
      </c>
      <c r="NEP338" s="309">
        <v>150</v>
      </c>
      <c r="NEQ338" s="799" t="s">
        <v>8144</v>
      </c>
      <c r="NER338" s="799" t="s">
        <v>7250</v>
      </c>
      <c r="NES338" s="799" t="s">
        <v>8145</v>
      </c>
      <c r="NET338" s="204" t="s">
        <v>5109</v>
      </c>
      <c r="NEU338" s="309" t="s">
        <v>211</v>
      </c>
      <c r="NEV338" s="309" t="s">
        <v>262</v>
      </c>
      <c r="NEW338" s="204" t="s">
        <v>5103</v>
      </c>
      <c r="NEX338" s="312" t="s">
        <v>8133</v>
      </c>
      <c r="NEY338" s="273" t="s">
        <v>5107</v>
      </c>
      <c r="NEZ338" s="312" t="s">
        <v>5107</v>
      </c>
      <c r="NFA338" s="314" t="s">
        <v>3247</v>
      </c>
      <c r="NFB338" s="311" t="s">
        <v>20</v>
      </c>
      <c r="NFC338" s="273" t="s">
        <v>4447</v>
      </c>
      <c r="NFD338" s="313" t="s">
        <v>21</v>
      </c>
      <c r="NFE338" s="420">
        <v>5</v>
      </c>
      <c r="NFF338" s="309">
        <v>150</v>
      </c>
      <c r="NFG338" s="799" t="s">
        <v>8144</v>
      </c>
      <c r="NFH338" s="799" t="s">
        <v>7250</v>
      </c>
      <c r="NFI338" s="799" t="s">
        <v>8145</v>
      </c>
      <c r="NFJ338" s="204" t="s">
        <v>5109</v>
      </c>
      <c r="NFK338" s="309" t="s">
        <v>211</v>
      </c>
      <c r="NFL338" s="309" t="s">
        <v>262</v>
      </c>
      <c r="NFM338" s="204" t="s">
        <v>5103</v>
      </c>
      <c r="NFN338" s="312" t="s">
        <v>8133</v>
      </c>
      <c r="NFO338" s="273" t="s">
        <v>5107</v>
      </c>
      <c r="NFP338" s="312" t="s">
        <v>5107</v>
      </c>
      <c r="NFQ338" s="314" t="s">
        <v>3247</v>
      </c>
      <c r="NFR338" s="311" t="s">
        <v>20</v>
      </c>
      <c r="NFS338" s="273" t="s">
        <v>4447</v>
      </c>
      <c r="NFT338" s="313" t="s">
        <v>21</v>
      </c>
      <c r="NFU338" s="420">
        <v>5</v>
      </c>
      <c r="NFV338" s="309">
        <v>150</v>
      </c>
      <c r="NFW338" s="799" t="s">
        <v>8144</v>
      </c>
      <c r="NFX338" s="799" t="s">
        <v>7250</v>
      </c>
      <c r="NFY338" s="799" t="s">
        <v>8145</v>
      </c>
      <c r="NFZ338" s="204" t="s">
        <v>5109</v>
      </c>
      <c r="NGA338" s="309" t="s">
        <v>211</v>
      </c>
      <c r="NGB338" s="309" t="s">
        <v>262</v>
      </c>
      <c r="NGC338" s="204" t="s">
        <v>5103</v>
      </c>
      <c r="NGD338" s="312" t="s">
        <v>8133</v>
      </c>
      <c r="NGE338" s="273" t="s">
        <v>5107</v>
      </c>
      <c r="NGF338" s="312" t="s">
        <v>5107</v>
      </c>
      <c r="NGG338" s="314" t="s">
        <v>3247</v>
      </c>
      <c r="NGH338" s="311" t="s">
        <v>20</v>
      </c>
      <c r="NGI338" s="273" t="s">
        <v>4447</v>
      </c>
      <c r="NGJ338" s="313" t="s">
        <v>21</v>
      </c>
      <c r="NGK338" s="420">
        <v>5</v>
      </c>
      <c r="NGL338" s="309">
        <v>150</v>
      </c>
      <c r="NGM338" s="799" t="s">
        <v>8144</v>
      </c>
      <c r="NGN338" s="799" t="s">
        <v>7250</v>
      </c>
      <c r="NGO338" s="799" t="s">
        <v>8145</v>
      </c>
      <c r="NGP338" s="204" t="s">
        <v>5109</v>
      </c>
      <c r="NGQ338" s="309" t="s">
        <v>211</v>
      </c>
      <c r="NGR338" s="309" t="s">
        <v>262</v>
      </c>
      <c r="NGS338" s="204" t="s">
        <v>5103</v>
      </c>
      <c r="NGT338" s="312" t="s">
        <v>8133</v>
      </c>
      <c r="NGU338" s="273" t="s">
        <v>5107</v>
      </c>
      <c r="NGV338" s="312" t="s">
        <v>5107</v>
      </c>
      <c r="NGW338" s="314" t="s">
        <v>3247</v>
      </c>
      <c r="NGX338" s="311" t="s">
        <v>20</v>
      </c>
      <c r="NGY338" s="273" t="s">
        <v>4447</v>
      </c>
      <c r="NGZ338" s="313" t="s">
        <v>21</v>
      </c>
      <c r="NHA338" s="420">
        <v>5</v>
      </c>
      <c r="NHB338" s="309">
        <v>150</v>
      </c>
      <c r="NHC338" s="799" t="s">
        <v>8144</v>
      </c>
      <c r="NHD338" s="799" t="s">
        <v>7250</v>
      </c>
      <c r="NHE338" s="799" t="s">
        <v>8145</v>
      </c>
      <c r="NHF338" s="204" t="s">
        <v>5109</v>
      </c>
      <c r="NHG338" s="309" t="s">
        <v>211</v>
      </c>
      <c r="NHH338" s="309" t="s">
        <v>262</v>
      </c>
      <c r="NHI338" s="204" t="s">
        <v>5103</v>
      </c>
      <c r="NHJ338" s="312" t="s">
        <v>8133</v>
      </c>
      <c r="NHK338" s="273" t="s">
        <v>5107</v>
      </c>
      <c r="NHL338" s="312" t="s">
        <v>5107</v>
      </c>
      <c r="NHM338" s="314" t="s">
        <v>3247</v>
      </c>
      <c r="NHN338" s="311" t="s">
        <v>20</v>
      </c>
      <c r="NHO338" s="273" t="s">
        <v>4447</v>
      </c>
      <c r="NHP338" s="313" t="s">
        <v>21</v>
      </c>
      <c r="NHQ338" s="420">
        <v>5</v>
      </c>
      <c r="NHR338" s="309">
        <v>150</v>
      </c>
      <c r="NHS338" s="799" t="s">
        <v>8144</v>
      </c>
      <c r="NHT338" s="799" t="s">
        <v>7250</v>
      </c>
      <c r="NHU338" s="799" t="s">
        <v>8145</v>
      </c>
      <c r="NHV338" s="204" t="s">
        <v>5109</v>
      </c>
      <c r="NHW338" s="309" t="s">
        <v>211</v>
      </c>
      <c r="NHX338" s="309" t="s">
        <v>262</v>
      </c>
      <c r="NHY338" s="204" t="s">
        <v>5103</v>
      </c>
      <c r="NHZ338" s="312" t="s">
        <v>8133</v>
      </c>
      <c r="NIA338" s="273" t="s">
        <v>5107</v>
      </c>
      <c r="NIB338" s="312" t="s">
        <v>5107</v>
      </c>
      <c r="NIC338" s="314" t="s">
        <v>3247</v>
      </c>
      <c r="NID338" s="311" t="s">
        <v>20</v>
      </c>
      <c r="NIE338" s="273" t="s">
        <v>4447</v>
      </c>
      <c r="NIF338" s="313" t="s">
        <v>21</v>
      </c>
      <c r="NIG338" s="420">
        <v>5</v>
      </c>
      <c r="NIH338" s="309">
        <v>150</v>
      </c>
      <c r="NII338" s="799" t="s">
        <v>8144</v>
      </c>
      <c r="NIJ338" s="799" t="s">
        <v>7250</v>
      </c>
      <c r="NIK338" s="799" t="s">
        <v>8145</v>
      </c>
      <c r="NIL338" s="204" t="s">
        <v>5109</v>
      </c>
      <c r="NIM338" s="309" t="s">
        <v>211</v>
      </c>
      <c r="NIN338" s="309" t="s">
        <v>262</v>
      </c>
      <c r="NIO338" s="204" t="s">
        <v>5103</v>
      </c>
      <c r="NIP338" s="312" t="s">
        <v>8133</v>
      </c>
      <c r="NIQ338" s="273" t="s">
        <v>5107</v>
      </c>
      <c r="NIR338" s="312" t="s">
        <v>5107</v>
      </c>
      <c r="NIS338" s="314" t="s">
        <v>3247</v>
      </c>
      <c r="NIT338" s="311" t="s">
        <v>20</v>
      </c>
      <c r="NIU338" s="273" t="s">
        <v>4447</v>
      </c>
      <c r="NIV338" s="313" t="s">
        <v>21</v>
      </c>
      <c r="NIW338" s="420">
        <v>5</v>
      </c>
      <c r="NIX338" s="309">
        <v>150</v>
      </c>
      <c r="NIY338" s="799" t="s">
        <v>8144</v>
      </c>
      <c r="NIZ338" s="799" t="s">
        <v>7250</v>
      </c>
      <c r="NJA338" s="799" t="s">
        <v>8145</v>
      </c>
      <c r="NJB338" s="204" t="s">
        <v>5109</v>
      </c>
      <c r="NJC338" s="309" t="s">
        <v>211</v>
      </c>
      <c r="NJD338" s="309" t="s">
        <v>262</v>
      </c>
      <c r="NJE338" s="204" t="s">
        <v>5103</v>
      </c>
      <c r="NJF338" s="312" t="s">
        <v>8133</v>
      </c>
      <c r="NJG338" s="273" t="s">
        <v>5107</v>
      </c>
      <c r="NJH338" s="312" t="s">
        <v>5107</v>
      </c>
      <c r="NJI338" s="314" t="s">
        <v>3247</v>
      </c>
      <c r="NJJ338" s="311" t="s">
        <v>20</v>
      </c>
      <c r="NJK338" s="273" t="s">
        <v>4447</v>
      </c>
      <c r="NJL338" s="313" t="s">
        <v>21</v>
      </c>
      <c r="NJM338" s="420">
        <v>5</v>
      </c>
      <c r="NJN338" s="309">
        <v>150</v>
      </c>
      <c r="NJO338" s="799" t="s">
        <v>8144</v>
      </c>
      <c r="NJP338" s="799" t="s">
        <v>7250</v>
      </c>
      <c r="NJQ338" s="799" t="s">
        <v>8145</v>
      </c>
      <c r="NJR338" s="204" t="s">
        <v>5109</v>
      </c>
      <c r="NJS338" s="309" t="s">
        <v>211</v>
      </c>
      <c r="NJT338" s="309" t="s">
        <v>262</v>
      </c>
      <c r="NJU338" s="204" t="s">
        <v>5103</v>
      </c>
      <c r="NJV338" s="312" t="s">
        <v>8133</v>
      </c>
      <c r="NJW338" s="273" t="s">
        <v>5107</v>
      </c>
      <c r="NJX338" s="312" t="s">
        <v>5107</v>
      </c>
      <c r="NJY338" s="314" t="s">
        <v>3247</v>
      </c>
      <c r="NJZ338" s="311" t="s">
        <v>20</v>
      </c>
      <c r="NKA338" s="273" t="s">
        <v>4447</v>
      </c>
      <c r="NKB338" s="313" t="s">
        <v>21</v>
      </c>
      <c r="NKC338" s="420">
        <v>5</v>
      </c>
      <c r="NKD338" s="309">
        <v>150</v>
      </c>
      <c r="NKE338" s="799" t="s">
        <v>8144</v>
      </c>
      <c r="NKF338" s="799" t="s">
        <v>7250</v>
      </c>
      <c r="NKG338" s="799" t="s">
        <v>8145</v>
      </c>
      <c r="NKH338" s="204" t="s">
        <v>5109</v>
      </c>
      <c r="NKI338" s="309" t="s">
        <v>211</v>
      </c>
      <c r="NKJ338" s="309" t="s">
        <v>262</v>
      </c>
      <c r="NKK338" s="204" t="s">
        <v>5103</v>
      </c>
      <c r="NKL338" s="312" t="s">
        <v>8133</v>
      </c>
      <c r="NKM338" s="273" t="s">
        <v>5107</v>
      </c>
      <c r="NKN338" s="312" t="s">
        <v>5107</v>
      </c>
      <c r="NKO338" s="314" t="s">
        <v>3247</v>
      </c>
      <c r="NKP338" s="311" t="s">
        <v>20</v>
      </c>
      <c r="NKQ338" s="273" t="s">
        <v>4447</v>
      </c>
      <c r="NKR338" s="313" t="s">
        <v>21</v>
      </c>
      <c r="NKS338" s="420">
        <v>5</v>
      </c>
      <c r="NKT338" s="309">
        <v>150</v>
      </c>
      <c r="NKU338" s="799" t="s">
        <v>8144</v>
      </c>
      <c r="NKV338" s="799" t="s">
        <v>7250</v>
      </c>
      <c r="NKW338" s="799" t="s">
        <v>8145</v>
      </c>
      <c r="NKX338" s="204" t="s">
        <v>5109</v>
      </c>
      <c r="NKY338" s="309" t="s">
        <v>211</v>
      </c>
      <c r="NKZ338" s="309" t="s">
        <v>262</v>
      </c>
      <c r="NLA338" s="204" t="s">
        <v>5103</v>
      </c>
      <c r="NLB338" s="312" t="s">
        <v>8133</v>
      </c>
      <c r="NLC338" s="273" t="s">
        <v>5107</v>
      </c>
      <c r="NLD338" s="312" t="s">
        <v>5107</v>
      </c>
      <c r="NLE338" s="314" t="s">
        <v>3247</v>
      </c>
      <c r="NLF338" s="311" t="s">
        <v>20</v>
      </c>
      <c r="NLG338" s="273" t="s">
        <v>4447</v>
      </c>
      <c r="NLH338" s="313" t="s">
        <v>21</v>
      </c>
      <c r="NLI338" s="420">
        <v>5</v>
      </c>
      <c r="NLJ338" s="309">
        <v>150</v>
      </c>
      <c r="NLK338" s="799" t="s">
        <v>8144</v>
      </c>
      <c r="NLL338" s="799" t="s">
        <v>7250</v>
      </c>
      <c r="NLM338" s="799" t="s">
        <v>8145</v>
      </c>
      <c r="NLN338" s="204" t="s">
        <v>5109</v>
      </c>
      <c r="NLO338" s="309" t="s">
        <v>211</v>
      </c>
      <c r="NLP338" s="309" t="s">
        <v>262</v>
      </c>
      <c r="NLQ338" s="204" t="s">
        <v>5103</v>
      </c>
      <c r="NLR338" s="312" t="s">
        <v>8133</v>
      </c>
      <c r="NLS338" s="273" t="s">
        <v>5107</v>
      </c>
      <c r="NLT338" s="312" t="s">
        <v>5107</v>
      </c>
      <c r="NLU338" s="314" t="s">
        <v>3247</v>
      </c>
      <c r="NLV338" s="311" t="s">
        <v>20</v>
      </c>
      <c r="NLW338" s="273" t="s">
        <v>4447</v>
      </c>
      <c r="NLX338" s="313" t="s">
        <v>21</v>
      </c>
      <c r="NLY338" s="420">
        <v>5</v>
      </c>
      <c r="NLZ338" s="309">
        <v>150</v>
      </c>
      <c r="NMA338" s="799" t="s">
        <v>8144</v>
      </c>
      <c r="NMB338" s="799" t="s">
        <v>7250</v>
      </c>
      <c r="NMC338" s="799" t="s">
        <v>8145</v>
      </c>
      <c r="NMD338" s="204" t="s">
        <v>5109</v>
      </c>
      <c r="NME338" s="309" t="s">
        <v>211</v>
      </c>
      <c r="NMF338" s="309" t="s">
        <v>262</v>
      </c>
      <c r="NMG338" s="204" t="s">
        <v>5103</v>
      </c>
      <c r="NMH338" s="312" t="s">
        <v>8133</v>
      </c>
      <c r="NMI338" s="273" t="s">
        <v>5107</v>
      </c>
      <c r="NMJ338" s="312" t="s">
        <v>5107</v>
      </c>
      <c r="NMK338" s="314" t="s">
        <v>3247</v>
      </c>
      <c r="NML338" s="311" t="s">
        <v>20</v>
      </c>
      <c r="NMM338" s="273" t="s">
        <v>4447</v>
      </c>
      <c r="NMN338" s="313" t="s">
        <v>21</v>
      </c>
      <c r="NMO338" s="420">
        <v>5</v>
      </c>
      <c r="NMP338" s="309">
        <v>150</v>
      </c>
      <c r="NMQ338" s="799" t="s">
        <v>8144</v>
      </c>
      <c r="NMR338" s="799" t="s">
        <v>7250</v>
      </c>
      <c r="NMS338" s="799" t="s">
        <v>8145</v>
      </c>
      <c r="NMT338" s="204" t="s">
        <v>5109</v>
      </c>
      <c r="NMU338" s="309" t="s">
        <v>211</v>
      </c>
      <c r="NMV338" s="309" t="s">
        <v>262</v>
      </c>
      <c r="NMW338" s="204" t="s">
        <v>5103</v>
      </c>
      <c r="NMX338" s="312" t="s">
        <v>8133</v>
      </c>
      <c r="NMY338" s="273" t="s">
        <v>5107</v>
      </c>
      <c r="NMZ338" s="312" t="s">
        <v>5107</v>
      </c>
      <c r="NNA338" s="314" t="s">
        <v>3247</v>
      </c>
      <c r="NNB338" s="311" t="s">
        <v>20</v>
      </c>
      <c r="NNC338" s="273" t="s">
        <v>4447</v>
      </c>
      <c r="NND338" s="313" t="s">
        <v>21</v>
      </c>
      <c r="NNE338" s="420">
        <v>5</v>
      </c>
      <c r="NNF338" s="309">
        <v>150</v>
      </c>
      <c r="NNG338" s="799" t="s">
        <v>8144</v>
      </c>
      <c r="NNH338" s="799" t="s">
        <v>7250</v>
      </c>
      <c r="NNI338" s="799" t="s">
        <v>8145</v>
      </c>
      <c r="NNJ338" s="204" t="s">
        <v>5109</v>
      </c>
      <c r="NNK338" s="309" t="s">
        <v>211</v>
      </c>
      <c r="NNL338" s="309" t="s">
        <v>262</v>
      </c>
      <c r="NNM338" s="204" t="s">
        <v>5103</v>
      </c>
      <c r="NNN338" s="312" t="s">
        <v>8133</v>
      </c>
      <c r="NNO338" s="273" t="s">
        <v>5107</v>
      </c>
      <c r="NNP338" s="312" t="s">
        <v>5107</v>
      </c>
      <c r="NNQ338" s="314" t="s">
        <v>3247</v>
      </c>
      <c r="NNR338" s="311" t="s">
        <v>20</v>
      </c>
      <c r="NNS338" s="273" t="s">
        <v>4447</v>
      </c>
      <c r="NNT338" s="313" t="s">
        <v>21</v>
      </c>
      <c r="NNU338" s="420">
        <v>5</v>
      </c>
      <c r="NNV338" s="309">
        <v>150</v>
      </c>
      <c r="NNW338" s="799" t="s">
        <v>8144</v>
      </c>
      <c r="NNX338" s="799" t="s">
        <v>7250</v>
      </c>
      <c r="NNY338" s="799" t="s">
        <v>8145</v>
      </c>
      <c r="NNZ338" s="204" t="s">
        <v>5109</v>
      </c>
      <c r="NOA338" s="309" t="s">
        <v>211</v>
      </c>
      <c r="NOB338" s="309" t="s">
        <v>262</v>
      </c>
      <c r="NOC338" s="204" t="s">
        <v>5103</v>
      </c>
      <c r="NOD338" s="312" t="s">
        <v>8133</v>
      </c>
      <c r="NOE338" s="273" t="s">
        <v>5107</v>
      </c>
      <c r="NOF338" s="312" t="s">
        <v>5107</v>
      </c>
      <c r="NOG338" s="314" t="s">
        <v>3247</v>
      </c>
      <c r="NOH338" s="311" t="s">
        <v>20</v>
      </c>
      <c r="NOI338" s="273" t="s">
        <v>4447</v>
      </c>
      <c r="NOJ338" s="313" t="s">
        <v>21</v>
      </c>
      <c r="NOK338" s="420">
        <v>5</v>
      </c>
      <c r="NOL338" s="309">
        <v>150</v>
      </c>
      <c r="NOM338" s="799" t="s">
        <v>8144</v>
      </c>
      <c r="NON338" s="799" t="s">
        <v>7250</v>
      </c>
      <c r="NOO338" s="799" t="s">
        <v>8145</v>
      </c>
      <c r="NOP338" s="204" t="s">
        <v>5109</v>
      </c>
      <c r="NOQ338" s="309" t="s">
        <v>211</v>
      </c>
      <c r="NOR338" s="309" t="s">
        <v>262</v>
      </c>
      <c r="NOS338" s="204" t="s">
        <v>5103</v>
      </c>
      <c r="NOT338" s="312" t="s">
        <v>8133</v>
      </c>
      <c r="NOU338" s="273" t="s">
        <v>5107</v>
      </c>
      <c r="NOV338" s="312" t="s">
        <v>5107</v>
      </c>
      <c r="NOW338" s="314" t="s">
        <v>3247</v>
      </c>
      <c r="NOX338" s="311" t="s">
        <v>20</v>
      </c>
      <c r="NOY338" s="273" t="s">
        <v>4447</v>
      </c>
      <c r="NOZ338" s="313" t="s">
        <v>21</v>
      </c>
      <c r="NPA338" s="420">
        <v>5</v>
      </c>
      <c r="NPB338" s="309">
        <v>150</v>
      </c>
      <c r="NPC338" s="799" t="s">
        <v>8144</v>
      </c>
      <c r="NPD338" s="799" t="s">
        <v>7250</v>
      </c>
      <c r="NPE338" s="799" t="s">
        <v>8145</v>
      </c>
      <c r="NPF338" s="204" t="s">
        <v>5109</v>
      </c>
      <c r="NPG338" s="309" t="s">
        <v>211</v>
      </c>
      <c r="NPH338" s="309" t="s">
        <v>262</v>
      </c>
      <c r="NPI338" s="204" t="s">
        <v>5103</v>
      </c>
      <c r="NPJ338" s="312" t="s">
        <v>8133</v>
      </c>
      <c r="NPK338" s="273" t="s">
        <v>5107</v>
      </c>
      <c r="NPL338" s="312" t="s">
        <v>5107</v>
      </c>
      <c r="NPM338" s="314" t="s">
        <v>3247</v>
      </c>
      <c r="NPN338" s="311" t="s">
        <v>20</v>
      </c>
      <c r="NPO338" s="273" t="s">
        <v>4447</v>
      </c>
      <c r="NPP338" s="313" t="s">
        <v>21</v>
      </c>
      <c r="NPQ338" s="420">
        <v>5</v>
      </c>
      <c r="NPR338" s="309">
        <v>150</v>
      </c>
      <c r="NPS338" s="799" t="s">
        <v>8144</v>
      </c>
      <c r="NPT338" s="799" t="s">
        <v>7250</v>
      </c>
      <c r="NPU338" s="799" t="s">
        <v>8145</v>
      </c>
      <c r="NPV338" s="204" t="s">
        <v>5109</v>
      </c>
      <c r="NPW338" s="309" t="s">
        <v>211</v>
      </c>
      <c r="NPX338" s="309" t="s">
        <v>262</v>
      </c>
      <c r="NPY338" s="204" t="s">
        <v>5103</v>
      </c>
      <c r="NPZ338" s="312" t="s">
        <v>8133</v>
      </c>
      <c r="NQA338" s="273" t="s">
        <v>5107</v>
      </c>
      <c r="NQB338" s="312" t="s">
        <v>5107</v>
      </c>
      <c r="NQC338" s="314" t="s">
        <v>3247</v>
      </c>
      <c r="NQD338" s="311" t="s">
        <v>20</v>
      </c>
      <c r="NQE338" s="273" t="s">
        <v>4447</v>
      </c>
      <c r="NQF338" s="313" t="s">
        <v>21</v>
      </c>
      <c r="NQG338" s="420">
        <v>5</v>
      </c>
      <c r="NQH338" s="309">
        <v>150</v>
      </c>
      <c r="NQI338" s="799" t="s">
        <v>8144</v>
      </c>
      <c r="NQJ338" s="799" t="s">
        <v>7250</v>
      </c>
      <c r="NQK338" s="799" t="s">
        <v>8145</v>
      </c>
      <c r="NQL338" s="204" t="s">
        <v>5109</v>
      </c>
      <c r="NQM338" s="309" t="s">
        <v>211</v>
      </c>
      <c r="NQN338" s="309" t="s">
        <v>262</v>
      </c>
      <c r="NQO338" s="204" t="s">
        <v>5103</v>
      </c>
      <c r="NQP338" s="312" t="s">
        <v>8133</v>
      </c>
      <c r="NQQ338" s="273" t="s">
        <v>5107</v>
      </c>
      <c r="NQR338" s="312" t="s">
        <v>5107</v>
      </c>
      <c r="NQS338" s="314" t="s">
        <v>3247</v>
      </c>
      <c r="NQT338" s="311" t="s">
        <v>20</v>
      </c>
      <c r="NQU338" s="273" t="s">
        <v>4447</v>
      </c>
      <c r="NQV338" s="313" t="s">
        <v>21</v>
      </c>
      <c r="NQW338" s="420">
        <v>5</v>
      </c>
      <c r="NQX338" s="309">
        <v>150</v>
      </c>
      <c r="NQY338" s="799" t="s">
        <v>8144</v>
      </c>
      <c r="NQZ338" s="799" t="s">
        <v>7250</v>
      </c>
      <c r="NRA338" s="799" t="s">
        <v>8145</v>
      </c>
      <c r="NRB338" s="204" t="s">
        <v>5109</v>
      </c>
      <c r="NRC338" s="309" t="s">
        <v>211</v>
      </c>
      <c r="NRD338" s="309" t="s">
        <v>262</v>
      </c>
      <c r="NRE338" s="204" t="s">
        <v>5103</v>
      </c>
      <c r="NRF338" s="312" t="s">
        <v>8133</v>
      </c>
      <c r="NRG338" s="273" t="s">
        <v>5107</v>
      </c>
      <c r="NRH338" s="312" t="s">
        <v>5107</v>
      </c>
      <c r="NRI338" s="314" t="s">
        <v>3247</v>
      </c>
      <c r="NRJ338" s="311" t="s">
        <v>20</v>
      </c>
      <c r="NRK338" s="273" t="s">
        <v>4447</v>
      </c>
      <c r="NRL338" s="313" t="s">
        <v>21</v>
      </c>
      <c r="NRM338" s="420">
        <v>5</v>
      </c>
      <c r="NRN338" s="309">
        <v>150</v>
      </c>
      <c r="NRO338" s="799" t="s">
        <v>8144</v>
      </c>
      <c r="NRP338" s="799" t="s">
        <v>7250</v>
      </c>
      <c r="NRQ338" s="799" t="s">
        <v>8145</v>
      </c>
      <c r="NRR338" s="204" t="s">
        <v>5109</v>
      </c>
      <c r="NRS338" s="309" t="s">
        <v>211</v>
      </c>
      <c r="NRT338" s="309" t="s">
        <v>262</v>
      </c>
      <c r="NRU338" s="204" t="s">
        <v>5103</v>
      </c>
      <c r="NRV338" s="312" t="s">
        <v>8133</v>
      </c>
      <c r="NRW338" s="273" t="s">
        <v>5107</v>
      </c>
      <c r="NRX338" s="312" t="s">
        <v>5107</v>
      </c>
      <c r="NRY338" s="314" t="s">
        <v>3247</v>
      </c>
      <c r="NRZ338" s="311" t="s">
        <v>20</v>
      </c>
      <c r="NSA338" s="273" t="s">
        <v>4447</v>
      </c>
      <c r="NSB338" s="313" t="s">
        <v>21</v>
      </c>
      <c r="NSC338" s="420">
        <v>5</v>
      </c>
      <c r="NSD338" s="309">
        <v>150</v>
      </c>
      <c r="NSE338" s="799" t="s">
        <v>8144</v>
      </c>
      <c r="NSF338" s="799" t="s">
        <v>7250</v>
      </c>
      <c r="NSG338" s="799" t="s">
        <v>8145</v>
      </c>
      <c r="NSH338" s="204" t="s">
        <v>5109</v>
      </c>
      <c r="NSI338" s="309" t="s">
        <v>211</v>
      </c>
      <c r="NSJ338" s="309" t="s">
        <v>262</v>
      </c>
      <c r="NSK338" s="204" t="s">
        <v>5103</v>
      </c>
      <c r="NSL338" s="312" t="s">
        <v>8133</v>
      </c>
      <c r="NSM338" s="273" t="s">
        <v>5107</v>
      </c>
      <c r="NSN338" s="312" t="s">
        <v>5107</v>
      </c>
      <c r="NSO338" s="314" t="s">
        <v>3247</v>
      </c>
      <c r="NSP338" s="311" t="s">
        <v>20</v>
      </c>
      <c r="NSQ338" s="273" t="s">
        <v>4447</v>
      </c>
      <c r="NSR338" s="313" t="s">
        <v>21</v>
      </c>
      <c r="NSS338" s="420">
        <v>5</v>
      </c>
      <c r="NST338" s="309">
        <v>150</v>
      </c>
      <c r="NSU338" s="799" t="s">
        <v>8144</v>
      </c>
      <c r="NSV338" s="799" t="s">
        <v>7250</v>
      </c>
      <c r="NSW338" s="799" t="s">
        <v>8145</v>
      </c>
      <c r="NSX338" s="204" t="s">
        <v>5109</v>
      </c>
      <c r="NSY338" s="309" t="s">
        <v>211</v>
      </c>
      <c r="NSZ338" s="309" t="s">
        <v>262</v>
      </c>
      <c r="NTA338" s="204" t="s">
        <v>5103</v>
      </c>
      <c r="NTB338" s="312" t="s">
        <v>8133</v>
      </c>
      <c r="NTC338" s="273" t="s">
        <v>5107</v>
      </c>
      <c r="NTD338" s="312" t="s">
        <v>5107</v>
      </c>
      <c r="NTE338" s="314" t="s">
        <v>3247</v>
      </c>
      <c r="NTF338" s="311" t="s">
        <v>20</v>
      </c>
      <c r="NTG338" s="273" t="s">
        <v>4447</v>
      </c>
      <c r="NTH338" s="313" t="s">
        <v>21</v>
      </c>
      <c r="NTI338" s="420">
        <v>5</v>
      </c>
      <c r="NTJ338" s="309">
        <v>150</v>
      </c>
      <c r="NTK338" s="799" t="s">
        <v>8144</v>
      </c>
      <c r="NTL338" s="799" t="s">
        <v>7250</v>
      </c>
      <c r="NTM338" s="799" t="s">
        <v>8145</v>
      </c>
      <c r="NTN338" s="204" t="s">
        <v>5109</v>
      </c>
      <c r="NTO338" s="309" t="s">
        <v>211</v>
      </c>
      <c r="NTP338" s="309" t="s">
        <v>262</v>
      </c>
      <c r="NTQ338" s="204" t="s">
        <v>5103</v>
      </c>
      <c r="NTR338" s="312" t="s">
        <v>8133</v>
      </c>
      <c r="NTS338" s="273" t="s">
        <v>5107</v>
      </c>
      <c r="NTT338" s="312" t="s">
        <v>5107</v>
      </c>
      <c r="NTU338" s="314" t="s">
        <v>3247</v>
      </c>
      <c r="NTV338" s="311" t="s">
        <v>20</v>
      </c>
      <c r="NTW338" s="273" t="s">
        <v>4447</v>
      </c>
      <c r="NTX338" s="313" t="s">
        <v>21</v>
      </c>
      <c r="NTY338" s="420">
        <v>5</v>
      </c>
      <c r="NTZ338" s="309">
        <v>150</v>
      </c>
      <c r="NUA338" s="799" t="s">
        <v>8144</v>
      </c>
      <c r="NUB338" s="799" t="s">
        <v>7250</v>
      </c>
      <c r="NUC338" s="799" t="s">
        <v>8145</v>
      </c>
      <c r="NUD338" s="204" t="s">
        <v>5109</v>
      </c>
      <c r="NUE338" s="309" t="s">
        <v>211</v>
      </c>
      <c r="NUF338" s="309" t="s">
        <v>262</v>
      </c>
      <c r="NUG338" s="204" t="s">
        <v>5103</v>
      </c>
      <c r="NUH338" s="312" t="s">
        <v>8133</v>
      </c>
      <c r="NUI338" s="273" t="s">
        <v>5107</v>
      </c>
      <c r="NUJ338" s="312" t="s">
        <v>5107</v>
      </c>
      <c r="NUK338" s="314" t="s">
        <v>3247</v>
      </c>
      <c r="NUL338" s="311" t="s">
        <v>20</v>
      </c>
      <c r="NUM338" s="273" t="s">
        <v>4447</v>
      </c>
      <c r="NUN338" s="313" t="s">
        <v>21</v>
      </c>
      <c r="NUO338" s="420">
        <v>5</v>
      </c>
      <c r="NUP338" s="309">
        <v>150</v>
      </c>
      <c r="NUQ338" s="799" t="s">
        <v>8144</v>
      </c>
      <c r="NUR338" s="799" t="s">
        <v>7250</v>
      </c>
      <c r="NUS338" s="799" t="s">
        <v>8145</v>
      </c>
      <c r="NUT338" s="204" t="s">
        <v>5109</v>
      </c>
      <c r="NUU338" s="309" t="s">
        <v>211</v>
      </c>
      <c r="NUV338" s="309" t="s">
        <v>262</v>
      </c>
      <c r="NUW338" s="204" t="s">
        <v>5103</v>
      </c>
      <c r="NUX338" s="312" t="s">
        <v>8133</v>
      </c>
      <c r="NUY338" s="273" t="s">
        <v>5107</v>
      </c>
      <c r="NUZ338" s="312" t="s">
        <v>5107</v>
      </c>
      <c r="NVA338" s="314" t="s">
        <v>3247</v>
      </c>
      <c r="NVB338" s="311" t="s">
        <v>20</v>
      </c>
      <c r="NVC338" s="273" t="s">
        <v>4447</v>
      </c>
      <c r="NVD338" s="313" t="s">
        <v>21</v>
      </c>
      <c r="NVE338" s="420">
        <v>5</v>
      </c>
      <c r="NVF338" s="309">
        <v>150</v>
      </c>
      <c r="NVG338" s="799" t="s">
        <v>8144</v>
      </c>
      <c r="NVH338" s="799" t="s">
        <v>7250</v>
      </c>
      <c r="NVI338" s="799" t="s">
        <v>8145</v>
      </c>
      <c r="NVJ338" s="204" t="s">
        <v>5109</v>
      </c>
      <c r="NVK338" s="309" t="s">
        <v>211</v>
      </c>
      <c r="NVL338" s="309" t="s">
        <v>262</v>
      </c>
      <c r="NVM338" s="204" t="s">
        <v>5103</v>
      </c>
      <c r="NVN338" s="312" t="s">
        <v>8133</v>
      </c>
      <c r="NVO338" s="273" t="s">
        <v>5107</v>
      </c>
      <c r="NVP338" s="312" t="s">
        <v>5107</v>
      </c>
      <c r="NVQ338" s="314" t="s">
        <v>3247</v>
      </c>
      <c r="NVR338" s="311" t="s">
        <v>20</v>
      </c>
      <c r="NVS338" s="273" t="s">
        <v>4447</v>
      </c>
      <c r="NVT338" s="313" t="s">
        <v>21</v>
      </c>
      <c r="NVU338" s="420">
        <v>5</v>
      </c>
      <c r="NVV338" s="309">
        <v>150</v>
      </c>
      <c r="NVW338" s="799" t="s">
        <v>8144</v>
      </c>
      <c r="NVX338" s="799" t="s">
        <v>7250</v>
      </c>
      <c r="NVY338" s="799" t="s">
        <v>8145</v>
      </c>
      <c r="NVZ338" s="204" t="s">
        <v>5109</v>
      </c>
      <c r="NWA338" s="309" t="s">
        <v>211</v>
      </c>
      <c r="NWB338" s="309" t="s">
        <v>262</v>
      </c>
      <c r="NWC338" s="204" t="s">
        <v>5103</v>
      </c>
      <c r="NWD338" s="312" t="s">
        <v>8133</v>
      </c>
      <c r="NWE338" s="273" t="s">
        <v>5107</v>
      </c>
      <c r="NWF338" s="312" t="s">
        <v>5107</v>
      </c>
      <c r="NWG338" s="314" t="s">
        <v>3247</v>
      </c>
      <c r="NWH338" s="311" t="s">
        <v>20</v>
      </c>
      <c r="NWI338" s="273" t="s">
        <v>4447</v>
      </c>
      <c r="NWJ338" s="313" t="s">
        <v>21</v>
      </c>
      <c r="NWK338" s="420">
        <v>5</v>
      </c>
      <c r="NWL338" s="309">
        <v>150</v>
      </c>
      <c r="NWM338" s="799" t="s">
        <v>8144</v>
      </c>
      <c r="NWN338" s="799" t="s">
        <v>7250</v>
      </c>
      <c r="NWO338" s="799" t="s">
        <v>8145</v>
      </c>
      <c r="NWP338" s="204" t="s">
        <v>5109</v>
      </c>
      <c r="NWQ338" s="309" t="s">
        <v>211</v>
      </c>
      <c r="NWR338" s="309" t="s">
        <v>262</v>
      </c>
      <c r="NWS338" s="204" t="s">
        <v>5103</v>
      </c>
      <c r="NWT338" s="312" t="s">
        <v>8133</v>
      </c>
      <c r="NWU338" s="273" t="s">
        <v>5107</v>
      </c>
      <c r="NWV338" s="312" t="s">
        <v>5107</v>
      </c>
      <c r="NWW338" s="314" t="s">
        <v>3247</v>
      </c>
      <c r="NWX338" s="311" t="s">
        <v>20</v>
      </c>
      <c r="NWY338" s="273" t="s">
        <v>4447</v>
      </c>
      <c r="NWZ338" s="313" t="s">
        <v>21</v>
      </c>
      <c r="NXA338" s="420">
        <v>5</v>
      </c>
      <c r="NXB338" s="309">
        <v>150</v>
      </c>
      <c r="NXC338" s="799" t="s">
        <v>8144</v>
      </c>
      <c r="NXD338" s="799" t="s">
        <v>7250</v>
      </c>
      <c r="NXE338" s="799" t="s">
        <v>8145</v>
      </c>
      <c r="NXF338" s="204" t="s">
        <v>5109</v>
      </c>
      <c r="NXG338" s="309" t="s">
        <v>211</v>
      </c>
      <c r="NXH338" s="309" t="s">
        <v>262</v>
      </c>
      <c r="NXI338" s="204" t="s">
        <v>5103</v>
      </c>
      <c r="NXJ338" s="312" t="s">
        <v>8133</v>
      </c>
      <c r="NXK338" s="273" t="s">
        <v>5107</v>
      </c>
      <c r="NXL338" s="312" t="s">
        <v>5107</v>
      </c>
      <c r="NXM338" s="314" t="s">
        <v>3247</v>
      </c>
      <c r="NXN338" s="311" t="s">
        <v>20</v>
      </c>
      <c r="NXO338" s="273" t="s">
        <v>4447</v>
      </c>
      <c r="NXP338" s="313" t="s">
        <v>21</v>
      </c>
      <c r="NXQ338" s="420">
        <v>5</v>
      </c>
      <c r="NXR338" s="309">
        <v>150</v>
      </c>
      <c r="NXS338" s="799" t="s">
        <v>8144</v>
      </c>
      <c r="NXT338" s="799" t="s">
        <v>7250</v>
      </c>
      <c r="NXU338" s="799" t="s">
        <v>8145</v>
      </c>
      <c r="NXV338" s="204" t="s">
        <v>5109</v>
      </c>
      <c r="NXW338" s="309" t="s">
        <v>211</v>
      </c>
      <c r="NXX338" s="309" t="s">
        <v>262</v>
      </c>
      <c r="NXY338" s="204" t="s">
        <v>5103</v>
      </c>
      <c r="NXZ338" s="312" t="s">
        <v>8133</v>
      </c>
      <c r="NYA338" s="273" t="s">
        <v>5107</v>
      </c>
      <c r="NYB338" s="312" t="s">
        <v>5107</v>
      </c>
      <c r="NYC338" s="314" t="s">
        <v>3247</v>
      </c>
      <c r="NYD338" s="311" t="s">
        <v>20</v>
      </c>
      <c r="NYE338" s="273" t="s">
        <v>4447</v>
      </c>
      <c r="NYF338" s="313" t="s">
        <v>21</v>
      </c>
      <c r="NYG338" s="420">
        <v>5</v>
      </c>
      <c r="NYH338" s="309">
        <v>150</v>
      </c>
      <c r="NYI338" s="799" t="s">
        <v>8144</v>
      </c>
      <c r="NYJ338" s="799" t="s">
        <v>7250</v>
      </c>
      <c r="NYK338" s="799" t="s">
        <v>8145</v>
      </c>
      <c r="NYL338" s="204" t="s">
        <v>5109</v>
      </c>
      <c r="NYM338" s="309" t="s">
        <v>211</v>
      </c>
      <c r="NYN338" s="309" t="s">
        <v>262</v>
      </c>
      <c r="NYO338" s="204" t="s">
        <v>5103</v>
      </c>
      <c r="NYP338" s="312" t="s">
        <v>8133</v>
      </c>
      <c r="NYQ338" s="273" t="s">
        <v>5107</v>
      </c>
      <c r="NYR338" s="312" t="s">
        <v>5107</v>
      </c>
      <c r="NYS338" s="314" t="s">
        <v>3247</v>
      </c>
      <c r="NYT338" s="311" t="s">
        <v>20</v>
      </c>
      <c r="NYU338" s="273" t="s">
        <v>4447</v>
      </c>
      <c r="NYV338" s="313" t="s">
        <v>21</v>
      </c>
      <c r="NYW338" s="420">
        <v>5</v>
      </c>
      <c r="NYX338" s="309">
        <v>150</v>
      </c>
      <c r="NYY338" s="799" t="s">
        <v>8144</v>
      </c>
      <c r="NYZ338" s="799" t="s">
        <v>7250</v>
      </c>
      <c r="NZA338" s="799" t="s">
        <v>8145</v>
      </c>
      <c r="NZB338" s="204" t="s">
        <v>5109</v>
      </c>
      <c r="NZC338" s="309" t="s">
        <v>211</v>
      </c>
      <c r="NZD338" s="309" t="s">
        <v>262</v>
      </c>
      <c r="NZE338" s="204" t="s">
        <v>5103</v>
      </c>
      <c r="NZF338" s="312" t="s">
        <v>8133</v>
      </c>
      <c r="NZG338" s="273" t="s">
        <v>5107</v>
      </c>
      <c r="NZH338" s="312" t="s">
        <v>5107</v>
      </c>
      <c r="NZI338" s="314" t="s">
        <v>3247</v>
      </c>
      <c r="NZJ338" s="311" t="s">
        <v>20</v>
      </c>
      <c r="NZK338" s="273" t="s">
        <v>4447</v>
      </c>
      <c r="NZL338" s="313" t="s">
        <v>21</v>
      </c>
      <c r="NZM338" s="420">
        <v>5</v>
      </c>
      <c r="NZN338" s="309">
        <v>150</v>
      </c>
      <c r="NZO338" s="799" t="s">
        <v>8144</v>
      </c>
      <c r="NZP338" s="799" t="s">
        <v>7250</v>
      </c>
      <c r="NZQ338" s="799" t="s">
        <v>8145</v>
      </c>
      <c r="NZR338" s="204" t="s">
        <v>5109</v>
      </c>
      <c r="NZS338" s="309" t="s">
        <v>211</v>
      </c>
      <c r="NZT338" s="309" t="s">
        <v>262</v>
      </c>
      <c r="NZU338" s="204" t="s">
        <v>5103</v>
      </c>
      <c r="NZV338" s="312" t="s">
        <v>8133</v>
      </c>
      <c r="NZW338" s="273" t="s">
        <v>5107</v>
      </c>
      <c r="NZX338" s="312" t="s">
        <v>5107</v>
      </c>
      <c r="NZY338" s="314" t="s">
        <v>3247</v>
      </c>
      <c r="NZZ338" s="311" t="s">
        <v>20</v>
      </c>
      <c r="OAA338" s="273" t="s">
        <v>4447</v>
      </c>
      <c r="OAB338" s="313" t="s">
        <v>21</v>
      </c>
      <c r="OAC338" s="420">
        <v>5</v>
      </c>
      <c r="OAD338" s="309">
        <v>150</v>
      </c>
      <c r="OAE338" s="799" t="s">
        <v>8144</v>
      </c>
      <c r="OAF338" s="799" t="s">
        <v>7250</v>
      </c>
      <c r="OAG338" s="799" t="s">
        <v>8145</v>
      </c>
      <c r="OAH338" s="204" t="s">
        <v>5109</v>
      </c>
      <c r="OAI338" s="309" t="s">
        <v>211</v>
      </c>
      <c r="OAJ338" s="309" t="s">
        <v>262</v>
      </c>
      <c r="OAK338" s="204" t="s">
        <v>5103</v>
      </c>
      <c r="OAL338" s="312" t="s">
        <v>8133</v>
      </c>
      <c r="OAM338" s="273" t="s">
        <v>5107</v>
      </c>
      <c r="OAN338" s="312" t="s">
        <v>5107</v>
      </c>
      <c r="OAO338" s="314" t="s">
        <v>3247</v>
      </c>
      <c r="OAP338" s="311" t="s">
        <v>20</v>
      </c>
      <c r="OAQ338" s="273" t="s">
        <v>4447</v>
      </c>
      <c r="OAR338" s="313" t="s">
        <v>21</v>
      </c>
      <c r="OAS338" s="420">
        <v>5</v>
      </c>
      <c r="OAT338" s="309">
        <v>150</v>
      </c>
      <c r="OAU338" s="799" t="s">
        <v>8144</v>
      </c>
      <c r="OAV338" s="799" t="s">
        <v>7250</v>
      </c>
      <c r="OAW338" s="799" t="s">
        <v>8145</v>
      </c>
      <c r="OAX338" s="204" t="s">
        <v>5109</v>
      </c>
      <c r="OAY338" s="309" t="s">
        <v>211</v>
      </c>
      <c r="OAZ338" s="309" t="s">
        <v>262</v>
      </c>
      <c r="OBA338" s="204" t="s">
        <v>5103</v>
      </c>
      <c r="OBB338" s="312" t="s">
        <v>8133</v>
      </c>
      <c r="OBC338" s="273" t="s">
        <v>5107</v>
      </c>
      <c r="OBD338" s="312" t="s">
        <v>5107</v>
      </c>
      <c r="OBE338" s="314" t="s">
        <v>3247</v>
      </c>
      <c r="OBF338" s="311" t="s">
        <v>20</v>
      </c>
      <c r="OBG338" s="273" t="s">
        <v>4447</v>
      </c>
      <c r="OBH338" s="313" t="s">
        <v>21</v>
      </c>
      <c r="OBI338" s="420">
        <v>5</v>
      </c>
      <c r="OBJ338" s="309">
        <v>150</v>
      </c>
      <c r="OBK338" s="799" t="s">
        <v>8144</v>
      </c>
      <c r="OBL338" s="799" t="s">
        <v>7250</v>
      </c>
      <c r="OBM338" s="799" t="s">
        <v>8145</v>
      </c>
      <c r="OBN338" s="204" t="s">
        <v>5109</v>
      </c>
      <c r="OBO338" s="309" t="s">
        <v>211</v>
      </c>
      <c r="OBP338" s="309" t="s">
        <v>262</v>
      </c>
      <c r="OBQ338" s="204" t="s">
        <v>5103</v>
      </c>
      <c r="OBR338" s="312" t="s">
        <v>8133</v>
      </c>
      <c r="OBS338" s="273" t="s">
        <v>5107</v>
      </c>
      <c r="OBT338" s="312" t="s">
        <v>5107</v>
      </c>
      <c r="OBU338" s="314" t="s">
        <v>3247</v>
      </c>
      <c r="OBV338" s="311" t="s">
        <v>20</v>
      </c>
      <c r="OBW338" s="273" t="s">
        <v>4447</v>
      </c>
      <c r="OBX338" s="313" t="s">
        <v>21</v>
      </c>
      <c r="OBY338" s="420">
        <v>5</v>
      </c>
      <c r="OBZ338" s="309">
        <v>150</v>
      </c>
      <c r="OCA338" s="799" t="s">
        <v>8144</v>
      </c>
      <c r="OCB338" s="799" t="s">
        <v>7250</v>
      </c>
      <c r="OCC338" s="799" t="s">
        <v>8145</v>
      </c>
      <c r="OCD338" s="204" t="s">
        <v>5109</v>
      </c>
      <c r="OCE338" s="309" t="s">
        <v>211</v>
      </c>
      <c r="OCF338" s="309" t="s">
        <v>262</v>
      </c>
      <c r="OCG338" s="204" t="s">
        <v>5103</v>
      </c>
      <c r="OCH338" s="312" t="s">
        <v>8133</v>
      </c>
      <c r="OCI338" s="273" t="s">
        <v>5107</v>
      </c>
      <c r="OCJ338" s="312" t="s">
        <v>5107</v>
      </c>
      <c r="OCK338" s="314" t="s">
        <v>3247</v>
      </c>
      <c r="OCL338" s="311" t="s">
        <v>20</v>
      </c>
      <c r="OCM338" s="273" t="s">
        <v>4447</v>
      </c>
      <c r="OCN338" s="313" t="s">
        <v>21</v>
      </c>
      <c r="OCO338" s="420">
        <v>5</v>
      </c>
      <c r="OCP338" s="309">
        <v>150</v>
      </c>
      <c r="OCQ338" s="799" t="s">
        <v>8144</v>
      </c>
      <c r="OCR338" s="799" t="s">
        <v>7250</v>
      </c>
      <c r="OCS338" s="799" t="s">
        <v>8145</v>
      </c>
      <c r="OCT338" s="204" t="s">
        <v>5109</v>
      </c>
      <c r="OCU338" s="309" t="s">
        <v>211</v>
      </c>
      <c r="OCV338" s="309" t="s">
        <v>262</v>
      </c>
      <c r="OCW338" s="204" t="s">
        <v>5103</v>
      </c>
      <c r="OCX338" s="312" t="s">
        <v>8133</v>
      </c>
      <c r="OCY338" s="273" t="s">
        <v>5107</v>
      </c>
      <c r="OCZ338" s="312" t="s">
        <v>5107</v>
      </c>
      <c r="ODA338" s="314" t="s">
        <v>3247</v>
      </c>
      <c r="ODB338" s="311" t="s">
        <v>20</v>
      </c>
      <c r="ODC338" s="273" t="s">
        <v>4447</v>
      </c>
      <c r="ODD338" s="313" t="s">
        <v>21</v>
      </c>
      <c r="ODE338" s="420">
        <v>5</v>
      </c>
      <c r="ODF338" s="309">
        <v>150</v>
      </c>
      <c r="ODG338" s="799" t="s">
        <v>8144</v>
      </c>
      <c r="ODH338" s="799" t="s">
        <v>7250</v>
      </c>
      <c r="ODI338" s="799" t="s">
        <v>8145</v>
      </c>
      <c r="ODJ338" s="204" t="s">
        <v>5109</v>
      </c>
      <c r="ODK338" s="309" t="s">
        <v>211</v>
      </c>
      <c r="ODL338" s="309" t="s">
        <v>262</v>
      </c>
      <c r="ODM338" s="204" t="s">
        <v>5103</v>
      </c>
      <c r="ODN338" s="312" t="s">
        <v>8133</v>
      </c>
      <c r="ODO338" s="273" t="s">
        <v>5107</v>
      </c>
      <c r="ODP338" s="312" t="s">
        <v>5107</v>
      </c>
      <c r="ODQ338" s="314" t="s">
        <v>3247</v>
      </c>
      <c r="ODR338" s="311" t="s">
        <v>20</v>
      </c>
      <c r="ODS338" s="273" t="s">
        <v>4447</v>
      </c>
      <c r="ODT338" s="313" t="s">
        <v>21</v>
      </c>
      <c r="ODU338" s="420">
        <v>5</v>
      </c>
      <c r="ODV338" s="309">
        <v>150</v>
      </c>
      <c r="ODW338" s="799" t="s">
        <v>8144</v>
      </c>
      <c r="ODX338" s="799" t="s">
        <v>7250</v>
      </c>
      <c r="ODY338" s="799" t="s">
        <v>8145</v>
      </c>
      <c r="ODZ338" s="204" t="s">
        <v>5109</v>
      </c>
      <c r="OEA338" s="309" t="s">
        <v>211</v>
      </c>
      <c r="OEB338" s="309" t="s">
        <v>262</v>
      </c>
      <c r="OEC338" s="204" t="s">
        <v>5103</v>
      </c>
      <c r="OED338" s="312" t="s">
        <v>8133</v>
      </c>
      <c r="OEE338" s="273" t="s">
        <v>5107</v>
      </c>
      <c r="OEF338" s="312" t="s">
        <v>5107</v>
      </c>
      <c r="OEG338" s="314" t="s">
        <v>3247</v>
      </c>
      <c r="OEH338" s="311" t="s">
        <v>20</v>
      </c>
      <c r="OEI338" s="273" t="s">
        <v>4447</v>
      </c>
      <c r="OEJ338" s="313" t="s">
        <v>21</v>
      </c>
      <c r="OEK338" s="420">
        <v>5</v>
      </c>
      <c r="OEL338" s="309">
        <v>150</v>
      </c>
      <c r="OEM338" s="799" t="s">
        <v>8144</v>
      </c>
      <c r="OEN338" s="799" t="s">
        <v>7250</v>
      </c>
      <c r="OEO338" s="799" t="s">
        <v>8145</v>
      </c>
      <c r="OEP338" s="204" t="s">
        <v>5109</v>
      </c>
      <c r="OEQ338" s="309" t="s">
        <v>211</v>
      </c>
      <c r="OER338" s="309" t="s">
        <v>262</v>
      </c>
      <c r="OES338" s="204" t="s">
        <v>5103</v>
      </c>
      <c r="OET338" s="312" t="s">
        <v>8133</v>
      </c>
      <c r="OEU338" s="273" t="s">
        <v>5107</v>
      </c>
      <c r="OEV338" s="312" t="s">
        <v>5107</v>
      </c>
      <c r="OEW338" s="314" t="s">
        <v>3247</v>
      </c>
      <c r="OEX338" s="311" t="s">
        <v>20</v>
      </c>
      <c r="OEY338" s="273" t="s">
        <v>4447</v>
      </c>
      <c r="OEZ338" s="313" t="s">
        <v>21</v>
      </c>
      <c r="OFA338" s="420">
        <v>5</v>
      </c>
      <c r="OFB338" s="309">
        <v>150</v>
      </c>
      <c r="OFC338" s="799" t="s">
        <v>8144</v>
      </c>
      <c r="OFD338" s="799" t="s">
        <v>7250</v>
      </c>
      <c r="OFE338" s="799" t="s">
        <v>8145</v>
      </c>
      <c r="OFF338" s="204" t="s">
        <v>5109</v>
      </c>
      <c r="OFG338" s="309" t="s">
        <v>211</v>
      </c>
      <c r="OFH338" s="309" t="s">
        <v>262</v>
      </c>
      <c r="OFI338" s="204" t="s">
        <v>5103</v>
      </c>
      <c r="OFJ338" s="312" t="s">
        <v>8133</v>
      </c>
      <c r="OFK338" s="273" t="s">
        <v>5107</v>
      </c>
      <c r="OFL338" s="312" t="s">
        <v>5107</v>
      </c>
      <c r="OFM338" s="314" t="s">
        <v>3247</v>
      </c>
      <c r="OFN338" s="311" t="s">
        <v>20</v>
      </c>
      <c r="OFO338" s="273" t="s">
        <v>4447</v>
      </c>
      <c r="OFP338" s="313" t="s">
        <v>21</v>
      </c>
      <c r="OFQ338" s="420">
        <v>5</v>
      </c>
      <c r="OFR338" s="309">
        <v>150</v>
      </c>
      <c r="OFS338" s="799" t="s">
        <v>8144</v>
      </c>
      <c r="OFT338" s="799" t="s">
        <v>7250</v>
      </c>
      <c r="OFU338" s="799" t="s">
        <v>8145</v>
      </c>
      <c r="OFV338" s="204" t="s">
        <v>5109</v>
      </c>
      <c r="OFW338" s="309" t="s">
        <v>211</v>
      </c>
      <c r="OFX338" s="309" t="s">
        <v>262</v>
      </c>
      <c r="OFY338" s="204" t="s">
        <v>5103</v>
      </c>
      <c r="OFZ338" s="312" t="s">
        <v>8133</v>
      </c>
      <c r="OGA338" s="273" t="s">
        <v>5107</v>
      </c>
      <c r="OGB338" s="312" t="s">
        <v>5107</v>
      </c>
      <c r="OGC338" s="314" t="s">
        <v>3247</v>
      </c>
      <c r="OGD338" s="311" t="s">
        <v>20</v>
      </c>
      <c r="OGE338" s="273" t="s">
        <v>4447</v>
      </c>
      <c r="OGF338" s="313" t="s">
        <v>21</v>
      </c>
      <c r="OGG338" s="420">
        <v>5</v>
      </c>
      <c r="OGH338" s="309">
        <v>150</v>
      </c>
      <c r="OGI338" s="799" t="s">
        <v>8144</v>
      </c>
      <c r="OGJ338" s="799" t="s">
        <v>7250</v>
      </c>
      <c r="OGK338" s="799" t="s">
        <v>8145</v>
      </c>
      <c r="OGL338" s="204" t="s">
        <v>5109</v>
      </c>
      <c r="OGM338" s="309" t="s">
        <v>211</v>
      </c>
      <c r="OGN338" s="309" t="s">
        <v>262</v>
      </c>
      <c r="OGO338" s="204" t="s">
        <v>5103</v>
      </c>
      <c r="OGP338" s="312" t="s">
        <v>8133</v>
      </c>
      <c r="OGQ338" s="273" t="s">
        <v>5107</v>
      </c>
      <c r="OGR338" s="312" t="s">
        <v>5107</v>
      </c>
      <c r="OGS338" s="314" t="s">
        <v>3247</v>
      </c>
      <c r="OGT338" s="311" t="s">
        <v>20</v>
      </c>
      <c r="OGU338" s="273" t="s">
        <v>4447</v>
      </c>
      <c r="OGV338" s="313" t="s">
        <v>21</v>
      </c>
      <c r="OGW338" s="420">
        <v>5</v>
      </c>
      <c r="OGX338" s="309">
        <v>150</v>
      </c>
      <c r="OGY338" s="799" t="s">
        <v>8144</v>
      </c>
      <c r="OGZ338" s="799" t="s">
        <v>7250</v>
      </c>
      <c r="OHA338" s="799" t="s">
        <v>8145</v>
      </c>
      <c r="OHB338" s="204" t="s">
        <v>5109</v>
      </c>
      <c r="OHC338" s="309" t="s">
        <v>211</v>
      </c>
      <c r="OHD338" s="309" t="s">
        <v>262</v>
      </c>
      <c r="OHE338" s="204" t="s">
        <v>5103</v>
      </c>
      <c r="OHF338" s="312" t="s">
        <v>8133</v>
      </c>
      <c r="OHG338" s="273" t="s">
        <v>5107</v>
      </c>
      <c r="OHH338" s="312" t="s">
        <v>5107</v>
      </c>
      <c r="OHI338" s="314" t="s">
        <v>3247</v>
      </c>
      <c r="OHJ338" s="311" t="s">
        <v>20</v>
      </c>
      <c r="OHK338" s="273" t="s">
        <v>4447</v>
      </c>
      <c r="OHL338" s="313" t="s">
        <v>21</v>
      </c>
      <c r="OHM338" s="420">
        <v>5</v>
      </c>
      <c r="OHN338" s="309">
        <v>150</v>
      </c>
      <c r="OHO338" s="799" t="s">
        <v>8144</v>
      </c>
      <c r="OHP338" s="799" t="s">
        <v>7250</v>
      </c>
      <c r="OHQ338" s="799" t="s">
        <v>8145</v>
      </c>
      <c r="OHR338" s="204" t="s">
        <v>5109</v>
      </c>
      <c r="OHS338" s="309" t="s">
        <v>211</v>
      </c>
      <c r="OHT338" s="309" t="s">
        <v>262</v>
      </c>
      <c r="OHU338" s="204" t="s">
        <v>5103</v>
      </c>
      <c r="OHV338" s="312" t="s">
        <v>8133</v>
      </c>
      <c r="OHW338" s="273" t="s">
        <v>5107</v>
      </c>
      <c r="OHX338" s="312" t="s">
        <v>5107</v>
      </c>
      <c r="OHY338" s="314" t="s">
        <v>3247</v>
      </c>
      <c r="OHZ338" s="311" t="s">
        <v>20</v>
      </c>
      <c r="OIA338" s="273" t="s">
        <v>4447</v>
      </c>
      <c r="OIB338" s="313" t="s">
        <v>21</v>
      </c>
      <c r="OIC338" s="420">
        <v>5</v>
      </c>
      <c r="OID338" s="309">
        <v>150</v>
      </c>
      <c r="OIE338" s="799" t="s">
        <v>8144</v>
      </c>
      <c r="OIF338" s="799" t="s">
        <v>7250</v>
      </c>
      <c r="OIG338" s="799" t="s">
        <v>8145</v>
      </c>
      <c r="OIH338" s="204" t="s">
        <v>5109</v>
      </c>
      <c r="OII338" s="309" t="s">
        <v>211</v>
      </c>
      <c r="OIJ338" s="309" t="s">
        <v>262</v>
      </c>
      <c r="OIK338" s="204" t="s">
        <v>5103</v>
      </c>
      <c r="OIL338" s="312" t="s">
        <v>8133</v>
      </c>
      <c r="OIM338" s="273" t="s">
        <v>5107</v>
      </c>
      <c r="OIN338" s="312" t="s">
        <v>5107</v>
      </c>
      <c r="OIO338" s="314" t="s">
        <v>3247</v>
      </c>
      <c r="OIP338" s="311" t="s">
        <v>20</v>
      </c>
      <c r="OIQ338" s="273" t="s">
        <v>4447</v>
      </c>
      <c r="OIR338" s="313" t="s">
        <v>21</v>
      </c>
      <c r="OIS338" s="420">
        <v>5</v>
      </c>
      <c r="OIT338" s="309">
        <v>150</v>
      </c>
      <c r="OIU338" s="799" t="s">
        <v>8144</v>
      </c>
      <c r="OIV338" s="799" t="s">
        <v>7250</v>
      </c>
      <c r="OIW338" s="799" t="s">
        <v>8145</v>
      </c>
      <c r="OIX338" s="204" t="s">
        <v>5109</v>
      </c>
      <c r="OIY338" s="309" t="s">
        <v>211</v>
      </c>
      <c r="OIZ338" s="309" t="s">
        <v>262</v>
      </c>
      <c r="OJA338" s="204" t="s">
        <v>5103</v>
      </c>
      <c r="OJB338" s="312" t="s">
        <v>8133</v>
      </c>
      <c r="OJC338" s="273" t="s">
        <v>5107</v>
      </c>
      <c r="OJD338" s="312" t="s">
        <v>5107</v>
      </c>
      <c r="OJE338" s="314" t="s">
        <v>3247</v>
      </c>
      <c r="OJF338" s="311" t="s">
        <v>20</v>
      </c>
      <c r="OJG338" s="273" t="s">
        <v>4447</v>
      </c>
      <c r="OJH338" s="313" t="s">
        <v>21</v>
      </c>
      <c r="OJI338" s="420">
        <v>5</v>
      </c>
      <c r="OJJ338" s="309">
        <v>150</v>
      </c>
      <c r="OJK338" s="799" t="s">
        <v>8144</v>
      </c>
      <c r="OJL338" s="799" t="s">
        <v>7250</v>
      </c>
      <c r="OJM338" s="799" t="s">
        <v>8145</v>
      </c>
      <c r="OJN338" s="204" t="s">
        <v>5109</v>
      </c>
      <c r="OJO338" s="309" t="s">
        <v>211</v>
      </c>
      <c r="OJP338" s="309" t="s">
        <v>262</v>
      </c>
      <c r="OJQ338" s="204" t="s">
        <v>5103</v>
      </c>
      <c r="OJR338" s="312" t="s">
        <v>8133</v>
      </c>
      <c r="OJS338" s="273" t="s">
        <v>5107</v>
      </c>
      <c r="OJT338" s="312" t="s">
        <v>5107</v>
      </c>
      <c r="OJU338" s="314" t="s">
        <v>3247</v>
      </c>
      <c r="OJV338" s="311" t="s">
        <v>20</v>
      </c>
      <c r="OJW338" s="273" t="s">
        <v>4447</v>
      </c>
      <c r="OJX338" s="313" t="s">
        <v>21</v>
      </c>
      <c r="OJY338" s="420">
        <v>5</v>
      </c>
      <c r="OJZ338" s="309">
        <v>150</v>
      </c>
      <c r="OKA338" s="799" t="s">
        <v>8144</v>
      </c>
      <c r="OKB338" s="799" t="s">
        <v>7250</v>
      </c>
      <c r="OKC338" s="799" t="s">
        <v>8145</v>
      </c>
      <c r="OKD338" s="204" t="s">
        <v>5109</v>
      </c>
      <c r="OKE338" s="309" t="s">
        <v>211</v>
      </c>
      <c r="OKF338" s="309" t="s">
        <v>262</v>
      </c>
      <c r="OKG338" s="204" t="s">
        <v>5103</v>
      </c>
      <c r="OKH338" s="312" t="s">
        <v>8133</v>
      </c>
      <c r="OKI338" s="273" t="s">
        <v>5107</v>
      </c>
      <c r="OKJ338" s="312" t="s">
        <v>5107</v>
      </c>
      <c r="OKK338" s="314" t="s">
        <v>3247</v>
      </c>
      <c r="OKL338" s="311" t="s">
        <v>20</v>
      </c>
      <c r="OKM338" s="273" t="s">
        <v>4447</v>
      </c>
      <c r="OKN338" s="313" t="s">
        <v>21</v>
      </c>
      <c r="OKO338" s="420">
        <v>5</v>
      </c>
      <c r="OKP338" s="309">
        <v>150</v>
      </c>
      <c r="OKQ338" s="799" t="s">
        <v>8144</v>
      </c>
      <c r="OKR338" s="799" t="s">
        <v>7250</v>
      </c>
      <c r="OKS338" s="799" t="s">
        <v>8145</v>
      </c>
      <c r="OKT338" s="204" t="s">
        <v>5109</v>
      </c>
      <c r="OKU338" s="309" t="s">
        <v>211</v>
      </c>
      <c r="OKV338" s="309" t="s">
        <v>262</v>
      </c>
      <c r="OKW338" s="204" t="s">
        <v>5103</v>
      </c>
      <c r="OKX338" s="312" t="s">
        <v>8133</v>
      </c>
      <c r="OKY338" s="273" t="s">
        <v>5107</v>
      </c>
      <c r="OKZ338" s="312" t="s">
        <v>5107</v>
      </c>
      <c r="OLA338" s="314" t="s">
        <v>3247</v>
      </c>
      <c r="OLB338" s="311" t="s">
        <v>20</v>
      </c>
      <c r="OLC338" s="273" t="s">
        <v>4447</v>
      </c>
      <c r="OLD338" s="313" t="s">
        <v>21</v>
      </c>
      <c r="OLE338" s="420">
        <v>5</v>
      </c>
      <c r="OLF338" s="309">
        <v>150</v>
      </c>
      <c r="OLG338" s="799" t="s">
        <v>8144</v>
      </c>
      <c r="OLH338" s="799" t="s">
        <v>7250</v>
      </c>
      <c r="OLI338" s="799" t="s">
        <v>8145</v>
      </c>
      <c r="OLJ338" s="204" t="s">
        <v>5109</v>
      </c>
      <c r="OLK338" s="309" t="s">
        <v>211</v>
      </c>
      <c r="OLL338" s="309" t="s">
        <v>262</v>
      </c>
      <c r="OLM338" s="204" t="s">
        <v>5103</v>
      </c>
      <c r="OLN338" s="312" t="s">
        <v>8133</v>
      </c>
      <c r="OLO338" s="273" t="s">
        <v>5107</v>
      </c>
      <c r="OLP338" s="312" t="s">
        <v>5107</v>
      </c>
      <c r="OLQ338" s="314" t="s">
        <v>3247</v>
      </c>
      <c r="OLR338" s="311" t="s">
        <v>20</v>
      </c>
      <c r="OLS338" s="273" t="s">
        <v>4447</v>
      </c>
      <c r="OLT338" s="313" t="s">
        <v>21</v>
      </c>
      <c r="OLU338" s="420">
        <v>5</v>
      </c>
      <c r="OLV338" s="309">
        <v>150</v>
      </c>
      <c r="OLW338" s="799" t="s">
        <v>8144</v>
      </c>
      <c r="OLX338" s="799" t="s">
        <v>7250</v>
      </c>
      <c r="OLY338" s="799" t="s">
        <v>8145</v>
      </c>
      <c r="OLZ338" s="204" t="s">
        <v>5109</v>
      </c>
      <c r="OMA338" s="309" t="s">
        <v>211</v>
      </c>
      <c r="OMB338" s="309" t="s">
        <v>262</v>
      </c>
      <c r="OMC338" s="204" t="s">
        <v>5103</v>
      </c>
      <c r="OMD338" s="312" t="s">
        <v>8133</v>
      </c>
      <c r="OME338" s="273" t="s">
        <v>5107</v>
      </c>
      <c r="OMF338" s="312" t="s">
        <v>5107</v>
      </c>
      <c r="OMG338" s="314" t="s">
        <v>3247</v>
      </c>
      <c r="OMH338" s="311" t="s">
        <v>20</v>
      </c>
      <c r="OMI338" s="273" t="s">
        <v>4447</v>
      </c>
      <c r="OMJ338" s="313" t="s">
        <v>21</v>
      </c>
      <c r="OMK338" s="420">
        <v>5</v>
      </c>
      <c r="OML338" s="309">
        <v>150</v>
      </c>
      <c r="OMM338" s="799" t="s">
        <v>8144</v>
      </c>
      <c r="OMN338" s="799" t="s">
        <v>7250</v>
      </c>
      <c r="OMO338" s="799" t="s">
        <v>8145</v>
      </c>
      <c r="OMP338" s="204" t="s">
        <v>5109</v>
      </c>
      <c r="OMQ338" s="309" t="s">
        <v>211</v>
      </c>
      <c r="OMR338" s="309" t="s">
        <v>262</v>
      </c>
      <c r="OMS338" s="204" t="s">
        <v>5103</v>
      </c>
      <c r="OMT338" s="312" t="s">
        <v>8133</v>
      </c>
      <c r="OMU338" s="273" t="s">
        <v>5107</v>
      </c>
      <c r="OMV338" s="312" t="s">
        <v>5107</v>
      </c>
      <c r="OMW338" s="314" t="s">
        <v>3247</v>
      </c>
      <c r="OMX338" s="311" t="s">
        <v>20</v>
      </c>
      <c r="OMY338" s="273" t="s">
        <v>4447</v>
      </c>
      <c r="OMZ338" s="313" t="s">
        <v>21</v>
      </c>
      <c r="ONA338" s="420">
        <v>5</v>
      </c>
      <c r="ONB338" s="309">
        <v>150</v>
      </c>
      <c r="ONC338" s="799" t="s">
        <v>8144</v>
      </c>
      <c r="OND338" s="799" t="s">
        <v>7250</v>
      </c>
      <c r="ONE338" s="799" t="s">
        <v>8145</v>
      </c>
      <c r="ONF338" s="204" t="s">
        <v>5109</v>
      </c>
      <c r="ONG338" s="309" t="s">
        <v>211</v>
      </c>
      <c r="ONH338" s="309" t="s">
        <v>262</v>
      </c>
      <c r="ONI338" s="204" t="s">
        <v>5103</v>
      </c>
      <c r="ONJ338" s="312" t="s">
        <v>8133</v>
      </c>
      <c r="ONK338" s="273" t="s">
        <v>5107</v>
      </c>
      <c r="ONL338" s="312" t="s">
        <v>5107</v>
      </c>
      <c r="ONM338" s="314" t="s">
        <v>3247</v>
      </c>
      <c r="ONN338" s="311" t="s">
        <v>20</v>
      </c>
      <c r="ONO338" s="273" t="s">
        <v>4447</v>
      </c>
      <c r="ONP338" s="313" t="s">
        <v>21</v>
      </c>
      <c r="ONQ338" s="420">
        <v>5</v>
      </c>
      <c r="ONR338" s="309">
        <v>150</v>
      </c>
      <c r="ONS338" s="799" t="s">
        <v>8144</v>
      </c>
      <c r="ONT338" s="799" t="s">
        <v>7250</v>
      </c>
      <c r="ONU338" s="799" t="s">
        <v>8145</v>
      </c>
      <c r="ONV338" s="204" t="s">
        <v>5109</v>
      </c>
      <c r="ONW338" s="309" t="s">
        <v>211</v>
      </c>
      <c r="ONX338" s="309" t="s">
        <v>262</v>
      </c>
      <c r="ONY338" s="204" t="s">
        <v>5103</v>
      </c>
      <c r="ONZ338" s="312" t="s">
        <v>8133</v>
      </c>
      <c r="OOA338" s="273" t="s">
        <v>5107</v>
      </c>
      <c r="OOB338" s="312" t="s">
        <v>5107</v>
      </c>
      <c r="OOC338" s="314" t="s">
        <v>3247</v>
      </c>
      <c r="OOD338" s="311" t="s">
        <v>20</v>
      </c>
      <c r="OOE338" s="273" t="s">
        <v>4447</v>
      </c>
      <c r="OOF338" s="313" t="s">
        <v>21</v>
      </c>
      <c r="OOG338" s="420">
        <v>5</v>
      </c>
      <c r="OOH338" s="309">
        <v>150</v>
      </c>
      <c r="OOI338" s="799" t="s">
        <v>8144</v>
      </c>
      <c r="OOJ338" s="799" t="s">
        <v>7250</v>
      </c>
      <c r="OOK338" s="799" t="s">
        <v>8145</v>
      </c>
      <c r="OOL338" s="204" t="s">
        <v>5109</v>
      </c>
      <c r="OOM338" s="309" t="s">
        <v>211</v>
      </c>
      <c r="OON338" s="309" t="s">
        <v>262</v>
      </c>
      <c r="OOO338" s="204" t="s">
        <v>5103</v>
      </c>
      <c r="OOP338" s="312" t="s">
        <v>8133</v>
      </c>
      <c r="OOQ338" s="273" t="s">
        <v>5107</v>
      </c>
      <c r="OOR338" s="312" t="s">
        <v>5107</v>
      </c>
      <c r="OOS338" s="314" t="s">
        <v>3247</v>
      </c>
      <c r="OOT338" s="311" t="s">
        <v>20</v>
      </c>
      <c r="OOU338" s="273" t="s">
        <v>4447</v>
      </c>
      <c r="OOV338" s="313" t="s">
        <v>21</v>
      </c>
      <c r="OOW338" s="420">
        <v>5</v>
      </c>
      <c r="OOX338" s="309">
        <v>150</v>
      </c>
      <c r="OOY338" s="799" t="s">
        <v>8144</v>
      </c>
      <c r="OOZ338" s="799" t="s">
        <v>7250</v>
      </c>
      <c r="OPA338" s="799" t="s">
        <v>8145</v>
      </c>
      <c r="OPB338" s="204" t="s">
        <v>5109</v>
      </c>
      <c r="OPC338" s="309" t="s">
        <v>211</v>
      </c>
      <c r="OPD338" s="309" t="s">
        <v>262</v>
      </c>
      <c r="OPE338" s="204" t="s">
        <v>5103</v>
      </c>
      <c r="OPF338" s="312" t="s">
        <v>8133</v>
      </c>
      <c r="OPG338" s="273" t="s">
        <v>5107</v>
      </c>
      <c r="OPH338" s="312" t="s">
        <v>5107</v>
      </c>
      <c r="OPI338" s="314" t="s">
        <v>3247</v>
      </c>
      <c r="OPJ338" s="311" t="s">
        <v>20</v>
      </c>
      <c r="OPK338" s="273" t="s">
        <v>4447</v>
      </c>
      <c r="OPL338" s="313" t="s">
        <v>21</v>
      </c>
      <c r="OPM338" s="420">
        <v>5</v>
      </c>
      <c r="OPN338" s="309">
        <v>150</v>
      </c>
      <c r="OPO338" s="799" t="s">
        <v>8144</v>
      </c>
      <c r="OPP338" s="799" t="s">
        <v>7250</v>
      </c>
      <c r="OPQ338" s="799" t="s">
        <v>8145</v>
      </c>
      <c r="OPR338" s="204" t="s">
        <v>5109</v>
      </c>
      <c r="OPS338" s="309" t="s">
        <v>211</v>
      </c>
      <c r="OPT338" s="309" t="s">
        <v>262</v>
      </c>
      <c r="OPU338" s="204" t="s">
        <v>5103</v>
      </c>
      <c r="OPV338" s="312" t="s">
        <v>8133</v>
      </c>
      <c r="OPW338" s="273" t="s">
        <v>5107</v>
      </c>
      <c r="OPX338" s="312" t="s">
        <v>5107</v>
      </c>
      <c r="OPY338" s="314" t="s">
        <v>3247</v>
      </c>
      <c r="OPZ338" s="311" t="s">
        <v>20</v>
      </c>
      <c r="OQA338" s="273" t="s">
        <v>4447</v>
      </c>
      <c r="OQB338" s="313" t="s">
        <v>21</v>
      </c>
      <c r="OQC338" s="420">
        <v>5</v>
      </c>
      <c r="OQD338" s="309">
        <v>150</v>
      </c>
      <c r="OQE338" s="799" t="s">
        <v>8144</v>
      </c>
      <c r="OQF338" s="799" t="s">
        <v>7250</v>
      </c>
      <c r="OQG338" s="799" t="s">
        <v>8145</v>
      </c>
      <c r="OQH338" s="204" t="s">
        <v>5109</v>
      </c>
      <c r="OQI338" s="309" t="s">
        <v>211</v>
      </c>
      <c r="OQJ338" s="309" t="s">
        <v>262</v>
      </c>
      <c r="OQK338" s="204" t="s">
        <v>5103</v>
      </c>
      <c r="OQL338" s="312" t="s">
        <v>8133</v>
      </c>
      <c r="OQM338" s="273" t="s">
        <v>5107</v>
      </c>
      <c r="OQN338" s="312" t="s">
        <v>5107</v>
      </c>
      <c r="OQO338" s="314" t="s">
        <v>3247</v>
      </c>
      <c r="OQP338" s="311" t="s">
        <v>20</v>
      </c>
      <c r="OQQ338" s="273" t="s">
        <v>4447</v>
      </c>
      <c r="OQR338" s="313" t="s">
        <v>21</v>
      </c>
      <c r="OQS338" s="420">
        <v>5</v>
      </c>
      <c r="OQT338" s="309">
        <v>150</v>
      </c>
      <c r="OQU338" s="799" t="s">
        <v>8144</v>
      </c>
      <c r="OQV338" s="799" t="s">
        <v>7250</v>
      </c>
      <c r="OQW338" s="799" t="s">
        <v>8145</v>
      </c>
      <c r="OQX338" s="204" t="s">
        <v>5109</v>
      </c>
      <c r="OQY338" s="309" t="s">
        <v>211</v>
      </c>
      <c r="OQZ338" s="309" t="s">
        <v>262</v>
      </c>
      <c r="ORA338" s="204" t="s">
        <v>5103</v>
      </c>
      <c r="ORB338" s="312" t="s">
        <v>8133</v>
      </c>
      <c r="ORC338" s="273" t="s">
        <v>5107</v>
      </c>
      <c r="ORD338" s="312" t="s">
        <v>5107</v>
      </c>
      <c r="ORE338" s="314" t="s">
        <v>3247</v>
      </c>
      <c r="ORF338" s="311" t="s">
        <v>20</v>
      </c>
      <c r="ORG338" s="273" t="s">
        <v>4447</v>
      </c>
      <c r="ORH338" s="313" t="s">
        <v>21</v>
      </c>
      <c r="ORI338" s="420">
        <v>5</v>
      </c>
      <c r="ORJ338" s="309">
        <v>150</v>
      </c>
      <c r="ORK338" s="799" t="s">
        <v>8144</v>
      </c>
      <c r="ORL338" s="799" t="s">
        <v>7250</v>
      </c>
      <c r="ORM338" s="799" t="s">
        <v>8145</v>
      </c>
      <c r="ORN338" s="204" t="s">
        <v>5109</v>
      </c>
      <c r="ORO338" s="309" t="s">
        <v>211</v>
      </c>
      <c r="ORP338" s="309" t="s">
        <v>262</v>
      </c>
      <c r="ORQ338" s="204" t="s">
        <v>5103</v>
      </c>
      <c r="ORR338" s="312" t="s">
        <v>8133</v>
      </c>
      <c r="ORS338" s="273" t="s">
        <v>5107</v>
      </c>
      <c r="ORT338" s="312" t="s">
        <v>5107</v>
      </c>
      <c r="ORU338" s="314" t="s">
        <v>3247</v>
      </c>
      <c r="ORV338" s="311" t="s">
        <v>20</v>
      </c>
      <c r="ORW338" s="273" t="s">
        <v>4447</v>
      </c>
      <c r="ORX338" s="313" t="s">
        <v>21</v>
      </c>
      <c r="ORY338" s="420">
        <v>5</v>
      </c>
      <c r="ORZ338" s="309">
        <v>150</v>
      </c>
      <c r="OSA338" s="799" t="s">
        <v>8144</v>
      </c>
      <c r="OSB338" s="799" t="s">
        <v>7250</v>
      </c>
      <c r="OSC338" s="799" t="s">
        <v>8145</v>
      </c>
      <c r="OSD338" s="204" t="s">
        <v>5109</v>
      </c>
      <c r="OSE338" s="309" t="s">
        <v>211</v>
      </c>
      <c r="OSF338" s="309" t="s">
        <v>262</v>
      </c>
      <c r="OSG338" s="204" t="s">
        <v>5103</v>
      </c>
      <c r="OSH338" s="312" t="s">
        <v>8133</v>
      </c>
      <c r="OSI338" s="273" t="s">
        <v>5107</v>
      </c>
      <c r="OSJ338" s="312" t="s">
        <v>5107</v>
      </c>
      <c r="OSK338" s="314" t="s">
        <v>3247</v>
      </c>
      <c r="OSL338" s="311" t="s">
        <v>20</v>
      </c>
      <c r="OSM338" s="273" t="s">
        <v>4447</v>
      </c>
      <c r="OSN338" s="313" t="s">
        <v>21</v>
      </c>
      <c r="OSO338" s="420">
        <v>5</v>
      </c>
      <c r="OSP338" s="309">
        <v>150</v>
      </c>
      <c r="OSQ338" s="799" t="s">
        <v>8144</v>
      </c>
      <c r="OSR338" s="799" t="s">
        <v>7250</v>
      </c>
      <c r="OSS338" s="799" t="s">
        <v>8145</v>
      </c>
      <c r="OST338" s="204" t="s">
        <v>5109</v>
      </c>
      <c r="OSU338" s="309" t="s">
        <v>211</v>
      </c>
      <c r="OSV338" s="309" t="s">
        <v>262</v>
      </c>
      <c r="OSW338" s="204" t="s">
        <v>5103</v>
      </c>
      <c r="OSX338" s="312" t="s">
        <v>8133</v>
      </c>
      <c r="OSY338" s="273" t="s">
        <v>5107</v>
      </c>
      <c r="OSZ338" s="312" t="s">
        <v>5107</v>
      </c>
      <c r="OTA338" s="314" t="s">
        <v>3247</v>
      </c>
      <c r="OTB338" s="311" t="s">
        <v>20</v>
      </c>
      <c r="OTC338" s="273" t="s">
        <v>4447</v>
      </c>
      <c r="OTD338" s="313" t="s">
        <v>21</v>
      </c>
      <c r="OTE338" s="420">
        <v>5</v>
      </c>
      <c r="OTF338" s="309">
        <v>150</v>
      </c>
      <c r="OTG338" s="799" t="s">
        <v>8144</v>
      </c>
      <c r="OTH338" s="799" t="s">
        <v>7250</v>
      </c>
      <c r="OTI338" s="799" t="s">
        <v>8145</v>
      </c>
      <c r="OTJ338" s="204" t="s">
        <v>5109</v>
      </c>
      <c r="OTK338" s="309" t="s">
        <v>211</v>
      </c>
      <c r="OTL338" s="309" t="s">
        <v>262</v>
      </c>
      <c r="OTM338" s="204" t="s">
        <v>5103</v>
      </c>
      <c r="OTN338" s="312" t="s">
        <v>8133</v>
      </c>
      <c r="OTO338" s="273" t="s">
        <v>5107</v>
      </c>
      <c r="OTP338" s="312" t="s">
        <v>5107</v>
      </c>
      <c r="OTQ338" s="314" t="s">
        <v>3247</v>
      </c>
      <c r="OTR338" s="311" t="s">
        <v>20</v>
      </c>
      <c r="OTS338" s="273" t="s">
        <v>4447</v>
      </c>
      <c r="OTT338" s="313" t="s">
        <v>21</v>
      </c>
      <c r="OTU338" s="420">
        <v>5</v>
      </c>
      <c r="OTV338" s="309">
        <v>150</v>
      </c>
      <c r="OTW338" s="799" t="s">
        <v>8144</v>
      </c>
      <c r="OTX338" s="799" t="s">
        <v>7250</v>
      </c>
      <c r="OTY338" s="799" t="s">
        <v>8145</v>
      </c>
      <c r="OTZ338" s="204" t="s">
        <v>5109</v>
      </c>
      <c r="OUA338" s="309" t="s">
        <v>211</v>
      </c>
      <c r="OUB338" s="309" t="s">
        <v>262</v>
      </c>
      <c r="OUC338" s="204" t="s">
        <v>5103</v>
      </c>
      <c r="OUD338" s="312" t="s">
        <v>8133</v>
      </c>
      <c r="OUE338" s="273" t="s">
        <v>5107</v>
      </c>
      <c r="OUF338" s="312" t="s">
        <v>5107</v>
      </c>
      <c r="OUG338" s="314" t="s">
        <v>3247</v>
      </c>
      <c r="OUH338" s="311" t="s">
        <v>20</v>
      </c>
      <c r="OUI338" s="273" t="s">
        <v>4447</v>
      </c>
      <c r="OUJ338" s="313" t="s">
        <v>21</v>
      </c>
      <c r="OUK338" s="420">
        <v>5</v>
      </c>
      <c r="OUL338" s="309">
        <v>150</v>
      </c>
      <c r="OUM338" s="799" t="s">
        <v>8144</v>
      </c>
      <c r="OUN338" s="799" t="s">
        <v>7250</v>
      </c>
      <c r="OUO338" s="799" t="s">
        <v>8145</v>
      </c>
      <c r="OUP338" s="204" t="s">
        <v>5109</v>
      </c>
      <c r="OUQ338" s="309" t="s">
        <v>211</v>
      </c>
      <c r="OUR338" s="309" t="s">
        <v>262</v>
      </c>
      <c r="OUS338" s="204" t="s">
        <v>5103</v>
      </c>
      <c r="OUT338" s="312" t="s">
        <v>8133</v>
      </c>
      <c r="OUU338" s="273" t="s">
        <v>5107</v>
      </c>
      <c r="OUV338" s="312" t="s">
        <v>5107</v>
      </c>
      <c r="OUW338" s="314" t="s">
        <v>3247</v>
      </c>
      <c r="OUX338" s="311" t="s">
        <v>20</v>
      </c>
      <c r="OUY338" s="273" t="s">
        <v>4447</v>
      </c>
      <c r="OUZ338" s="313" t="s">
        <v>21</v>
      </c>
      <c r="OVA338" s="420">
        <v>5</v>
      </c>
      <c r="OVB338" s="309">
        <v>150</v>
      </c>
      <c r="OVC338" s="799" t="s">
        <v>8144</v>
      </c>
      <c r="OVD338" s="799" t="s">
        <v>7250</v>
      </c>
      <c r="OVE338" s="799" t="s">
        <v>8145</v>
      </c>
      <c r="OVF338" s="204" t="s">
        <v>5109</v>
      </c>
      <c r="OVG338" s="309" t="s">
        <v>211</v>
      </c>
      <c r="OVH338" s="309" t="s">
        <v>262</v>
      </c>
      <c r="OVI338" s="204" t="s">
        <v>5103</v>
      </c>
      <c r="OVJ338" s="312" t="s">
        <v>8133</v>
      </c>
      <c r="OVK338" s="273" t="s">
        <v>5107</v>
      </c>
      <c r="OVL338" s="312" t="s">
        <v>5107</v>
      </c>
      <c r="OVM338" s="314" t="s">
        <v>3247</v>
      </c>
      <c r="OVN338" s="311" t="s">
        <v>20</v>
      </c>
      <c r="OVO338" s="273" t="s">
        <v>4447</v>
      </c>
      <c r="OVP338" s="313" t="s">
        <v>21</v>
      </c>
      <c r="OVQ338" s="420">
        <v>5</v>
      </c>
      <c r="OVR338" s="309">
        <v>150</v>
      </c>
      <c r="OVS338" s="799" t="s">
        <v>8144</v>
      </c>
      <c r="OVT338" s="799" t="s">
        <v>7250</v>
      </c>
      <c r="OVU338" s="799" t="s">
        <v>8145</v>
      </c>
      <c r="OVV338" s="204" t="s">
        <v>5109</v>
      </c>
      <c r="OVW338" s="309" t="s">
        <v>211</v>
      </c>
      <c r="OVX338" s="309" t="s">
        <v>262</v>
      </c>
      <c r="OVY338" s="204" t="s">
        <v>5103</v>
      </c>
      <c r="OVZ338" s="312" t="s">
        <v>8133</v>
      </c>
      <c r="OWA338" s="273" t="s">
        <v>5107</v>
      </c>
      <c r="OWB338" s="312" t="s">
        <v>5107</v>
      </c>
      <c r="OWC338" s="314" t="s">
        <v>3247</v>
      </c>
      <c r="OWD338" s="311" t="s">
        <v>20</v>
      </c>
      <c r="OWE338" s="273" t="s">
        <v>4447</v>
      </c>
      <c r="OWF338" s="313" t="s">
        <v>21</v>
      </c>
      <c r="OWG338" s="420">
        <v>5</v>
      </c>
      <c r="OWH338" s="309">
        <v>150</v>
      </c>
      <c r="OWI338" s="799" t="s">
        <v>8144</v>
      </c>
      <c r="OWJ338" s="799" t="s">
        <v>7250</v>
      </c>
      <c r="OWK338" s="799" t="s">
        <v>8145</v>
      </c>
      <c r="OWL338" s="204" t="s">
        <v>5109</v>
      </c>
      <c r="OWM338" s="309" t="s">
        <v>211</v>
      </c>
      <c r="OWN338" s="309" t="s">
        <v>262</v>
      </c>
      <c r="OWO338" s="204" t="s">
        <v>5103</v>
      </c>
      <c r="OWP338" s="312" t="s">
        <v>8133</v>
      </c>
      <c r="OWQ338" s="273" t="s">
        <v>5107</v>
      </c>
      <c r="OWR338" s="312" t="s">
        <v>5107</v>
      </c>
      <c r="OWS338" s="314" t="s">
        <v>3247</v>
      </c>
      <c r="OWT338" s="311" t="s">
        <v>20</v>
      </c>
      <c r="OWU338" s="273" t="s">
        <v>4447</v>
      </c>
      <c r="OWV338" s="313" t="s">
        <v>21</v>
      </c>
      <c r="OWW338" s="420">
        <v>5</v>
      </c>
      <c r="OWX338" s="309">
        <v>150</v>
      </c>
      <c r="OWY338" s="799" t="s">
        <v>8144</v>
      </c>
      <c r="OWZ338" s="799" t="s">
        <v>7250</v>
      </c>
      <c r="OXA338" s="799" t="s">
        <v>8145</v>
      </c>
      <c r="OXB338" s="204" t="s">
        <v>5109</v>
      </c>
      <c r="OXC338" s="309" t="s">
        <v>211</v>
      </c>
      <c r="OXD338" s="309" t="s">
        <v>262</v>
      </c>
      <c r="OXE338" s="204" t="s">
        <v>5103</v>
      </c>
      <c r="OXF338" s="312" t="s">
        <v>8133</v>
      </c>
      <c r="OXG338" s="273" t="s">
        <v>5107</v>
      </c>
      <c r="OXH338" s="312" t="s">
        <v>5107</v>
      </c>
      <c r="OXI338" s="314" t="s">
        <v>3247</v>
      </c>
      <c r="OXJ338" s="311" t="s">
        <v>20</v>
      </c>
      <c r="OXK338" s="273" t="s">
        <v>4447</v>
      </c>
      <c r="OXL338" s="313" t="s">
        <v>21</v>
      </c>
      <c r="OXM338" s="420">
        <v>5</v>
      </c>
      <c r="OXN338" s="309">
        <v>150</v>
      </c>
      <c r="OXO338" s="799" t="s">
        <v>8144</v>
      </c>
      <c r="OXP338" s="799" t="s">
        <v>7250</v>
      </c>
      <c r="OXQ338" s="799" t="s">
        <v>8145</v>
      </c>
      <c r="OXR338" s="204" t="s">
        <v>5109</v>
      </c>
      <c r="OXS338" s="309" t="s">
        <v>211</v>
      </c>
      <c r="OXT338" s="309" t="s">
        <v>262</v>
      </c>
      <c r="OXU338" s="204" t="s">
        <v>5103</v>
      </c>
      <c r="OXV338" s="312" t="s">
        <v>8133</v>
      </c>
      <c r="OXW338" s="273" t="s">
        <v>5107</v>
      </c>
      <c r="OXX338" s="312" t="s">
        <v>5107</v>
      </c>
      <c r="OXY338" s="314" t="s">
        <v>3247</v>
      </c>
      <c r="OXZ338" s="311" t="s">
        <v>20</v>
      </c>
      <c r="OYA338" s="273" t="s">
        <v>4447</v>
      </c>
      <c r="OYB338" s="313" t="s">
        <v>21</v>
      </c>
      <c r="OYC338" s="420">
        <v>5</v>
      </c>
      <c r="OYD338" s="309">
        <v>150</v>
      </c>
      <c r="OYE338" s="799" t="s">
        <v>8144</v>
      </c>
      <c r="OYF338" s="799" t="s">
        <v>7250</v>
      </c>
      <c r="OYG338" s="799" t="s">
        <v>8145</v>
      </c>
      <c r="OYH338" s="204" t="s">
        <v>5109</v>
      </c>
      <c r="OYI338" s="309" t="s">
        <v>211</v>
      </c>
      <c r="OYJ338" s="309" t="s">
        <v>262</v>
      </c>
      <c r="OYK338" s="204" t="s">
        <v>5103</v>
      </c>
      <c r="OYL338" s="312" t="s">
        <v>8133</v>
      </c>
      <c r="OYM338" s="273" t="s">
        <v>5107</v>
      </c>
      <c r="OYN338" s="312" t="s">
        <v>5107</v>
      </c>
      <c r="OYO338" s="314" t="s">
        <v>3247</v>
      </c>
      <c r="OYP338" s="311" t="s">
        <v>20</v>
      </c>
      <c r="OYQ338" s="273" t="s">
        <v>4447</v>
      </c>
      <c r="OYR338" s="313" t="s">
        <v>21</v>
      </c>
      <c r="OYS338" s="420">
        <v>5</v>
      </c>
      <c r="OYT338" s="309">
        <v>150</v>
      </c>
      <c r="OYU338" s="799" t="s">
        <v>8144</v>
      </c>
      <c r="OYV338" s="799" t="s">
        <v>7250</v>
      </c>
      <c r="OYW338" s="799" t="s">
        <v>8145</v>
      </c>
      <c r="OYX338" s="204" t="s">
        <v>5109</v>
      </c>
      <c r="OYY338" s="309" t="s">
        <v>211</v>
      </c>
      <c r="OYZ338" s="309" t="s">
        <v>262</v>
      </c>
      <c r="OZA338" s="204" t="s">
        <v>5103</v>
      </c>
      <c r="OZB338" s="312" t="s">
        <v>8133</v>
      </c>
      <c r="OZC338" s="273" t="s">
        <v>5107</v>
      </c>
      <c r="OZD338" s="312" t="s">
        <v>5107</v>
      </c>
      <c r="OZE338" s="314" t="s">
        <v>3247</v>
      </c>
      <c r="OZF338" s="311" t="s">
        <v>20</v>
      </c>
      <c r="OZG338" s="273" t="s">
        <v>4447</v>
      </c>
      <c r="OZH338" s="313" t="s">
        <v>21</v>
      </c>
      <c r="OZI338" s="420">
        <v>5</v>
      </c>
      <c r="OZJ338" s="309">
        <v>150</v>
      </c>
      <c r="OZK338" s="799" t="s">
        <v>8144</v>
      </c>
      <c r="OZL338" s="799" t="s">
        <v>7250</v>
      </c>
      <c r="OZM338" s="799" t="s">
        <v>8145</v>
      </c>
      <c r="OZN338" s="204" t="s">
        <v>5109</v>
      </c>
      <c r="OZO338" s="309" t="s">
        <v>211</v>
      </c>
      <c r="OZP338" s="309" t="s">
        <v>262</v>
      </c>
      <c r="OZQ338" s="204" t="s">
        <v>5103</v>
      </c>
      <c r="OZR338" s="312" t="s">
        <v>8133</v>
      </c>
      <c r="OZS338" s="273" t="s">
        <v>5107</v>
      </c>
      <c r="OZT338" s="312" t="s">
        <v>5107</v>
      </c>
      <c r="OZU338" s="314" t="s">
        <v>3247</v>
      </c>
      <c r="OZV338" s="311" t="s">
        <v>20</v>
      </c>
      <c r="OZW338" s="273" t="s">
        <v>4447</v>
      </c>
      <c r="OZX338" s="313" t="s">
        <v>21</v>
      </c>
      <c r="OZY338" s="420">
        <v>5</v>
      </c>
      <c r="OZZ338" s="309">
        <v>150</v>
      </c>
      <c r="PAA338" s="799" t="s">
        <v>8144</v>
      </c>
      <c r="PAB338" s="799" t="s">
        <v>7250</v>
      </c>
      <c r="PAC338" s="799" t="s">
        <v>8145</v>
      </c>
      <c r="PAD338" s="204" t="s">
        <v>5109</v>
      </c>
      <c r="PAE338" s="309" t="s">
        <v>211</v>
      </c>
      <c r="PAF338" s="309" t="s">
        <v>262</v>
      </c>
      <c r="PAG338" s="204" t="s">
        <v>5103</v>
      </c>
      <c r="PAH338" s="312" t="s">
        <v>8133</v>
      </c>
      <c r="PAI338" s="273" t="s">
        <v>5107</v>
      </c>
      <c r="PAJ338" s="312" t="s">
        <v>5107</v>
      </c>
      <c r="PAK338" s="314" t="s">
        <v>3247</v>
      </c>
      <c r="PAL338" s="311" t="s">
        <v>20</v>
      </c>
      <c r="PAM338" s="273" t="s">
        <v>4447</v>
      </c>
      <c r="PAN338" s="313" t="s">
        <v>21</v>
      </c>
      <c r="PAO338" s="420">
        <v>5</v>
      </c>
      <c r="PAP338" s="309">
        <v>150</v>
      </c>
      <c r="PAQ338" s="799" t="s">
        <v>8144</v>
      </c>
      <c r="PAR338" s="799" t="s">
        <v>7250</v>
      </c>
      <c r="PAS338" s="799" t="s">
        <v>8145</v>
      </c>
      <c r="PAT338" s="204" t="s">
        <v>5109</v>
      </c>
      <c r="PAU338" s="309" t="s">
        <v>211</v>
      </c>
      <c r="PAV338" s="309" t="s">
        <v>262</v>
      </c>
      <c r="PAW338" s="204" t="s">
        <v>5103</v>
      </c>
      <c r="PAX338" s="312" t="s">
        <v>8133</v>
      </c>
      <c r="PAY338" s="273" t="s">
        <v>5107</v>
      </c>
      <c r="PAZ338" s="312" t="s">
        <v>5107</v>
      </c>
      <c r="PBA338" s="314" t="s">
        <v>3247</v>
      </c>
      <c r="PBB338" s="311" t="s">
        <v>20</v>
      </c>
      <c r="PBC338" s="273" t="s">
        <v>4447</v>
      </c>
      <c r="PBD338" s="313" t="s">
        <v>21</v>
      </c>
      <c r="PBE338" s="420">
        <v>5</v>
      </c>
      <c r="PBF338" s="309">
        <v>150</v>
      </c>
      <c r="PBG338" s="799" t="s">
        <v>8144</v>
      </c>
      <c r="PBH338" s="799" t="s">
        <v>7250</v>
      </c>
      <c r="PBI338" s="799" t="s">
        <v>8145</v>
      </c>
      <c r="PBJ338" s="204" t="s">
        <v>5109</v>
      </c>
      <c r="PBK338" s="309" t="s">
        <v>211</v>
      </c>
      <c r="PBL338" s="309" t="s">
        <v>262</v>
      </c>
      <c r="PBM338" s="204" t="s">
        <v>5103</v>
      </c>
      <c r="PBN338" s="312" t="s">
        <v>8133</v>
      </c>
      <c r="PBO338" s="273" t="s">
        <v>5107</v>
      </c>
      <c r="PBP338" s="312" t="s">
        <v>5107</v>
      </c>
      <c r="PBQ338" s="314" t="s">
        <v>3247</v>
      </c>
      <c r="PBR338" s="311" t="s">
        <v>20</v>
      </c>
      <c r="PBS338" s="273" t="s">
        <v>4447</v>
      </c>
      <c r="PBT338" s="313" t="s">
        <v>21</v>
      </c>
      <c r="PBU338" s="420">
        <v>5</v>
      </c>
      <c r="PBV338" s="309">
        <v>150</v>
      </c>
      <c r="PBW338" s="799" t="s">
        <v>8144</v>
      </c>
      <c r="PBX338" s="799" t="s">
        <v>7250</v>
      </c>
      <c r="PBY338" s="799" t="s">
        <v>8145</v>
      </c>
      <c r="PBZ338" s="204" t="s">
        <v>5109</v>
      </c>
      <c r="PCA338" s="309" t="s">
        <v>211</v>
      </c>
      <c r="PCB338" s="309" t="s">
        <v>262</v>
      </c>
      <c r="PCC338" s="204" t="s">
        <v>5103</v>
      </c>
      <c r="PCD338" s="312" t="s">
        <v>8133</v>
      </c>
      <c r="PCE338" s="273" t="s">
        <v>5107</v>
      </c>
      <c r="PCF338" s="312" t="s">
        <v>5107</v>
      </c>
      <c r="PCG338" s="314" t="s">
        <v>3247</v>
      </c>
      <c r="PCH338" s="311" t="s">
        <v>20</v>
      </c>
      <c r="PCI338" s="273" t="s">
        <v>4447</v>
      </c>
      <c r="PCJ338" s="313" t="s">
        <v>21</v>
      </c>
      <c r="PCK338" s="420">
        <v>5</v>
      </c>
      <c r="PCL338" s="309">
        <v>150</v>
      </c>
      <c r="PCM338" s="799" t="s">
        <v>8144</v>
      </c>
      <c r="PCN338" s="799" t="s">
        <v>7250</v>
      </c>
      <c r="PCO338" s="799" t="s">
        <v>8145</v>
      </c>
      <c r="PCP338" s="204" t="s">
        <v>5109</v>
      </c>
      <c r="PCQ338" s="309" t="s">
        <v>211</v>
      </c>
      <c r="PCR338" s="309" t="s">
        <v>262</v>
      </c>
      <c r="PCS338" s="204" t="s">
        <v>5103</v>
      </c>
      <c r="PCT338" s="312" t="s">
        <v>8133</v>
      </c>
      <c r="PCU338" s="273" t="s">
        <v>5107</v>
      </c>
      <c r="PCV338" s="312" t="s">
        <v>5107</v>
      </c>
      <c r="PCW338" s="314" t="s">
        <v>3247</v>
      </c>
      <c r="PCX338" s="311" t="s">
        <v>20</v>
      </c>
      <c r="PCY338" s="273" t="s">
        <v>4447</v>
      </c>
      <c r="PCZ338" s="313" t="s">
        <v>21</v>
      </c>
      <c r="PDA338" s="420">
        <v>5</v>
      </c>
      <c r="PDB338" s="309">
        <v>150</v>
      </c>
      <c r="PDC338" s="799" t="s">
        <v>8144</v>
      </c>
      <c r="PDD338" s="799" t="s">
        <v>7250</v>
      </c>
      <c r="PDE338" s="799" t="s">
        <v>8145</v>
      </c>
      <c r="PDF338" s="204" t="s">
        <v>5109</v>
      </c>
      <c r="PDG338" s="309" t="s">
        <v>211</v>
      </c>
      <c r="PDH338" s="309" t="s">
        <v>262</v>
      </c>
      <c r="PDI338" s="204" t="s">
        <v>5103</v>
      </c>
      <c r="PDJ338" s="312" t="s">
        <v>8133</v>
      </c>
      <c r="PDK338" s="273" t="s">
        <v>5107</v>
      </c>
      <c r="PDL338" s="312" t="s">
        <v>5107</v>
      </c>
      <c r="PDM338" s="314" t="s">
        <v>3247</v>
      </c>
      <c r="PDN338" s="311" t="s">
        <v>20</v>
      </c>
      <c r="PDO338" s="273" t="s">
        <v>4447</v>
      </c>
      <c r="PDP338" s="313" t="s">
        <v>21</v>
      </c>
      <c r="PDQ338" s="420">
        <v>5</v>
      </c>
      <c r="PDR338" s="309">
        <v>150</v>
      </c>
      <c r="PDS338" s="799" t="s">
        <v>8144</v>
      </c>
      <c r="PDT338" s="799" t="s">
        <v>7250</v>
      </c>
      <c r="PDU338" s="799" t="s">
        <v>8145</v>
      </c>
      <c r="PDV338" s="204" t="s">
        <v>5109</v>
      </c>
      <c r="PDW338" s="309" t="s">
        <v>211</v>
      </c>
      <c r="PDX338" s="309" t="s">
        <v>262</v>
      </c>
      <c r="PDY338" s="204" t="s">
        <v>5103</v>
      </c>
      <c r="PDZ338" s="312" t="s">
        <v>8133</v>
      </c>
      <c r="PEA338" s="273" t="s">
        <v>5107</v>
      </c>
      <c r="PEB338" s="312" t="s">
        <v>5107</v>
      </c>
      <c r="PEC338" s="314" t="s">
        <v>3247</v>
      </c>
      <c r="PED338" s="311" t="s">
        <v>20</v>
      </c>
      <c r="PEE338" s="273" t="s">
        <v>4447</v>
      </c>
      <c r="PEF338" s="313" t="s">
        <v>21</v>
      </c>
      <c r="PEG338" s="420">
        <v>5</v>
      </c>
      <c r="PEH338" s="309">
        <v>150</v>
      </c>
      <c r="PEI338" s="799" t="s">
        <v>8144</v>
      </c>
      <c r="PEJ338" s="799" t="s">
        <v>7250</v>
      </c>
      <c r="PEK338" s="799" t="s">
        <v>8145</v>
      </c>
      <c r="PEL338" s="204" t="s">
        <v>5109</v>
      </c>
      <c r="PEM338" s="309" t="s">
        <v>211</v>
      </c>
      <c r="PEN338" s="309" t="s">
        <v>262</v>
      </c>
      <c r="PEO338" s="204" t="s">
        <v>5103</v>
      </c>
      <c r="PEP338" s="312" t="s">
        <v>8133</v>
      </c>
      <c r="PEQ338" s="273" t="s">
        <v>5107</v>
      </c>
      <c r="PER338" s="312" t="s">
        <v>5107</v>
      </c>
      <c r="PES338" s="314" t="s">
        <v>3247</v>
      </c>
      <c r="PET338" s="311" t="s">
        <v>20</v>
      </c>
      <c r="PEU338" s="273" t="s">
        <v>4447</v>
      </c>
      <c r="PEV338" s="313" t="s">
        <v>21</v>
      </c>
      <c r="PEW338" s="420">
        <v>5</v>
      </c>
      <c r="PEX338" s="309">
        <v>150</v>
      </c>
      <c r="PEY338" s="799" t="s">
        <v>8144</v>
      </c>
      <c r="PEZ338" s="799" t="s">
        <v>7250</v>
      </c>
      <c r="PFA338" s="799" t="s">
        <v>8145</v>
      </c>
      <c r="PFB338" s="204" t="s">
        <v>5109</v>
      </c>
      <c r="PFC338" s="309" t="s">
        <v>211</v>
      </c>
      <c r="PFD338" s="309" t="s">
        <v>262</v>
      </c>
      <c r="PFE338" s="204" t="s">
        <v>5103</v>
      </c>
      <c r="PFF338" s="312" t="s">
        <v>8133</v>
      </c>
      <c r="PFG338" s="273" t="s">
        <v>5107</v>
      </c>
      <c r="PFH338" s="312" t="s">
        <v>5107</v>
      </c>
      <c r="PFI338" s="314" t="s">
        <v>3247</v>
      </c>
      <c r="PFJ338" s="311" t="s">
        <v>20</v>
      </c>
      <c r="PFK338" s="273" t="s">
        <v>4447</v>
      </c>
      <c r="PFL338" s="313" t="s">
        <v>21</v>
      </c>
      <c r="PFM338" s="420">
        <v>5</v>
      </c>
      <c r="PFN338" s="309">
        <v>150</v>
      </c>
      <c r="PFO338" s="799" t="s">
        <v>8144</v>
      </c>
      <c r="PFP338" s="799" t="s">
        <v>7250</v>
      </c>
      <c r="PFQ338" s="799" t="s">
        <v>8145</v>
      </c>
      <c r="PFR338" s="204" t="s">
        <v>5109</v>
      </c>
      <c r="PFS338" s="309" t="s">
        <v>211</v>
      </c>
      <c r="PFT338" s="309" t="s">
        <v>262</v>
      </c>
      <c r="PFU338" s="204" t="s">
        <v>5103</v>
      </c>
      <c r="PFV338" s="312" t="s">
        <v>8133</v>
      </c>
      <c r="PFW338" s="273" t="s">
        <v>5107</v>
      </c>
      <c r="PFX338" s="312" t="s">
        <v>5107</v>
      </c>
      <c r="PFY338" s="314" t="s">
        <v>3247</v>
      </c>
      <c r="PFZ338" s="311" t="s">
        <v>20</v>
      </c>
      <c r="PGA338" s="273" t="s">
        <v>4447</v>
      </c>
      <c r="PGB338" s="313" t="s">
        <v>21</v>
      </c>
      <c r="PGC338" s="420">
        <v>5</v>
      </c>
      <c r="PGD338" s="309">
        <v>150</v>
      </c>
      <c r="PGE338" s="799" t="s">
        <v>8144</v>
      </c>
      <c r="PGF338" s="799" t="s">
        <v>7250</v>
      </c>
      <c r="PGG338" s="799" t="s">
        <v>8145</v>
      </c>
      <c r="PGH338" s="204" t="s">
        <v>5109</v>
      </c>
      <c r="PGI338" s="309" t="s">
        <v>211</v>
      </c>
      <c r="PGJ338" s="309" t="s">
        <v>262</v>
      </c>
      <c r="PGK338" s="204" t="s">
        <v>5103</v>
      </c>
      <c r="PGL338" s="312" t="s">
        <v>8133</v>
      </c>
      <c r="PGM338" s="273" t="s">
        <v>5107</v>
      </c>
      <c r="PGN338" s="312" t="s">
        <v>5107</v>
      </c>
      <c r="PGO338" s="314" t="s">
        <v>3247</v>
      </c>
      <c r="PGP338" s="311" t="s">
        <v>20</v>
      </c>
      <c r="PGQ338" s="273" t="s">
        <v>4447</v>
      </c>
      <c r="PGR338" s="313" t="s">
        <v>21</v>
      </c>
      <c r="PGS338" s="420">
        <v>5</v>
      </c>
      <c r="PGT338" s="309">
        <v>150</v>
      </c>
      <c r="PGU338" s="799" t="s">
        <v>8144</v>
      </c>
      <c r="PGV338" s="799" t="s">
        <v>7250</v>
      </c>
      <c r="PGW338" s="799" t="s">
        <v>8145</v>
      </c>
      <c r="PGX338" s="204" t="s">
        <v>5109</v>
      </c>
      <c r="PGY338" s="309" t="s">
        <v>211</v>
      </c>
      <c r="PGZ338" s="309" t="s">
        <v>262</v>
      </c>
      <c r="PHA338" s="204" t="s">
        <v>5103</v>
      </c>
      <c r="PHB338" s="312" t="s">
        <v>8133</v>
      </c>
      <c r="PHC338" s="273" t="s">
        <v>5107</v>
      </c>
      <c r="PHD338" s="312" t="s">
        <v>5107</v>
      </c>
      <c r="PHE338" s="314" t="s">
        <v>3247</v>
      </c>
      <c r="PHF338" s="311" t="s">
        <v>20</v>
      </c>
      <c r="PHG338" s="273" t="s">
        <v>4447</v>
      </c>
      <c r="PHH338" s="313" t="s">
        <v>21</v>
      </c>
      <c r="PHI338" s="420">
        <v>5</v>
      </c>
      <c r="PHJ338" s="309">
        <v>150</v>
      </c>
      <c r="PHK338" s="799" t="s">
        <v>8144</v>
      </c>
      <c r="PHL338" s="799" t="s">
        <v>7250</v>
      </c>
      <c r="PHM338" s="799" t="s">
        <v>8145</v>
      </c>
      <c r="PHN338" s="204" t="s">
        <v>5109</v>
      </c>
      <c r="PHO338" s="309" t="s">
        <v>211</v>
      </c>
      <c r="PHP338" s="309" t="s">
        <v>262</v>
      </c>
      <c r="PHQ338" s="204" t="s">
        <v>5103</v>
      </c>
      <c r="PHR338" s="312" t="s">
        <v>8133</v>
      </c>
      <c r="PHS338" s="273" t="s">
        <v>5107</v>
      </c>
      <c r="PHT338" s="312" t="s">
        <v>5107</v>
      </c>
      <c r="PHU338" s="314" t="s">
        <v>3247</v>
      </c>
      <c r="PHV338" s="311" t="s">
        <v>20</v>
      </c>
      <c r="PHW338" s="273" t="s">
        <v>4447</v>
      </c>
      <c r="PHX338" s="313" t="s">
        <v>21</v>
      </c>
      <c r="PHY338" s="420">
        <v>5</v>
      </c>
      <c r="PHZ338" s="309">
        <v>150</v>
      </c>
      <c r="PIA338" s="799" t="s">
        <v>8144</v>
      </c>
      <c r="PIB338" s="799" t="s">
        <v>7250</v>
      </c>
      <c r="PIC338" s="799" t="s">
        <v>8145</v>
      </c>
      <c r="PID338" s="204" t="s">
        <v>5109</v>
      </c>
      <c r="PIE338" s="309" t="s">
        <v>211</v>
      </c>
      <c r="PIF338" s="309" t="s">
        <v>262</v>
      </c>
      <c r="PIG338" s="204" t="s">
        <v>5103</v>
      </c>
      <c r="PIH338" s="312" t="s">
        <v>8133</v>
      </c>
      <c r="PII338" s="273" t="s">
        <v>5107</v>
      </c>
      <c r="PIJ338" s="312" t="s">
        <v>5107</v>
      </c>
      <c r="PIK338" s="314" t="s">
        <v>3247</v>
      </c>
      <c r="PIL338" s="311" t="s">
        <v>20</v>
      </c>
      <c r="PIM338" s="273" t="s">
        <v>4447</v>
      </c>
      <c r="PIN338" s="313" t="s">
        <v>21</v>
      </c>
      <c r="PIO338" s="420">
        <v>5</v>
      </c>
      <c r="PIP338" s="309">
        <v>150</v>
      </c>
      <c r="PIQ338" s="799" t="s">
        <v>8144</v>
      </c>
      <c r="PIR338" s="799" t="s">
        <v>7250</v>
      </c>
      <c r="PIS338" s="799" t="s">
        <v>8145</v>
      </c>
      <c r="PIT338" s="204" t="s">
        <v>5109</v>
      </c>
      <c r="PIU338" s="309" t="s">
        <v>211</v>
      </c>
      <c r="PIV338" s="309" t="s">
        <v>262</v>
      </c>
      <c r="PIW338" s="204" t="s">
        <v>5103</v>
      </c>
      <c r="PIX338" s="312" t="s">
        <v>8133</v>
      </c>
      <c r="PIY338" s="273" t="s">
        <v>5107</v>
      </c>
      <c r="PIZ338" s="312" t="s">
        <v>5107</v>
      </c>
      <c r="PJA338" s="314" t="s">
        <v>3247</v>
      </c>
      <c r="PJB338" s="311" t="s">
        <v>20</v>
      </c>
      <c r="PJC338" s="273" t="s">
        <v>4447</v>
      </c>
      <c r="PJD338" s="313" t="s">
        <v>21</v>
      </c>
      <c r="PJE338" s="420">
        <v>5</v>
      </c>
      <c r="PJF338" s="309">
        <v>150</v>
      </c>
      <c r="PJG338" s="799" t="s">
        <v>8144</v>
      </c>
      <c r="PJH338" s="799" t="s">
        <v>7250</v>
      </c>
      <c r="PJI338" s="799" t="s">
        <v>8145</v>
      </c>
      <c r="PJJ338" s="204" t="s">
        <v>5109</v>
      </c>
      <c r="PJK338" s="309" t="s">
        <v>211</v>
      </c>
      <c r="PJL338" s="309" t="s">
        <v>262</v>
      </c>
      <c r="PJM338" s="204" t="s">
        <v>5103</v>
      </c>
      <c r="PJN338" s="312" t="s">
        <v>8133</v>
      </c>
      <c r="PJO338" s="273" t="s">
        <v>5107</v>
      </c>
      <c r="PJP338" s="312" t="s">
        <v>5107</v>
      </c>
      <c r="PJQ338" s="314" t="s">
        <v>3247</v>
      </c>
      <c r="PJR338" s="311" t="s">
        <v>20</v>
      </c>
      <c r="PJS338" s="273" t="s">
        <v>4447</v>
      </c>
      <c r="PJT338" s="313" t="s">
        <v>21</v>
      </c>
      <c r="PJU338" s="420">
        <v>5</v>
      </c>
      <c r="PJV338" s="309">
        <v>150</v>
      </c>
      <c r="PJW338" s="799" t="s">
        <v>8144</v>
      </c>
      <c r="PJX338" s="799" t="s">
        <v>7250</v>
      </c>
      <c r="PJY338" s="799" t="s">
        <v>8145</v>
      </c>
      <c r="PJZ338" s="204" t="s">
        <v>5109</v>
      </c>
      <c r="PKA338" s="309" t="s">
        <v>211</v>
      </c>
      <c r="PKB338" s="309" t="s">
        <v>262</v>
      </c>
      <c r="PKC338" s="204" t="s">
        <v>5103</v>
      </c>
      <c r="PKD338" s="312" t="s">
        <v>8133</v>
      </c>
      <c r="PKE338" s="273" t="s">
        <v>5107</v>
      </c>
      <c r="PKF338" s="312" t="s">
        <v>5107</v>
      </c>
      <c r="PKG338" s="314" t="s">
        <v>3247</v>
      </c>
      <c r="PKH338" s="311" t="s">
        <v>20</v>
      </c>
      <c r="PKI338" s="273" t="s">
        <v>4447</v>
      </c>
      <c r="PKJ338" s="313" t="s">
        <v>21</v>
      </c>
      <c r="PKK338" s="420">
        <v>5</v>
      </c>
      <c r="PKL338" s="309">
        <v>150</v>
      </c>
      <c r="PKM338" s="799" t="s">
        <v>8144</v>
      </c>
      <c r="PKN338" s="799" t="s">
        <v>7250</v>
      </c>
      <c r="PKO338" s="799" t="s">
        <v>8145</v>
      </c>
      <c r="PKP338" s="204" t="s">
        <v>5109</v>
      </c>
      <c r="PKQ338" s="309" t="s">
        <v>211</v>
      </c>
      <c r="PKR338" s="309" t="s">
        <v>262</v>
      </c>
      <c r="PKS338" s="204" t="s">
        <v>5103</v>
      </c>
      <c r="PKT338" s="312" t="s">
        <v>8133</v>
      </c>
      <c r="PKU338" s="273" t="s">
        <v>5107</v>
      </c>
      <c r="PKV338" s="312" t="s">
        <v>5107</v>
      </c>
      <c r="PKW338" s="314" t="s">
        <v>3247</v>
      </c>
      <c r="PKX338" s="311" t="s">
        <v>20</v>
      </c>
      <c r="PKY338" s="273" t="s">
        <v>4447</v>
      </c>
      <c r="PKZ338" s="313" t="s">
        <v>21</v>
      </c>
      <c r="PLA338" s="420">
        <v>5</v>
      </c>
      <c r="PLB338" s="309">
        <v>150</v>
      </c>
      <c r="PLC338" s="799" t="s">
        <v>8144</v>
      </c>
      <c r="PLD338" s="799" t="s">
        <v>7250</v>
      </c>
      <c r="PLE338" s="799" t="s">
        <v>8145</v>
      </c>
      <c r="PLF338" s="204" t="s">
        <v>5109</v>
      </c>
      <c r="PLG338" s="309" t="s">
        <v>211</v>
      </c>
      <c r="PLH338" s="309" t="s">
        <v>262</v>
      </c>
      <c r="PLI338" s="204" t="s">
        <v>5103</v>
      </c>
      <c r="PLJ338" s="312" t="s">
        <v>8133</v>
      </c>
      <c r="PLK338" s="273" t="s">
        <v>5107</v>
      </c>
      <c r="PLL338" s="312" t="s">
        <v>5107</v>
      </c>
      <c r="PLM338" s="314" t="s">
        <v>3247</v>
      </c>
      <c r="PLN338" s="311" t="s">
        <v>20</v>
      </c>
      <c r="PLO338" s="273" t="s">
        <v>4447</v>
      </c>
      <c r="PLP338" s="313" t="s">
        <v>21</v>
      </c>
      <c r="PLQ338" s="420">
        <v>5</v>
      </c>
      <c r="PLR338" s="309">
        <v>150</v>
      </c>
      <c r="PLS338" s="799" t="s">
        <v>8144</v>
      </c>
      <c r="PLT338" s="799" t="s">
        <v>7250</v>
      </c>
      <c r="PLU338" s="799" t="s">
        <v>8145</v>
      </c>
      <c r="PLV338" s="204" t="s">
        <v>5109</v>
      </c>
      <c r="PLW338" s="309" t="s">
        <v>211</v>
      </c>
      <c r="PLX338" s="309" t="s">
        <v>262</v>
      </c>
      <c r="PLY338" s="204" t="s">
        <v>5103</v>
      </c>
      <c r="PLZ338" s="312" t="s">
        <v>8133</v>
      </c>
      <c r="PMA338" s="273" t="s">
        <v>5107</v>
      </c>
      <c r="PMB338" s="312" t="s">
        <v>5107</v>
      </c>
      <c r="PMC338" s="314" t="s">
        <v>3247</v>
      </c>
      <c r="PMD338" s="311" t="s">
        <v>20</v>
      </c>
      <c r="PME338" s="273" t="s">
        <v>4447</v>
      </c>
      <c r="PMF338" s="313" t="s">
        <v>21</v>
      </c>
      <c r="PMG338" s="420">
        <v>5</v>
      </c>
      <c r="PMH338" s="309">
        <v>150</v>
      </c>
      <c r="PMI338" s="799" t="s">
        <v>8144</v>
      </c>
      <c r="PMJ338" s="799" t="s">
        <v>7250</v>
      </c>
      <c r="PMK338" s="799" t="s">
        <v>8145</v>
      </c>
      <c r="PML338" s="204" t="s">
        <v>5109</v>
      </c>
      <c r="PMM338" s="309" t="s">
        <v>211</v>
      </c>
      <c r="PMN338" s="309" t="s">
        <v>262</v>
      </c>
      <c r="PMO338" s="204" t="s">
        <v>5103</v>
      </c>
      <c r="PMP338" s="312" t="s">
        <v>8133</v>
      </c>
      <c r="PMQ338" s="273" t="s">
        <v>5107</v>
      </c>
      <c r="PMR338" s="312" t="s">
        <v>5107</v>
      </c>
      <c r="PMS338" s="314" t="s">
        <v>3247</v>
      </c>
      <c r="PMT338" s="311" t="s">
        <v>20</v>
      </c>
      <c r="PMU338" s="273" t="s">
        <v>4447</v>
      </c>
      <c r="PMV338" s="313" t="s">
        <v>21</v>
      </c>
      <c r="PMW338" s="420">
        <v>5</v>
      </c>
      <c r="PMX338" s="309">
        <v>150</v>
      </c>
      <c r="PMY338" s="799" t="s">
        <v>8144</v>
      </c>
      <c r="PMZ338" s="799" t="s">
        <v>7250</v>
      </c>
      <c r="PNA338" s="799" t="s">
        <v>8145</v>
      </c>
      <c r="PNB338" s="204" t="s">
        <v>5109</v>
      </c>
      <c r="PNC338" s="309" t="s">
        <v>211</v>
      </c>
      <c r="PND338" s="309" t="s">
        <v>262</v>
      </c>
      <c r="PNE338" s="204" t="s">
        <v>5103</v>
      </c>
      <c r="PNF338" s="312" t="s">
        <v>8133</v>
      </c>
      <c r="PNG338" s="273" t="s">
        <v>5107</v>
      </c>
      <c r="PNH338" s="312" t="s">
        <v>5107</v>
      </c>
      <c r="PNI338" s="314" t="s">
        <v>3247</v>
      </c>
      <c r="PNJ338" s="311" t="s">
        <v>20</v>
      </c>
      <c r="PNK338" s="273" t="s">
        <v>4447</v>
      </c>
      <c r="PNL338" s="313" t="s">
        <v>21</v>
      </c>
      <c r="PNM338" s="420">
        <v>5</v>
      </c>
      <c r="PNN338" s="309">
        <v>150</v>
      </c>
      <c r="PNO338" s="799" t="s">
        <v>8144</v>
      </c>
      <c r="PNP338" s="799" t="s">
        <v>7250</v>
      </c>
      <c r="PNQ338" s="799" t="s">
        <v>8145</v>
      </c>
      <c r="PNR338" s="204" t="s">
        <v>5109</v>
      </c>
      <c r="PNS338" s="309" t="s">
        <v>211</v>
      </c>
      <c r="PNT338" s="309" t="s">
        <v>262</v>
      </c>
      <c r="PNU338" s="204" t="s">
        <v>5103</v>
      </c>
      <c r="PNV338" s="312" t="s">
        <v>8133</v>
      </c>
      <c r="PNW338" s="273" t="s">
        <v>5107</v>
      </c>
      <c r="PNX338" s="312" t="s">
        <v>5107</v>
      </c>
      <c r="PNY338" s="314" t="s">
        <v>3247</v>
      </c>
      <c r="PNZ338" s="311" t="s">
        <v>20</v>
      </c>
      <c r="POA338" s="273" t="s">
        <v>4447</v>
      </c>
      <c r="POB338" s="313" t="s">
        <v>21</v>
      </c>
      <c r="POC338" s="420">
        <v>5</v>
      </c>
      <c r="POD338" s="309">
        <v>150</v>
      </c>
      <c r="POE338" s="799" t="s">
        <v>8144</v>
      </c>
      <c r="POF338" s="799" t="s">
        <v>7250</v>
      </c>
      <c r="POG338" s="799" t="s">
        <v>8145</v>
      </c>
      <c r="POH338" s="204" t="s">
        <v>5109</v>
      </c>
      <c r="POI338" s="309" t="s">
        <v>211</v>
      </c>
      <c r="POJ338" s="309" t="s">
        <v>262</v>
      </c>
      <c r="POK338" s="204" t="s">
        <v>5103</v>
      </c>
      <c r="POL338" s="312" t="s">
        <v>8133</v>
      </c>
      <c r="POM338" s="273" t="s">
        <v>5107</v>
      </c>
      <c r="PON338" s="312" t="s">
        <v>5107</v>
      </c>
      <c r="POO338" s="314" t="s">
        <v>3247</v>
      </c>
      <c r="POP338" s="311" t="s">
        <v>20</v>
      </c>
      <c r="POQ338" s="273" t="s">
        <v>4447</v>
      </c>
      <c r="POR338" s="313" t="s">
        <v>21</v>
      </c>
      <c r="POS338" s="420">
        <v>5</v>
      </c>
      <c r="POT338" s="309">
        <v>150</v>
      </c>
      <c r="POU338" s="799" t="s">
        <v>8144</v>
      </c>
      <c r="POV338" s="799" t="s">
        <v>7250</v>
      </c>
      <c r="POW338" s="799" t="s">
        <v>8145</v>
      </c>
      <c r="POX338" s="204" t="s">
        <v>5109</v>
      </c>
      <c r="POY338" s="309" t="s">
        <v>211</v>
      </c>
      <c r="POZ338" s="309" t="s">
        <v>262</v>
      </c>
      <c r="PPA338" s="204" t="s">
        <v>5103</v>
      </c>
      <c r="PPB338" s="312" t="s">
        <v>8133</v>
      </c>
      <c r="PPC338" s="273" t="s">
        <v>5107</v>
      </c>
      <c r="PPD338" s="312" t="s">
        <v>5107</v>
      </c>
      <c r="PPE338" s="314" t="s">
        <v>3247</v>
      </c>
      <c r="PPF338" s="311" t="s">
        <v>20</v>
      </c>
      <c r="PPG338" s="273" t="s">
        <v>4447</v>
      </c>
      <c r="PPH338" s="313" t="s">
        <v>21</v>
      </c>
      <c r="PPI338" s="420">
        <v>5</v>
      </c>
      <c r="PPJ338" s="309">
        <v>150</v>
      </c>
      <c r="PPK338" s="799" t="s">
        <v>8144</v>
      </c>
      <c r="PPL338" s="799" t="s">
        <v>7250</v>
      </c>
      <c r="PPM338" s="799" t="s">
        <v>8145</v>
      </c>
      <c r="PPN338" s="204" t="s">
        <v>5109</v>
      </c>
      <c r="PPO338" s="309" t="s">
        <v>211</v>
      </c>
      <c r="PPP338" s="309" t="s">
        <v>262</v>
      </c>
      <c r="PPQ338" s="204" t="s">
        <v>5103</v>
      </c>
      <c r="PPR338" s="312" t="s">
        <v>8133</v>
      </c>
      <c r="PPS338" s="273" t="s">
        <v>5107</v>
      </c>
      <c r="PPT338" s="312" t="s">
        <v>5107</v>
      </c>
      <c r="PPU338" s="314" t="s">
        <v>3247</v>
      </c>
      <c r="PPV338" s="311" t="s">
        <v>20</v>
      </c>
      <c r="PPW338" s="273" t="s">
        <v>4447</v>
      </c>
      <c r="PPX338" s="313" t="s">
        <v>21</v>
      </c>
      <c r="PPY338" s="420">
        <v>5</v>
      </c>
      <c r="PPZ338" s="309">
        <v>150</v>
      </c>
      <c r="PQA338" s="799" t="s">
        <v>8144</v>
      </c>
      <c r="PQB338" s="799" t="s">
        <v>7250</v>
      </c>
      <c r="PQC338" s="799" t="s">
        <v>8145</v>
      </c>
      <c r="PQD338" s="204" t="s">
        <v>5109</v>
      </c>
      <c r="PQE338" s="309" t="s">
        <v>211</v>
      </c>
      <c r="PQF338" s="309" t="s">
        <v>262</v>
      </c>
      <c r="PQG338" s="204" t="s">
        <v>5103</v>
      </c>
      <c r="PQH338" s="312" t="s">
        <v>8133</v>
      </c>
      <c r="PQI338" s="273" t="s">
        <v>5107</v>
      </c>
      <c r="PQJ338" s="312" t="s">
        <v>5107</v>
      </c>
      <c r="PQK338" s="314" t="s">
        <v>3247</v>
      </c>
      <c r="PQL338" s="311" t="s">
        <v>20</v>
      </c>
      <c r="PQM338" s="273" t="s">
        <v>4447</v>
      </c>
      <c r="PQN338" s="313" t="s">
        <v>21</v>
      </c>
      <c r="PQO338" s="420">
        <v>5</v>
      </c>
      <c r="PQP338" s="309">
        <v>150</v>
      </c>
      <c r="PQQ338" s="799" t="s">
        <v>8144</v>
      </c>
      <c r="PQR338" s="799" t="s">
        <v>7250</v>
      </c>
      <c r="PQS338" s="799" t="s">
        <v>8145</v>
      </c>
      <c r="PQT338" s="204" t="s">
        <v>5109</v>
      </c>
      <c r="PQU338" s="309" t="s">
        <v>211</v>
      </c>
      <c r="PQV338" s="309" t="s">
        <v>262</v>
      </c>
      <c r="PQW338" s="204" t="s">
        <v>5103</v>
      </c>
      <c r="PQX338" s="312" t="s">
        <v>8133</v>
      </c>
      <c r="PQY338" s="273" t="s">
        <v>5107</v>
      </c>
      <c r="PQZ338" s="312" t="s">
        <v>5107</v>
      </c>
      <c r="PRA338" s="314" t="s">
        <v>3247</v>
      </c>
      <c r="PRB338" s="311" t="s">
        <v>20</v>
      </c>
      <c r="PRC338" s="273" t="s">
        <v>4447</v>
      </c>
      <c r="PRD338" s="313" t="s">
        <v>21</v>
      </c>
      <c r="PRE338" s="420">
        <v>5</v>
      </c>
      <c r="PRF338" s="309">
        <v>150</v>
      </c>
      <c r="PRG338" s="799" t="s">
        <v>8144</v>
      </c>
      <c r="PRH338" s="799" t="s">
        <v>7250</v>
      </c>
      <c r="PRI338" s="799" t="s">
        <v>8145</v>
      </c>
      <c r="PRJ338" s="204" t="s">
        <v>5109</v>
      </c>
      <c r="PRK338" s="309" t="s">
        <v>211</v>
      </c>
      <c r="PRL338" s="309" t="s">
        <v>262</v>
      </c>
      <c r="PRM338" s="204" t="s">
        <v>5103</v>
      </c>
      <c r="PRN338" s="312" t="s">
        <v>8133</v>
      </c>
      <c r="PRO338" s="273" t="s">
        <v>5107</v>
      </c>
      <c r="PRP338" s="312" t="s">
        <v>5107</v>
      </c>
      <c r="PRQ338" s="314" t="s">
        <v>3247</v>
      </c>
      <c r="PRR338" s="311" t="s">
        <v>20</v>
      </c>
      <c r="PRS338" s="273" t="s">
        <v>4447</v>
      </c>
      <c r="PRT338" s="313" t="s">
        <v>21</v>
      </c>
      <c r="PRU338" s="420">
        <v>5</v>
      </c>
      <c r="PRV338" s="309">
        <v>150</v>
      </c>
      <c r="PRW338" s="799" t="s">
        <v>8144</v>
      </c>
      <c r="PRX338" s="799" t="s">
        <v>7250</v>
      </c>
      <c r="PRY338" s="799" t="s">
        <v>8145</v>
      </c>
      <c r="PRZ338" s="204" t="s">
        <v>5109</v>
      </c>
      <c r="PSA338" s="309" t="s">
        <v>211</v>
      </c>
      <c r="PSB338" s="309" t="s">
        <v>262</v>
      </c>
      <c r="PSC338" s="204" t="s">
        <v>5103</v>
      </c>
      <c r="PSD338" s="312" t="s">
        <v>8133</v>
      </c>
      <c r="PSE338" s="273" t="s">
        <v>5107</v>
      </c>
      <c r="PSF338" s="312" t="s">
        <v>5107</v>
      </c>
      <c r="PSG338" s="314" t="s">
        <v>3247</v>
      </c>
      <c r="PSH338" s="311" t="s">
        <v>20</v>
      </c>
      <c r="PSI338" s="273" t="s">
        <v>4447</v>
      </c>
      <c r="PSJ338" s="313" t="s">
        <v>21</v>
      </c>
      <c r="PSK338" s="420">
        <v>5</v>
      </c>
      <c r="PSL338" s="309">
        <v>150</v>
      </c>
      <c r="PSM338" s="799" t="s">
        <v>8144</v>
      </c>
      <c r="PSN338" s="799" t="s">
        <v>7250</v>
      </c>
      <c r="PSO338" s="799" t="s">
        <v>8145</v>
      </c>
      <c r="PSP338" s="204" t="s">
        <v>5109</v>
      </c>
      <c r="PSQ338" s="309" t="s">
        <v>211</v>
      </c>
      <c r="PSR338" s="309" t="s">
        <v>262</v>
      </c>
      <c r="PSS338" s="204" t="s">
        <v>5103</v>
      </c>
      <c r="PST338" s="312" t="s">
        <v>8133</v>
      </c>
      <c r="PSU338" s="273" t="s">
        <v>5107</v>
      </c>
      <c r="PSV338" s="312" t="s">
        <v>5107</v>
      </c>
      <c r="PSW338" s="314" t="s">
        <v>3247</v>
      </c>
      <c r="PSX338" s="311" t="s">
        <v>20</v>
      </c>
      <c r="PSY338" s="273" t="s">
        <v>4447</v>
      </c>
      <c r="PSZ338" s="313" t="s">
        <v>21</v>
      </c>
      <c r="PTA338" s="420">
        <v>5</v>
      </c>
      <c r="PTB338" s="309">
        <v>150</v>
      </c>
      <c r="PTC338" s="799" t="s">
        <v>8144</v>
      </c>
      <c r="PTD338" s="799" t="s">
        <v>7250</v>
      </c>
      <c r="PTE338" s="799" t="s">
        <v>8145</v>
      </c>
      <c r="PTF338" s="204" t="s">
        <v>5109</v>
      </c>
      <c r="PTG338" s="309" t="s">
        <v>211</v>
      </c>
      <c r="PTH338" s="309" t="s">
        <v>262</v>
      </c>
      <c r="PTI338" s="204" t="s">
        <v>5103</v>
      </c>
      <c r="PTJ338" s="312" t="s">
        <v>8133</v>
      </c>
      <c r="PTK338" s="273" t="s">
        <v>5107</v>
      </c>
      <c r="PTL338" s="312" t="s">
        <v>5107</v>
      </c>
      <c r="PTM338" s="314" t="s">
        <v>3247</v>
      </c>
      <c r="PTN338" s="311" t="s">
        <v>20</v>
      </c>
      <c r="PTO338" s="273" t="s">
        <v>4447</v>
      </c>
      <c r="PTP338" s="313" t="s">
        <v>21</v>
      </c>
      <c r="PTQ338" s="420">
        <v>5</v>
      </c>
      <c r="PTR338" s="309">
        <v>150</v>
      </c>
      <c r="PTS338" s="799" t="s">
        <v>8144</v>
      </c>
      <c r="PTT338" s="799" t="s">
        <v>7250</v>
      </c>
      <c r="PTU338" s="799" t="s">
        <v>8145</v>
      </c>
      <c r="PTV338" s="204" t="s">
        <v>5109</v>
      </c>
      <c r="PTW338" s="309" t="s">
        <v>211</v>
      </c>
      <c r="PTX338" s="309" t="s">
        <v>262</v>
      </c>
      <c r="PTY338" s="204" t="s">
        <v>5103</v>
      </c>
      <c r="PTZ338" s="312" t="s">
        <v>8133</v>
      </c>
      <c r="PUA338" s="273" t="s">
        <v>5107</v>
      </c>
      <c r="PUB338" s="312" t="s">
        <v>5107</v>
      </c>
      <c r="PUC338" s="314" t="s">
        <v>3247</v>
      </c>
      <c r="PUD338" s="311" t="s">
        <v>20</v>
      </c>
      <c r="PUE338" s="273" t="s">
        <v>4447</v>
      </c>
      <c r="PUF338" s="313" t="s">
        <v>21</v>
      </c>
      <c r="PUG338" s="420">
        <v>5</v>
      </c>
      <c r="PUH338" s="309">
        <v>150</v>
      </c>
      <c r="PUI338" s="799" t="s">
        <v>8144</v>
      </c>
      <c r="PUJ338" s="799" t="s">
        <v>7250</v>
      </c>
      <c r="PUK338" s="799" t="s">
        <v>8145</v>
      </c>
      <c r="PUL338" s="204" t="s">
        <v>5109</v>
      </c>
      <c r="PUM338" s="309" t="s">
        <v>211</v>
      </c>
      <c r="PUN338" s="309" t="s">
        <v>262</v>
      </c>
      <c r="PUO338" s="204" t="s">
        <v>5103</v>
      </c>
      <c r="PUP338" s="312" t="s">
        <v>8133</v>
      </c>
      <c r="PUQ338" s="273" t="s">
        <v>5107</v>
      </c>
      <c r="PUR338" s="312" t="s">
        <v>5107</v>
      </c>
      <c r="PUS338" s="314" t="s">
        <v>3247</v>
      </c>
      <c r="PUT338" s="311" t="s">
        <v>20</v>
      </c>
      <c r="PUU338" s="273" t="s">
        <v>4447</v>
      </c>
      <c r="PUV338" s="313" t="s">
        <v>21</v>
      </c>
      <c r="PUW338" s="420">
        <v>5</v>
      </c>
      <c r="PUX338" s="309">
        <v>150</v>
      </c>
      <c r="PUY338" s="799" t="s">
        <v>8144</v>
      </c>
      <c r="PUZ338" s="799" t="s">
        <v>7250</v>
      </c>
      <c r="PVA338" s="799" t="s">
        <v>8145</v>
      </c>
      <c r="PVB338" s="204" t="s">
        <v>5109</v>
      </c>
      <c r="PVC338" s="309" t="s">
        <v>211</v>
      </c>
      <c r="PVD338" s="309" t="s">
        <v>262</v>
      </c>
      <c r="PVE338" s="204" t="s">
        <v>5103</v>
      </c>
      <c r="PVF338" s="312" t="s">
        <v>8133</v>
      </c>
      <c r="PVG338" s="273" t="s">
        <v>5107</v>
      </c>
      <c r="PVH338" s="312" t="s">
        <v>5107</v>
      </c>
      <c r="PVI338" s="314" t="s">
        <v>3247</v>
      </c>
      <c r="PVJ338" s="311" t="s">
        <v>20</v>
      </c>
      <c r="PVK338" s="273" t="s">
        <v>4447</v>
      </c>
      <c r="PVL338" s="313" t="s">
        <v>21</v>
      </c>
      <c r="PVM338" s="420">
        <v>5</v>
      </c>
      <c r="PVN338" s="309">
        <v>150</v>
      </c>
      <c r="PVO338" s="799" t="s">
        <v>8144</v>
      </c>
      <c r="PVP338" s="799" t="s">
        <v>7250</v>
      </c>
      <c r="PVQ338" s="799" t="s">
        <v>8145</v>
      </c>
      <c r="PVR338" s="204" t="s">
        <v>5109</v>
      </c>
      <c r="PVS338" s="309" t="s">
        <v>211</v>
      </c>
      <c r="PVT338" s="309" t="s">
        <v>262</v>
      </c>
      <c r="PVU338" s="204" t="s">
        <v>5103</v>
      </c>
      <c r="PVV338" s="312" t="s">
        <v>8133</v>
      </c>
      <c r="PVW338" s="273" t="s">
        <v>5107</v>
      </c>
      <c r="PVX338" s="312" t="s">
        <v>5107</v>
      </c>
      <c r="PVY338" s="314" t="s">
        <v>3247</v>
      </c>
      <c r="PVZ338" s="311" t="s">
        <v>20</v>
      </c>
      <c r="PWA338" s="273" t="s">
        <v>4447</v>
      </c>
      <c r="PWB338" s="313" t="s">
        <v>21</v>
      </c>
      <c r="PWC338" s="420">
        <v>5</v>
      </c>
      <c r="PWD338" s="309">
        <v>150</v>
      </c>
      <c r="PWE338" s="799" t="s">
        <v>8144</v>
      </c>
      <c r="PWF338" s="799" t="s">
        <v>7250</v>
      </c>
      <c r="PWG338" s="799" t="s">
        <v>8145</v>
      </c>
      <c r="PWH338" s="204" t="s">
        <v>5109</v>
      </c>
      <c r="PWI338" s="309" t="s">
        <v>211</v>
      </c>
      <c r="PWJ338" s="309" t="s">
        <v>262</v>
      </c>
      <c r="PWK338" s="204" t="s">
        <v>5103</v>
      </c>
      <c r="PWL338" s="312" t="s">
        <v>8133</v>
      </c>
      <c r="PWM338" s="273" t="s">
        <v>5107</v>
      </c>
      <c r="PWN338" s="312" t="s">
        <v>5107</v>
      </c>
      <c r="PWO338" s="314" t="s">
        <v>3247</v>
      </c>
      <c r="PWP338" s="311" t="s">
        <v>20</v>
      </c>
      <c r="PWQ338" s="273" t="s">
        <v>4447</v>
      </c>
      <c r="PWR338" s="313" t="s">
        <v>21</v>
      </c>
      <c r="PWS338" s="420">
        <v>5</v>
      </c>
      <c r="PWT338" s="309">
        <v>150</v>
      </c>
      <c r="PWU338" s="799" t="s">
        <v>8144</v>
      </c>
      <c r="PWV338" s="799" t="s">
        <v>7250</v>
      </c>
      <c r="PWW338" s="799" t="s">
        <v>8145</v>
      </c>
      <c r="PWX338" s="204" t="s">
        <v>5109</v>
      </c>
      <c r="PWY338" s="309" t="s">
        <v>211</v>
      </c>
      <c r="PWZ338" s="309" t="s">
        <v>262</v>
      </c>
      <c r="PXA338" s="204" t="s">
        <v>5103</v>
      </c>
      <c r="PXB338" s="312" t="s">
        <v>8133</v>
      </c>
      <c r="PXC338" s="273" t="s">
        <v>5107</v>
      </c>
      <c r="PXD338" s="312" t="s">
        <v>5107</v>
      </c>
      <c r="PXE338" s="314" t="s">
        <v>3247</v>
      </c>
      <c r="PXF338" s="311" t="s">
        <v>20</v>
      </c>
      <c r="PXG338" s="273" t="s">
        <v>4447</v>
      </c>
      <c r="PXH338" s="313" t="s">
        <v>21</v>
      </c>
      <c r="PXI338" s="420">
        <v>5</v>
      </c>
      <c r="PXJ338" s="309">
        <v>150</v>
      </c>
      <c r="PXK338" s="799" t="s">
        <v>8144</v>
      </c>
      <c r="PXL338" s="799" t="s">
        <v>7250</v>
      </c>
      <c r="PXM338" s="799" t="s">
        <v>8145</v>
      </c>
      <c r="PXN338" s="204" t="s">
        <v>5109</v>
      </c>
      <c r="PXO338" s="309" t="s">
        <v>211</v>
      </c>
      <c r="PXP338" s="309" t="s">
        <v>262</v>
      </c>
      <c r="PXQ338" s="204" t="s">
        <v>5103</v>
      </c>
      <c r="PXR338" s="312" t="s">
        <v>8133</v>
      </c>
      <c r="PXS338" s="273" t="s">
        <v>5107</v>
      </c>
      <c r="PXT338" s="312" t="s">
        <v>5107</v>
      </c>
      <c r="PXU338" s="314" t="s">
        <v>3247</v>
      </c>
      <c r="PXV338" s="311" t="s">
        <v>20</v>
      </c>
      <c r="PXW338" s="273" t="s">
        <v>4447</v>
      </c>
      <c r="PXX338" s="313" t="s">
        <v>21</v>
      </c>
      <c r="PXY338" s="420">
        <v>5</v>
      </c>
      <c r="PXZ338" s="309">
        <v>150</v>
      </c>
      <c r="PYA338" s="799" t="s">
        <v>8144</v>
      </c>
      <c r="PYB338" s="799" t="s">
        <v>7250</v>
      </c>
      <c r="PYC338" s="799" t="s">
        <v>8145</v>
      </c>
      <c r="PYD338" s="204" t="s">
        <v>5109</v>
      </c>
      <c r="PYE338" s="309" t="s">
        <v>211</v>
      </c>
      <c r="PYF338" s="309" t="s">
        <v>262</v>
      </c>
      <c r="PYG338" s="204" t="s">
        <v>5103</v>
      </c>
      <c r="PYH338" s="312" t="s">
        <v>8133</v>
      </c>
      <c r="PYI338" s="273" t="s">
        <v>5107</v>
      </c>
      <c r="PYJ338" s="312" t="s">
        <v>5107</v>
      </c>
      <c r="PYK338" s="314" t="s">
        <v>3247</v>
      </c>
      <c r="PYL338" s="311" t="s">
        <v>20</v>
      </c>
      <c r="PYM338" s="273" t="s">
        <v>4447</v>
      </c>
      <c r="PYN338" s="313" t="s">
        <v>21</v>
      </c>
      <c r="PYO338" s="420">
        <v>5</v>
      </c>
      <c r="PYP338" s="309">
        <v>150</v>
      </c>
      <c r="PYQ338" s="799" t="s">
        <v>8144</v>
      </c>
      <c r="PYR338" s="799" t="s">
        <v>7250</v>
      </c>
      <c r="PYS338" s="799" t="s">
        <v>8145</v>
      </c>
      <c r="PYT338" s="204" t="s">
        <v>5109</v>
      </c>
      <c r="PYU338" s="309" t="s">
        <v>211</v>
      </c>
      <c r="PYV338" s="309" t="s">
        <v>262</v>
      </c>
      <c r="PYW338" s="204" t="s">
        <v>5103</v>
      </c>
      <c r="PYX338" s="312" t="s">
        <v>8133</v>
      </c>
      <c r="PYY338" s="273" t="s">
        <v>5107</v>
      </c>
      <c r="PYZ338" s="312" t="s">
        <v>5107</v>
      </c>
      <c r="PZA338" s="314" t="s">
        <v>3247</v>
      </c>
      <c r="PZB338" s="311" t="s">
        <v>20</v>
      </c>
      <c r="PZC338" s="273" t="s">
        <v>4447</v>
      </c>
      <c r="PZD338" s="313" t="s">
        <v>21</v>
      </c>
      <c r="PZE338" s="420">
        <v>5</v>
      </c>
      <c r="PZF338" s="309">
        <v>150</v>
      </c>
      <c r="PZG338" s="799" t="s">
        <v>8144</v>
      </c>
      <c r="PZH338" s="799" t="s">
        <v>7250</v>
      </c>
      <c r="PZI338" s="799" t="s">
        <v>8145</v>
      </c>
      <c r="PZJ338" s="204" t="s">
        <v>5109</v>
      </c>
      <c r="PZK338" s="309" t="s">
        <v>211</v>
      </c>
      <c r="PZL338" s="309" t="s">
        <v>262</v>
      </c>
      <c r="PZM338" s="204" t="s">
        <v>5103</v>
      </c>
      <c r="PZN338" s="312" t="s">
        <v>8133</v>
      </c>
      <c r="PZO338" s="273" t="s">
        <v>5107</v>
      </c>
      <c r="PZP338" s="312" t="s">
        <v>5107</v>
      </c>
      <c r="PZQ338" s="314" t="s">
        <v>3247</v>
      </c>
      <c r="PZR338" s="311" t="s">
        <v>20</v>
      </c>
      <c r="PZS338" s="273" t="s">
        <v>4447</v>
      </c>
      <c r="PZT338" s="313" t="s">
        <v>21</v>
      </c>
      <c r="PZU338" s="420">
        <v>5</v>
      </c>
      <c r="PZV338" s="309">
        <v>150</v>
      </c>
      <c r="PZW338" s="799" t="s">
        <v>8144</v>
      </c>
      <c r="PZX338" s="799" t="s">
        <v>7250</v>
      </c>
      <c r="PZY338" s="799" t="s">
        <v>8145</v>
      </c>
      <c r="PZZ338" s="204" t="s">
        <v>5109</v>
      </c>
      <c r="QAA338" s="309" t="s">
        <v>211</v>
      </c>
      <c r="QAB338" s="309" t="s">
        <v>262</v>
      </c>
      <c r="QAC338" s="204" t="s">
        <v>5103</v>
      </c>
      <c r="QAD338" s="312" t="s">
        <v>8133</v>
      </c>
      <c r="QAE338" s="273" t="s">
        <v>5107</v>
      </c>
      <c r="QAF338" s="312" t="s">
        <v>5107</v>
      </c>
      <c r="QAG338" s="314" t="s">
        <v>3247</v>
      </c>
      <c r="QAH338" s="311" t="s">
        <v>20</v>
      </c>
      <c r="QAI338" s="273" t="s">
        <v>4447</v>
      </c>
      <c r="QAJ338" s="313" t="s">
        <v>21</v>
      </c>
      <c r="QAK338" s="420">
        <v>5</v>
      </c>
      <c r="QAL338" s="309">
        <v>150</v>
      </c>
      <c r="QAM338" s="799" t="s">
        <v>8144</v>
      </c>
      <c r="QAN338" s="799" t="s">
        <v>7250</v>
      </c>
      <c r="QAO338" s="799" t="s">
        <v>8145</v>
      </c>
      <c r="QAP338" s="204" t="s">
        <v>5109</v>
      </c>
      <c r="QAQ338" s="309" t="s">
        <v>211</v>
      </c>
      <c r="QAR338" s="309" t="s">
        <v>262</v>
      </c>
      <c r="QAS338" s="204" t="s">
        <v>5103</v>
      </c>
      <c r="QAT338" s="312" t="s">
        <v>8133</v>
      </c>
      <c r="QAU338" s="273" t="s">
        <v>5107</v>
      </c>
      <c r="QAV338" s="312" t="s">
        <v>5107</v>
      </c>
      <c r="QAW338" s="314" t="s">
        <v>3247</v>
      </c>
      <c r="QAX338" s="311" t="s">
        <v>20</v>
      </c>
      <c r="QAY338" s="273" t="s">
        <v>4447</v>
      </c>
      <c r="QAZ338" s="313" t="s">
        <v>21</v>
      </c>
      <c r="QBA338" s="420">
        <v>5</v>
      </c>
      <c r="QBB338" s="309">
        <v>150</v>
      </c>
      <c r="QBC338" s="799" t="s">
        <v>8144</v>
      </c>
      <c r="QBD338" s="799" t="s">
        <v>7250</v>
      </c>
      <c r="QBE338" s="799" t="s">
        <v>8145</v>
      </c>
      <c r="QBF338" s="204" t="s">
        <v>5109</v>
      </c>
      <c r="QBG338" s="309" t="s">
        <v>211</v>
      </c>
      <c r="QBH338" s="309" t="s">
        <v>262</v>
      </c>
      <c r="QBI338" s="204" t="s">
        <v>5103</v>
      </c>
      <c r="QBJ338" s="312" t="s">
        <v>8133</v>
      </c>
      <c r="QBK338" s="273" t="s">
        <v>5107</v>
      </c>
      <c r="QBL338" s="312" t="s">
        <v>5107</v>
      </c>
      <c r="QBM338" s="314" t="s">
        <v>3247</v>
      </c>
      <c r="QBN338" s="311" t="s">
        <v>20</v>
      </c>
      <c r="QBO338" s="273" t="s">
        <v>4447</v>
      </c>
      <c r="QBP338" s="313" t="s">
        <v>21</v>
      </c>
      <c r="QBQ338" s="420">
        <v>5</v>
      </c>
      <c r="QBR338" s="309">
        <v>150</v>
      </c>
      <c r="QBS338" s="799" t="s">
        <v>8144</v>
      </c>
      <c r="QBT338" s="799" t="s">
        <v>7250</v>
      </c>
      <c r="QBU338" s="799" t="s">
        <v>8145</v>
      </c>
      <c r="QBV338" s="204" t="s">
        <v>5109</v>
      </c>
      <c r="QBW338" s="309" t="s">
        <v>211</v>
      </c>
      <c r="QBX338" s="309" t="s">
        <v>262</v>
      </c>
      <c r="QBY338" s="204" t="s">
        <v>5103</v>
      </c>
      <c r="QBZ338" s="312" t="s">
        <v>8133</v>
      </c>
      <c r="QCA338" s="273" t="s">
        <v>5107</v>
      </c>
      <c r="QCB338" s="312" t="s">
        <v>5107</v>
      </c>
      <c r="QCC338" s="314" t="s">
        <v>3247</v>
      </c>
      <c r="QCD338" s="311" t="s">
        <v>20</v>
      </c>
      <c r="QCE338" s="273" t="s">
        <v>4447</v>
      </c>
      <c r="QCF338" s="313" t="s">
        <v>21</v>
      </c>
      <c r="QCG338" s="420">
        <v>5</v>
      </c>
      <c r="QCH338" s="309">
        <v>150</v>
      </c>
      <c r="QCI338" s="799" t="s">
        <v>8144</v>
      </c>
      <c r="QCJ338" s="799" t="s">
        <v>7250</v>
      </c>
      <c r="QCK338" s="799" t="s">
        <v>8145</v>
      </c>
      <c r="QCL338" s="204" t="s">
        <v>5109</v>
      </c>
      <c r="QCM338" s="309" t="s">
        <v>211</v>
      </c>
      <c r="QCN338" s="309" t="s">
        <v>262</v>
      </c>
      <c r="QCO338" s="204" t="s">
        <v>5103</v>
      </c>
      <c r="QCP338" s="312" t="s">
        <v>8133</v>
      </c>
      <c r="QCQ338" s="273" t="s">
        <v>5107</v>
      </c>
      <c r="QCR338" s="312" t="s">
        <v>5107</v>
      </c>
      <c r="QCS338" s="314" t="s">
        <v>3247</v>
      </c>
      <c r="QCT338" s="311" t="s">
        <v>20</v>
      </c>
      <c r="QCU338" s="273" t="s">
        <v>4447</v>
      </c>
      <c r="QCV338" s="313" t="s">
        <v>21</v>
      </c>
      <c r="QCW338" s="420">
        <v>5</v>
      </c>
      <c r="QCX338" s="309">
        <v>150</v>
      </c>
      <c r="QCY338" s="799" t="s">
        <v>8144</v>
      </c>
      <c r="QCZ338" s="799" t="s">
        <v>7250</v>
      </c>
      <c r="QDA338" s="799" t="s">
        <v>8145</v>
      </c>
      <c r="QDB338" s="204" t="s">
        <v>5109</v>
      </c>
      <c r="QDC338" s="309" t="s">
        <v>211</v>
      </c>
      <c r="QDD338" s="309" t="s">
        <v>262</v>
      </c>
      <c r="QDE338" s="204" t="s">
        <v>5103</v>
      </c>
      <c r="QDF338" s="312" t="s">
        <v>8133</v>
      </c>
      <c r="QDG338" s="273" t="s">
        <v>5107</v>
      </c>
      <c r="QDH338" s="312" t="s">
        <v>5107</v>
      </c>
      <c r="QDI338" s="314" t="s">
        <v>3247</v>
      </c>
      <c r="QDJ338" s="311" t="s">
        <v>20</v>
      </c>
      <c r="QDK338" s="273" t="s">
        <v>4447</v>
      </c>
      <c r="QDL338" s="313" t="s">
        <v>21</v>
      </c>
      <c r="QDM338" s="420">
        <v>5</v>
      </c>
      <c r="QDN338" s="309">
        <v>150</v>
      </c>
      <c r="QDO338" s="799" t="s">
        <v>8144</v>
      </c>
      <c r="QDP338" s="799" t="s">
        <v>7250</v>
      </c>
      <c r="QDQ338" s="799" t="s">
        <v>8145</v>
      </c>
      <c r="QDR338" s="204" t="s">
        <v>5109</v>
      </c>
      <c r="QDS338" s="309" t="s">
        <v>211</v>
      </c>
      <c r="QDT338" s="309" t="s">
        <v>262</v>
      </c>
      <c r="QDU338" s="204" t="s">
        <v>5103</v>
      </c>
      <c r="QDV338" s="312" t="s">
        <v>8133</v>
      </c>
      <c r="QDW338" s="273" t="s">
        <v>5107</v>
      </c>
      <c r="QDX338" s="312" t="s">
        <v>5107</v>
      </c>
      <c r="QDY338" s="314" t="s">
        <v>3247</v>
      </c>
      <c r="QDZ338" s="311" t="s">
        <v>20</v>
      </c>
      <c r="QEA338" s="273" t="s">
        <v>4447</v>
      </c>
      <c r="QEB338" s="313" t="s">
        <v>21</v>
      </c>
      <c r="QEC338" s="420">
        <v>5</v>
      </c>
      <c r="QED338" s="309">
        <v>150</v>
      </c>
      <c r="QEE338" s="799" t="s">
        <v>8144</v>
      </c>
      <c r="QEF338" s="799" t="s">
        <v>7250</v>
      </c>
      <c r="QEG338" s="799" t="s">
        <v>8145</v>
      </c>
      <c r="QEH338" s="204" t="s">
        <v>5109</v>
      </c>
      <c r="QEI338" s="309" t="s">
        <v>211</v>
      </c>
      <c r="QEJ338" s="309" t="s">
        <v>262</v>
      </c>
      <c r="QEK338" s="204" t="s">
        <v>5103</v>
      </c>
      <c r="QEL338" s="312" t="s">
        <v>8133</v>
      </c>
      <c r="QEM338" s="273" t="s">
        <v>5107</v>
      </c>
      <c r="QEN338" s="312" t="s">
        <v>5107</v>
      </c>
      <c r="QEO338" s="314" t="s">
        <v>3247</v>
      </c>
      <c r="QEP338" s="311" t="s">
        <v>20</v>
      </c>
      <c r="QEQ338" s="273" t="s">
        <v>4447</v>
      </c>
      <c r="QER338" s="313" t="s">
        <v>21</v>
      </c>
      <c r="QES338" s="420">
        <v>5</v>
      </c>
      <c r="QET338" s="309">
        <v>150</v>
      </c>
      <c r="QEU338" s="799" t="s">
        <v>8144</v>
      </c>
      <c r="QEV338" s="799" t="s">
        <v>7250</v>
      </c>
      <c r="QEW338" s="799" t="s">
        <v>8145</v>
      </c>
      <c r="QEX338" s="204" t="s">
        <v>5109</v>
      </c>
      <c r="QEY338" s="309" t="s">
        <v>211</v>
      </c>
      <c r="QEZ338" s="309" t="s">
        <v>262</v>
      </c>
      <c r="QFA338" s="204" t="s">
        <v>5103</v>
      </c>
      <c r="QFB338" s="312" t="s">
        <v>8133</v>
      </c>
      <c r="QFC338" s="273" t="s">
        <v>5107</v>
      </c>
      <c r="QFD338" s="312" t="s">
        <v>5107</v>
      </c>
      <c r="QFE338" s="314" t="s">
        <v>3247</v>
      </c>
      <c r="QFF338" s="311" t="s">
        <v>20</v>
      </c>
      <c r="QFG338" s="273" t="s">
        <v>4447</v>
      </c>
      <c r="QFH338" s="313" t="s">
        <v>21</v>
      </c>
      <c r="QFI338" s="420">
        <v>5</v>
      </c>
      <c r="QFJ338" s="309">
        <v>150</v>
      </c>
      <c r="QFK338" s="799" t="s">
        <v>8144</v>
      </c>
      <c r="QFL338" s="799" t="s">
        <v>7250</v>
      </c>
      <c r="QFM338" s="799" t="s">
        <v>8145</v>
      </c>
      <c r="QFN338" s="204" t="s">
        <v>5109</v>
      </c>
      <c r="QFO338" s="309" t="s">
        <v>211</v>
      </c>
      <c r="QFP338" s="309" t="s">
        <v>262</v>
      </c>
      <c r="QFQ338" s="204" t="s">
        <v>5103</v>
      </c>
      <c r="QFR338" s="312" t="s">
        <v>8133</v>
      </c>
      <c r="QFS338" s="273" t="s">
        <v>5107</v>
      </c>
      <c r="QFT338" s="312" t="s">
        <v>5107</v>
      </c>
      <c r="QFU338" s="314" t="s">
        <v>3247</v>
      </c>
      <c r="QFV338" s="311" t="s">
        <v>20</v>
      </c>
      <c r="QFW338" s="273" t="s">
        <v>4447</v>
      </c>
      <c r="QFX338" s="313" t="s">
        <v>21</v>
      </c>
      <c r="QFY338" s="420">
        <v>5</v>
      </c>
      <c r="QFZ338" s="309">
        <v>150</v>
      </c>
      <c r="QGA338" s="799" t="s">
        <v>8144</v>
      </c>
      <c r="QGB338" s="799" t="s">
        <v>7250</v>
      </c>
      <c r="QGC338" s="799" t="s">
        <v>8145</v>
      </c>
      <c r="QGD338" s="204" t="s">
        <v>5109</v>
      </c>
      <c r="QGE338" s="309" t="s">
        <v>211</v>
      </c>
      <c r="QGF338" s="309" t="s">
        <v>262</v>
      </c>
      <c r="QGG338" s="204" t="s">
        <v>5103</v>
      </c>
      <c r="QGH338" s="312" t="s">
        <v>8133</v>
      </c>
      <c r="QGI338" s="273" t="s">
        <v>5107</v>
      </c>
      <c r="QGJ338" s="312" t="s">
        <v>5107</v>
      </c>
      <c r="QGK338" s="314" t="s">
        <v>3247</v>
      </c>
      <c r="QGL338" s="311" t="s">
        <v>20</v>
      </c>
      <c r="QGM338" s="273" t="s">
        <v>4447</v>
      </c>
      <c r="QGN338" s="313" t="s">
        <v>21</v>
      </c>
      <c r="QGO338" s="420">
        <v>5</v>
      </c>
      <c r="QGP338" s="309">
        <v>150</v>
      </c>
      <c r="QGQ338" s="799" t="s">
        <v>8144</v>
      </c>
      <c r="QGR338" s="799" t="s">
        <v>7250</v>
      </c>
      <c r="QGS338" s="799" t="s">
        <v>8145</v>
      </c>
      <c r="QGT338" s="204" t="s">
        <v>5109</v>
      </c>
      <c r="QGU338" s="309" t="s">
        <v>211</v>
      </c>
      <c r="QGV338" s="309" t="s">
        <v>262</v>
      </c>
      <c r="QGW338" s="204" t="s">
        <v>5103</v>
      </c>
      <c r="QGX338" s="312" t="s">
        <v>8133</v>
      </c>
      <c r="QGY338" s="273" t="s">
        <v>5107</v>
      </c>
      <c r="QGZ338" s="312" t="s">
        <v>5107</v>
      </c>
      <c r="QHA338" s="314" t="s">
        <v>3247</v>
      </c>
      <c r="QHB338" s="311" t="s">
        <v>20</v>
      </c>
      <c r="QHC338" s="273" t="s">
        <v>4447</v>
      </c>
      <c r="QHD338" s="313" t="s">
        <v>21</v>
      </c>
      <c r="QHE338" s="420">
        <v>5</v>
      </c>
      <c r="QHF338" s="309">
        <v>150</v>
      </c>
      <c r="QHG338" s="799" t="s">
        <v>8144</v>
      </c>
      <c r="QHH338" s="799" t="s">
        <v>7250</v>
      </c>
      <c r="QHI338" s="799" t="s">
        <v>8145</v>
      </c>
      <c r="QHJ338" s="204" t="s">
        <v>5109</v>
      </c>
      <c r="QHK338" s="309" t="s">
        <v>211</v>
      </c>
      <c r="QHL338" s="309" t="s">
        <v>262</v>
      </c>
      <c r="QHM338" s="204" t="s">
        <v>5103</v>
      </c>
      <c r="QHN338" s="312" t="s">
        <v>8133</v>
      </c>
      <c r="QHO338" s="273" t="s">
        <v>5107</v>
      </c>
      <c r="QHP338" s="312" t="s">
        <v>5107</v>
      </c>
      <c r="QHQ338" s="314" t="s">
        <v>3247</v>
      </c>
      <c r="QHR338" s="311" t="s">
        <v>20</v>
      </c>
      <c r="QHS338" s="273" t="s">
        <v>4447</v>
      </c>
      <c r="QHT338" s="313" t="s">
        <v>21</v>
      </c>
      <c r="QHU338" s="420">
        <v>5</v>
      </c>
      <c r="QHV338" s="309">
        <v>150</v>
      </c>
      <c r="QHW338" s="799" t="s">
        <v>8144</v>
      </c>
      <c r="QHX338" s="799" t="s">
        <v>7250</v>
      </c>
      <c r="QHY338" s="799" t="s">
        <v>8145</v>
      </c>
      <c r="QHZ338" s="204" t="s">
        <v>5109</v>
      </c>
      <c r="QIA338" s="309" t="s">
        <v>211</v>
      </c>
      <c r="QIB338" s="309" t="s">
        <v>262</v>
      </c>
      <c r="QIC338" s="204" t="s">
        <v>5103</v>
      </c>
      <c r="QID338" s="312" t="s">
        <v>8133</v>
      </c>
      <c r="QIE338" s="273" t="s">
        <v>5107</v>
      </c>
      <c r="QIF338" s="312" t="s">
        <v>5107</v>
      </c>
      <c r="QIG338" s="314" t="s">
        <v>3247</v>
      </c>
      <c r="QIH338" s="311" t="s">
        <v>20</v>
      </c>
      <c r="QII338" s="273" t="s">
        <v>4447</v>
      </c>
      <c r="QIJ338" s="313" t="s">
        <v>21</v>
      </c>
      <c r="QIK338" s="420">
        <v>5</v>
      </c>
      <c r="QIL338" s="309">
        <v>150</v>
      </c>
      <c r="QIM338" s="799" t="s">
        <v>8144</v>
      </c>
      <c r="QIN338" s="799" t="s">
        <v>7250</v>
      </c>
      <c r="QIO338" s="799" t="s">
        <v>8145</v>
      </c>
      <c r="QIP338" s="204" t="s">
        <v>5109</v>
      </c>
      <c r="QIQ338" s="309" t="s">
        <v>211</v>
      </c>
      <c r="QIR338" s="309" t="s">
        <v>262</v>
      </c>
      <c r="QIS338" s="204" t="s">
        <v>5103</v>
      </c>
      <c r="QIT338" s="312" t="s">
        <v>8133</v>
      </c>
      <c r="QIU338" s="273" t="s">
        <v>5107</v>
      </c>
      <c r="QIV338" s="312" t="s">
        <v>5107</v>
      </c>
      <c r="QIW338" s="314" t="s">
        <v>3247</v>
      </c>
      <c r="QIX338" s="311" t="s">
        <v>20</v>
      </c>
      <c r="QIY338" s="273" t="s">
        <v>4447</v>
      </c>
      <c r="QIZ338" s="313" t="s">
        <v>21</v>
      </c>
      <c r="QJA338" s="420">
        <v>5</v>
      </c>
      <c r="QJB338" s="309">
        <v>150</v>
      </c>
      <c r="QJC338" s="799" t="s">
        <v>8144</v>
      </c>
      <c r="QJD338" s="799" t="s">
        <v>7250</v>
      </c>
      <c r="QJE338" s="799" t="s">
        <v>8145</v>
      </c>
      <c r="QJF338" s="204" t="s">
        <v>5109</v>
      </c>
      <c r="QJG338" s="309" t="s">
        <v>211</v>
      </c>
      <c r="QJH338" s="309" t="s">
        <v>262</v>
      </c>
      <c r="QJI338" s="204" t="s">
        <v>5103</v>
      </c>
      <c r="QJJ338" s="312" t="s">
        <v>8133</v>
      </c>
      <c r="QJK338" s="273" t="s">
        <v>5107</v>
      </c>
      <c r="QJL338" s="312" t="s">
        <v>5107</v>
      </c>
      <c r="QJM338" s="314" t="s">
        <v>3247</v>
      </c>
      <c r="QJN338" s="311" t="s">
        <v>20</v>
      </c>
      <c r="QJO338" s="273" t="s">
        <v>4447</v>
      </c>
      <c r="QJP338" s="313" t="s">
        <v>21</v>
      </c>
      <c r="QJQ338" s="420">
        <v>5</v>
      </c>
      <c r="QJR338" s="309">
        <v>150</v>
      </c>
      <c r="QJS338" s="799" t="s">
        <v>8144</v>
      </c>
      <c r="QJT338" s="799" t="s">
        <v>7250</v>
      </c>
      <c r="QJU338" s="799" t="s">
        <v>8145</v>
      </c>
      <c r="QJV338" s="204" t="s">
        <v>5109</v>
      </c>
      <c r="QJW338" s="309" t="s">
        <v>211</v>
      </c>
      <c r="QJX338" s="309" t="s">
        <v>262</v>
      </c>
      <c r="QJY338" s="204" t="s">
        <v>5103</v>
      </c>
      <c r="QJZ338" s="312" t="s">
        <v>8133</v>
      </c>
      <c r="QKA338" s="273" t="s">
        <v>5107</v>
      </c>
      <c r="QKB338" s="312" t="s">
        <v>5107</v>
      </c>
      <c r="QKC338" s="314" t="s">
        <v>3247</v>
      </c>
      <c r="QKD338" s="311" t="s">
        <v>20</v>
      </c>
      <c r="QKE338" s="273" t="s">
        <v>4447</v>
      </c>
      <c r="QKF338" s="313" t="s">
        <v>21</v>
      </c>
      <c r="QKG338" s="420">
        <v>5</v>
      </c>
      <c r="QKH338" s="309">
        <v>150</v>
      </c>
      <c r="QKI338" s="799" t="s">
        <v>8144</v>
      </c>
      <c r="QKJ338" s="799" t="s">
        <v>7250</v>
      </c>
      <c r="QKK338" s="799" t="s">
        <v>8145</v>
      </c>
      <c r="QKL338" s="204" t="s">
        <v>5109</v>
      </c>
      <c r="QKM338" s="309" t="s">
        <v>211</v>
      </c>
      <c r="QKN338" s="309" t="s">
        <v>262</v>
      </c>
      <c r="QKO338" s="204" t="s">
        <v>5103</v>
      </c>
      <c r="QKP338" s="312" t="s">
        <v>8133</v>
      </c>
      <c r="QKQ338" s="273" t="s">
        <v>5107</v>
      </c>
      <c r="QKR338" s="312" t="s">
        <v>5107</v>
      </c>
      <c r="QKS338" s="314" t="s">
        <v>3247</v>
      </c>
      <c r="QKT338" s="311" t="s">
        <v>20</v>
      </c>
      <c r="QKU338" s="273" t="s">
        <v>4447</v>
      </c>
      <c r="QKV338" s="313" t="s">
        <v>21</v>
      </c>
      <c r="QKW338" s="420">
        <v>5</v>
      </c>
      <c r="QKX338" s="309">
        <v>150</v>
      </c>
      <c r="QKY338" s="799" t="s">
        <v>8144</v>
      </c>
      <c r="QKZ338" s="799" t="s">
        <v>7250</v>
      </c>
      <c r="QLA338" s="799" t="s">
        <v>8145</v>
      </c>
      <c r="QLB338" s="204" t="s">
        <v>5109</v>
      </c>
      <c r="QLC338" s="309" t="s">
        <v>211</v>
      </c>
      <c r="QLD338" s="309" t="s">
        <v>262</v>
      </c>
      <c r="QLE338" s="204" t="s">
        <v>5103</v>
      </c>
      <c r="QLF338" s="312" t="s">
        <v>8133</v>
      </c>
      <c r="QLG338" s="273" t="s">
        <v>5107</v>
      </c>
      <c r="QLH338" s="312" t="s">
        <v>5107</v>
      </c>
      <c r="QLI338" s="314" t="s">
        <v>3247</v>
      </c>
      <c r="QLJ338" s="311" t="s">
        <v>20</v>
      </c>
      <c r="QLK338" s="273" t="s">
        <v>4447</v>
      </c>
      <c r="QLL338" s="313" t="s">
        <v>21</v>
      </c>
      <c r="QLM338" s="420">
        <v>5</v>
      </c>
      <c r="QLN338" s="309">
        <v>150</v>
      </c>
      <c r="QLO338" s="799" t="s">
        <v>8144</v>
      </c>
      <c r="QLP338" s="799" t="s">
        <v>7250</v>
      </c>
      <c r="QLQ338" s="799" t="s">
        <v>8145</v>
      </c>
      <c r="QLR338" s="204" t="s">
        <v>5109</v>
      </c>
      <c r="QLS338" s="309" t="s">
        <v>211</v>
      </c>
      <c r="QLT338" s="309" t="s">
        <v>262</v>
      </c>
      <c r="QLU338" s="204" t="s">
        <v>5103</v>
      </c>
      <c r="QLV338" s="312" t="s">
        <v>8133</v>
      </c>
      <c r="QLW338" s="273" t="s">
        <v>5107</v>
      </c>
      <c r="QLX338" s="312" t="s">
        <v>5107</v>
      </c>
      <c r="QLY338" s="314" t="s">
        <v>3247</v>
      </c>
      <c r="QLZ338" s="311" t="s">
        <v>20</v>
      </c>
      <c r="QMA338" s="273" t="s">
        <v>4447</v>
      </c>
      <c r="QMB338" s="313" t="s">
        <v>21</v>
      </c>
      <c r="QMC338" s="420">
        <v>5</v>
      </c>
      <c r="QMD338" s="309">
        <v>150</v>
      </c>
      <c r="QME338" s="799" t="s">
        <v>8144</v>
      </c>
      <c r="QMF338" s="799" t="s">
        <v>7250</v>
      </c>
      <c r="QMG338" s="799" t="s">
        <v>8145</v>
      </c>
      <c r="QMH338" s="204" t="s">
        <v>5109</v>
      </c>
      <c r="QMI338" s="309" t="s">
        <v>211</v>
      </c>
      <c r="QMJ338" s="309" t="s">
        <v>262</v>
      </c>
      <c r="QMK338" s="204" t="s">
        <v>5103</v>
      </c>
      <c r="QML338" s="312" t="s">
        <v>8133</v>
      </c>
      <c r="QMM338" s="273" t="s">
        <v>5107</v>
      </c>
      <c r="QMN338" s="312" t="s">
        <v>5107</v>
      </c>
      <c r="QMO338" s="314" t="s">
        <v>3247</v>
      </c>
      <c r="QMP338" s="311" t="s">
        <v>20</v>
      </c>
      <c r="QMQ338" s="273" t="s">
        <v>4447</v>
      </c>
      <c r="QMR338" s="313" t="s">
        <v>21</v>
      </c>
      <c r="QMS338" s="420">
        <v>5</v>
      </c>
      <c r="QMT338" s="309">
        <v>150</v>
      </c>
      <c r="QMU338" s="799" t="s">
        <v>8144</v>
      </c>
      <c r="QMV338" s="799" t="s">
        <v>7250</v>
      </c>
      <c r="QMW338" s="799" t="s">
        <v>8145</v>
      </c>
      <c r="QMX338" s="204" t="s">
        <v>5109</v>
      </c>
      <c r="QMY338" s="309" t="s">
        <v>211</v>
      </c>
      <c r="QMZ338" s="309" t="s">
        <v>262</v>
      </c>
      <c r="QNA338" s="204" t="s">
        <v>5103</v>
      </c>
      <c r="QNB338" s="312" t="s">
        <v>8133</v>
      </c>
      <c r="QNC338" s="273" t="s">
        <v>5107</v>
      </c>
      <c r="QND338" s="312" t="s">
        <v>5107</v>
      </c>
      <c r="QNE338" s="314" t="s">
        <v>3247</v>
      </c>
      <c r="QNF338" s="311" t="s">
        <v>20</v>
      </c>
      <c r="QNG338" s="273" t="s">
        <v>4447</v>
      </c>
      <c r="QNH338" s="313" t="s">
        <v>21</v>
      </c>
      <c r="QNI338" s="420">
        <v>5</v>
      </c>
      <c r="QNJ338" s="309">
        <v>150</v>
      </c>
      <c r="QNK338" s="799" t="s">
        <v>8144</v>
      </c>
      <c r="QNL338" s="799" t="s">
        <v>7250</v>
      </c>
      <c r="QNM338" s="799" t="s">
        <v>8145</v>
      </c>
      <c r="QNN338" s="204" t="s">
        <v>5109</v>
      </c>
      <c r="QNO338" s="309" t="s">
        <v>211</v>
      </c>
      <c r="QNP338" s="309" t="s">
        <v>262</v>
      </c>
      <c r="QNQ338" s="204" t="s">
        <v>5103</v>
      </c>
      <c r="QNR338" s="312" t="s">
        <v>8133</v>
      </c>
      <c r="QNS338" s="273" t="s">
        <v>5107</v>
      </c>
      <c r="QNT338" s="312" t="s">
        <v>5107</v>
      </c>
      <c r="QNU338" s="314" t="s">
        <v>3247</v>
      </c>
      <c r="QNV338" s="311" t="s">
        <v>20</v>
      </c>
      <c r="QNW338" s="273" t="s">
        <v>4447</v>
      </c>
      <c r="QNX338" s="313" t="s">
        <v>21</v>
      </c>
      <c r="QNY338" s="420">
        <v>5</v>
      </c>
      <c r="QNZ338" s="309">
        <v>150</v>
      </c>
      <c r="QOA338" s="799" t="s">
        <v>8144</v>
      </c>
      <c r="QOB338" s="799" t="s">
        <v>7250</v>
      </c>
      <c r="QOC338" s="799" t="s">
        <v>8145</v>
      </c>
      <c r="QOD338" s="204" t="s">
        <v>5109</v>
      </c>
      <c r="QOE338" s="309" t="s">
        <v>211</v>
      </c>
      <c r="QOF338" s="309" t="s">
        <v>262</v>
      </c>
      <c r="QOG338" s="204" t="s">
        <v>5103</v>
      </c>
      <c r="QOH338" s="312" t="s">
        <v>8133</v>
      </c>
      <c r="QOI338" s="273" t="s">
        <v>5107</v>
      </c>
      <c r="QOJ338" s="312" t="s">
        <v>5107</v>
      </c>
      <c r="QOK338" s="314" t="s">
        <v>3247</v>
      </c>
      <c r="QOL338" s="311" t="s">
        <v>20</v>
      </c>
      <c r="QOM338" s="273" t="s">
        <v>4447</v>
      </c>
      <c r="QON338" s="313" t="s">
        <v>21</v>
      </c>
      <c r="QOO338" s="420">
        <v>5</v>
      </c>
      <c r="QOP338" s="309">
        <v>150</v>
      </c>
      <c r="QOQ338" s="799" t="s">
        <v>8144</v>
      </c>
      <c r="QOR338" s="799" t="s">
        <v>7250</v>
      </c>
      <c r="QOS338" s="799" t="s">
        <v>8145</v>
      </c>
      <c r="QOT338" s="204" t="s">
        <v>5109</v>
      </c>
      <c r="QOU338" s="309" t="s">
        <v>211</v>
      </c>
      <c r="QOV338" s="309" t="s">
        <v>262</v>
      </c>
      <c r="QOW338" s="204" t="s">
        <v>5103</v>
      </c>
      <c r="QOX338" s="312" t="s">
        <v>8133</v>
      </c>
      <c r="QOY338" s="273" t="s">
        <v>5107</v>
      </c>
      <c r="QOZ338" s="312" t="s">
        <v>5107</v>
      </c>
      <c r="QPA338" s="314" t="s">
        <v>3247</v>
      </c>
      <c r="QPB338" s="311" t="s">
        <v>20</v>
      </c>
      <c r="QPC338" s="273" t="s">
        <v>4447</v>
      </c>
      <c r="QPD338" s="313" t="s">
        <v>21</v>
      </c>
      <c r="QPE338" s="420">
        <v>5</v>
      </c>
      <c r="QPF338" s="309">
        <v>150</v>
      </c>
      <c r="QPG338" s="799" t="s">
        <v>8144</v>
      </c>
      <c r="QPH338" s="799" t="s">
        <v>7250</v>
      </c>
      <c r="QPI338" s="799" t="s">
        <v>8145</v>
      </c>
      <c r="QPJ338" s="204" t="s">
        <v>5109</v>
      </c>
      <c r="QPK338" s="309" t="s">
        <v>211</v>
      </c>
      <c r="QPL338" s="309" t="s">
        <v>262</v>
      </c>
      <c r="QPM338" s="204" t="s">
        <v>5103</v>
      </c>
      <c r="QPN338" s="312" t="s">
        <v>8133</v>
      </c>
      <c r="QPO338" s="273" t="s">
        <v>5107</v>
      </c>
      <c r="QPP338" s="312" t="s">
        <v>5107</v>
      </c>
      <c r="QPQ338" s="314" t="s">
        <v>3247</v>
      </c>
      <c r="QPR338" s="311" t="s">
        <v>20</v>
      </c>
      <c r="QPS338" s="273" t="s">
        <v>4447</v>
      </c>
      <c r="QPT338" s="313" t="s">
        <v>21</v>
      </c>
      <c r="QPU338" s="420">
        <v>5</v>
      </c>
      <c r="QPV338" s="309">
        <v>150</v>
      </c>
      <c r="QPW338" s="799" t="s">
        <v>8144</v>
      </c>
      <c r="QPX338" s="799" t="s">
        <v>7250</v>
      </c>
      <c r="QPY338" s="799" t="s">
        <v>8145</v>
      </c>
      <c r="QPZ338" s="204" t="s">
        <v>5109</v>
      </c>
      <c r="QQA338" s="309" t="s">
        <v>211</v>
      </c>
      <c r="QQB338" s="309" t="s">
        <v>262</v>
      </c>
      <c r="QQC338" s="204" t="s">
        <v>5103</v>
      </c>
      <c r="QQD338" s="312" t="s">
        <v>8133</v>
      </c>
      <c r="QQE338" s="273" t="s">
        <v>5107</v>
      </c>
      <c r="QQF338" s="312" t="s">
        <v>5107</v>
      </c>
      <c r="QQG338" s="314" t="s">
        <v>3247</v>
      </c>
      <c r="QQH338" s="311" t="s">
        <v>20</v>
      </c>
      <c r="QQI338" s="273" t="s">
        <v>4447</v>
      </c>
      <c r="QQJ338" s="313" t="s">
        <v>21</v>
      </c>
      <c r="QQK338" s="420">
        <v>5</v>
      </c>
      <c r="QQL338" s="309">
        <v>150</v>
      </c>
      <c r="QQM338" s="799" t="s">
        <v>8144</v>
      </c>
      <c r="QQN338" s="799" t="s">
        <v>7250</v>
      </c>
      <c r="QQO338" s="799" t="s">
        <v>8145</v>
      </c>
      <c r="QQP338" s="204" t="s">
        <v>5109</v>
      </c>
      <c r="QQQ338" s="309" t="s">
        <v>211</v>
      </c>
      <c r="QQR338" s="309" t="s">
        <v>262</v>
      </c>
      <c r="QQS338" s="204" t="s">
        <v>5103</v>
      </c>
      <c r="QQT338" s="312" t="s">
        <v>8133</v>
      </c>
      <c r="QQU338" s="273" t="s">
        <v>5107</v>
      </c>
      <c r="QQV338" s="312" t="s">
        <v>5107</v>
      </c>
      <c r="QQW338" s="314" t="s">
        <v>3247</v>
      </c>
      <c r="QQX338" s="311" t="s">
        <v>20</v>
      </c>
      <c r="QQY338" s="273" t="s">
        <v>4447</v>
      </c>
      <c r="QQZ338" s="313" t="s">
        <v>21</v>
      </c>
      <c r="QRA338" s="420">
        <v>5</v>
      </c>
      <c r="QRB338" s="309">
        <v>150</v>
      </c>
      <c r="QRC338" s="799" t="s">
        <v>8144</v>
      </c>
      <c r="QRD338" s="799" t="s">
        <v>7250</v>
      </c>
      <c r="QRE338" s="799" t="s">
        <v>8145</v>
      </c>
      <c r="QRF338" s="204" t="s">
        <v>5109</v>
      </c>
      <c r="QRG338" s="309" t="s">
        <v>211</v>
      </c>
      <c r="QRH338" s="309" t="s">
        <v>262</v>
      </c>
      <c r="QRI338" s="204" t="s">
        <v>5103</v>
      </c>
      <c r="QRJ338" s="312" t="s">
        <v>8133</v>
      </c>
      <c r="QRK338" s="273" t="s">
        <v>5107</v>
      </c>
      <c r="QRL338" s="312" t="s">
        <v>5107</v>
      </c>
      <c r="QRM338" s="314" t="s">
        <v>3247</v>
      </c>
      <c r="QRN338" s="311" t="s">
        <v>20</v>
      </c>
      <c r="QRO338" s="273" t="s">
        <v>4447</v>
      </c>
      <c r="QRP338" s="313" t="s">
        <v>21</v>
      </c>
      <c r="QRQ338" s="420">
        <v>5</v>
      </c>
      <c r="QRR338" s="309">
        <v>150</v>
      </c>
      <c r="QRS338" s="799" t="s">
        <v>8144</v>
      </c>
      <c r="QRT338" s="799" t="s">
        <v>7250</v>
      </c>
      <c r="QRU338" s="799" t="s">
        <v>8145</v>
      </c>
      <c r="QRV338" s="204" t="s">
        <v>5109</v>
      </c>
      <c r="QRW338" s="309" t="s">
        <v>211</v>
      </c>
      <c r="QRX338" s="309" t="s">
        <v>262</v>
      </c>
      <c r="QRY338" s="204" t="s">
        <v>5103</v>
      </c>
      <c r="QRZ338" s="312" t="s">
        <v>8133</v>
      </c>
      <c r="QSA338" s="273" t="s">
        <v>5107</v>
      </c>
      <c r="QSB338" s="312" t="s">
        <v>5107</v>
      </c>
      <c r="QSC338" s="314" t="s">
        <v>3247</v>
      </c>
      <c r="QSD338" s="311" t="s">
        <v>20</v>
      </c>
      <c r="QSE338" s="273" t="s">
        <v>4447</v>
      </c>
      <c r="QSF338" s="313" t="s">
        <v>21</v>
      </c>
      <c r="QSG338" s="420">
        <v>5</v>
      </c>
      <c r="QSH338" s="309">
        <v>150</v>
      </c>
      <c r="QSI338" s="799" t="s">
        <v>8144</v>
      </c>
      <c r="QSJ338" s="799" t="s">
        <v>7250</v>
      </c>
      <c r="QSK338" s="799" t="s">
        <v>8145</v>
      </c>
      <c r="QSL338" s="204" t="s">
        <v>5109</v>
      </c>
      <c r="QSM338" s="309" t="s">
        <v>211</v>
      </c>
      <c r="QSN338" s="309" t="s">
        <v>262</v>
      </c>
      <c r="QSO338" s="204" t="s">
        <v>5103</v>
      </c>
      <c r="QSP338" s="312" t="s">
        <v>8133</v>
      </c>
      <c r="QSQ338" s="273" t="s">
        <v>5107</v>
      </c>
      <c r="QSR338" s="312" t="s">
        <v>5107</v>
      </c>
      <c r="QSS338" s="314" t="s">
        <v>3247</v>
      </c>
      <c r="QST338" s="311" t="s">
        <v>20</v>
      </c>
      <c r="QSU338" s="273" t="s">
        <v>4447</v>
      </c>
      <c r="QSV338" s="313" t="s">
        <v>21</v>
      </c>
      <c r="QSW338" s="420">
        <v>5</v>
      </c>
      <c r="QSX338" s="309">
        <v>150</v>
      </c>
      <c r="QSY338" s="799" t="s">
        <v>8144</v>
      </c>
      <c r="QSZ338" s="799" t="s">
        <v>7250</v>
      </c>
      <c r="QTA338" s="799" t="s">
        <v>8145</v>
      </c>
      <c r="QTB338" s="204" t="s">
        <v>5109</v>
      </c>
      <c r="QTC338" s="309" t="s">
        <v>211</v>
      </c>
      <c r="QTD338" s="309" t="s">
        <v>262</v>
      </c>
      <c r="QTE338" s="204" t="s">
        <v>5103</v>
      </c>
      <c r="QTF338" s="312" t="s">
        <v>8133</v>
      </c>
      <c r="QTG338" s="273" t="s">
        <v>5107</v>
      </c>
      <c r="QTH338" s="312" t="s">
        <v>5107</v>
      </c>
      <c r="QTI338" s="314" t="s">
        <v>3247</v>
      </c>
      <c r="QTJ338" s="311" t="s">
        <v>20</v>
      </c>
      <c r="QTK338" s="273" t="s">
        <v>4447</v>
      </c>
      <c r="QTL338" s="313" t="s">
        <v>21</v>
      </c>
      <c r="QTM338" s="420">
        <v>5</v>
      </c>
      <c r="QTN338" s="309">
        <v>150</v>
      </c>
      <c r="QTO338" s="799" t="s">
        <v>8144</v>
      </c>
      <c r="QTP338" s="799" t="s">
        <v>7250</v>
      </c>
      <c r="QTQ338" s="799" t="s">
        <v>8145</v>
      </c>
      <c r="QTR338" s="204" t="s">
        <v>5109</v>
      </c>
      <c r="QTS338" s="309" t="s">
        <v>211</v>
      </c>
      <c r="QTT338" s="309" t="s">
        <v>262</v>
      </c>
      <c r="QTU338" s="204" t="s">
        <v>5103</v>
      </c>
      <c r="QTV338" s="312" t="s">
        <v>8133</v>
      </c>
      <c r="QTW338" s="273" t="s">
        <v>5107</v>
      </c>
      <c r="QTX338" s="312" t="s">
        <v>5107</v>
      </c>
      <c r="QTY338" s="314" t="s">
        <v>3247</v>
      </c>
      <c r="QTZ338" s="311" t="s">
        <v>20</v>
      </c>
      <c r="QUA338" s="273" t="s">
        <v>4447</v>
      </c>
      <c r="QUB338" s="313" t="s">
        <v>21</v>
      </c>
      <c r="QUC338" s="420">
        <v>5</v>
      </c>
      <c r="QUD338" s="309">
        <v>150</v>
      </c>
      <c r="QUE338" s="799" t="s">
        <v>8144</v>
      </c>
      <c r="QUF338" s="799" t="s">
        <v>7250</v>
      </c>
      <c r="QUG338" s="799" t="s">
        <v>8145</v>
      </c>
      <c r="QUH338" s="204" t="s">
        <v>5109</v>
      </c>
      <c r="QUI338" s="309" t="s">
        <v>211</v>
      </c>
      <c r="QUJ338" s="309" t="s">
        <v>262</v>
      </c>
      <c r="QUK338" s="204" t="s">
        <v>5103</v>
      </c>
      <c r="QUL338" s="312" t="s">
        <v>8133</v>
      </c>
      <c r="QUM338" s="273" t="s">
        <v>5107</v>
      </c>
      <c r="QUN338" s="312" t="s">
        <v>5107</v>
      </c>
      <c r="QUO338" s="314" t="s">
        <v>3247</v>
      </c>
      <c r="QUP338" s="311" t="s">
        <v>20</v>
      </c>
      <c r="QUQ338" s="273" t="s">
        <v>4447</v>
      </c>
      <c r="QUR338" s="313" t="s">
        <v>21</v>
      </c>
      <c r="QUS338" s="420">
        <v>5</v>
      </c>
      <c r="QUT338" s="309">
        <v>150</v>
      </c>
      <c r="QUU338" s="799" t="s">
        <v>8144</v>
      </c>
      <c r="QUV338" s="799" t="s">
        <v>7250</v>
      </c>
      <c r="QUW338" s="799" t="s">
        <v>8145</v>
      </c>
      <c r="QUX338" s="204" t="s">
        <v>5109</v>
      </c>
      <c r="QUY338" s="309" t="s">
        <v>211</v>
      </c>
      <c r="QUZ338" s="309" t="s">
        <v>262</v>
      </c>
      <c r="QVA338" s="204" t="s">
        <v>5103</v>
      </c>
      <c r="QVB338" s="312" t="s">
        <v>8133</v>
      </c>
      <c r="QVC338" s="273" t="s">
        <v>5107</v>
      </c>
      <c r="QVD338" s="312" t="s">
        <v>5107</v>
      </c>
      <c r="QVE338" s="314" t="s">
        <v>3247</v>
      </c>
      <c r="QVF338" s="311" t="s">
        <v>20</v>
      </c>
      <c r="QVG338" s="273" t="s">
        <v>4447</v>
      </c>
      <c r="QVH338" s="313" t="s">
        <v>21</v>
      </c>
      <c r="QVI338" s="420">
        <v>5</v>
      </c>
      <c r="QVJ338" s="309">
        <v>150</v>
      </c>
      <c r="QVK338" s="799" t="s">
        <v>8144</v>
      </c>
      <c r="QVL338" s="799" t="s">
        <v>7250</v>
      </c>
      <c r="QVM338" s="799" t="s">
        <v>8145</v>
      </c>
      <c r="QVN338" s="204" t="s">
        <v>5109</v>
      </c>
      <c r="QVO338" s="309" t="s">
        <v>211</v>
      </c>
      <c r="QVP338" s="309" t="s">
        <v>262</v>
      </c>
      <c r="QVQ338" s="204" t="s">
        <v>5103</v>
      </c>
      <c r="QVR338" s="312" t="s">
        <v>8133</v>
      </c>
      <c r="QVS338" s="273" t="s">
        <v>5107</v>
      </c>
      <c r="QVT338" s="312" t="s">
        <v>5107</v>
      </c>
      <c r="QVU338" s="314" t="s">
        <v>3247</v>
      </c>
      <c r="QVV338" s="311" t="s">
        <v>20</v>
      </c>
      <c r="QVW338" s="273" t="s">
        <v>4447</v>
      </c>
      <c r="QVX338" s="313" t="s">
        <v>21</v>
      </c>
      <c r="QVY338" s="420">
        <v>5</v>
      </c>
      <c r="QVZ338" s="309">
        <v>150</v>
      </c>
      <c r="QWA338" s="799" t="s">
        <v>8144</v>
      </c>
      <c r="QWB338" s="799" t="s">
        <v>7250</v>
      </c>
      <c r="QWC338" s="799" t="s">
        <v>8145</v>
      </c>
      <c r="QWD338" s="204" t="s">
        <v>5109</v>
      </c>
      <c r="QWE338" s="309" t="s">
        <v>211</v>
      </c>
      <c r="QWF338" s="309" t="s">
        <v>262</v>
      </c>
      <c r="QWG338" s="204" t="s">
        <v>5103</v>
      </c>
      <c r="QWH338" s="312" t="s">
        <v>8133</v>
      </c>
      <c r="QWI338" s="273" t="s">
        <v>5107</v>
      </c>
      <c r="QWJ338" s="312" t="s">
        <v>5107</v>
      </c>
      <c r="QWK338" s="314" t="s">
        <v>3247</v>
      </c>
      <c r="QWL338" s="311" t="s">
        <v>20</v>
      </c>
      <c r="QWM338" s="273" t="s">
        <v>4447</v>
      </c>
      <c r="QWN338" s="313" t="s">
        <v>21</v>
      </c>
      <c r="QWO338" s="420">
        <v>5</v>
      </c>
      <c r="QWP338" s="309">
        <v>150</v>
      </c>
      <c r="QWQ338" s="799" t="s">
        <v>8144</v>
      </c>
      <c r="QWR338" s="799" t="s">
        <v>7250</v>
      </c>
      <c r="QWS338" s="799" t="s">
        <v>8145</v>
      </c>
      <c r="QWT338" s="204" t="s">
        <v>5109</v>
      </c>
      <c r="QWU338" s="309" t="s">
        <v>211</v>
      </c>
      <c r="QWV338" s="309" t="s">
        <v>262</v>
      </c>
      <c r="QWW338" s="204" t="s">
        <v>5103</v>
      </c>
      <c r="QWX338" s="312" t="s">
        <v>8133</v>
      </c>
      <c r="QWY338" s="273" t="s">
        <v>5107</v>
      </c>
      <c r="QWZ338" s="312" t="s">
        <v>5107</v>
      </c>
      <c r="QXA338" s="314" t="s">
        <v>3247</v>
      </c>
      <c r="QXB338" s="311" t="s">
        <v>20</v>
      </c>
      <c r="QXC338" s="273" t="s">
        <v>4447</v>
      </c>
      <c r="QXD338" s="313" t="s">
        <v>21</v>
      </c>
      <c r="QXE338" s="420">
        <v>5</v>
      </c>
      <c r="QXF338" s="309">
        <v>150</v>
      </c>
      <c r="QXG338" s="799" t="s">
        <v>8144</v>
      </c>
      <c r="QXH338" s="799" t="s">
        <v>7250</v>
      </c>
      <c r="QXI338" s="799" t="s">
        <v>8145</v>
      </c>
      <c r="QXJ338" s="204" t="s">
        <v>5109</v>
      </c>
      <c r="QXK338" s="309" t="s">
        <v>211</v>
      </c>
      <c r="QXL338" s="309" t="s">
        <v>262</v>
      </c>
      <c r="QXM338" s="204" t="s">
        <v>5103</v>
      </c>
      <c r="QXN338" s="312" t="s">
        <v>8133</v>
      </c>
      <c r="QXO338" s="273" t="s">
        <v>5107</v>
      </c>
      <c r="QXP338" s="312" t="s">
        <v>5107</v>
      </c>
      <c r="QXQ338" s="314" t="s">
        <v>3247</v>
      </c>
      <c r="QXR338" s="311" t="s">
        <v>20</v>
      </c>
      <c r="QXS338" s="273" t="s">
        <v>4447</v>
      </c>
      <c r="QXT338" s="313" t="s">
        <v>21</v>
      </c>
      <c r="QXU338" s="420">
        <v>5</v>
      </c>
      <c r="QXV338" s="309">
        <v>150</v>
      </c>
      <c r="QXW338" s="799" t="s">
        <v>8144</v>
      </c>
      <c r="QXX338" s="799" t="s">
        <v>7250</v>
      </c>
      <c r="QXY338" s="799" t="s">
        <v>8145</v>
      </c>
      <c r="QXZ338" s="204" t="s">
        <v>5109</v>
      </c>
      <c r="QYA338" s="309" t="s">
        <v>211</v>
      </c>
      <c r="QYB338" s="309" t="s">
        <v>262</v>
      </c>
      <c r="QYC338" s="204" t="s">
        <v>5103</v>
      </c>
      <c r="QYD338" s="312" t="s">
        <v>8133</v>
      </c>
      <c r="QYE338" s="273" t="s">
        <v>5107</v>
      </c>
      <c r="QYF338" s="312" t="s">
        <v>5107</v>
      </c>
      <c r="QYG338" s="314" t="s">
        <v>3247</v>
      </c>
      <c r="QYH338" s="311" t="s">
        <v>20</v>
      </c>
      <c r="QYI338" s="273" t="s">
        <v>4447</v>
      </c>
      <c r="QYJ338" s="313" t="s">
        <v>21</v>
      </c>
      <c r="QYK338" s="420">
        <v>5</v>
      </c>
      <c r="QYL338" s="309">
        <v>150</v>
      </c>
      <c r="QYM338" s="799" t="s">
        <v>8144</v>
      </c>
      <c r="QYN338" s="799" t="s">
        <v>7250</v>
      </c>
      <c r="QYO338" s="799" t="s">
        <v>8145</v>
      </c>
      <c r="QYP338" s="204" t="s">
        <v>5109</v>
      </c>
      <c r="QYQ338" s="309" t="s">
        <v>211</v>
      </c>
      <c r="QYR338" s="309" t="s">
        <v>262</v>
      </c>
      <c r="QYS338" s="204" t="s">
        <v>5103</v>
      </c>
      <c r="QYT338" s="312" t="s">
        <v>8133</v>
      </c>
      <c r="QYU338" s="273" t="s">
        <v>5107</v>
      </c>
      <c r="QYV338" s="312" t="s">
        <v>5107</v>
      </c>
      <c r="QYW338" s="314" t="s">
        <v>3247</v>
      </c>
      <c r="QYX338" s="311" t="s">
        <v>20</v>
      </c>
      <c r="QYY338" s="273" t="s">
        <v>4447</v>
      </c>
      <c r="QYZ338" s="313" t="s">
        <v>21</v>
      </c>
      <c r="QZA338" s="420">
        <v>5</v>
      </c>
      <c r="QZB338" s="309">
        <v>150</v>
      </c>
      <c r="QZC338" s="799" t="s">
        <v>8144</v>
      </c>
      <c r="QZD338" s="799" t="s">
        <v>7250</v>
      </c>
      <c r="QZE338" s="799" t="s">
        <v>8145</v>
      </c>
      <c r="QZF338" s="204" t="s">
        <v>5109</v>
      </c>
      <c r="QZG338" s="309" t="s">
        <v>211</v>
      </c>
      <c r="QZH338" s="309" t="s">
        <v>262</v>
      </c>
      <c r="QZI338" s="204" t="s">
        <v>5103</v>
      </c>
      <c r="QZJ338" s="312" t="s">
        <v>8133</v>
      </c>
      <c r="QZK338" s="273" t="s">
        <v>5107</v>
      </c>
      <c r="QZL338" s="312" t="s">
        <v>5107</v>
      </c>
      <c r="QZM338" s="314" t="s">
        <v>3247</v>
      </c>
      <c r="QZN338" s="311" t="s">
        <v>20</v>
      </c>
      <c r="QZO338" s="273" t="s">
        <v>4447</v>
      </c>
      <c r="QZP338" s="313" t="s">
        <v>21</v>
      </c>
      <c r="QZQ338" s="420">
        <v>5</v>
      </c>
      <c r="QZR338" s="309">
        <v>150</v>
      </c>
      <c r="QZS338" s="799" t="s">
        <v>8144</v>
      </c>
      <c r="QZT338" s="799" t="s">
        <v>7250</v>
      </c>
      <c r="QZU338" s="799" t="s">
        <v>8145</v>
      </c>
      <c r="QZV338" s="204" t="s">
        <v>5109</v>
      </c>
      <c r="QZW338" s="309" t="s">
        <v>211</v>
      </c>
      <c r="QZX338" s="309" t="s">
        <v>262</v>
      </c>
      <c r="QZY338" s="204" t="s">
        <v>5103</v>
      </c>
      <c r="QZZ338" s="312" t="s">
        <v>8133</v>
      </c>
      <c r="RAA338" s="273" t="s">
        <v>5107</v>
      </c>
      <c r="RAB338" s="312" t="s">
        <v>5107</v>
      </c>
      <c r="RAC338" s="314" t="s">
        <v>3247</v>
      </c>
      <c r="RAD338" s="311" t="s">
        <v>20</v>
      </c>
      <c r="RAE338" s="273" t="s">
        <v>4447</v>
      </c>
      <c r="RAF338" s="313" t="s">
        <v>21</v>
      </c>
      <c r="RAG338" s="420">
        <v>5</v>
      </c>
      <c r="RAH338" s="309">
        <v>150</v>
      </c>
      <c r="RAI338" s="799" t="s">
        <v>8144</v>
      </c>
      <c r="RAJ338" s="799" t="s">
        <v>7250</v>
      </c>
      <c r="RAK338" s="799" t="s">
        <v>8145</v>
      </c>
      <c r="RAL338" s="204" t="s">
        <v>5109</v>
      </c>
      <c r="RAM338" s="309" t="s">
        <v>211</v>
      </c>
      <c r="RAN338" s="309" t="s">
        <v>262</v>
      </c>
      <c r="RAO338" s="204" t="s">
        <v>5103</v>
      </c>
      <c r="RAP338" s="312" t="s">
        <v>8133</v>
      </c>
      <c r="RAQ338" s="273" t="s">
        <v>5107</v>
      </c>
      <c r="RAR338" s="312" t="s">
        <v>5107</v>
      </c>
      <c r="RAS338" s="314" t="s">
        <v>3247</v>
      </c>
      <c r="RAT338" s="311" t="s">
        <v>20</v>
      </c>
      <c r="RAU338" s="273" t="s">
        <v>4447</v>
      </c>
      <c r="RAV338" s="313" t="s">
        <v>21</v>
      </c>
      <c r="RAW338" s="420">
        <v>5</v>
      </c>
      <c r="RAX338" s="309">
        <v>150</v>
      </c>
      <c r="RAY338" s="799" t="s">
        <v>8144</v>
      </c>
      <c r="RAZ338" s="799" t="s">
        <v>7250</v>
      </c>
      <c r="RBA338" s="799" t="s">
        <v>8145</v>
      </c>
      <c r="RBB338" s="204" t="s">
        <v>5109</v>
      </c>
      <c r="RBC338" s="309" t="s">
        <v>211</v>
      </c>
      <c r="RBD338" s="309" t="s">
        <v>262</v>
      </c>
      <c r="RBE338" s="204" t="s">
        <v>5103</v>
      </c>
      <c r="RBF338" s="312" t="s">
        <v>8133</v>
      </c>
      <c r="RBG338" s="273" t="s">
        <v>5107</v>
      </c>
      <c r="RBH338" s="312" t="s">
        <v>5107</v>
      </c>
      <c r="RBI338" s="314" t="s">
        <v>3247</v>
      </c>
      <c r="RBJ338" s="311" t="s">
        <v>20</v>
      </c>
      <c r="RBK338" s="273" t="s">
        <v>4447</v>
      </c>
      <c r="RBL338" s="313" t="s">
        <v>21</v>
      </c>
      <c r="RBM338" s="420">
        <v>5</v>
      </c>
      <c r="RBN338" s="309">
        <v>150</v>
      </c>
      <c r="RBO338" s="799" t="s">
        <v>8144</v>
      </c>
      <c r="RBP338" s="799" t="s">
        <v>7250</v>
      </c>
      <c r="RBQ338" s="799" t="s">
        <v>8145</v>
      </c>
      <c r="RBR338" s="204" t="s">
        <v>5109</v>
      </c>
      <c r="RBS338" s="309" t="s">
        <v>211</v>
      </c>
      <c r="RBT338" s="309" t="s">
        <v>262</v>
      </c>
      <c r="RBU338" s="204" t="s">
        <v>5103</v>
      </c>
      <c r="RBV338" s="312" t="s">
        <v>8133</v>
      </c>
      <c r="RBW338" s="273" t="s">
        <v>5107</v>
      </c>
      <c r="RBX338" s="312" t="s">
        <v>5107</v>
      </c>
      <c r="RBY338" s="314" t="s">
        <v>3247</v>
      </c>
      <c r="RBZ338" s="311" t="s">
        <v>20</v>
      </c>
      <c r="RCA338" s="273" t="s">
        <v>4447</v>
      </c>
      <c r="RCB338" s="313" t="s">
        <v>21</v>
      </c>
      <c r="RCC338" s="420">
        <v>5</v>
      </c>
      <c r="RCD338" s="309">
        <v>150</v>
      </c>
      <c r="RCE338" s="799" t="s">
        <v>8144</v>
      </c>
      <c r="RCF338" s="799" t="s">
        <v>7250</v>
      </c>
      <c r="RCG338" s="799" t="s">
        <v>8145</v>
      </c>
      <c r="RCH338" s="204" t="s">
        <v>5109</v>
      </c>
      <c r="RCI338" s="309" t="s">
        <v>211</v>
      </c>
      <c r="RCJ338" s="309" t="s">
        <v>262</v>
      </c>
      <c r="RCK338" s="204" t="s">
        <v>5103</v>
      </c>
      <c r="RCL338" s="312" t="s">
        <v>8133</v>
      </c>
      <c r="RCM338" s="273" t="s">
        <v>5107</v>
      </c>
      <c r="RCN338" s="312" t="s">
        <v>5107</v>
      </c>
      <c r="RCO338" s="314" t="s">
        <v>3247</v>
      </c>
      <c r="RCP338" s="311" t="s">
        <v>20</v>
      </c>
      <c r="RCQ338" s="273" t="s">
        <v>4447</v>
      </c>
      <c r="RCR338" s="313" t="s">
        <v>21</v>
      </c>
      <c r="RCS338" s="420">
        <v>5</v>
      </c>
      <c r="RCT338" s="309">
        <v>150</v>
      </c>
      <c r="RCU338" s="799" t="s">
        <v>8144</v>
      </c>
      <c r="RCV338" s="799" t="s">
        <v>7250</v>
      </c>
      <c r="RCW338" s="799" t="s">
        <v>8145</v>
      </c>
      <c r="RCX338" s="204" t="s">
        <v>5109</v>
      </c>
      <c r="RCY338" s="309" t="s">
        <v>211</v>
      </c>
      <c r="RCZ338" s="309" t="s">
        <v>262</v>
      </c>
      <c r="RDA338" s="204" t="s">
        <v>5103</v>
      </c>
      <c r="RDB338" s="312" t="s">
        <v>8133</v>
      </c>
      <c r="RDC338" s="273" t="s">
        <v>5107</v>
      </c>
      <c r="RDD338" s="312" t="s">
        <v>5107</v>
      </c>
      <c r="RDE338" s="314" t="s">
        <v>3247</v>
      </c>
      <c r="RDF338" s="311" t="s">
        <v>20</v>
      </c>
      <c r="RDG338" s="273" t="s">
        <v>4447</v>
      </c>
      <c r="RDH338" s="313" t="s">
        <v>21</v>
      </c>
      <c r="RDI338" s="420">
        <v>5</v>
      </c>
      <c r="RDJ338" s="309">
        <v>150</v>
      </c>
      <c r="RDK338" s="799" t="s">
        <v>8144</v>
      </c>
      <c r="RDL338" s="799" t="s">
        <v>7250</v>
      </c>
      <c r="RDM338" s="799" t="s">
        <v>8145</v>
      </c>
      <c r="RDN338" s="204" t="s">
        <v>5109</v>
      </c>
      <c r="RDO338" s="309" t="s">
        <v>211</v>
      </c>
      <c r="RDP338" s="309" t="s">
        <v>262</v>
      </c>
      <c r="RDQ338" s="204" t="s">
        <v>5103</v>
      </c>
      <c r="RDR338" s="312" t="s">
        <v>8133</v>
      </c>
      <c r="RDS338" s="273" t="s">
        <v>5107</v>
      </c>
      <c r="RDT338" s="312" t="s">
        <v>5107</v>
      </c>
      <c r="RDU338" s="314" t="s">
        <v>3247</v>
      </c>
      <c r="RDV338" s="311" t="s">
        <v>20</v>
      </c>
      <c r="RDW338" s="273" t="s">
        <v>4447</v>
      </c>
      <c r="RDX338" s="313" t="s">
        <v>21</v>
      </c>
      <c r="RDY338" s="420">
        <v>5</v>
      </c>
      <c r="RDZ338" s="309">
        <v>150</v>
      </c>
      <c r="REA338" s="799" t="s">
        <v>8144</v>
      </c>
      <c r="REB338" s="799" t="s">
        <v>7250</v>
      </c>
      <c r="REC338" s="799" t="s">
        <v>8145</v>
      </c>
      <c r="RED338" s="204" t="s">
        <v>5109</v>
      </c>
      <c r="REE338" s="309" t="s">
        <v>211</v>
      </c>
      <c r="REF338" s="309" t="s">
        <v>262</v>
      </c>
      <c r="REG338" s="204" t="s">
        <v>5103</v>
      </c>
      <c r="REH338" s="312" t="s">
        <v>8133</v>
      </c>
      <c r="REI338" s="273" t="s">
        <v>5107</v>
      </c>
      <c r="REJ338" s="312" t="s">
        <v>5107</v>
      </c>
      <c r="REK338" s="314" t="s">
        <v>3247</v>
      </c>
      <c r="REL338" s="311" t="s">
        <v>20</v>
      </c>
      <c r="REM338" s="273" t="s">
        <v>4447</v>
      </c>
      <c r="REN338" s="313" t="s">
        <v>21</v>
      </c>
      <c r="REO338" s="420">
        <v>5</v>
      </c>
      <c r="REP338" s="309">
        <v>150</v>
      </c>
      <c r="REQ338" s="799" t="s">
        <v>8144</v>
      </c>
      <c r="RER338" s="799" t="s">
        <v>7250</v>
      </c>
      <c r="RES338" s="799" t="s">
        <v>8145</v>
      </c>
      <c r="RET338" s="204" t="s">
        <v>5109</v>
      </c>
      <c r="REU338" s="309" t="s">
        <v>211</v>
      </c>
      <c r="REV338" s="309" t="s">
        <v>262</v>
      </c>
      <c r="REW338" s="204" t="s">
        <v>5103</v>
      </c>
      <c r="REX338" s="312" t="s">
        <v>8133</v>
      </c>
      <c r="REY338" s="273" t="s">
        <v>5107</v>
      </c>
      <c r="REZ338" s="312" t="s">
        <v>5107</v>
      </c>
      <c r="RFA338" s="314" t="s">
        <v>3247</v>
      </c>
      <c r="RFB338" s="311" t="s">
        <v>20</v>
      </c>
      <c r="RFC338" s="273" t="s">
        <v>4447</v>
      </c>
      <c r="RFD338" s="313" t="s">
        <v>21</v>
      </c>
      <c r="RFE338" s="420">
        <v>5</v>
      </c>
      <c r="RFF338" s="309">
        <v>150</v>
      </c>
      <c r="RFG338" s="799" t="s">
        <v>8144</v>
      </c>
      <c r="RFH338" s="799" t="s">
        <v>7250</v>
      </c>
      <c r="RFI338" s="799" t="s">
        <v>8145</v>
      </c>
      <c r="RFJ338" s="204" t="s">
        <v>5109</v>
      </c>
      <c r="RFK338" s="309" t="s">
        <v>211</v>
      </c>
      <c r="RFL338" s="309" t="s">
        <v>262</v>
      </c>
      <c r="RFM338" s="204" t="s">
        <v>5103</v>
      </c>
      <c r="RFN338" s="312" t="s">
        <v>8133</v>
      </c>
      <c r="RFO338" s="273" t="s">
        <v>5107</v>
      </c>
      <c r="RFP338" s="312" t="s">
        <v>5107</v>
      </c>
      <c r="RFQ338" s="314" t="s">
        <v>3247</v>
      </c>
      <c r="RFR338" s="311" t="s">
        <v>20</v>
      </c>
      <c r="RFS338" s="273" t="s">
        <v>4447</v>
      </c>
      <c r="RFT338" s="313" t="s">
        <v>21</v>
      </c>
      <c r="RFU338" s="420">
        <v>5</v>
      </c>
      <c r="RFV338" s="309">
        <v>150</v>
      </c>
      <c r="RFW338" s="799" t="s">
        <v>8144</v>
      </c>
      <c r="RFX338" s="799" t="s">
        <v>7250</v>
      </c>
      <c r="RFY338" s="799" t="s">
        <v>8145</v>
      </c>
      <c r="RFZ338" s="204" t="s">
        <v>5109</v>
      </c>
      <c r="RGA338" s="309" t="s">
        <v>211</v>
      </c>
      <c r="RGB338" s="309" t="s">
        <v>262</v>
      </c>
      <c r="RGC338" s="204" t="s">
        <v>5103</v>
      </c>
      <c r="RGD338" s="312" t="s">
        <v>8133</v>
      </c>
      <c r="RGE338" s="273" t="s">
        <v>5107</v>
      </c>
      <c r="RGF338" s="312" t="s">
        <v>5107</v>
      </c>
      <c r="RGG338" s="314" t="s">
        <v>3247</v>
      </c>
      <c r="RGH338" s="311" t="s">
        <v>20</v>
      </c>
      <c r="RGI338" s="273" t="s">
        <v>4447</v>
      </c>
      <c r="RGJ338" s="313" t="s">
        <v>21</v>
      </c>
      <c r="RGK338" s="420">
        <v>5</v>
      </c>
      <c r="RGL338" s="309">
        <v>150</v>
      </c>
      <c r="RGM338" s="799" t="s">
        <v>8144</v>
      </c>
      <c r="RGN338" s="799" t="s">
        <v>7250</v>
      </c>
      <c r="RGO338" s="799" t="s">
        <v>8145</v>
      </c>
      <c r="RGP338" s="204" t="s">
        <v>5109</v>
      </c>
      <c r="RGQ338" s="309" t="s">
        <v>211</v>
      </c>
      <c r="RGR338" s="309" t="s">
        <v>262</v>
      </c>
      <c r="RGS338" s="204" t="s">
        <v>5103</v>
      </c>
      <c r="RGT338" s="312" t="s">
        <v>8133</v>
      </c>
      <c r="RGU338" s="273" t="s">
        <v>5107</v>
      </c>
      <c r="RGV338" s="312" t="s">
        <v>5107</v>
      </c>
      <c r="RGW338" s="314" t="s">
        <v>3247</v>
      </c>
      <c r="RGX338" s="311" t="s">
        <v>20</v>
      </c>
      <c r="RGY338" s="273" t="s">
        <v>4447</v>
      </c>
      <c r="RGZ338" s="313" t="s">
        <v>21</v>
      </c>
      <c r="RHA338" s="420">
        <v>5</v>
      </c>
      <c r="RHB338" s="309">
        <v>150</v>
      </c>
      <c r="RHC338" s="799" t="s">
        <v>8144</v>
      </c>
      <c r="RHD338" s="799" t="s">
        <v>7250</v>
      </c>
      <c r="RHE338" s="799" t="s">
        <v>8145</v>
      </c>
      <c r="RHF338" s="204" t="s">
        <v>5109</v>
      </c>
      <c r="RHG338" s="309" t="s">
        <v>211</v>
      </c>
      <c r="RHH338" s="309" t="s">
        <v>262</v>
      </c>
      <c r="RHI338" s="204" t="s">
        <v>5103</v>
      </c>
      <c r="RHJ338" s="312" t="s">
        <v>8133</v>
      </c>
      <c r="RHK338" s="273" t="s">
        <v>5107</v>
      </c>
      <c r="RHL338" s="312" t="s">
        <v>5107</v>
      </c>
      <c r="RHM338" s="314" t="s">
        <v>3247</v>
      </c>
      <c r="RHN338" s="311" t="s">
        <v>20</v>
      </c>
      <c r="RHO338" s="273" t="s">
        <v>4447</v>
      </c>
      <c r="RHP338" s="313" t="s">
        <v>21</v>
      </c>
      <c r="RHQ338" s="420">
        <v>5</v>
      </c>
      <c r="RHR338" s="309">
        <v>150</v>
      </c>
      <c r="RHS338" s="799" t="s">
        <v>8144</v>
      </c>
      <c r="RHT338" s="799" t="s">
        <v>7250</v>
      </c>
      <c r="RHU338" s="799" t="s">
        <v>8145</v>
      </c>
      <c r="RHV338" s="204" t="s">
        <v>5109</v>
      </c>
      <c r="RHW338" s="309" t="s">
        <v>211</v>
      </c>
      <c r="RHX338" s="309" t="s">
        <v>262</v>
      </c>
      <c r="RHY338" s="204" t="s">
        <v>5103</v>
      </c>
      <c r="RHZ338" s="312" t="s">
        <v>8133</v>
      </c>
      <c r="RIA338" s="273" t="s">
        <v>5107</v>
      </c>
      <c r="RIB338" s="312" t="s">
        <v>5107</v>
      </c>
      <c r="RIC338" s="314" t="s">
        <v>3247</v>
      </c>
      <c r="RID338" s="311" t="s">
        <v>20</v>
      </c>
      <c r="RIE338" s="273" t="s">
        <v>4447</v>
      </c>
      <c r="RIF338" s="313" t="s">
        <v>21</v>
      </c>
      <c r="RIG338" s="420">
        <v>5</v>
      </c>
      <c r="RIH338" s="309">
        <v>150</v>
      </c>
      <c r="RII338" s="799" t="s">
        <v>8144</v>
      </c>
      <c r="RIJ338" s="799" t="s">
        <v>7250</v>
      </c>
      <c r="RIK338" s="799" t="s">
        <v>8145</v>
      </c>
      <c r="RIL338" s="204" t="s">
        <v>5109</v>
      </c>
      <c r="RIM338" s="309" t="s">
        <v>211</v>
      </c>
      <c r="RIN338" s="309" t="s">
        <v>262</v>
      </c>
      <c r="RIO338" s="204" t="s">
        <v>5103</v>
      </c>
      <c r="RIP338" s="312" t="s">
        <v>8133</v>
      </c>
      <c r="RIQ338" s="273" t="s">
        <v>5107</v>
      </c>
      <c r="RIR338" s="312" t="s">
        <v>5107</v>
      </c>
      <c r="RIS338" s="314" t="s">
        <v>3247</v>
      </c>
      <c r="RIT338" s="311" t="s">
        <v>20</v>
      </c>
      <c r="RIU338" s="273" t="s">
        <v>4447</v>
      </c>
      <c r="RIV338" s="313" t="s">
        <v>21</v>
      </c>
      <c r="RIW338" s="420">
        <v>5</v>
      </c>
      <c r="RIX338" s="309">
        <v>150</v>
      </c>
      <c r="RIY338" s="799" t="s">
        <v>8144</v>
      </c>
      <c r="RIZ338" s="799" t="s">
        <v>7250</v>
      </c>
      <c r="RJA338" s="799" t="s">
        <v>8145</v>
      </c>
      <c r="RJB338" s="204" t="s">
        <v>5109</v>
      </c>
      <c r="RJC338" s="309" t="s">
        <v>211</v>
      </c>
      <c r="RJD338" s="309" t="s">
        <v>262</v>
      </c>
      <c r="RJE338" s="204" t="s">
        <v>5103</v>
      </c>
      <c r="RJF338" s="312" t="s">
        <v>8133</v>
      </c>
      <c r="RJG338" s="273" t="s">
        <v>5107</v>
      </c>
      <c r="RJH338" s="312" t="s">
        <v>5107</v>
      </c>
      <c r="RJI338" s="314" t="s">
        <v>3247</v>
      </c>
      <c r="RJJ338" s="311" t="s">
        <v>20</v>
      </c>
      <c r="RJK338" s="273" t="s">
        <v>4447</v>
      </c>
      <c r="RJL338" s="313" t="s">
        <v>21</v>
      </c>
      <c r="RJM338" s="420">
        <v>5</v>
      </c>
      <c r="RJN338" s="309">
        <v>150</v>
      </c>
      <c r="RJO338" s="799" t="s">
        <v>8144</v>
      </c>
      <c r="RJP338" s="799" t="s">
        <v>7250</v>
      </c>
      <c r="RJQ338" s="799" t="s">
        <v>8145</v>
      </c>
      <c r="RJR338" s="204" t="s">
        <v>5109</v>
      </c>
      <c r="RJS338" s="309" t="s">
        <v>211</v>
      </c>
      <c r="RJT338" s="309" t="s">
        <v>262</v>
      </c>
      <c r="RJU338" s="204" t="s">
        <v>5103</v>
      </c>
      <c r="RJV338" s="312" t="s">
        <v>8133</v>
      </c>
      <c r="RJW338" s="273" t="s">
        <v>5107</v>
      </c>
      <c r="RJX338" s="312" t="s">
        <v>5107</v>
      </c>
      <c r="RJY338" s="314" t="s">
        <v>3247</v>
      </c>
      <c r="RJZ338" s="311" t="s">
        <v>20</v>
      </c>
      <c r="RKA338" s="273" t="s">
        <v>4447</v>
      </c>
      <c r="RKB338" s="313" t="s">
        <v>21</v>
      </c>
      <c r="RKC338" s="420">
        <v>5</v>
      </c>
      <c r="RKD338" s="309">
        <v>150</v>
      </c>
      <c r="RKE338" s="799" t="s">
        <v>8144</v>
      </c>
      <c r="RKF338" s="799" t="s">
        <v>7250</v>
      </c>
      <c r="RKG338" s="799" t="s">
        <v>8145</v>
      </c>
      <c r="RKH338" s="204" t="s">
        <v>5109</v>
      </c>
      <c r="RKI338" s="309" t="s">
        <v>211</v>
      </c>
      <c r="RKJ338" s="309" t="s">
        <v>262</v>
      </c>
      <c r="RKK338" s="204" t="s">
        <v>5103</v>
      </c>
      <c r="RKL338" s="312" t="s">
        <v>8133</v>
      </c>
      <c r="RKM338" s="273" t="s">
        <v>5107</v>
      </c>
      <c r="RKN338" s="312" t="s">
        <v>5107</v>
      </c>
      <c r="RKO338" s="314" t="s">
        <v>3247</v>
      </c>
      <c r="RKP338" s="311" t="s">
        <v>20</v>
      </c>
      <c r="RKQ338" s="273" t="s">
        <v>4447</v>
      </c>
      <c r="RKR338" s="313" t="s">
        <v>21</v>
      </c>
      <c r="RKS338" s="420">
        <v>5</v>
      </c>
      <c r="RKT338" s="309">
        <v>150</v>
      </c>
      <c r="RKU338" s="799" t="s">
        <v>8144</v>
      </c>
      <c r="RKV338" s="799" t="s">
        <v>7250</v>
      </c>
      <c r="RKW338" s="799" t="s">
        <v>8145</v>
      </c>
      <c r="RKX338" s="204" t="s">
        <v>5109</v>
      </c>
      <c r="RKY338" s="309" t="s">
        <v>211</v>
      </c>
      <c r="RKZ338" s="309" t="s">
        <v>262</v>
      </c>
      <c r="RLA338" s="204" t="s">
        <v>5103</v>
      </c>
      <c r="RLB338" s="312" t="s">
        <v>8133</v>
      </c>
      <c r="RLC338" s="273" t="s">
        <v>5107</v>
      </c>
      <c r="RLD338" s="312" t="s">
        <v>5107</v>
      </c>
      <c r="RLE338" s="314" t="s">
        <v>3247</v>
      </c>
      <c r="RLF338" s="311" t="s">
        <v>20</v>
      </c>
      <c r="RLG338" s="273" t="s">
        <v>4447</v>
      </c>
      <c r="RLH338" s="313" t="s">
        <v>21</v>
      </c>
      <c r="RLI338" s="420">
        <v>5</v>
      </c>
      <c r="RLJ338" s="309">
        <v>150</v>
      </c>
      <c r="RLK338" s="799" t="s">
        <v>8144</v>
      </c>
      <c r="RLL338" s="799" t="s">
        <v>7250</v>
      </c>
      <c r="RLM338" s="799" t="s">
        <v>8145</v>
      </c>
      <c r="RLN338" s="204" t="s">
        <v>5109</v>
      </c>
      <c r="RLO338" s="309" t="s">
        <v>211</v>
      </c>
      <c r="RLP338" s="309" t="s">
        <v>262</v>
      </c>
      <c r="RLQ338" s="204" t="s">
        <v>5103</v>
      </c>
      <c r="RLR338" s="312" t="s">
        <v>8133</v>
      </c>
      <c r="RLS338" s="273" t="s">
        <v>5107</v>
      </c>
      <c r="RLT338" s="312" t="s">
        <v>5107</v>
      </c>
      <c r="RLU338" s="314" t="s">
        <v>3247</v>
      </c>
      <c r="RLV338" s="311" t="s">
        <v>20</v>
      </c>
      <c r="RLW338" s="273" t="s">
        <v>4447</v>
      </c>
      <c r="RLX338" s="313" t="s">
        <v>21</v>
      </c>
      <c r="RLY338" s="420">
        <v>5</v>
      </c>
      <c r="RLZ338" s="309">
        <v>150</v>
      </c>
      <c r="RMA338" s="799" t="s">
        <v>8144</v>
      </c>
      <c r="RMB338" s="799" t="s">
        <v>7250</v>
      </c>
      <c r="RMC338" s="799" t="s">
        <v>8145</v>
      </c>
      <c r="RMD338" s="204" t="s">
        <v>5109</v>
      </c>
      <c r="RME338" s="309" t="s">
        <v>211</v>
      </c>
      <c r="RMF338" s="309" t="s">
        <v>262</v>
      </c>
      <c r="RMG338" s="204" t="s">
        <v>5103</v>
      </c>
      <c r="RMH338" s="312" t="s">
        <v>8133</v>
      </c>
      <c r="RMI338" s="273" t="s">
        <v>5107</v>
      </c>
      <c r="RMJ338" s="312" t="s">
        <v>5107</v>
      </c>
      <c r="RMK338" s="314" t="s">
        <v>3247</v>
      </c>
      <c r="RML338" s="311" t="s">
        <v>20</v>
      </c>
      <c r="RMM338" s="273" t="s">
        <v>4447</v>
      </c>
      <c r="RMN338" s="313" t="s">
        <v>21</v>
      </c>
      <c r="RMO338" s="420">
        <v>5</v>
      </c>
      <c r="RMP338" s="309">
        <v>150</v>
      </c>
      <c r="RMQ338" s="799" t="s">
        <v>8144</v>
      </c>
      <c r="RMR338" s="799" t="s">
        <v>7250</v>
      </c>
      <c r="RMS338" s="799" t="s">
        <v>8145</v>
      </c>
      <c r="RMT338" s="204" t="s">
        <v>5109</v>
      </c>
      <c r="RMU338" s="309" t="s">
        <v>211</v>
      </c>
      <c r="RMV338" s="309" t="s">
        <v>262</v>
      </c>
      <c r="RMW338" s="204" t="s">
        <v>5103</v>
      </c>
      <c r="RMX338" s="312" t="s">
        <v>8133</v>
      </c>
      <c r="RMY338" s="273" t="s">
        <v>5107</v>
      </c>
      <c r="RMZ338" s="312" t="s">
        <v>5107</v>
      </c>
      <c r="RNA338" s="314" t="s">
        <v>3247</v>
      </c>
      <c r="RNB338" s="311" t="s">
        <v>20</v>
      </c>
      <c r="RNC338" s="273" t="s">
        <v>4447</v>
      </c>
      <c r="RND338" s="313" t="s">
        <v>21</v>
      </c>
      <c r="RNE338" s="420">
        <v>5</v>
      </c>
      <c r="RNF338" s="309">
        <v>150</v>
      </c>
      <c r="RNG338" s="799" t="s">
        <v>8144</v>
      </c>
      <c r="RNH338" s="799" t="s">
        <v>7250</v>
      </c>
      <c r="RNI338" s="799" t="s">
        <v>8145</v>
      </c>
      <c r="RNJ338" s="204" t="s">
        <v>5109</v>
      </c>
      <c r="RNK338" s="309" t="s">
        <v>211</v>
      </c>
      <c r="RNL338" s="309" t="s">
        <v>262</v>
      </c>
      <c r="RNM338" s="204" t="s">
        <v>5103</v>
      </c>
      <c r="RNN338" s="312" t="s">
        <v>8133</v>
      </c>
      <c r="RNO338" s="273" t="s">
        <v>5107</v>
      </c>
      <c r="RNP338" s="312" t="s">
        <v>5107</v>
      </c>
      <c r="RNQ338" s="314" t="s">
        <v>3247</v>
      </c>
      <c r="RNR338" s="311" t="s">
        <v>20</v>
      </c>
      <c r="RNS338" s="273" t="s">
        <v>4447</v>
      </c>
      <c r="RNT338" s="313" t="s">
        <v>21</v>
      </c>
      <c r="RNU338" s="420">
        <v>5</v>
      </c>
      <c r="RNV338" s="309">
        <v>150</v>
      </c>
      <c r="RNW338" s="799" t="s">
        <v>8144</v>
      </c>
      <c r="RNX338" s="799" t="s">
        <v>7250</v>
      </c>
      <c r="RNY338" s="799" t="s">
        <v>8145</v>
      </c>
      <c r="RNZ338" s="204" t="s">
        <v>5109</v>
      </c>
      <c r="ROA338" s="309" t="s">
        <v>211</v>
      </c>
      <c r="ROB338" s="309" t="s">
        <v>262</v>
      </c>
      <c r="ROC338" s="204" t="s">
        <v>5103</v>
      </c>
      <c r="ROD338" s="312" t="s">
        <v>8133</v>
      </c>
      <c r="ROE338" s="273" t="s">
        <v>5107</v>
      </c>
      <c r="ROF338" s="312" t="s">
        <v>5107</v>
      </c>
      <c r="ROG338" s="314" t="s">
        <v>3247</v>
      </c>
      <c r="ROH338" s="311" t="s">
        <v>20</v>
      </c>
      <c r="ROI338" s="273" t="s">
        <v>4447</v>
      </c>
      <c r="ROJ338" s="313" t="s">
        <v>21</v>
      </c>
      <c r="ROK338" s="420">
        <v>5</v>
      </c>
      <c r="ROL338" s="309">
        <v>150</v>
      </c>
      <c r="ROM338" s="799" t="s">
        <v>8144</v>
      </c>
      <c r="RON338" s="799" t="s">
        <v>7250</v>
      </c>
      <c r="ROO338" s="799" t="s">
        <v>8145</v>
      </c>
      <c r="ROP338" s="204" t="s">
        <v>5109</v>
      </c>
      <c r="ROQ338" s="309" t="s">
        <v>211</v>
      </c>
      <c r="ROR338" s="309" t="s">
        <v>262</v>
      </c>
      <c r="ROS338" s="204" t="s">
        <v>5103</v>
      </c>
      <c r="ROT338" s="312" t="s">
        <v>8133</v>
      </c>
      <c r="ROU338" s="273" t="s">
        <v>5107</v>
      </c>
      <c r="ROV338" s="312" t="s">
        <v>5107</v>
      </c>
      <c r="ROW338" s="314" t="s">
        <v>3247</v>
      </c>
      <c r="ROX338" s="311" t="s">
        <v>20</v>
      </c>
      <c r="ROY338" s="273" t="s">
        <v>4447</v>
      </c>
      <c r="ROZ338" s="313" t="s">
        <v>21</v>
      </c>
      <c r="RPA338" s="420">
        <v>5</v>
      </c>
      <c r="RPB338" s="309">
        <v>150</v>
      </c>
      <c r="RPC338" s="799" t="s">
        <v>8144</v>
      </c>
      <c r="RPD338" s="799" t="s">
        <v>7250</v>
      </c>
      <c r="RPE338" s="799" t="s">
        <v>8145</v>
      </c>
      <c r="RPF338" s="204" t="s">
        <v>5109</v>
      </c>
      <c r="RPG338" s="309" t="s">
        <v>211</v>
      </c>
      <c r="RPH338" s="309" t="s">
        <v>262</v>
      </c>
      <c r="RPI338" s="204" t="s">
        <v>5103</v>
      </c>
      <c r="RPJ338" s="312" t="s">
        <v>8133</v>
      </c>
      <c r="RPK338" s="273" t="s">
        <v>5107</v>
      </c>
      <c r="RPL338" s="312" t="s">
        <v>5107</v>
      </c>
      <c r="RPM338" s="314" t="s">
        <v>3247</v>
      </c>
      <c r="RPN338" s="311" t="s">
        <v>20</v>
      </c>
      <c r="RPO338" s="273" t="s">
        <v>4447</v>
      </c>
      <c r="RPP338" s="313" t="s">
        <v>21</v>
      </c>
      <c r="RPQ338" s="420">
        <v>5</v>
      </c>
      <c r="RPR338" s="309">
        <v>150</v>
      </c>
      <c r="RPS338" s="799" t="s">
        <v>8144</v>
      </c>
      <c r="RPT338" s="799" t="s">
        <v>7250</v>
      </c>
      <c r="RPU338" s="799" t="s">
        <v>8145</v>
      </c>
      <c r="RPV338" s="204" t="s">
        <v>5109</v>
      </c>
      <c r="RPW338" s="309" t="s">
        <v>211</v>
      </c>
      <c r="RPX338" s="309" t="s">
        <v>262</v>
      </c>
      <c r="RPY338" s="204" t="s">
        <v>5103</v>
      </c>
      <c r="RPZ338" s="312" t="s">
        <v>8133</v>
      </c>
      <c r="RQA338" s="273" t="s">
        <v>5107</v>
      </c>
      <c r="RQB338" s="312" t="s">
        <v>5107</v>
      </c>
      <c r="RQC338" s="314" t="s">
        <v>3247</v>
      </c>
      <c r="RQD338" s="311" t="s">
        <v>20</v>
      </c>
      <c r="RQE338" s="273" t="s">
        <v>4447</v>
      </c>
      <c r="RQF338" s="313" t="s">
        <v>21</v>
      </c>
      <c r="RQG338" s="420">
        <v>5</v>
      </c>
      <c r="RQH338" s="309">
        <v>150</v>
      </c>
      <c r="RQI338" s="799" t="s">
        <v>8144</v>
      </c>
      <c r="RQJ338" s="799" t="s">
        <v>7250</v>
      </c>
      <c r="RQK338" s="799" t="s">
        <v>8145</v>
      </c>
      <c r="RQL338" s="204" t="s">
        <v>5109</v>
      </c>
      <c r="RQM338" s="309" t="s">
        <v>211</v>
      </c>
      <c r="RQN338" s="309" t="s">
        <v>262</v>
      </c>
      <c r="RQO338" s="204" t="s">
        <v>5103</v>
      </c>
      <c r="RQP338" s="312" t="s">
        <v>8133</v>
      </c>
      <c r="RQQ338" s="273" t="s">
        <v>5107</v>
      </c>
      <c r="RQR338" s="312" t="s">
        <v>5107</v>
      </c>
      <c r="RQS338" s="314" t="s">
        <v>3247</v>
      </c>
      <c r="RQT338" s="311" t="s">
        <v>20</v>
      </c>
      <c r="RQU338" s="273" t="s">
        <v>4447</v>
      </c>
      <c r="RQV338" s="313" t="s">
        <v>21</v>
      </c>
      <c r="RQW338" s="420">
        <v>5</v>
      </c>
      <c r="RQX338" s="309">
        <v>150</v>
      </c>
      <c r="RQY338" s="799" t="s">
        <v>8144</v>
      </c>
      <c r="RQZ338" s="799" t="s">
        <v>7250</v>
      </c>
      <c r="RRA338" s="799" t="s">
        <v>8145</v>
      </c>
      <c r="RRB338" s="204" t="s">
        <v>5109</v>
      </c>
      <c r="RRC338" s="309" t="s">
        <v>211</v>
      </c>
      <c r="RRD338" s="309" t="s">
        <v>262</v>
      </c>
      <c r="RRE338" s="204" t="s">
        <v>5103</v>
      </c>
      <c r="RRF338" s="312" t="s">
        <v>8133</v>
      </c>
      <c r="RRG338" s="273" t="s">
        <v>5107</v>
      </c>
      <c r="RRH338" s="312" t="s">
        <v>5107</v>
      </c>
      <c r="RRI338" s="314" t="s">
        <v>3247</v>
      </c>
      <c r="RRJ338" s="311" t="s">
        <v>20</v>
      </c>
      <c r="RRK338" s="273" t="s">
        <v>4447</v>
      </c>
      <c r="RRL338" s="313" t="s">
        <v>21</v>
      </c>
      <c r="RRM338" s="420">
        <v>5</v>
      </c>
      <c r="RRN338" s="309">
        <v>150</v>
      </c>
      <c r="RRO338" s="799" t="s">
        <v>8144</v>
      </c>
      <c r="RRP338" s="799" t="s">
        <v>7250</v>
      </c>
      <c r="RRQ338" s="799" t="s">
        <v>8145</v>
      </c>
      <c r="RRR338" s="204" t="s">
        <v>5109</v>
      </c>
      <c r="RRS338" s="309" t="s">
        <v>211</v>
      </c>
      <c r="RRT338" s="309" t="s">
        <v>262</v>
      </c>
      <c r="RRU338" s="204" t="s">
        <v>5103</v>
      </c>
      <c r="RRV338" s="312" t="s">
        <v>8133</v>
      </c>
      <c r="RRW338" s="273" t="s">
        <v>5107</v>
      </c>
      <c r="RRX338" s="312" t="s">
        <v>5107</v>
      </c>
      <c r="RRY338" s="314" t="s">
        <v>3247</v>
      </c>
      <c r="RRZ338" s="311" t="s">
        <v>20</v>
      </c>
      <c r="RSA338" s="273" t="s">
        <v>4447</v>
      </c>
      <c r="RSB338" s="313" t="s">
        <v>21</v>
      </c>
      <c r="RSC338" s="420">
        <v>5</v>
      </c>
      <c r="RSD338" s="309">
        <v>150</v>
      </c>
      <c r="RSE338" s="799" t="s">
        <v>8144</v>
      </c>
      <c r="RSF338" s="799" t="s">
        <v>7250</v>
      </c>
      <c r="RSG338" s="799" t="s">
        <v>8145</v>
      </c>
      <c r="RSH338" s="204" t="s">
        <v>5109</v>
      </c>
      <c r="RSI338" s="309" t="s">
        <v>211</v>
      </c>
      <c r="RSJ338" s="309" t="s">
        <v>262</v>
      </c>
      <c r="RSK338" s="204" t="s">
        <v>5103</v>
      </c>
      <c r="RSL338" s="312" t="s">
        <v>8133</v>
      </c>
      <c r="RSM338" s="273" t="s">
        <v>5107</v>
      </c>
      <c r="RSN338" s="312" t="s">
        <v>5107</v>
      </c>
      <c r="RSO338" s="314" t="s">
        <v>3247</v>
      </c>
      <c r="RSP338" s="311" t="s">
        <v>20</v>
      </c>
      <c r="RSQ338" s="273" t="s">
        <v>4447</v>
      </c>
      <c r="RSR338" s="313" t="s">
        <v>21</v>
      </c>
      <c r="RSS338" s="420">
        <v>5</v>
      </c>
      <c r="RST338" s="309">
        <v>150</v>
      </c>
      <c r="RSU338" s="799" t="s">
        <v>8144</v>
      </c>
      <c r="RSV338" s="799" t="s">
        <v>7250</v>
      </c>
      <c r="RSW338" s="799" t="s">
        <v>8145</v>
      </c>
      <c r="RSX338" s="204" t="s">
        <v>5109</v>
      </c>
      <c r="RSY338" s="309" t="s">
        <v>211</v>
      </c>
      <c r="RSZ338" s="309" t="s">
        <v>262</v>
      </c>
      <c r="RTA338" s="204" t="s">
        <v>5103</v>
      </c>
      <c r="RTB338" s="312" t="s">
        <v>8133</v>
      </c>
      <c r="RTC338" s="273" t="s">
        <v>5107</v>
      </c>
      <c r="RTD338" s="312" t="s">
        <v>5107</v>
      </c>
      <c r="RTE338" s="314" t="s">
        <v>3247</v>
      </c>
      <c r="RTF338" s="311" t="s">
        <v>20</v>
      </c>
      <c r="RTG338" s="273" t="s">
        <v>4447</v>
      </c>
      <c r="RTH338" s="313" t="s">
        <v>21</v>
      </c>
      <c r="RTI338" s="420">
        <v>5</v>
      </c>
      <c r="RTJ338" s="309">
        <v>150</v>
      </c>
      <c r="RTK338" s="799" t="s">
        <v>8144</v>
      </c>
      <c r="RTL338" s="799" t="s">
        <v>7250</v>
      </c>
      <c r="RTM338" s="799" t="s">
        <v>8145</v>
      </c>
      <c r="RTN338" s="204" t="s">
        <v>5109</v>
      </c>
      <c r="RTO338" s="309" t="s">
        <v>211</v>
      </c>
      <c r="RTP338" s="309" t="s">
        <v>262</v>
      </c>
      <c r="RTQ338" s="204" t="s">
        <v>5103</v>
      </c>
      <c r="RTR338" s="312" t="s">
        <v>8133</v>
      </c>
      <c r="RTS338" s="273" t="s">
        <v>5107</v>
      </c>
      <c r="RTT338" s="312" t="s">
        <v>5107</v>
      </c>
      <c r="RTU338" s="314" t="s">
        <v>3247</v>
      </c>
      <c r="RTV338" s="311" t="s">
        <v>20</v>
      </c>
      <c r="RTW338" s="273" t="s">
        <v>4447</v>
      </c>
      <c r="RTX338" s="313" t="s">
        <v>21</v>
      </c>
      <c r="RTY338" s="420">
        <v>5</v>
      </c>
      <c r="RTZ338" s="309">
        <v>150</v>
      </c>
      <c r="RUA338" s="799" t="s">
        <v>8144</v>
      </c>
      <c r="RUB338" s="799" t="s">
        <v>7250</v>
      </c>
      <c r="RUC338" s="799" t="s">
        <v>8145</v>
      </c>
      <c r="RUD338" s="204" t="s">
        <v>5109</v>
      </c>
      <c r="RUE338" s="309" t="s">
        <v>211</v>
      </c>
      <c r="RUF338" s="309" t="s">
        <v>262</v>
      </c>
      <c r="RUG338" s="204" t="s">
        <v>5103</v>
      </c>
      <c r="RUH338" s="312" t="s">
        <v>8133</v>
      </c>
      <c r="RUI338" s="273" t="s">
        <v>5107</v>
      </c>
      <c r="RUJ338" s="312" t="s">
        <v>5107</v>
      </c>
      <c r="RUK338" s="314" t="s">
        <v>3247</v>
      </c>
      <c r="RUL338" s="311" t="s">
        <v>20</v>
      </c>
      <c r="RUM338" s="273" t="s">
        <v>4447</v>
      </c>
      <c r="RUN338" s="313" t="s">
        <v>21</v>
      </c>
      <c r="RUO338" s="420">
        <v>5</v>
      </c>
      <c r="RUP338" s="309">
        <v>150</v>
      </c>
      <c r="RUQ338" s="799" t="s">
        <v>8144</v>
      </c>
      <c r="RUR338" s="799" t="s">
        <v>7250</v>
      </c>
      <c r="RUS338" s="799" t="s">
        <v>8145</v>
      </c>
      <c r="RUT338" s="204" t="s">
        <v>5109</v>
      </c>
      <c r="RUU338" s="309" t="s">
        <v>211</v>
      </c>
      <c r="RUV338" s="309" t="s">
        <v>262</v>
      </c>
      <c r="RUW338" s="204" t="s">
        <v>5103</v>
      </c>
      <c r="RUX338" s="312" t="s">
        <v>8133</v>
      </c>
      <c r="RUY338" s="273" t="s">
        <v>5107</v>
      </c>
      <c r="RUZ338" s="312" t="s">
        <v>5107</v>
      </c>
      <c r="RVA338" s="314" t="s">
        <v>3247</v>
      </c>
      <c r="RVB338" s="311" t="s">
        <v>20</v>
      </c>
      <c r="RVC338" s="273" t="s">
        <v>4447</v>
      </c>
      <c r="RVD338" s="313" t="s">
        <v>21</v>
      </c>
      <c r="RVE338" s="420">
        <v>5</v>
      </c>
      <c r="RVF338" s="309">
        <v>150</v>
      </c>
      <c r="RVG338" s="799" t="s">
        <v>8144</v>
      </c>
      <c r="RVH338" s="799" t="s">
        <v>7250</v>
      </c>
      <c r="RVI338" s="799" t="s">
        <v>8145</v>
      </c>
      <c r="RVJ338" s="204" t="s">
        <v>5109</v>
      </c>
      <c r="RVK338" s="309" t="s">
        <v>211</v>
      </c>
      <c r="RVL338" s="309" t="s">
        <v>262</v>
      </c>
      <c r="RVM338" s="204" t="s">
        <v>5103</v>
      </c>
      <c r="RVN338" s="312" t="s">
        <v>8133</v>
      </c>
      <c r="RVO338" s="273" t="s">
        <v>5107</v>
      </c>
      <c r="RVP338" s="312" t="s">
        <v>5107</v>
      </c>
      <c r="RVQ338" s="314" t="s">
        <v>3247</v>
      </c>
      <c r="RVR338" s="311" t="s">
        <v>20</v>
      </c>
      <c r="RVS338" s="273" t="s">
        <v>4447</v>
      </c>
      <c r="RVT338" s="313" t="s">
        <v>21</v>
      </c>
      <c r="RVU338" s="420">
        <v>5</v>
      </c>
      <c r="RVV338" s="309">
        <v>150</v>
      </c>
      <c r="RVW338" s="799" t="s">
        <v>8144</v>
      </c>
      <c r="RVX338" s="799" t="s">
        <v>7250</v>
      </c>
      <c r="RVY338" s="799" t="s">
        <v>8145</v>
      </c>
      <c r="RVZ338" s="204" t="s">
        <v>5109</v>
      </c>
      <c r="RWA338" s="309" t="s">
        <v>211</v>
      </c>
      <c r="RWB338" s="309" t="s">
        <v>262</v>
      </c>
      <c r="RWC338" s="204" t="s">
        <v>5103</v>
      </c>
      <c r="RWD338" s="312" t="s">
        <v>8133</v>
      </c>
      <c r="RWE338" s="273" t="s">
        <v>5107</v>
      </c>
      <c r="RWF338" s="312" t="s">
        <v>5107</v>
      </c>
      <c r="RWG338" s="314" t="s">
        <v>3247</v>
      </c>
      <c r="RWH338" s="311" t="s">
        <v>20</v>
      </c>
      <c r="RWI338" s="273" t="s">
        <v>4447</v>
      </c>
      <c r="RWJ338" s="313" t="s">
        <v>21</v>
      </c>
      <c r="RWK338" s="420">
        <v>5</v>
      </c>
      <c r="RWL338" s="309">
        <v>150</v>
      </c>
      <c r="RWM338" s="799" t="s">
        <v>8144</v>
      </c>
      <c r="RWN338" s="799" t="s">
        <v>7250</v>
      </c>
      <c r="RWO338" s="799" t="s">
        <v>8145</v>
      </c>
      <c r="RWP338" s="204" t="s">
        <v>5109</v>
      </c>
      <c r="RWQ338" s="309" t="s">
        <v>211</v>
      </c>
      <c r="RWR338" s="309" t="s">
        <v>262</v>
      </c>
      <c r="RWS338" s="204" t="s">
        <v>5103</v>
      </c>
      <c r="RWT338" s="312" t="s">
        <v>8133</v>
      </c>
      <c r="RWU338" s="273" t="s">
        <v>5107</v>
      </c>
      <c r="RWV338" s="312" t="s">
        <v>5107</v>
      </c>
      <c r="RWW338" s="314" t="s">
        <v>3247</v>
      </c>
      <c r="RWX338" s="311" t="s">
        <v>20</v>
      </c>
      <c r="RWY338" s="273" t="s">
        <v>4447</v>
      </c>
      <c r="RWZ338" s="313" t="s">
        <v>21</v>
      </c>
      <c r="RXA338" s="420">
        <v>5</v>
      </c>
      <c r="RXB338" s="309">
        <v>150</v>
      </c>
      <c r="RXC338" s="799" t="s">
        <v>8144</v>
      </c>
      <c r="RXD338" s="799" t="s">
        <v>7250</v>
      </c>
      <c r="RXE338" s="799" t="s">
        <v>8145</v>
      </c>
      <c r="RXF338" s="204" t="s">
        <v>5109</v>
      </c>
      <c r="RXG338" s="309" t="s">
        <v>211</v>
      </c>
      <c r="RXH338" s="309" t="s">
        <v>262</v>
      </c>
      <c r="RXI338" s="204" t="s">
        <v>5103</v>
      </c>
      <c r="RXJ338" s="312" t="s">
        <v>8133</v>
      </c>
      <c r="RXK338" s="273" t="s">
        <v>5107</v>
      </c>
      <c r="RXL338" s="312" t="s">
        <v>5107</v>
      </c>
      <c r="RXM338" s="314" t="s">
        <v>3247</v>
      </c>
      <c r="RXN338" s="311" t="s">
        <v>20</v>
      </c>
      <c r="RXO338" s="273" t="s">
        <v>4447</v>
      </c>
      <c r="RXP338" s="313" t="s">
        <v>21</v>
      </c>
      <c r="RXQ338" s="420">
        <v>5</v>
      </c>
      <c r="RXR338" s="309">
        <v>150</v>
      </c>
      <c r="RXS338" s="799" t="s">
        <v>8144</v>
      </c>
      <c r="RXT338" s="799" t="s">
        <v>7250</v>
      </c>
      <c r="RXU338" s="799" t="s">
        <v>8145</v>
      </c>
      <c r="RXV338" s="204" t="s">
        <v>5109</v>
      </c>
      <c r="RXW338" s="309" t="s">
        <v>211</v>
      </c>
      <c r="RXX338" s="309" t="s">
        <v>262</v>
      </c>
      <c r="RXY338" s="204" t="s">
        <v>5103</v>
      </c>
      <c r="RXZ338" s="312" t="s">
        <v>8133</v>
      </c>
      <c r="RYA338" s="273" t="s">
        <v>5107</v>
      </c>
      <c r="RYB338" s="312" t="s">
        <v>5107</v>
      </c>
      <c r="RYC338" s="314" t="s">
        <v>3247</v>
      </c>
      <c r="RYD338" s="311" t="s">
        <v>20</v>
      </c>
      <c r="RYE338" s="273" t="s">
        <v>4447</v>
      </c>
      <c r="RYF338" s="313" t="s">
        <v>21</v>
      </c>
      <c r="RYG338" s="420">
        <v>5</v>
      </c>
      <c r="RYH338" s="309">
        <v>150</v>
      </c>
      <c r="RYI338" s="799" t="s">
        <v>8144</v>
      </c>
      <c r="RYJ338" s="799" t="s">
        <v>7250</v>
      </c>
      <c r="RYK338" s="799" t="s">
        <v>8145</v>
      </c>
      <c r="RYL338" s="204" t="s">
        <v>5109</v>
      </c>
      <c r="RYM338" s="309" t="s">
        <v>211</v>
      </c>
      <c r="RYN338" s="309" t="s">
        <v>262</v>
      </c>
      <c r="RYO338" s="204" t="s">
        <v>5103</v>
      </c>
      <c r="RYP338" s="312" t="s">
        <v>8133</v>
      </c>
      <c r="RYQ338" s="273" t="s">
        <v>5107</v>
      </c>
      <c r="RYR338" s="312" t="s">
        <v>5107</v>
      </c>
      <c r="RYS338" s="314" t="s">
        <v>3247</v>
      </c>
      <c r="RYT338" s="311" t="s">
        <v>20</v>
      </c>
      <c r="RYU338" s="273" t="s">
        <v>4447</v>
      </c>
      <c r="RYV338" s="313" t="s">
        <v>21</v>
      </c>
      <c r="RYW338" s="420">
        <v>5</v>
      </c>
      <c r="RYX338" s="309">
        <v>150</v>
      </c>
      <c r="RYY338" s="799" t="s">
        <v>8144</v>
      </c>
      <c r="RYZ338" s="799" t="s">
        <v>7250</v>
      </c>
      <c r="RZA338" s="799" t="s">
        <v>8145</v>
      </c>
      <c r="RZB338" s="204" t="s">
        <v>5109</v>
      </c>
      <c r="RZC338" s="309" t="s">
        <v>211</v>
      </c>
      <c r="RZD338" s="309" t="s">
        <v>262</v>
      </c>
      <c r="RZE338" s="204" t="s">
        <v>5103</v>
      </c>
      <c r="RZF338" s="312" t="s">
        <v>8133</v>
      </c>
      <c r="RZG338" s="273" t="s">
        <v>5107</v>
      </c>
      <c r="RZH338" s="312" t="s">
        <v>5107</v>
      </c>
      <c r="RZI338" s="314" t="s">
        <v>3247</v>
      </c>
      <c r="RZJ338" s="311" t="s">
        <v>20</v>
      </c>
      <c r="RZK338" s="273" t="s">
        <v>4447</v>
      </c>
      <c r="RZL338" s="313" t="s">
        <v>21</v>
      </c>
      <c r="RZM338" s="420">
        <v>5</v>
      </c>
      <c r="RZN338" s="309">
        <v>150</v>
      </c>
      <c r="RZO338" s="799" t="s">
        <v>8144</v>
      </c>
      <c r="RZP338" s="799" t="s">
        <v>7250</v>
      </c>
      <c r="RZQ338" s="799" t="s">
        <v>8145</v>
      </c>
      <c r="RZR338" s="204" t="s">
        <v>5109</v>
      </c>
      <c r="RZS338" s="309" t="s">
        <v>211</v>
      </c>
      <c r="RZT338" s="309" t="s">
        <v>262</v>
      </c>
      <c r="RZU338" s="204" t="s">
        <v>5103</v>
      </c>
      <c r="RZV338" s="312" t="s">
        <v>8133</v>
      </c>
      <c r="RZW338" s="273" t="s">
        <v>5107</v>
      </c>
      <c r="RZX338" s="312" t="s">
        <v>5107</v>
      </c>
      <c r="RZY338" s="314" t="s">
        <v>3247</v>
      </c>
      <c r="RZZ338" s="311" t="s">
        <v>20</v>
      </c>
      <c r="SAA338" s="273" t="s">
        <v>4447</v>
      </c>
      <c r="SAB338" s="313" t="s">
        <v>21</v>
      </c>
      <c r="SAC338" s="420">
        <v>5</v>
      </c>
      <c r="SAD338" s="309">
        <v>150</v>
      </c>
      <c r="SAE338" s="799" t="s">
        <v>8144</v>
      </c>
      <c r="SAF338" s="799" t="s">
        <v>7250</v>
      </c>
      <c r="SAG338" s="799" t="s">
        <v>8145</v>
      </c>
      <c r="SAH338" s="204" t="s">
        <v>5109</v>
      </c>
      <c r="SAI338" s="309" t="s">
        <v>211</v>
      </c>
      <c r="SAJ338" s="309" t="s">
        <v>262</v>
      </c>
      <c r="SAK338" s="204" t="s">
        <v>5103</v>
      </c>
      <c r="SAL338" s="312" t="s">
        <v>8133</v>
      </c>
      <c r="SAM338" s="273" t="s">
        <v>5107</v>
      </c>
      <c r="SAN338" s="312" t="s">
        <v>5107</v>
      </c>
      <c r="SAO338" s="314" t="s">
        <v>3247</v>
      </c>
      <c r="SAP338" s="311" t="s">
        <v>20</v>
      </c>
      <c r="SAQ338" s="273" t="s">
        <v>4447</v>
      </c>
      <c r="SAR338" s="313" t="s">
        <v>21</v>
      </c>
      <c r="SAS338" s="420">
        <v>5</v>
      </c>
      <c r="SAT338" s="309">
        <v>150</v>
      </c>
      <c r="SAU338" s="799" t="s">
        <v>8144</v>
      </c>
      <c r="SAV338" s="799" t="s">
        <v>7250</v>
      </c>
      <c r="SAW338" s="799" t="s">
        <v>8145</v>
      </c>
      <c r="SAX338" s="204" t="s">
        <v>5109</v>
      </c>
      <c r="SAY338" s="309" t="s">
        <v>211</v>
      </c>
      <c r="SAZ338" s="309" t="s">
        <v>262</v>
      </c>
      <c r="SBA338" s="204" t="s">
        <v>5103</v>
      </c>
      <c r="SBB338" s="312" t="s">
        <v>8133</v>
      </c>
      <c r="SBC338" s="273" t="s">
        <v>5107</v>
      </c>
      <c r="SBD338" s="312" t="s">
        <v>5107</v>
      </c>
      <c r="SBE338" s="314" t="s">
        <v>3247</v>
      </c>
      <c r="SBF338" s="311" t="s">
        <v>20</v>
      </c>
      <c r="SBG338" s="273" t="s">
        <v>4447</v>
      </c>
      <c r="SBH338" s="313" t="s">
        <v>21</v>
      </c>
      <c r="SBI338" s="420">
        <v>5</v>
      </c>
      <c r="SBJ338" s="309">
        <v>150</v>
      </c>
      <c r="SBK338" s="799" t="s">
        <v>8144</v>
      </c>
      <c r="SBL338" s="799" t="s">
        <v>7250</v>
      </c>
      <c r="SBM338" s="799" t="s">
        <v>8145</v>
      </c>
      <c r="SBN338" s="204" t="s">
        <v>5109</v>
      </c>
      <c r="SBO338" s="309" t="s">
        <v>211</v>
      </c>
      <c r="SBP338" s="309" t="s">
        <v>262</v>
      </c>
      <c r="SBQ338" s="204" t="s">
        <v>5103</v>
      </c>
      <c r="SBR338" s="312" t="s">
        <v>8133</v>
      </c>
      <c r="SBS338" s="273" t="s">
        <v>5107</v>
      </c>
      <c r="SBT338" s="312" t="s">
        <v>5107</v>
      </c>
      <c r="SBU338" s="314" t="s">
        <v>3247</v>
      </c>
      <c r="SBV338" s="311" t="s">
        <v>20</v>
      </c>
      <c r="SBW338" s="273" t="s">
        <v>4447</v>
      </c>
      <c r="SBX338" s="313" t="s">
        <v>21</v>
      </c>
      <c r="SBY338" s="420">
        <v>5</v>
      </c>
      <c r="SBZ338" s="309">
        <v>150</v>
      </c>
      <c r="SCA338" s="799" t="s">
        <v>8144</v>
      </c>
      <c r="SCB338" s="799" t="s">
        <v>7250</v>
      </c>
      <c r="SCC338" s="799" t="s">
        <v>8145</v>
      </c>
      <c r="SCD338" s="204" t="s">
        <v>5109</v>
      </c>
      <c r="SCE338" s="309" t="s">
        <v>211</v>
      </c>
      <c r="SCF338" s="309" t="s">
        <v>262</v>
      </c>
      <c r="SCG338" s="204" t="s">
        <v>5103</v>
      </c>
      <c r="SCH338" s="312" t="s">
        <v>8133</v>
      </c>
      <c r="SCI338" s="273" t="s">
        <v>5107</v>
      </c>
      <c r="SCJ338" s="312" t="s">
        <v>5107</v>
      </c>
      <c r="SCK338" s="314" t="s">
        <v>3247</v>
      </c>
      <c r="SCL338" s="311" t="s">
        <v>20</v>
      </c>
      <c r="SCM338" s="273" t="s">
        <v>4447</v>
      </c>
      <c r="SCN338" s="313" t="s">
        <v>21</v>
      </c>
      <c r="SCO338" s="420">
        <v>5</v>
      </c>
      <c r="SCP338" s="309">
        <v>150</v>
      </c>
      <c r="SCQ338" s="799" t="s">
        <v>8144</v>
      </c>
      <c r="SCR338" s="799" t="s">
        <v>7250</v>
      </c>
      <c r="SCS338" s="799" t="s">
        <v>8145</v>
      </c>
      <c r="SCT338" s="204" t="s">
        <v>5109</v>
      </c>
      <c r="SCU338" s="309" t="s">
        <v>211</v>
      </c>
      <c r="SCV338" s="309" t="s">
        <v>262</v>
      </c>
      <c r="SCW338" s="204" t="s">
        <v>5103</v>
      </c>
      <c r="SCX338" s="312" t="s">
        <v>8133</v>
      </c>
      <c r="SCY338" s="273" t="s">
        <v>5107</v>
      </c>
      <c r="SCZ338" s="312" t="s">
        <v>5107</v>
      </c>
      <c r="SDA338" s="314" t="s">
        <v>3247</v>
      </c>
      <c r="SDB338" s="311" t="s">
        <v>20</v>
      </c>
      <c r="SDC338" s="273" t="s">
        <v>4447</v>
      </c>
      <c r="SDD338" s="313" t="s">
        <v>21</v>
      </c>
      <c r="SDE338" s="420">
        <v>5</v>
      </c>
      <c r="SDF338" s="309">
        <v>150</v>
      </c>
      <c r="SDG338" s="799" t="s">
        <v>8144</v>
      </c>
      <c r="SDH338" s="799" t="s">
        <v>7250</v>
      </c>
      <c r="SDI338" s="799" t="s">
        <v>8145</v>
      </c>
      <c r="SDJ338" s="204" t="s">
        <v>5109</v>
      </c>
      <c r="SDK338" s="309" t="s">
        <v>211</v>
      </c>
      <c r="SDL338" s="309" t="s">
        <v>262</v>
      </c>
      <c r="SDM338" s="204" t="s">
        <v>5103</v>
      </c>
      <c r="SDN338" s="312" t="s">
        <v>8133</v>
      </c>
      <c r="SDO338" s="273" t="s">
        <v>5107</v>
      </c>
      <c r="SDP338" s="312" t="s">
        <v>5107</v>
      </c>
      <c r="SDQ338" s="314" t="s">
        <v>3247</v>
      </c>
      <c r="SDR338" s="311" t="s">
        <v>20</v>
      </c>
      <c r="SDS338" s="273" t="s">
        <v>4447</v>
      </c>
      <c r="SDT338" s="313" t="s">
        <v>21</v>
      </c>
      <c r="SDU338" s="420">
        <v>5</v>
      </c>
      <c r="SDV338" s="309">
        <v>150</v>
      </c>
      <c r="SDW338" s="799" t="s">
        <v>8144</v>
      </c>
      <c r="SDX338" s="799" t="s">
        <v>7250</v>
      </c>
      <c r="SDY338" s="799" t="s">
        <v>8145</v>
      </c>
      <c r="SDZ338" s="204" t="s">
        <v>5109</v>
      </c>
      <c r="SEA338" s="309" t="s">
        <v>211</v>
      </c>
      <c r="SEB338" s="309" t="s">
        <v>262</v>
      </c>
      <c r="SEC338" s="204" t="s">
        <v>5103</v>
      </c>
      <c r="SED338" s="312" t="s">
        <v>8133</v>
      </c>
      <c r="SEE338" s="273" t="s">
        <v>5107</v>
      </c>
      <c r="SEF338" s="312" t="s">
        <v>5107</v>
      </c>
      <c r="SEG338" s="314" t="s">
        <v>3247</v>
      </c>
      <c r="SEH338" s="311" t="s">
        <v>20</v>
      </c>
      <c r="SEI338" s="273" t="s">
        <v>4447</v>
      </c>
      <c r="SEJ338" s="313" t="s">
        <v>21</v>
      </c>
      <c r="SEK338" s="420">
        <v>5</v>
      </c>
      <c r="SEL338" s="309">
        <v>150</v>
      </c>
      <c r="SEM338" s="799" t="s">
        <v>8144</v>
      </c>
      <c r="SEN338" s="799" t="s">
        <v>7250</v>
      </c>
      <c r="SEO338" s="799" t="s">
        <v>8145</v>
      </c>
      <c r="SEP338" s="204" t="s">
        <v>5109</v>
      </c>
      <c r="SEQ338" s="309" t="s">
        <v>211</v>
      </c>
      <c r="SER338" s="309" t="s">
        <v>262</v>
      </c>
      <c r="SES338" s="204" t="s">
        <v>5103</v>
      </c>
      <c r="SET338" s="312" t="s">
        <v>8133</v>
      </c>
      <c r="SEU338" s="273" t="s">
        <v>5107</v>
      </c>
      <c r="SEV338" s="312" t="s">
        <v>5107</v>
      </c>
      <c r="SEW338" s="314" t="s">
        <v>3247</v>
      </c>
      <c r="SEX338" s="311" t="s">
        <v>20</v>
      </c>
      <c r="SEY338" s="273" t="s">
        <v>4447</v>
      </c>
      <c r="SEZ338" s="313" t="s">
        <v>21</v>
      </c>
      <c r="SFA338" s="420">
        <v>5</v>
      </c>
      <c r="SFB338" s="309">
        <v>150</v>
      </c>
      <c r="SFC338" s="799" t="s">
        <v>8144</v>
      </c>
      <c r="SFD338" s="799" t="s">
        <v>7250</v>
      </c>
      <c r="SFE338" s="799" t="s">
        <v>8145</v>
      </c>
      <c r="SFF338" s="204" t="s">
        <v>5109</v>
      </c>
      <c r="SFG338" s="309" t="s">
        <v>211</v>
      </c>
      <c r="SFH338" s="309" t="s">
        <v>262</v>
      </c>
      <c r="SFI338" s="204" t="s">
        <v>5103</v>
      </c>
      <c r="SFJ338" s="312" t="s">
        <v>8133</v>
      </c>
      <c r="SFK338" s="273" t="s">
        <v>5107</v>
      </c>
      <c r="SFL338" s="312" t="s">
        <v>5107</v>
      </c>
      <c r="SFM338" s="314" t="s">
        <v>3247</v>
      </c>
      <c r="SFN338" s="311" t="s">
        <v>20</v>
      </c>
      <c r="SFO338" s="273" t="s">
        <v>4447</v>
      </c>
      <c r="SFP338" s="313" t="s">
        <v>21</v>
      </c>
      <c r="SFQ338" s="420">
        <v>5</v>
      </c>
      <c r="SFR338" s="309">
        <v>150</v>
      </c>
      <c r="SFS338" s="799" t="s">
        <v>8144</v>
      </c>
      <c r="SFT338" s="799" t="s">
        <v>7250</v>
      </c>
      <c r="SFU338" s="799" t="s">
        <v>8145</v>
      </c>
      <c r="SFV338" s="204" t="s">
        <v>5109</v>
      </c>
      <c r="SFW338" s="309" t="s">
        <v>211</v>
      </c>
      <c r="SFX338" s="309" t="s">
        <v>262</v>
      </c>
      <c r="SFY338" s="204" t="s">
        <v>5103</v>
      </c>
      <c r="SFZ338" s="312" t="s">
        <v>8133</v>
      </c>
      <c r="SGA338" s="273" t="s">
        <v>5107</v>
      </c>
      <c r="SGB338" s="312" t="s">
        <v>5107</v>
      </c>
      <c r="SGC338" s="314" t="s">
        <v>3247</v>
      </c>
      <c r="SGD338" s="311" t="s">
        <v>20</v>
      </c>
      <c r="SGE338" s="273" t="s">
        <v>4447</v>
      </c>
      <c r="SGF338" s="313" t="s">
        <v>21</v>
      </c>
      <c r="SGG338" s="420">
        <v>5</v>
      </c>
      <c r="SGH338" s="309">
        <v>150</v>
      </c>
      <c r="SGI338" s="799" t="s">
        <v>8144</v>
      </c>
      <c r="SGJ338" s="799" t="s">
        <v>7250</v>
      </c>
      <c r="SGK338" s="799" t="s">
        <v>8145</v>
      </c>
      <c r="SGL338" s="204" t="s">
        <v>5109</v>
      </c>
      <c r="SGM338" s="309" t="s">
        <v>211</v>
      </c>
      <c r="SGN338" s="309" t="s">
        <v>262</v>
      </c>
      <c r="SGO338" s="204" t="s">
        <v>5103</v>
      </c>
      <c r="SGP338" s="312" t="s">
        <v>8133</v>
      </c>
      <c r="SGQ338" s="273" t="s">
        <v>5107</v>
      </c>
      <c r="SGR338" s="312" t="s">
        <v>5107</v>
      </c>
      <c r="SGS338" s="314" t="s">
        <v>3247</v>
      </c>
      <c r="SGT338" s="311" t="s">
        <v>20</v>
      </c>
      <c r="SGU338" s="273" t="s">
        <v>4447</v>
      </c>
      <c r="SGV338" s="313" t="s">
        <v>21</v>
      </c>
      <c r="SGW338" s="420">
        <v>5</v>
      </c>
      <c r="SGX338" s="309">
        <v>150</v>
      </c>
      <c r="SGY338" s="799" t="s">
        <v>8144</v>
      </c>
      <c r="SGZ338" s="799" t="s">
        <v>7250</v>
      </c>
      <c r="SHA338" s="799" t="s">
        <v>8145</v>
      </c>
      <c r="SHB338" s="204" t="s">
        <v>5109</v>
      </c>
      <c r="SHC338" s="309" t="s">
        <v>211</v>
      </c>
      <c r="SHD338" s="309" t="s">
        <v>262</v>
      </c>
      <c r="SHE338" s="204" t="s">
        <v>5103</v>
      </c>
      <c r="SHF338" s="312" t="s">
        <v>8133</v>
      </c>
      <c r="SHG338" s="273" t="s">
        <v>5107</v>
      </c>
      <c r="SHH338" s="312" t="s">
        <v>5107</v>
      </c>
      <c r="SHI338" s="314" t="s">
        <v>3247</v>
      </c>
      <c r="SHJ338" s="311" t="s">
        <v>20</v>
      </c>
      <c r="SHK338" s="273" t="s">
        <v>4447</v>
      </c>
      <c r="SHL338" s="313" t="s">
        <v>21</v>
      </c>
      <c r="SHM338" s="420">
        <v>5</v>
      </c>
      <c r="SHN338" s="309">
        <v>150</v>
      </c>
      <c r="SHO338" s="799" t="s">
        <v>8144</v>
      </c>
      <c r="SHP338" s="799" t="s">
        <v>7250</v>
      </c>
      <c r="SHQ338" s="799" t="s">
        <v>8145</v>
      </c>
      <c r="SHR338" s="204" t="s">
        <v>5109</v>
      </c>
      <c r="SHS338" s="309" t="s">
        <v>211</v>
      </c>
      <c r="SHT338" s="309" t="s">
        <v>262</v>
      </c>
      <c r="SHU338" s="204" t="s">
        <v>5103</v>
      </c>
      <c r="SHV338" s="312" t="s">
        <v>8133</v>
      </c>
      <c r="SHW338" s="273" t="s">
        <v>5107</v>
      </c>
      <c r="SHX338" s="312" t="s">
        <v>5107</v>
      </c>
      <c r="SHY338" s="314" t="s">
        <v>3247</v>
      </c>
      <c r="SHZ338" s="311" t="s">
        <v>20</v>
      </c>
      <c r="SIA338" s="273" t="s">
        <v>4447</v>
      </c>
      <c r="SIB338" s="313" t="s">
        <v>21</v>
      </c>
      <c r="SIC338" s="420">
        <v>5</v>
      </c>
      <c r="SID338" s="309">
        <v>150</v>
      </c>
      <c r="SIE338" s="799" t="s">
        <v>8144</v>
      </c>
      <c r="SIF338" s="799" t="s">
        <v>7250</v>
      </c>
      <c r="SIG338" s="799" t="s">
        <v>8145</v>
      </c>
      <c r="SIH338" s="204" t="s">
        <v>5109</v>
      </c>
      <c r="SII338" s="309" t="s">
        <v>211</v>
      </c>
      <c r="SIJ338" s="309" t="s">
        <v>262</v>
      </c>
      <c r="SIK338" s="204" t="s">
        <v>5103</v>
      </c>
      <c r="SIL338" s="312" t="s">
        <v>8133</v>
      </c>
      <c r="SIM338" s="273" t="s">
        <v>5107</v>
      </c>
      <c r="SIN338" s="312" t="s">
        <v>5107</v>
      </c>
      <c r="SIO338" s="314" t="s">
        <v>3247</v>
      </c>
      <c r="SIP338" s="311" t="s">
        <v>20</v>
      </c>
      <c r="SIQ338" s="273" t="s">
        <v>4447</v>
      </c>
      <c r="SIR338" s="313" t="s">
        <v>21</v>
      </c>
      <c r="SIS338" s="420">
        <v>5</v>
      </c>
      <c r="SIT338" s="309">
        <v>150</v>
      </c>
      <c r="SIU338" s="799" t="s">
        <v>8144</v>
      </c>
      <c r="SIV338" s="799" t="s">
        <v>7250</v>
      </c>
      <c r="SIW338" s="799" t="s">
        <v>8145</v>
      </c>
      <c r="SIX338" s="204" t="s">
        <v>5109</v>
      </c>
      <c r="SIY338" s="309" t="s">
        <v>211</v>
      </c>
      <c r="SIZ338" s="309" t="s">
        <v>262</v>
      </c>
      <c r="SJA338" s="204" t="s">
        <v>5103</v>
      </c>
      <c r="SJB338" s="312" t="s">
        <v>8133</v>
      </c>
      <c r="SJC338" s="273" t="s">
        <v>5107</v>
      </c>
      <c r="SJD338" s="312" t="s">
        <v>5107</v>
      </c>
      <c r="SJE338" s="314" t="s">
        <v>3247</v>
      </c>
      <c r="SJF338" s="311" t="s">
        <v>20</v>
      </c>
      <c r="SJG338" s="273" t="s">
        <v>4447</v>
      </c>
      <c r="SJH338" s="313" t="s">
        <v>21</v>
      </c>
      <c r="SJI338" s="420">
        <v>5</v>
      </c>
      <c r="SJJ338" s="309">
        <v>150</v>
      </c>
      <c r="SJK338" s="799" t="s">
        <v>8144</v>
      </c>
      <c r="SJL338" s="799" t="s">
        <v>7250</v>
      </c>
      <c r="SJM338" s="799" t="s">
        <v>8145</v>
      </c>
      <c r="SJN338" s="204" t="s">
        <v>5109</v>
      </c>
      <c r="SJO338" s="309" t="s">
        <v>211</v>
      </c>
      <c r="SJP338" s="309" t="s">
        <v>262</v>
      </c>
      <c r="SJQ338" s="204" t="s">
        <v>5103</v>
      </c>
      <c r="SJR338" s="312" t="s">
        <v>8133</v>
      </c>
      <c r="SJS338" s="273" t="s">
        <v>5107</v>
      </c>
      <c r="SJT338" s="312" t="s">
        <v>5107</v>
      </c>
      <c r="SJU338" s="314" t="s">
        <v>3247</v>
      </c>
      <c r="SJV338" s="311" t="s">
        <v>20</v>
      </c>
      <c r="SJW338" s="273" t="s">
        <v>4447</v>
      </c>
      <c r="SJX338" s="313" t="s">
        <v>21</v>
      </c>
      <c r="SJY338" s="420">
        <v>5</v>
      </c>
      <c r="SJZ338" s="309">
        <v>150</v>
      </c>
      <c r="SKA338" s="799" t="s">
        <v>8144</v>
      </c>
      <c r="SKB338" s="799" t="s">
        <v>7250</v>
      </c>
      <c r="SKC338" s="799" t="s">
        <v>8145</v>
      </c>
      <c r="SKD338" s="204" t="s">
        <v>5109</v>
      </c>
      <c r="SKE338" s="309" t="s">
        <v>211</v>
      </c>
      <c r="SKF338" s="309" t="s">
        <v>262</v>
      </c>
      <c r="SKG338" s="204" t="s">
        <v>5103</v>
      </c>
      <c r="SKH338" s="312" t="s">
        <v>8133</v>
      </c>
      <c r="SKI338" s="273" t="s">
        <v>5107</v>
      </c>
      <c r="SKJ338" s="312" t="s">
        <v>5107</v>
      </c>
      <c r="SKK338" s="314" t="s">
        <v>3247</v>
      </c>
      <c r="SKL338" s="311" t="s">
        <v>20</v>
      </c>
      <c r="SKM338" s="273" t="s">
        <v>4447</v>
      </c>
      <c r="SKN338" s="313" t="s">
        <v>21</v>
      </c>
      <c r="SKO338" s="420">
        <v>5</v>
      </c>
      <c r="SKP338" s="309">
        <v>150</v>
      </c>
      <c r="SKQ338" s="799" t="s">
        <v>8144</v>
      </c>
      <c r="SKR338" s="799" t="s">
        <v>7250</v>
      </c>
      <c r="SKS338" s="799" t="s">
        <v>8145</v>
      </c>
      <c r="SKT338" s="204" t="s">
        <v>5109</v>
      </c>
      <c r="SKU338" s="309" t="s">
        <v>211</v>
      </c>
      <c r="SKV338" s="309" t="s">
        <v>262</v>
      </c>
      <c r="SKW338" s="204" t="s">
        <v>5103</v>
      </c>
      <c r="SKX338" s="312" t="s">
        <v>8133</v>
      </c>
      <c r="SKY338" s="273" t="s">
        <v>5107</v>
      </c>
      <c r="SKZ338" s="312" t="s">
        <v>5107</v>
      </c>
      <c r="SLA338" s="314" t="s">
        <v>3247</v>
      </c>
      <c r="SLB338" s="311" t="s">
        <v>20</v>
      </c>
      <c r="SLC338" s="273" t="s">
        <v>4447</v>
      </c>
      <c r="SLD338" s="313" t="s">
        <v>21</v>
      </c>
      <c r="SLE338" s="420">
        <v>5</v>
      </c>
      <c r="SLF338" s="309">
        <v>150</v>
      </c>
      <c r="SLG338" s="799" t="s">
        <v>8144</v>
      </c>
      <c r="SLH338" s="799" t="s">
        <v>7250</v>
      </c>
      <c r="SLI338" s="799" t="s">
        <v>8145</v>
      </c>
      <c r="SLJ338" s="204" t="s">
        <v>5109</v>
      </c>
      <c r="SLK338" s="309" t="s">
        <v>211</v>
      </c>
      <c r="SLL338" s="309" t="s">
        <v>262</v>
      </c>
      <c r="SLM338" s="204" t="s">
        <v>5103</v>
      </c>
      <c r="SLN338" s="312" t="s">
        <v>8133</v>
      </c>
      <c r="SLO338" s="273" t="s">
        <v>5107</v>
      </c>
      <c r="SLP338" s="312" t="s">
        <v>5107</v>
      </c>
      <c r="SLQ338" s="314" t="s">
        <v>3247</v>
      </c>
      <c r="SLR338" s="311" t="s">
        <v>20</v>
      </c>
      <c r="SLS338" s="273" t="s">
        <v>4447</v>
      </c>
      <c r="SLT338" s="313" t="s">
        <v>21</v>
      </c>
      <c r="SLU338" s="420">
        <v>5</v>
      </c>
      <c r="SLV338" s="309">
        <v>150</v>
      </c>
      <c r="SLW338" s="799" t="s">
        <v>8144</v>
      </c>
      <c r="SLX338" s="799" t="s">
        <v>7250</v>
      </c>
      <c r="SLY338" s="799" t="s">
        <v>8145</v>
      </c>
      <c r="SLZ338" s="204" t="s">
        <v>5109</v>
      </c>
      <c r="SMA338" s="309" t="s">
        <v>211</v>
      </c>
      <c r="SMB338" s="309" t="s">
        <v>262</v>
      </c>
      <c r="SMC338" s="204" t="s">
        <v>5103</v>
      </c>
      <c r="SMD338" s="312" t="s">
        <v>8133</v>
      </c>
      <c r="SME338" s="273" t="s">
        <v>5107</v>
      </c>
      <c r="SMF338" s="312" t="s">
        <v>5107</v>
      </c>
      <c r="SMG338" s="314" t="s">
        <v>3247</v>
      </c>
      <c r="SMH338" s="311" t="s">
        <v>20</v>
      </c>
      <c r="SMI338" s="273" t="s">
        <v>4447</v>
      </c>
      <c r="SMJ338" s="313" t="s">
        <v>21</v>
      </c>
      <c r="SMK338" s="420">
        <v>5</v>
      </c>
      <c r="SML338" s="309">
        <v>150</v>
      </c>
      <c r="SMM338" s="799" t="s">
        <v>8144</v>
      </c>
      <c r="SMN338" s="799" t="s">
        <v>7250</v>
      </c>
      <c r="SMO338" s="799" t="s">
        <v>8145</v>
      </c>
      <c r="SMP338" s="204" t="s">
        <v>5109</v>
      </c>
      <c r="SMQ338" s="309" t="s">
        <v>211</v>
      </c>
      <c r="SMR338" s="309" t="s">
        <v>262</v>
      </c>
      <c r="SMS338" s="204" t="s">
        <v>5103</v>
      </c>
      <c r="SMT338" s="312" t="s">
        <v>8133</v>
      </c>
      <c r="SMU338" s="273" t="s">
        <v>5107</v>
      </c>
      <c r="SMV338" s="312" t="s">
        <v>5107</v>
      </c>
      <c r="SMW338" s="314" t="s">
        <v>3247</v>
      </c>
      <c r="SMX338" s="311" t="s">
        <v>20</v>
      </c>
      <c r="SMY338" s="273" t="s">
        <v>4447</v>
      </c>
      <c r="SMZ338" s="313" t="s">
        <v>21</v>
      </c>
      <c r="SNA338" s="420">
        <v>5</v>
      </c>
      <c r="SNB338" s="309">
        <v>150</v>
      </c>
      <c r="SNC338" s="799" t="s">
        <v>8144</v>
      </c>
      <c r="SND338" s="799" t="s">
        <v>7250</v>
      </c>
      <c r="SNE338" s="799" t="s">
        <v>8145</v>
      </c>
      <c r="SNF338" s="204" t="s">
        <v>5109</v>
      </c>
      <c r="SNG338" s="309" t="s">
        <v>211</v>
      </c>
      <c r="SNH338" s="309" t="s">
        <v>262</v>
      </c>
      <c r="SNI338" s="204" t="s">
        <v>5103</v>
      </c>
      <c r="SNJ338" s="312" t="s">
        <v>8133</v>
      </c>
      <c r="SNK338" s="273" t="s">
        <v>5107</v>
      </c>
      <c r="SNL338" s="312" t="s">
        <v>5107</v>
      </c>
      <c r="SNM338" s="314" t="s">
        <v>3247</v>
      </c>
      <c r="SNN338" s="311" t="s">
        <v>20</v>
      </c>
      <c r="SNO338" s="273" t="s">
        <v>4447</v>
      </c>
      <c r="SNP338" s="313" t="s">
        <v>21</v>
      </c>
      <c r="SNQ338" s="420">
        <v>5</v>
      </c>
      <c r="SNR338" s="309">
        <v>150</v>
      </c>
      <c r="SNS338" s="799" t="s">
        <v>8144</v>
      </c>
      <c r="SNT338" s="799" t="s">
        <v>7250</v>
      </c>
      <c r="SNU338" s="799" t="s">
        <v>8145</v>
      </c>
      <c r="SNV338" s="204" t="s">
        <v>5109</v>
      </c>
      <c r="SNW338" s="309" t="s">
        <v>211</v>
      </c>
      <c r="SNX338" s="309" t="s">
        <v>262</v>
      </c>
      <c r="SNY338" s="204" t="s">
        <v>5103</v>
      </c>
      <c r="SNZ338" s="312" t="s">
        <v>8133</v>
      </c>
      <c r="SOA338" s="273" t="s">
        <v>5107</v>
      </c>
      <c r="SOB338" s="312" t="s">
        <v>5107</v>
      </c>
      <c r="SOC338" s="314" t="s">
        <v>3247</v>
      </c>
      <c r="SOD338" s="311" t="s">
        <v>20</v>
      </c>
      <c r="SOE338" s="273" t="s">
        <v>4447</v>
      </c>
      <c r="SOF338" s="313" t="s">
        <v>21</v>
      </c>
      <c r="SOG338" s="420">
        <v>5</v>
      </c>
      <c r="SOH338" s="309">
        <v>150</v>
      </c>
      <c r="SOI338" s="799" t="s">
        <v>8144</v>
      </c>
      <c r="SOJ338" s="799" t="s">
        <v>7250</v>
      </c>
      <c r="SOK338" s="799" t="s">
        <v>8145</v>
      </c>
      <c r="SOL338" s="204" t="s">
        <v>5109</v>
      </c>
      <c r="SOM338" s="309" t="s">
        <v>211</v>
      </c>
      <c r="SON338" s="309" t="s">
        <v>262</v>
      </c>
      <c r="SOO338" s="204" t="s">
        <v>5103</v>
      </c>
      <c r="SOP338" s="312" t="s">
        <v>8133</v>
      </c>
      <c r="SOQ338" s="273" t="s">
        <v>5107</v>
      </c>
      <c r="SOR338" s="312" t="s">
        <v>5107</v>
      </c>
      <c r="SOS338" s="314" t="s">
        <v>3247</v>
      </c>
      <c r="SOT338" s="311" t="s">
        <v>20</v>
      </c>
      <c r="SOU338" s="273" t="s">
        <v>4447</v>
      </c>
      <c r="SOV338" s="313" t="s">
        <v>21</v>
      </c>
      <c r="SOW338" s="420">
        <v>5</v>
      </c>
      <c r="SOX338" s="309">
        <v>150</v>
      </c>
      <c r="SOY338" s="799" t="s">
        <v>8144</v>
      </c>
      <c r="SOZ338" s="799" t="s">
        <v>7250</v>
      </c>
      <c r="SPA338" s="799" t="s">
        <v>8145</v>
      </c>
      <c r="SPB338" s="204" t="s">
        <v>5109</v>
      </c>
      <c r="SPC338" s="309" t="s">
        <v>211</v>
      </c>
      <c r="SPD338" s="309" t="s">
        <v>262</v>
      </c>
      <c r="SPE338" s="204" t="s">
        <v>5103</v>
      </c>
      <c r="SPF338" s="312" t="s">
        <v>8133</v>
      </c>
      <c r="SPG338" s="273" t="s">
        <v>5107</v>
      </c>
      <c r="SPH338" s="312" t="s">
        <v>5107</v>
      </c>
      <c r="SPI338" s="314" t="s">
        <v>3247</v>
      </c>
      <c r="SPJ338" s="311" t="s">
        <v>20</v>
      </c>
      <c r="SPK338" s="273" t="s">
        <v>4447</v>
      </c>
      <c r="SPL338" s="313" t="s">
        <v>21</v>
      </c>
      <c r="SPM338" s="420">
        <v>5</v>
      </c>
      <c r="SPN338" s="309">
        <v>150</v>
      </c>
      <c r="SPO338" s="799" t="s">
        <v>8144</v>
      </c>
      <c r="SPP338" s="799" t="s">
        <v>7250</v>
      </c>
      <c r="SPQ338" s="799" t="s">
        <v>8145</v>
      </c>
      <c r="SPR338" s="204" t="s">
        <v>5109</v>
      </c>
      <c r="SPS338" s="309" t="s">
        <v>211</v>
      </c>
      <c r="SPT338" s="309" t="s">
        <v>262</v>
      </c>
      <c r="SPU338" s="204" t="s">
        <v>5103</v>
      </c>
      <c r="SPV338" s="312" t="s">
        <v>8133</v>
      </c>
      <c r="SPW338" s="273" t="s">
        <v>5107</v>
      </c>
      <c r="SPX338" s="312" t="s">
        <v>5107</v>
      </c>
      <c r="SPY338" s="314" t="s">
        <v>3247</v>
      </c>
      <c r="SPZ338" s="311" t="s">
        <v>20</v>
      </c>
      <c r="SQA338" s="273" t="s">
        <v>4447</v>
      </c>
      <c r="SQB338" s="313" t="s">
        <v>21</v>
      </c>
      <c r="SQC338" s="420">
        <v>5</v>
      </c>
      <c r="SQD338" s="309">
        <v>150</v>
      </c>
      <c r="SQE338" s="799" t="s">
        <v>8144</v>
      </c>
      <c r="SQF338" s="799" t="s">
        <v>7250</v>
      </c>
      <c r="SQG338" s="799" t="s">
        <v>8145</v>
      </c>
      <c r="SQH338" s="204" t="s">
        <v>5109</v>
      </c>
      <c r="SQI338" s="309" t="s">
        <v>211</v>
      </c>
      <c r="SQJ338" s="309" t="s">
        <v>262</v>
      </c>
      <c r="SQK338" s="204" t="s">
        <v>5103</v>
      </c>
      <c r="SQL338" s="312" t="s">
        <v>8133</v>
      </c>
      <c r="SQM338" s="273" t="s">
        <v>5107</v>
      </c>
      <c r="SQN338" s="312" t="s">
        <v>5107</v>
      </c>
      <c r="SQO338" s="314" t="s">
        <v>3247</v>
      </c>
      <c r="SQP338" s="311" t="s">
        <v>20</v>
      </c>
      <c r="SQQ338" s="273" t="s">
        <v>4447</v>
      </c>
      <c r="SQR338" s="313" t="s">
        <v>21</v>
      </c>
      <c r="SQS338" s="420">
        <v>5</v>
      </c>
      <c r="SQT338" s="309">
        <v>150</v>
      </c>
      <c r="SQU338" s="799" t="s">
        <v>8144</v>
      </c>
      <c r="SQV338" s="799" t="s">
        <v>7250</v>
      </c>
      <c r="SQW338" s="799" t="s">
        <v>8145</v>
      </c>
      <c r="SQX338" s="204" t="s">
        <v>5109</v>
      </c>
      <c r="SQY338" s="309" t="s">
        <v>211</v>
      </c>
      <c r="SQZ338" s="309" t="s">
        <v>262</v>
      </c>
      <c r="SRA338" s="204" t="s">
        <v>5103</v>
      </c>
      <c r="SRB338" s="312" t="s">
        <v>8133</v>
      </c>
      <c r="SRC338" s="273" t="s">
        <v>5107</v>
      </c>
      <c r="SRD338" s="312" t="s">
        <v>5107</v>
      </c>
      <c r="SRE338" s="314" t="s">
        <v>3247</v>
      </c>
      <c r="SRF338" s="311" t="s">
        <v>20</v>
      </c>
      <c r="SRG338" s="273" t="s">
        <v>4447</v>
      </c>
      <c r="SRH338" s="313" t="s">
        <v>21</v>
      </c>
      <c r="SRI338" s="420">
        <v>5</v>
      </c>
      <c r="SRJ338" s="309">
        <v>150</v>
      </c>
      <c r="SRK338" s="799" t="s">
        <v>8144</v>
      </c>
      <c r="SRL338" s="799" t="s">
        <v>7250</v>
      </c>
      <c r="SRM338" s="799" t="s">
        <v>8145</v>
      </c>
      <c r="SRN338" s="204" t="s">
        <v>5109</v>
      </c>
      <c r="SRO338" s="309" t="s">
        <v>211</v>
      </c>
      <c r="SRP338" s="309" t="s">
        <v>262</v>
      </c>
      <c r="SRQ338" s="204" t="s">
        <v>5103</v>
      </c>
      <c r="SRR338" s="312" t="s">
        <v>8133</v>
      </c>
      <c r="SRS338" s="273" t="s">
        <v>5107</v>
      </c>
      <c r="SRT338" s="312" t="s">
        <v>5107</v>
      </c>
      <c r="SRU338" s="314" t="s">
        <v>3247</v>
      </c>
      <c r="SRV338" s="311" t="s">
        <v>20</v>
      </c>
      <c r="SRW338" s="273" t="s">
        <v>4447</v>
      </c>
      <c r="SRX338" s="313" t="s">
        <v>21</v>
      </c>
      <c r="SRY338" s="420">
        <v>5</v>
      </c>
      <c r="SRZ338" s="309">
        <v>150</v>
      </c>
      <c r="SSA338" s="799" t="s">
        <v>8144</v>
      </c>
      <c r="SSB338" s="799" t="s">
        <v>7250</v>
      </c>
      <c r="SSC338" s="799" t="s">
        <v>8145</v>
      </c>
      <c r="SSD338" s="204" t="s">
        <v>5109</v>
      </c>
      <c r="SSE338" s="309" t="s">
        <v>211</v>
      </c>
      <c r="SSF338" s="309" t="s">
        <v>262</v>
      </c>
      <c r="SSG338" s="204" t="s">
        <v>5103</v>
      </c>
      <c r="SSH338" s="312" t="s">
        <v>8133</v>
      </c>
      <c r="SSI338" s="273" t="s">
        <v>5107</v>
      </c>
      <c r="SSJ338" s="312" t="s">
        <v>5107</v>
      </c>
      <c r="SSK338" s="314" t="s">
        <v>3247</v>
      </c>
      <c r="SSL338" s="311" t="s">
        <v>20</v>
      </c>
      <c r="SSM338" s="273" t="s">
        <v>4447</v>
      </c>
      <c r="SSN338" s="313" t="s">
        <v>21</v>
      </c>
      <c r="SSO338" s="420">
        <v>5</v>
      </c>
      <c r="SSP338" s="309">
        <v>150</v>
      </c>
      <c r="SSQ338" s="799" t="s">
        <v>8144</v>
      </c>
      <c r="SSR338" s="799" t="s">
        <v>7250</v>
      </c>
      <c r="SSS338" s="799" t="s">
        <v>8145</v>
      </c>
      <c r="SST338" s="204" t="s">
        <v>5109</v>
      </c>
      <c r="SSU338" s="309" t="s">
        <v>211</v>
      </c>
      <c r="SSV338" s="309" t="s">
        <v>262</v>
      </c>
      <c r="SSW338" s="204" t="s">
        <v>5103</v>
      </c>
      <c r="SSX338" s="312" t="s">
        <v>8133</v>
      </c>
      <c r="SSY338" s="273" t="s">
        <v>5107</v>
      </c>
      <c r="SSZ338" s="312" t="s">
        <v>5107</v>
      </c>
      <c r="STA338" s="314" t="s">
        <v>3247</v>
      </c>
      <c r="STB338" s="311" t="s">
        <v>20</v>
      </c>
      <c r="STC338" s="273" t="s">
        <v>4447</v>
      </c>
      <c r="STD338" s="313" t="s">
        <v>21</v>
      </c>
      <c r="STE338" s="420">
        <v>5</v>
      </c>
      <c r="STF338" s="309">
        <v>150</v>
      </c>
      <c r="STG338" s="799" t="s">
        <v>8144</v>
      </c>
      <c r="STH338" s="799" t="s">
        <v>7250</v>
      </c>
      <c r="STI338" s="799" t="s">
        <v>8145</v>
      </c>
      <c r="STJ338" s="204" t="s">
        <v>5109</v>
      </c>
      <c r="STK338" s="309" t="s">
        <v>211</v>
      </c>
      <c r="STL338" s="309" t="s">
        <v>262</v>
      </c>
      <c r="STM338" s="204" t="s">
        <v>5103</v>
      </c>
      <c r="STN338" s="312" t="s">
        <v>8133</v>
      </c>
      <c r="STO338" s="273" t="s">
        <v>5107</v>
      </c>
      <c r="STP338" s="312" t="s">
        <v>5107</v>
      </c>
      <c r="STQ338" s="314" t="s">
        <v>3247</v>
      </c>
      <c r="STR338" s="311" t="s">
        <v>20</v>
      </c>
      <c r="STS338" s="273" t="s">
        <v>4447</v>
      </c>
      <c r="STT338" s="313" t="s">
        <v>21</v>
      </c>
      <c r="STU338" s="420">
        <v>5</v>
      </c>
      <c r="STV338" s="309">
        <v>150</v>
      </c>
      <c r="STW338" s="799" t="s">
        <v>8144</v>
      </c>
      <c r="STX338" s="799" t="s">
        <v>7250</v>
      </c>
      <c r="STY338" s="799" t="s">
        <v>8145</v>
      </c>
      <c r="STZ338" s="204" t="s">
        <v>5109</v>
      </c>
      <c r="SUA338" s="309" t="s">
        <v>211</v>
      </c>
      <c r="SUB338" s="309" t="s">
        <v>262</v>
      </c>
      <c r="SUC338" s="204" t="s">
        <v>5103</v>
      </c>
      <c r="SUD338" s="312" t="s">
        <v>8133</v>
      </c>
      <c r="SUE338" s="273" t="s">
        <v>5107</v>
      </c>
      <c r="SUF338" s="312" t="s">
        <v>5107</v>
      </c>
      <c r="SUG338" s="314" t="s">
        <v>3247</v>
      </c>
      <c r="SUH338" s="311" t="s">
        <v>20</v>
      </c>
      <c r="SUI338" s="273" t="s">
        <v>4447</v>
      </c>
      <c r="SUJ338" s="313" t="s">
        <v>21</v>
      </c>
      <c r="SUK338" s="420">
        <v>5</v>
      </c>
      <c r="SUL338" s="309">
        <v>150</v>
      </c>
      <c r="SUM338" s="799" t="s">
        <v>8144</v>
      </c>
      <c r="SUN338" s="799" t="s">
        <v>7250</v>
      </c>
      <c r="SUO338" s="799" t="s">
        <v>8145</v>
      </c>
      <c r="SUP338" s="204" t="s">
        <v>5109</v>
      </c>
      <c r="SUQ338" s="309" t="s">
        <v>211</v>
      </c>
      <c r="SUR338" s="309" t="s">
        <v>262</v>
      </c>
      <c r="SUS338" s="204" t="s">
        <v>5103</v>
      </c>
      <c r="SUT338" s="312" t="s">
        <v>8133</v>
      </c>
      <c r="SUU338" s="273" t="s">
        <v>5107</v>
      </c>
      <c r="SUV338" s="312" t="s">
        <v>5107</v>
      </c>
      <c r="SUW338" s="314" t="s">
        <v>3247</v>
      </c>
      <c r="SUX338" s="311" t="s">
        <v>20</v>
      </c>
      <c r="SUY338" s="273" t="s">
        <v>4447</v>
      </c>
      <c r="SUZ338" s="313" t="s">
        <v>21</v>
      </c>
      <c r="SVA338" s="420">
        <v>5</v>
      </c>
      <c r="SVB338" s="309">
        <v>150</v>
      </c>
      <c r="SVC338" s="799" t="s">
        <v>8144</v>
      </c>
      <c r="SVD338" s="799" t="s">
        <v>7250</v>
      </c>
      <c r="SVE338" s="799" t="s">
        <v>8145</v>
      </c>
      <c r="SVF338" s="204" t="s">
        <v>5109</v>
      </c>
      <c r="SVG338" s="309" t="s">
        <v>211</v>
      </c>
      <c r="SVH338" s="309" t="s">
        <v>262</v>
      </c>
      <c r="SVI338" s="204" t="s">
        <v>5103</v>
      </c>
      <c r="SVJ338" s="312" t="s">
        <v>8133</v>
      </c>
      <c r="SVK338" s="273" t="s">
        <v>5107</v>
      </c>
      <c r="SVL338" s="312" t="s">
        <v>5107</v>
      </c>
      <c r="SVM338" s="314" t="s">
        <v>3247</v>
      </c>
      <c r="SVN338" s="311" t="s">
        <v>20</v>
      </c>
      <c r="SVO338" s="273" t="s">
        <v>4447</v>
      </c>
      <c r="SVP338" s="313" t="s">
        <v>21</v>
      </c>
      <c r="SVQ338" s="420">
        <v>5</v>
      </c>
      <c r="SVR338" s="309">
        <v>150</v>
      </c>
      <c r="SVS338" s="799" t="s">
        <v>8144</v>
      </c>
      <c r="SVT338" s="799" t="s">
        <v>7250</v>
      </c>
      <c r="SVU338" s="799" t="s">
        <v>8145</v>
      </c>
      <c r="SVV338" s="204" t="s">
        <v>5109</v>
      </c>
      <c r="SVW338" s="309" t="s">
        <v>211</v>
      </c>
      <c r="SVX338" s="309" t="s">
        <v>262</v>
      </c>
      <c r="SVY338" s="204" t="s">
        <v>5103</v>
      </c>
      <c r="SVZ338" s="312" t="s">
        <v>8133</v>
      </c>
      <c r="SWA338" s="273" t="s">
        <v>5107</v>
      </c>
      <c r="SWB338" s="312" t="s">
        <v>5107</v>
      </c>
      <c r="SWC338" s="314" t="s">
        <v>3247</v>
      </c>
      <c r="SWD338" s="311" t="s">
        <v>20</v>
      </c>
      <c r="SWE338" s="273" t="s">
        <v>4447</v>
      </c>
      <c r="SWF338" s="313" t="s">
        <v>21</v>
      </c>
      <c r="SWG338" s="420">
        <v>5</v>
      </c>
      <c r="SWH338" s="309">
        <v>150</v>
      </c>
      <c r="SWI338" s="799" t="s">
        <v>8144</v>
      </c>
      <c r="SWJ338" s="799" t="s">
        <v>7250</v>
      </c>
      <c r="SWK338" s="799" t="s">
        <v>8145</v>
      </c>
      <c r="SWL338" s="204" t="s">
        <v>5109</v>
      </c>
      <c r="SWM338" s="309" t="s">
        <v>211</v>
      </c>
      <c r="SWN338" s="309" t="s">
        <v>262</v>
      </c>
      <c r="SWO338" s="204" t="s">
        <v>5103</v>
      </c>
      <c r="SWP338" s="312" t="s">
        <v>8133</v>
      </c>
      <c r="SWQ338" s="273" t="s">
        <v>5107</v>
      </c>
      <c r="SWR338" s="312" t="s">
        <v>5107</v>
      </c>
      <c r="SWS338" s="314" t="s">
        <v>3247</v>
      </c>
      <c r="SWT338" s="311" t="s">
        <v>20</v>
      </c>
      <c r="SWU338" s="273" t="s">
        <v>4447</v>
      </c>
      <c r="SWV338" s="313" t="s">
        <v>21</v>
      </c>
      <c r="SWW338" s="420">
        <v>5</v>
      </c>
      <c r="SWX338" s="309">
        <v>150</v>
      </c>
      <c r="SWY338" s="799" t="s">
        <v>8144</v>
      </c>
      <c r="SWZ338" s="799" t="s">
        <v>7250</v>
      </c>
      <c r="SXA338" s="799" t="s">
        <v>8145</v>
      </c>
      <c r="SXB338" s="204" t="s">
        <v>5109</v>
      </c>
      <c r="SXC338" s="309" t="s">
        <v>211</v>
      </c>
      <c r="SXD338" s="309" t="s">
        <v>262</v>
      </c>
      <c r="SXE338" s="204" t="s">
        <v>5103</v>
      </c>
      <c r="SXF338" s="312" t="s">
        <v>8133</v>
      </c>
      <c r="SXG338" s="273" t="s">
        <v>5107</v>
      </c>
      <c r="SXH338" s="312" t="s">
        <v>5107</v>
      </c>
      <c r="SXI338" s="314" t="s">
        <v>3247</v>
      </c>
      <c r="SXJ338" s="311" t="s">
        <v>20</v>
      </c>
      <c r="SXK338" s="273" t="s">
        <v>4447</v>
      </c>
      <c r="SXL338" s="313" t="s">
        <v>21</v>
      </c>
      <c r="SXM338" s="420">
        <v>5</v>
      </c>
      <c r="SXN338" s="309">
        <v>150</v>
      </c>
      <c r="SXO338" s="799" t="s">
        <v>8144</v>
      </c>
      <c r="SXP338" s="799" t="s">
        <v>7250</v>
      </c>
      <c r="SXQ338" s="799" t="s">
        <v>8145</v>
      </c>
      <c r="SXR338" s="204" t="s">
        <v>5109</v>
      </c>
      <c r="SXS338" s="309" t="s">
        <v>211</v>
      </c>
      <c r="SXT338" s="309" t="s">
        <v>262</v>
      </c>
      <c r="SXU338" s="204" t="s">
        <v>5103</v>
      </c>
      <c r="SXV338" s="312" t="s">
        <v>8133</v>
      </c>
      <c r="SXW338" s="273" t="s">
        <v>5107</v>
      </c>
      <c r="SXX338" s="312" t="s">
        <v>5107</v>
      </c>
      <c r="SXY338" s="314" t="s">
        <v>3247</v>
      </c>
      <c r="SXZ338" s="311" t="s">
        <v>20</v>
      </c>
      <c r="SYA338" s="273" t="s">
        <v>4447</v>
      </c>
      <c r="SYB338" s="313" t="s">
        <v>21</v>
      </c>
      <c r="SYC338" s="420">
        <v>5</v>
      </c>
      <c r="SYD338" s="309">
        <v>150</v>
      </c>
      <c r="SYE338" s="799" t="s">
        <v>8144</v>
      </c>
      <c r="SYF338" s="799" t="s">
        <v>7250</v>
      </c>
      <c r="SYG338" s="799" t="s">
        <v>8145</v>
      </c>
      <c r="SYH338" s="204" t="s">
        <v>5109</v>
      </c>
      <c r="SYI338" s="309" t="s">
        <v>211</v>
      </c>
      <c r="SYJ338" s="309" t="s">
        <v>262</v>
      </c>
      <c r="SYK338" s="204" t="s">
        <v>5103</v>
      </c>
      <c r="SYL338" s="312" t="s">
        <v>8133</v>
      </c>
      <c r="SYM338" s="273" t="s">
        <v>5107</v>
      </c>
      <c r="SYN338" s="312" t="s">
        <v>5107</v>
      </c>
      <c r="SYO338" s="314" t="s">
        <v>3247</v>
      </c>
      <c r="SYP338" s="311" t="s">
        <v>20</v>
      </c>
      <c r="SYQ338" s="273" t="s">
        <v>4447</v>
      </c>
      <c r="SYR338" s="313" t="s">
        <v>21</v>
      </c>
      <c r="SYS338" s="420">
        <v>5</v>
      </c>
      <c r="SYT338" s="309">
        <v>150</v>
      </c>
      <c r="SYU338" s="799" t="s">
        <v>8144</v>
      </c>
      <c r="SYV338" s="799" t="s">
        <v>7250</v>
      </c>
      <c r="SYW338" s="799" t="s">
        <v>8145</v>
      </c>
      <c r="SYX338" s="204" t="s">
        <v>5109</v>
      </c>
      <c r="SYY338" s="309" t="s">
        <v>211</v>
      </c>
      <c r="SYZ338" s="309" t="s">
        <v>262</v>
      </c>
      <c r="SZA338" s="204" t="s">
        <v>5103</v>
      </c>
      <c r="SZB338" s="312" t="s">
        <v>8133</v>
      </c>
      <c r="SZC338" s="273" t="s">
        <v>5107</v>
      </c>
      <c r="SZD338" s="312" t="s">
        <v>5107</v>
      </c>
      <c r="SZE338" s="314" t="s">
        <v>3247</v>
      </c>
      <c r="SZF338" s="311" t="s">
        <v>20</v>
      </c>
      <c r="SZG338" s="273" t="s">
        <v>4447</v>
      </c>
      <c r="SZH338" s="313" t="s">
        <v>21</v>
      </c>
      <c r="SZI338" s="420">
        <v>5</v>
      </c>
      <c r="SZJ338" s="309">
        <v>150</v>
      </c>
      <c r="SZK338" s="799" t="s">
        <v>8144</v>
      </c>
      <c r="SZL338" s="799" t="s">
        <v>7250</v>
      </c>
      <c r="SZM338" s="799" t="s">
        <v>8145</v>
      </c>
      <c r="SZN338" s="204" t="s">
        <v>5109</v>
      </c>
      <c r="SZO338" s="309" t="s">
        <v>211</v>
      </c>
      <c r="SZP338" s="309" t="s">
        <v>262</v>
      </c>
      <c r="SZQ338" s="204" t="s">
        <v>5103</v>
      </c>
      <c r="SZR338" s="312" t="s">
        <v>8133</v>
      </c>
      <c r="SZS338" s="273" t="s">
        <v>5107</v>
      </c>
      <c r="SZT338" s="312" t="s">
        <v>5107</v>
      </c>
      <c r="SZU338" s="314" t="s">
        <v>3247</v>
      </c>
      <c r="SZV338" s="311" t="s">
        <v>20</v>
      </c>
      <c r="SZW338" s="273" t="s">
        <v>4447</v>
      </c>
      <c r="SZX338" s="313" t="s">
        <v>21</v>
      </c>
      <c r="SZY338" s="420">
        <v>5</v>
      </c>
      <c r="SZZ338" s="309">
        <v>150</v>
      </c>
      <c r="TAA338" s="799" t="s">
        <v>8144</v>
      </c>
      <c r="TAB338" s="799" t="s">
        <v>7250</v>
      </c>
      <c r="TAC338" s="799" t="s">
        <v>8145</v>
      </c>
      <c r="TAD338" s="204" t="s">
        <v>5109</v>
      </c>
      <c r="TAE338" s="309" t="s">
        <v>211</v>
      </c>
      <c r="TAF338" s="309" t="s">
        <v>262</v>
      </c>
      <c r="TAG338" s="204" t="s">
        <v>5103</v>
      </c>
      <c r="TAH338" s="312" t="s">
        <v>8133</v>
      </c>
      <c r="TAI338" s="273" t="s">
        <v>5107</v>
      </c>
      <c r="TAJ338" s="312" t="s">
        <v>5107</v>
      </c>
      <c r="TAK338" s="314" t="s">
        <v>3247</v>
      </c>
      <c r="TAL338" s="311" t="s">
        <v>20</v>
      </c>
      <c r="TAM338" s="273" t="s">
        <v>4447</v>
      </c>
      <c r="TAN338" s="313" t="s">
        <v>21</v>
      </c>
      <c r="TAO338" s="420">
        <v>5</v>
      </c>
      <c r="TAP338" s="309">
        <v>150</v>
      </c>
      <c r="TAQ338" s="799" t="s">
        <v>8144</v>
      </c>
      <c r="TAR338" s="799" t="s">
        <v>7250</v>
      </c>
      <c r="TAS338" s="799" t="s">
        <v>8145</v>
      </c>
      <c r="TAT338" s="204" t="s">
        <v>5109</v>
      </c>
      <c r="TAU338" s="309" t="s">
        <v>211</v>
      </c>
      <c r="TAV338" s="309" t="s">
        <v>262</v>
      </c>
      <c r="TAW338" s="204" t="s">
        <v>5103</v>
      </c>
      <c r="TAX338" s="312" t="s">
        <v>8133</v>
      </c>
      <c r="TAY338" s="273" t="s">
        <v>5107</v>
      </c>
      <c r="TAZ338" s="312" t="s">
        <v>5107</v>
      </c>
      <c r="TBA338" s="314" t="s">
        <v>3247</v>
      </c>
      <c r="TBB338" s="311" t="s">
        <v>20</v>
      </c>
      <c r="TBC338" s="273" t="s">
        <v>4447</v>
      </c>
      <c r="TBD338" s="313" t="s">
        <v>21</v>
      </c>
      <c r="TBE338" s="420">
        <v>5</v>
      </c>
      <c r="TBF338" s="309">
        <v>150</v>
      </c>
      <c r="TBG338" s="799" t="s">
        <v>8144</v>
      </c>
      <c r="TBH338" s="799" t="s">
        <v>7250</v>
      </c>
      <c r="TBI338" s="799" t="s">
        <v>8145</v>
      </c>
      <c r="TBJ338" s="204" t="s">
        <v>5109</v>
      </c>
      <c r="TBK338" s="309" t="s">
        <v>211</v>
      </c>
      <c r="TBL338" s="309" t="s">
        <v>262</v>
      </c>
      <c r="TBM338" s="204" t="s">
        <v>5103</v>
      </c>
      <c r="TBN338" s="312" t="s">
        <v>8133</v>
      </c>
      <c r="TBO338" s="273" t="s">
        <v>5107</v>
      </c>
      <c r="TBP338" s="312" t="s">
        <v>5107</v>
      </c>
      <c r="TBQ338" s="314" t="s">
        <v>3247</v>
      </c>
      <c r="TBR338" s="311" t="s">
        <v>20</v>
      </c>
      <c r="TBS338" s="273" t="s">
        <v>4447</v>
      </c>
      <c r="TBT338" s="313" t="s">
        <v>21</v>
      </c>
      <c r="TBU338" s="420">
        <v>5</v>
      </c>
      <c r="TBV338" s="309">
        <v>150</v>
      </c>
      <c r="TBW338" s="799" t="s">
        <v>8144</v>
      </c>
      <c r="TBX338" s="799" t="s">
        <v>7250</v>
      </c>
      <c r="TBY338" s="799" t="s">
        <v>8145</v>
      </c>
      <c r="TBZ338" s="204" t="s">
        <v>5109</v>
      </c>
      <c r="TCA338" s="309" t="s">
        <v>211</v>
      </c>
      <c r="TCB338" s="309" t="s">
        <v>262</v>
      </c>
      <c r="TCC338" s="204" t="s">
        <v>5103</v>
      </c>
      <c r="TCD338" s="312" t="s">
        <v>8133</v>
      </c>
      <c r="TCE338" s="273" t="s">
        <v>5107</v>
      </c>
      <c r="TCF338" s="312" t="s">
        <v>5107</v>
      </c>
      <c r="TCG338" s="314" t="s">
        <v>3247</v>
      </c>
      <c r="TCH338" s="311" t="s">
        <v>20</v>
      </c>
      <c r="TCI338" s="273" t="s">
        <v>4447</v>
      </c>
      <c r="TCJ338" s="313" t="s">
        <v>21</v>
      </c>
      <c r="TCK338" s="420">
        <v>5</v>
      </c>
      <c r="TCL338" s="309">
        <v>150</v>
      </c>
      <c r="TCM338" s="799" t="s">
        <v>8144</v>
      </c>
      <c r="TCN338" s="799" t="s">
        <v>7250</v>
      </c>
      <c r="TCO338" s="799" t="s">
        <v>8145</v>
      </c>
      <c r="TCP338" s="204" t="s">
        <v>5109</v>
      </c>
      <c r="TCQ338" s="309" t="s">
        <v>211</v>
      </c>
      <c r="TCR338" s="309" t="s">
        <v>262</v>
      </c>
      <c r="TCS338" s="204" t="s">
        <v>5103</v>
      </c>
      <c r="TCT338" s="312" t="s">
        <v>8133</v>
      </c>
      <c r="TCU338" s="273" t="s">
        <v>5107</v>
      </c>
      <c r="TCV338" s="312" t="s">
        <v>5107</v>
      </c>
      <c r="TCW338" s="314" t="s">
        <v>3247</v>
      </c>
      <c r="TCX338" s="311" t="s">
        <v>20</v>
      </c>
      <c r="TCY338" s="273" t="s">
        <v>4447</v>
      </c>
      <c r="TCZ338" s="313" t="s">
        <v>21</v>
      </c>
      <c r="TDA338" s="420">
        <v>5</v>
      </c>
      <c r="TDB338" s="309">
        <v>150</v>
      </c>
      <c r="TDC338" s="799" t="s">
        <v>8144</v>
      </c>
      <c r="TDD338" s="799" t="s">
        <v>7250</v>
      </c>
      <c r="TDE338" s="799" t="s">
        <v>8145</v>
      </c>
      <c r="TDF338" s="204" t="s">
        <v>5109</v>
      </c>
      <c r="TDG338" s="309" t="s">
        <v>211</v>
      </c>
      <c r="TDH338" s="309" t="s">
        <v>262</v>
      </c>
      <c r="TDI338" s="204" t="s">
        <v>5103</v>
      </c>
      <c r="TDJ338" s="312" t="s">
        <v>8133</v>
      </c>
      <c r="TDK338" s="273" t="s">
        <v>5107</v>
      </c>
      <c r="TDL338" s="312" t="s">
        <v>5107</v>
      </c>
      <c r="TDM338" s="314" t="s">
        <v>3247</v>
      </c>
      <c r="TDN338" s="311" t="s">
        <v>20</v>
      </c>
      <c r="TDO338" s="273" t="s">
        <v>4447</v>
      </c>
      <c r="TDP338" s="313" t="s">
        <v>21</v>
      </c>
      <c r="TDQ338" s="420">
        <v>5</v>
      </c>
      <c r="TDR338" s="309">
        <v>150</v>
      </c>
      <c r="TDS338" s="799" t="s">
        <v>8144</v>
      </c>
      <c r="TDT338" s="799" t="s">
        <v>7250</v>
      </c>
      <c r="TDU338" s="799" t="s">
        <v>8145</v>
      </c>
      <c r="TDV338" s="204" t="s">
        <v>5109</v>
      </c>
      <c r="TDW338" s="309" t="s">
        <v>211</v>
      </c>
      <c r="TDX338" s="309" t="s">
        <v>262</v>
      </c>
      <c r="TDY338" s="204" t="s">
        <v>5103</v>
      </c>
      <c r="TDZ338" s="312" t="s">
        <v>8133</v>
      </c>
      <c r="TEA338" s="273" t="s">
        <v>5107</v>
      </c>
      <c r="TEB338" s="312" t="s">
        <v>5107</v>
      </c>
      <c r="TEC338" s="314" t="s">
        <v>3247</v>
      </c>
      <c r="TED338" s="311" t="s">
        <v>20</v>
      </c>
      <c r="TEE338" s="273" t="s">
        <v>4447</v>
      </c>
      <c r="TEF338" s="313" t="s">
        <v>21</v>
      </c>
      <c r="TEG338" s="420">
        <v>5</v>
      </c>
      <c r="TEH338" s="309">
        <v>150</v>
      </c>
      <c r="TEI338" s="799" t="s">
        <v>8144</v>
      </c>
      <c r="TEJ338" s="799" t="s">
        <v>7250</v>
      </c>
      <c r="TEK338" s="799" t="s">
        <v>8145</v>
      </c>
      <c r="TEL338" s="204" t="s">
        <v>5109</v>
      </c>
      <c r="TEM338" s="309" t="s">
        <v>211</v>
      </c>
      <c r="TEN338" s="309" t="s">
        <v>262</v>
      </c>
      <c r="TEO338" s="204" t="s">
        <v>5103</v>
      </c>
      <c r="TEP338" s="312" t="s">
        <v>8133</v>
      </c>
      <c r="TEQ338" s="273" t="s">
        <v>5107</v>
      </c>
      <c r="TER338" s="312" t="s">
        <v>5107</v>
      </c>
      <c r="TES338" s="314" t="s">
        <v>3247</v>
      </c>
      <c r="TET338" s="311" t="s">
        <v>20</v>
      </c>
      <c r="TEU338" s="273" t="s">
        <v>4447</v>
      </c>
      <c r="TEV338" s="313" t="s">
        <v>21</v>
      </c>
      <c r="TEW338" s="420">
        <v>5</v>
      </c>
      <c r="TEX338" s="309">
        <v>150</v>
      </c>
      <c r="TEY338" s="799" t="s">
        <v>8144</v>
      </c>
      <c r="TEZ338" s="799" t="s">
        <v>7250</v>
      </c>
      <c r="TFA338" s="799" t="s">
        <v>8145</v>
      </c>
      <c r="TFB338" s="204" t="s">
        <v>5109</v>
      </c>
      <c r="TFC338" s="309" t="s">
        <v>211</v>
      </c>
      <c r="TFD338" s="309" t="s">
        <v>262</v>
      </c>
      <c r="TFE338" s="204" t="s">
        <v>5103</v>
      </c>
      <c r="TFF338" s="312" t="s">
        <v>8133</v>
      </c>
      <c r="TFG338" s="273" t="s">
        <v>5107</v>
      </c>
      <c r="TFH338" s="312" t="s">
        <v>5107</v>
      </c>
      <c r="TFI338" s="314" t="s">
        <v>3247</v>
      </c>
      <c r="TFJ338" s="311" t="s">
        <v>20</v>
      </c>
      <c r="TFK338" s="273" t="s">
        <v>4447</v>
      </c>
      <c r="TFL338" s="313" t="s">
        <v>21</v>
      </c>
      <c r="TFM338" s="420">
        <v>5</v>
      </c>
      <c r="TFN338" s="309">
        <v>150</v>
      </c>
      <c r="TFO338" s="799" t="s">
        <v>8144</v>
      </c>
      <c r="TFP338" s="799" t="s">
        <v>7250</v>
      </c>
      <c r="TFQ338" s="799" t="s">
        <v>8145</v>
      </c>
      <c r="TFR338" s="204" t="s">
        <v>5109</v>
      </c>
      <c r="TFS338" s="309" t="s">
        <v>211</v>
      </c>
      <c r="TFT338" s="309" t="s">
        <v>262</v>
      </c>
      <c r="TFU338" s="204" t="s">
        <v>5103</v>
      </c>
      <c r="TFV338" s="312" t="s">
        <v>8133</v>
      </c>
      <c r="TFW338" s="273" t="s">
        <v>5107</v>
      </c>
      <c r="TFX338" s="312" t="s">
        <v>5107</v>
      </c>
      <c r="TFY338" s="314" t="s">
        <v>3247</v>
      </c>
      <c r="TFZ338" s="311" t="s">
        <v>20</v>
      </c>
      <c r="TGA338" s="273" t="s">
        <v>4447</v>
      </c>
      <c r="TGB338" s="313" t="s">
        <v>21</v>
      </c>
      <c r="TGC338" s="420">
        <v>5</v>
      </c>
      <c r="TGD338" s="309">
        <v>150</v>
      </c>
      <c r="TGE338" s="799" t="s">
        <v>8144</v>
      </c>
      <c r="TGF338" s="799" t="s">
        <v>7250</v>
      </c>
      <c r="TGG338" s="799" t="s">
        <v>8145</v>
      </c>
      <c r="TGH338" s="204" t="s">
        <v>5109</v>
      </c>
      <c r="TGI338" s="309" t="s">
        <v>211</v>
      </c>
      <c r="TGJ338" s="309" t="s">
        <v>262</v>
      </c>
      <c r="TGK338" s="204" t="s">
        <v>5103</v>
      </c>
      <c r="TGL338" s="312" t="s">
        <v>8133</v>
      </c>
      <c r="TGM338" s="273" t="s">
        <v>5107</v>
      </c>
      <c r="TGN338" s="312" t="s">
        <v>5107</v>
      </c>
      <c r="TGO338" s="314" t="s">
        <v>3247</v>
      </c>
      <c r="TGP338" s="311" t="s">
        <v>20</v>
      </c>
      <c r="TGQ338" s="273" t="s">
        <v>4447</v>
      </c>
      <c r="TGR338" s="313" t="s">
        <v>21</v>
      </c>
      <c r="TGS338" s="420">
        <v>5</v>
      </c>
      <c r="TGT338" s="309">
        <v>150</v>
      </c>
      <c r="TGU338" s="799" t="s">
        <v>8144</v>
      </c>
      <c r="TGV338" s="799" t="s">
        <v>7250</v>
      </c>
      <c r="TGW338" s="799" t="s">
        <v>8145</v>
      </c>
      <c r="TGX338" s="204" t="s">
        <v>5109</v>
      </c>
      <c r="TGY338" s="309" t="s">
        <v>211</v>
      </c>
      <c r="TGZ338" s="309" t="s">
        <v>262</v>
      </c>
      <c r="THA338" s="204" t="s">
        <v>5103</v>
      </c>
      <c r="THB338" s="312" t="s">
        <v>8133</v>
      </c>
      <c r="THC338" s="273" t="s">
        <v>5107</v>
      </c>
      <c r="THD338" s="312" t="s">
        <v>5107</v>
      </c>
      <c r="THE338" s="314" t="s">
        <v>3247</v>
      </c>
      <c r="THF338" s="311" t="s">
        <v>20</v>
      </c>
      <c r="THG338" s="273" t="s">
        <v>4447</v>
      </c>
      <c r="THH338" s="313" t="s">
        <v>21</v>
      </c>
      <c r="THI338" s="420">
        <v>5</v>
      </c>
      <c r="THJ338" s="309">
        <v>150</v>
      </c>
      <c r="THK338" s="799" t="s">
        <v>8144</v>
      </c>
      <c r="THL338" s="799" t="s">
        <v>7250</v>
      </c>
      <c r="THM338" s="799" t="s">
        <v>8145</v>
      </c>
      <c r="THN338" s="204" t="s">
        <v>5109</v>
      </c>
      <c r="THO338" s="309" t="s">
        <v>211</v>
      </c>
      <c r="THP338" s="309" t="s">
        <v>262</v>
      </c>
      <c r="THQ338" s="204" t="s">
        <v>5103</v>
      </c>
      <c r="THR338" s="312" t="s">
        <v>8133</v>
      </c>
      <c r="THS338" s="273" t="s">
        <v>5107</v>
      </c>
      <c r="THT338" s="312" t="s">
        <v>5107</v>
      </c>
      <c r="THU338" s="314" t="s">
        <v>3247</v>
      </c>
      <c r="THV338" s="311" t="s">
        <v>20</v>
      </c>
      <c r="THW338" s="273" t="s">
        <v>4447</v>
      </c>
      <c r="THX338" s="313" t="s">
        <v>21</v>
      </c>
      <c r="THY338" s="420">
        <v>5</v>
      </c>
      <c r="THZ338" s="309">
        <v>150</v>
      </c>
      <c r="TIA338" s="799" t="s">
        <v>8144</v>
      </c>
      <c r="TIB338" s="799" t="s">
        <v>7250</v>
      </c>
      <c r="TIC338" s="799" t="s">
        <v>8145</v>
      </c>
      <c r="TID338" s="204" t="s">
        <v>5109</v>
      </c>
      <c r="TIE338" s="309" t="s">
        <v>211</v>
      </c>
      <c r="TIF338" s="309" t="s">
        <v>262</v>
      </c>
      <c r="TIG338" s="204" t="s">
        <v>5103</v>
      </c>
      <c r="TIH338" s="312" t="s">
        <v>8133</v>
      </c>
      <c r="TII338" s="273" t="s">
        <v>5107</v>
      </c>
      <c r="TIJ338" s="312" t="s">
        <v>5107</v>
      </c>
      <c r="TIK338" s="314" t="s">
        <v>3247</v>
      </c>
      <c r="TIL338" s="311" t="s">
        <v>20</v>
      </c>
      <c r="TIM338" s="273" t="s">
        <v>4447</v>
      </c>
      <c r="TIN338" s="313" t="s">
        <v>21</v>
      </c>
      <c r="TIO338" s="420">
        <v>5</v>
      </c>
      <c r="TIP338" s="309">
        <v>150</v>
      </c>
      <c r="TIQ338" s="799" t="s">
        <v>8144</v>
      </c>
      <c r="TIR338" s="799" t="s">
        <v>7250</v>
      </c>
      <c r="TIS338" s="799" t="s">
        <v>8145</v>
      </c>
      <c r="TIT338" s="204" t="s">
        <v>5109</v>
      </c>
      <c r="TIU338" s="309" t="s">
        <v>211</v>
      </c>
      <c r="TIV338" s="309" t="s">
        <v>262</v>
      </c>
      <c r="TIW338" s="204" t="s">
        <v>5103</v>
      </c>
      <c r="TIX338" s="312" t="s">
        <v>8133</v>
      </c>
      <c r="TIY338" s="273" t="s">
        <v>5107</v>
      </c>
      <c r="TIZ338" s="312" t="s">
        <v>5107</v>
      </c>
      <c r="TJA338" s="314" t="s">
        <v>3247</v>
      </c>
      <c r="TJB338" s="311" t="s">
        <v>20</v>
      </c>
      <c r="TJC338" s="273" t="s">
        <v>4447</v>
      </c>
      <c r="TJD338" s="313" t="s">
        <v>21</v>
      </c>
      <c r="TJE338" s="420">
        <v>5</v>
      </c>
      <c r="TJF338" s="309">
        <v>150</v>
      </c>
      <c r="TJG338" s="799" t="s">
        <v>8144</v>
      </c>
      <c r="TJH338" s="799" t="s">
        <v>7250</v>
      </c>
      <c r="TJI338" s="799" t="s">
        <v>8145</v>
      </c>
      <c r="TJJ338" s="204" t="s">
        <v>5109</v>
      </c>
      <c r="TJK338" s="309" t="s">
        <v>211</v>
      </c>
      <c r="TJL338" s="309" t="s">
        <v>262</v>
      </c>
      <c r="TJM338" s="204" t="s">
        <v>5103</v>
      </c>
      <c r="TJN338" s="312" t="s">
        <v>8133</v>
      </c>
      <c r="TJO338" s="273" t="s">
        <v>5107</v>
      </c>
      <c r="TJP338" s="312" t="s">
        <v>5107</v>
      </c>
      <c r="TJQ338" s="314" t="s">
        <v>3247</v>
      </c>
      <c r="TJR338" s="311" t="s">
        <v>20</v>
      </c>
      <c r="TJS338" s="273" t="s">
        <v>4447</v>
      </c>
      <c r="TJT338" s="313" t="s">
        <v>21</v>
      </c>
      <c r="TJU338" s="420">
        <v>5</v>
      </c>
      <c r="TJV338" s="309">
        <v>150</v>
      </c>
      <c r="TJW338" s="799" t="s">
        <v>8144</v>
      </c>
      <c r="TJX338" s="799" t="s">
        <v>7250</v>
      </c>
      <c r="TJY338" s="799" t="s">
        <v>8145</v>
      </c>
      <c r="TJZ338" s="204" t="s">
        <v>5109</v>
      </c>
      <c r="TKA338" s="309" t="s">
        <v>211</v>
      </c>
      <c r="TKB338" s="309" t="s">
        <v>262</v>
      </c>
      <c r="TKC338" s="204" t="s">
        <v>5103</v>
      </c>
      <c r="TKD338" s="312" t="s">
        <v>8133</v>
      </c>
      <c r="TKE338" s="273" t="s">
        <v>5107</v>
      </c>
      <c r="TKF338" s="312" t="s">
        <v>5107</v>
      </c>
      <c r="TKG338" s="314" t="s">
        <v>3247</v>
      </c>
      <c r="TKH338" s="311" t="s">
        <v>20</v>
      </c>
      <c r="TKI338" s="273" t="s">
        <v>4447</v>
      </c>
      <c r="TKJ338" s="313" t="s">
        <v>21</v>
      </c>
      <c r="TKK338" s="420">
        <v>5</v>
      </c>
      <c r="TKL338" s="309">
        <v>150</v>
      </c>
      <c r="TKM338" s="799" t="s">
        <v>8144</v>
      </c>
      <c r="TKN338" s="799" t="s">
        <v>7250</v>
      </c>
      <c r="TKO338" s="799" t="s">
        <v>8145</v>
      </c>
      <c r="TKP338" s="204" t="s">
        <v>5109</v>
      </c>
      <c r="TKQ338" s="309" t="s">
        <v>211</v>
      </c>
      <c r="TKR338" s="309" t="s">
        <v>262</v>
      </c>
      <c r="TKS338" s="204" t="s">
        <v>5103</v>
      </c>
      <c r="TKT338" s="312" t="s">
        <v>8133</v>
      </c>
      <c r="TKU338" s="273" t="s">
        <v>5107</v>
      </c>
      <c r="TKV338" s="312" t="s">
        <v>5107</v>
      </c>
      <c r="TKW338" s="314" t="s">
        <v>3247</v>
      </c>
      <c r="TKX338" s="311" t="s">
        <v>20</v>
      </c>
      <c r="TKY338" s="273" t="s">
        <v>4447</v>
      </c>
      <c r="TKZ338" s="313" t="s">
        <v>21</v>
      </c>
      <c r="TLA338" s="420">
        <v>5</v>
      </c>
      <c r="TLB338" s="309">
        <v>150</v>
      </c>
      <c r="TLC338" s="799" t="s">
        <v>8144</v>
      </c>
      <c r="TLD338" s="799" t="s">
        <v>7250</v>
      </c>
      <c r="TLE338" s="799" t="s">
        <v>8145</v>
      </c>
      <c r="TLF338" s="204" t="s">
        <v>5109</v>
      </c>
      <c r="TLG338" s="309" t="s">
        <v>211</v>
      </c>
      <c r="TLH338" s="309" t="s">
        <v>262</v>
      </c>
      <c r="TLI338" s="204" t="s">
        <v>5103</v>
      </c>
      <c r="TLJ338" s="312" t="s">
        <v>8133</v>
      </c>
      <c r="TLK338" s="273" t="s">
        <v>5107</v>
      </c>
      <c r="TLL338" s="312" t="s">
        <v>5107</v>
      </c>
      <c r="TLM338" s="314" t="s">
        <v>3247</v>
      </c>
      <c r="TLN338" s="311" t="s">
        <v>20</v>
      </c>
      <c r="TLO338" s="273" t="s">
        <v>4447</v>
      </c>
      <c r="TLP338" s="313" t="s">
        <v>21</v>
      </c>
      <c r="TLQ338" s="420">
        <v>5</v>
      </c>
      <c r="TLR338" s="309">
        <v>150</v>
      </c>
      <c r="TLS338" s="799" t="s">
        <v>8144</v>
      </c>
      <c r="TLT338" s="799" t="s">
        <v>7250</v>
      </c>
      <c r="TLU338" s="799" t="s">
        <v>8145</v>
      </c>
      <c r="TLV338" s="204" t="s">
        <v>5109</v>
      </c>
      <c r="TLW338" s="309" t="s">
        <v>211</v>
      </c>
      <c r="TLX338" s="309" t="s">
        <v>262</v>
      </c>
      <c r="TLY338" s="204" t="s">
        <v>5103</v>
      </c>
      <c r="TLZ338" s="312" t="s">
        <v>8133</v>
      </c>
      <c r="TMA338" s="273" t="s">
        <v>5107</v>
      </c>
      <c r="TMB338" s="312" t="s">
        <v>5107</v>
      </c>
      <c r="TMC338" s="314" t="s">
        <v>3247</v>
      </c>
      <c r="TMD338" s="311" t="s">
        <v>20</v>
      </c>
      <c r="TME338" s="273" t="s">
        <v>4447</v>
      </c>
      <c r="TMF338" s="313" t="s">
        <v>21</v>
      </c>
      <c r="TMG338" s="420">
        <v>5</v>
      </c>
      <c r="TMH338" s="309">
        <v>150</v>
      </c>
      <c r="TMI338" s="799" t="s">
        <v>8144</v>
      </c>
      <c r="TMJ338" s="799" t="s">
        <v>7250</v>
      </c>
      <c r="TMK338" s="799" t="s">
        <v>8145</v>
      </c>
      <c r="TML338" s="204" t="s">
        <v>5109</v>
      </c>
      <c r="TMM338" s="309" t="s">
        <v>211</v>
      </c>
      <c r="TMN338" s="309" t="s">
        <v>262</v>
      </c>
      <c r="TMO338" s="204" t="s">
        <v>5103</v>
      </c>
      <c r="TMP338" s="312" t="s">
        <v>8133</v>
      </c>
      <c r="TMQ338" s="273" t="s">
        <v>5107</v>
      </c>
      <c r="TMR338" s="312" t="s">
        <v>5107</v>
      </c>
      <c r="TMS338" s="314" t="s">
        <v>3247</v>
      </c>
      <c r="TMT338" s="311" t="s">
        <v>20</v>
      </c>
      <c r="TMU338" s="273" t="s">
        <v>4447</v>
      </c>
      <c r="TMV338" s="313" t="s">
        <v>21</v>
      </c>
      <c r="TMW338" s="420">
        <v>5</v>
      </c>
      <c r="TMX338" s="309">
        <v>150</v>
      </c>
      <c r="TMY338" s="799" t="s">
        <v>8144</v>
      </c>
      <c r="TMZ338" s="799" t="s">
        <v>7250</v>
      </c>
      <c r="TNA338" s="799" t="s">
        <v>8145</v>
      </c>
      <c r="TNB338" s="204" t="s">
        <v>5109</v>
      </c>
      <c r="TNC338" s="309" t="s">
        <v>211</v>
      </c>
      <c r="TND338" s="309" t="s">
        <v>262</v>
      </c>
      <c r="TNE338" s="204" t="s">
        <v>5103</v>
      </c>
      <c r="TNF338" s="312" t="s">
        <v>8133</v>
      </c>
      <c r="TNG338" s="273" t="s">
        <v>5107</v>
      </c>
      <c r="TNH338" s="312" t="s">
        <v>5107</v>
      </c>
      <c r="TNI338" s="314" t="s">
        <v>3247</v>
      </c>
      <c r="TNJ338" s="311" t="s">
        <v>20</v>
      </c>
      <c r="TNK338" s="273" t="s">
        <v>4447</v>
      </c>
      <c r="TNL338" s="313" t="s">
        <v>21</v>
      </c>
      <c r="TNM338" s="420">
        <v>5</v>
      </c>
      <c r="TNN338" s="309">
        <v>150</v>
      </c>
      <c r="TNO338" s="799" t="s">
        <v>8144</v>
      </c>
      <c r="TNP338" s="799" t="s">
        <v>7250</v>
      </c>
      <c r="TNQ338" s="799" t="s">
        <v>8145</v>
      </c>
      <c r="TNR338" s="204" t="s">
        <v>5109</v>
      </c>
      <c r="TNS338" s="309" t="s">
        <v>211</v>
      </c>
      <c r="TNT338" s="309" t="s">
        <v>262</v>
      </c>
      <c r="TNU338" s="204" t="s">
        <v>5103</v>
      </c>
      <c r="TNV338" s="312" t="s">
        <v>8133</v>
      </c>
      <c r="TNW338" s="273" t="s">
        <v>5107</v>
      </c>
      <c r="TNX338" s="312" t="s">
        <v>5107</v>
      </c>
      <c r="TNY338" s="314" t="s">
        <v>3247</v>
      </c>
      <c r="TNZ338" s="311" t="s">
        <v>20</v>
      </c>
      <c r="TOA338" s="273" t="s">
        <v>4447</v>
      </c>
      <c r="TOB338" s="313" t="s">
        <v>21</v>
      </c>
      <c r="TOC338" s="420">
        <v>5</v>
      </c>
      <c r="TOD338" s="309">
        <v>150</v>
      </c>
      <c r="TOE338" s="799" t="s">
        <v>8144</v>
      </c>
      <c r="TOF338" s="799" t="s">
        <v>7250</v>
      </c>
      <c r="TOG338" s="799" t="s">
        <v>8145</v>
      </c>
      <c r="TOH338" s="204" t="s">
        <v>5109</v>
      </c>
      <c r="TOI338" s="309" t="s">
        <v>211</v>
      </c>
      <c r="TOJ338" s="309" t="s">
        <v>262</v>
      </c>
      <c r="TOK338" s="204" t="s">
        <v>5103</v>
      </c>
      <c r="TOL338" s="312" t="s">
        <v>8133</v>
      </c>
      <c r="TOM338" s="273" t="s">
        <v>5107</v>
      </c>
      <c r="TON338" s="312" t="s">
        <v>5107</v>
      </c>
      <c r="TOO338" s="314" t="s">
        <v>3247</v>
      </c>
      <c r="TOP338" s="311" t="s">
        <v>20</v>
      </c>
      <c r="TOQ338" s="273" t="s">
        <v>4447</v>
      </c>
      <c r="TOR338" s="313" t="s">
        <v>21</v>
      </c>
      <c r="TOS338" s="420">
        <v>5</v>
      </c>
      <c r="TOT338" s="309">
        <v>150</v>
      </c>
      <c r="TOU338" s="799" t="s">
        <v>8144</v>
      </c>
      <c r="TOV338" s="799" t="s">
        <v>7250</v>
      </c>
      <c r="TOW338" s="799" t="s">
        <v>8145</v>
      </c>
      <c r="TOX338" s="204" t="s">
        <v>5109</v>
      </c>
      <c r="TOY338" s="309" t="s">
        <v>211</v>
      </c>
      <c r="TOZ338" s="309" t="s">
        <v>262</v>
      </c>
      <c r="TPA338" s="204" t="s">
        <v>5103</v>
      </c>
      <c r="TPB338" s="312" t="s">
        <v>8133</v>
      </c>
      <c r="TPC338" s="273" t="s">
        <v>5107</v>
      </c>
      <c r="TPD338" s="312" t="s">
        <v>5107</v>
      </c>
      <c r="TPE338" s="314" t="s">
        <v>3247</v>
      </c>
      <c r="TPF338" s="311" t="s">
        <v>20</v>
      </c>
      <c r="TPG338" s="273" t="s">
        <v>4447</v>
      </c>
      <c r="TPH338" s="313" t="s">
        <v>21</v>
      </c>
      <c r="TPI338" s="420">
        <v>5</v>
      </c>
      <c r="TPJ338" s="309">
        <v>150</v>
      </c>
      <c r="TPK338" s="799" t="s">
        <v>8144</v>
      </c>
      <c r="TPL338" s="799" t="s">
        <v>7250</v>
      </c>
      <c r="TPM338" s="799" t="s">
        <v>8145</v>
      </c>
      <c r="TPN338" s="204" t="s">
        <v>5109</v>
      </c>
      <c r="TPO338" s="309" t="s">
        <v>211</v>
      </c>
      <c r="TPP338" s="309" t="s">
        <v>262</v>
      </c>
      <c r="TPQ338" s="204" t="s">
        <v>5103</v>
      </c>
      <c r="TPR338" s="312" t="s">
        <v>8133</v>
      </c>
      <c r="TPS338" s="273" t="s">
        <v>5107</v>
      </c>
      <c r="TPT338" s="312" t="s">
        <v>5107</v>
      </c>
      <c r="TPU338" s="314" t="s">
        <v>3247</v>
      </c>
      <c r="TPV338" s="311" t="s">
        <v>20</v>
      </c>
      <c r="TPW338" s="273" t="s">
        <v>4447</v>
      </c>
      <c r="TPX338" s="313" t="s">
        <v>21</v>
      </c>
      <c r="TPY338" s="420">
        <v>5</v>
      </c>
      <c r="TPZ338" s="309">
        <v>150</v>
      </c>
      <c r="TQA338" s="799" t="s">
        <v>8144</v>
      </c>
      <c r="TQB338" s="799" t="s">
        <v>7250</v>
      </c>
      <c r="TQC338" s="799" t="s">
        <v>8145</v>
      </c>
      <c r="TQD338" s="204" t="s">
        <v>5109</v>
      </c>
      <c r="TQE338" s="309" t="s">
        <v>211</v>
      </c>
      <c r="TQF338" s="309" t="s">
        <v>262</v>
      </c>
      <c r="TQG338" s="204" t="s">
        <v>5103</v>
      </c>
      <c r="TQH338" s="312" t="s">
        <v>8133</v>
      </c>
      <c r="TQI338" s="273" t="s">
        <v>5107</v>
      </c>
      <c r="TQJ338" s="312" t="s">
        <v>5107</v>
      </c>
      <c r="TQK338" s="314" t="s">
        <v>3247</v>
      </c>
      <c r="TQL338" s="311" t="s">
        <v>20</v>
      </c>
      <c r="TQM338" s="273" t="s">
        <v>4447</v>
      </c>
      <c r="TQN338" s="313" t="s">
        <v>21</v>
      </c>
      <c r="TQO338" s="420">
        <v>5</v>
      </c>
      <c r="TQP338" s="309">
        <v>150</v>
      </c>
      <c r="TQQ338" s="799" t="s">
        <v>8144</v>
      </c>
      <c r="TQR338" s="799" t="s">
        <v>7250</v>
      </c>
      <c r="TQS338" s="799" t="s">
        <v>8145</v>
      </c>
      <c r="TQT338" s="204" t="s">
        <v>5109</v>
      </c>
      <c r="TQU338" s="309" t="s">
        <v>211</v>
      </c>
      <c r="TQV338" s="309" t="s">
        <v>262</v>
      </c>
      <c r="TQW338" s="204" t="s">
        <v>5103</v>
      </c>
      <c r="TQX338" s="312" t="s">
        <v>8133</v>
      </c>
      <c r="TQY338" s="273" t="s">
        <v>5107</v>
      </c>
      <c r="TQZ338" s="312" t="s">
        <v>5107</v>
      </c>
      <c r="TRA338" s="314" t="s">
        <v>3247</v>
      </c>
      <c r="TRB338" s="311" t="s">
        <v>20</v>
      </c>
      <c r="TRC338" s="273" t="s">
        <v>4447</v>
      </c>
      <c r="TRD338" s="313" t="s">
        <v>21</v>
      </c>
      <c r="TRE338" s="420">
        <v>5</v>
      </c>
      <c r="TRF338" s="309">
        <v>150</v>
      </c>
      <c r="TRG338" s="799" t="s">
        <v>8144</v>
      </c>
      <c r="TRH338" s="799" t="s">
        <v>7250</v>
      </c>
      <c r="TRI338" s="799" t="s">
        <v>8145</v>
      </c>
      <c r="TRJ338" s="204" t="s">
        <v>5109</v>
      </c>
      <c r="TRK338" s="309" t="s">
        <v>211</v>
      </c>
      <c r="TRL338" s="309" t="s">
        <v>262</v>
      </c>
      <c r="TRM338" s="204" t="s">
        <v>5103</v>
      </c>
      <c r="TRN338" s="312" t="s">
        <v>8133</v>
      </c>
      <c r="TRO338" s="273" t="s">
        <v>5107</v>
      </c>
      <c r="TRP338" s="312" t="s">
        <v>5107</v>
      </c>
      <c r="TRQ338" s="314" t="s">
        <v>3247</v>
      </c>
      <c r="TRR338" s="311" t="s">
        <v>20</v>
      </c>
      <c r="TRS338" s="273" t="s">
        <v>4447</v>
      </c>
      <c r="TRT338" s="313" t="s">
        <v>21</v>
      </c>
      <c r="TRU338" s="420">
        <v>5</v>
      </c>
      <c r="TRV338" s="309">
        <v>150</v>
      </c>
      <c r="TRW338" s="799" t="s">
        <v>8144</v>
      </c>
      <c r="TRX338" s="799" t="s">
        <v>7250</v>
      </c>
      <c r="TRY338" s="799" t="s">
        <v>8145</v>
      </c>
      <c r="TRZ338" s="204" t="s">
        <v>5109</v>
      </c>
      <c r="TSA338" s="309" t="s">
        <v>211</v>
      </c>
      <c r="TSB338" s="309" t="s">
        <v>262</v>
      </c>
      <c r="TSC338" s="204" t="s">
        <v>5103</v>
      </c>
      <c r="TSD338" s="312" t="s">
        <v>8133</v>
      </c>
      <c r="TSE338" s="273" t="s">
        <v>5107</v>
      </c>
      <c r="TSF338" s="312" t="s">
        <v>5107</v>
      </c>
      <c r="TSG338" s="314" t="s">
        <v>3247</v>
      </c>
      <c r="TSH338" s="311" t="s">
        <v>20</v>
      </c>
      <c r="TSI338" s="273" t="s">
        <v>4447</v>
      </c>
      <c r="TSJ338" s="313" t="s">
        <v>21</v>
      </c>
      <c r="TSK338" s="420">
        <v>5</v>
      </c>
      <c r="TSL338" s="309">
        <v>150</v>
      </c>
      <c r="TSM338" s="799" t="s">
        <v>8144</v>
      </c>
      <c r="TSN338" s="799" t="s">
        <v>7250</v>
      </c>
      <c r="TSO338" s="799" t="s">
        <v>8145</v>
      </c>
      <c r="TSP338" s="204" t="s">
        <v>5109</v>
      </c>
      <c r="TSQ338" s="309" t="s">
        <v>211</v>
      </c>
      <c r="TSR338" s="309" t="s">
        <v>262</v>
      </c>
      <c r="TSS338" s="204" t="s">
        <v>5103</v>
      </c>
      <c r="TST338" s="312" t="s">
        <v>8133</v>
      </c>
      <c r="TSU338" s="273" t="s">
        <v>5107</v>
      </c>
      <c r="TSV338" s="312" t="s">
        <v>5107</v>
      </c>
      <c r="TSW338" s="314" t="s">
        <v>3247</v>
      </c>
      <c r="TSX338" s="311" t="s">
        <v>20</v>
      </c>
      <c r="TSY338" s="273" t="s">
        <v>4447</v>
      </c>
      <c r="TSZ338" s="313" t="s">
        <v>21</v>
      </c>
      <c r="TTA338" s="420">
        <v>5</v>
      </c>
      <c r="TTB338" s="309">
        <v>150</v>
      </c>
      <c r="TTC338" s="799" t="s">
        <v>8144</v>
      </c>
      <c r="TTD338" s="799" t="s">
        <v>7250</v>
      </c>
      <c r="TTE338" s="799" t="s">
        <v>8145</v>
      </c>
      <c r="TTF338" s="204" t="s">
        <v>5109</v>
      </c>
      <c r="TTG338" s="309" t="s">
        <v>211</v>
      </c>
      <c r="TTH338" s="309" t="s">
        <v>262</v>
      </c>
      <c r="TTI338" s="204" t="s">
        <v>5103</v>
      </c>
      <c r="TTJ338" s="312" t="s">
        <v>8133</v>
      </c>
      <c r="TTK338" s="273" t="s">
        <v>5107</v>
      </c>
      <c r="TTL338" s="312" t="s">
        <v>5107</v>
      </c>
      <c r="TTM338" s="314" t="s">
        <v>3247</v>
      </c>
      <c r="TTN338" s="311" t="s">
        <v>20</v>
      </c>
      <c r="TTO338" s="273" t="s">
        <v>4447</v>
      </c>
      <c r="TTP338" s="313" t="s">
        <v>21</v>
      </c>
      <c r="TTQ338" s="420">
        <v>5</v>
      </c>
      <c r="TTR338" s="309">
        <v>150</v>
      </c>
      <c r="TTS338" s="799" t="s">
        <v>8144</v>
      </c>
      <c r="TTT338" s="799" t="s">
        <v>7250</v>
      </c>
      <c r="TTU338" s="799" t="s">
        <v>8145</v>
      </c>
      <c r="TTV338" s="204" t="s">
        <v>5109</v>
      </c>
      <c r="TTW338" s="309" t="s">
        <v>211</v>
      </c>
      <c r="TTX338" s="309" t="s">
        <v>262</v>
      </c>
      <c r="TTY338" s="204" t="s">
        <v>5103</v>
      </c>
      <c r="TTZ338" s="312" t="s">
        <v>8133</v>
      </c>
      <c r="TUA338" s="273" t="s">
        <v>5107</v>
      </c>
      <c r="TUB338" s="312" t="s">
        <v>5107</v>
      </c>
      <c r="TUC338" s="314" t="s">
        <v>3247</v>
      </c>
      <c r="TUD338" s="311" t="s">
        <v>20</v>
      </c>
      <c r="TUE338" s="273" t="s">
        <v>4447</v>
      </c>
      <c r="TUF338" s="313" t="s">
        <v>21</v>
      </c>
      <c r="TUG338" s="420">
        <v>5</v>
      </c>
      <c r="TUH338" s="309">
        <v>150</v>
      </c>
      <c r="TUI338" s="799" t="s">
        <v>8144</v>
      </c>
      <c r="TUJ338" s="799" t="s">
        <v>7250</v>
      </c>
      <c r="TUK338" s="799" t="s">
        <v>8145</v>
      </c>
      <c r="TUL338" s="204" t="s">
        <v>5109</v>
      </c>
      <c r="TUM338" s="309" t="s">
        <v>211</v>
      </c>
      <c r="TUN338" s="309" t="s">
        <v>262</v>
      </c>
      <c r="TUO338" s="204" t="s">
        <v>5103</v>
      </c>
      <c r="TUP338" s="312" t="s">
        <v>8133</v>
      </c>
      <c r="TUQ338" s="273" t="s">
        <v>5107</v>
      </c>
      <c r="TUR338" s="312" t="s">
        <v>5107</v>
      </c>
      <c r="TUS338" s="314" t="s">
        <v>3247</v>
      </c>
      <c r="TUT338" s="311" t="s">
        <v>20</v>
      </c>
      <c r="TUU338" s="273" t="s">
        <v>4447</v>
      </c>
      <c r="TUV338" s="313" t="s">
        <v>21</v>
      </c>
      <c r="TUW338" s="420">
        <v>5</v>
      </c>
      <c r="TUX338" s="309">
        <v>150</v>
      </c>
      <c r="TUY338" s="799" t="s">
        <v>8144</v>
      </c>
      <c r="TUZ338" s="799" t="s">
        <v>7250</v>
      </c>
      <c r="TVA338" s="799" t="s">
        <v>8145</v>
      </c>
      <c r="TVB338" s="204" t="s">
        <v>5109</v>
      </c>
      <c r="TVC338" s="309" t="s">
        <v>211</v>
      </c>
      <c r="TVD338" s="309" t="s">
        <v>262</v>
      </c>
      <c r="TVE338" s="204" t="s">
        <v>5103</v>
      </c>
      <c r="TVF338" s="312" t="s">
        <v>8133</v>
      </c>
      <c r="TVG338" s="273" t="s">
        <v>5107</v>
      </c>
      <c r="TVH338" s="312" t="s">
        <v>5107</v>
      </c>
      <c r="TVI338" s="314" t="s">
        <v>3247</v>
      </c>
      <c r="TVJ338" s="311" t="s">
        <v>20</v>
      </c>
      <c r="TVK338" s="273" t="s">
        <v>4447</v>
      </c>
      <c r="TVL338" s="313" t="s">
        <v>21</v>
      </c>
      <c r="TVM338" s="420">
        <v>5</v>
      </c>
      <c r="TVN338" s="309">
        <v>150</v>
      </c>
      <c r="TVO338" s="799" t="s">
        <v>8144</v>
      </c>
      <c r="TVP338" s="799" t="s">
        <v>7250</v>
      </c>
      <c r="TVQ338" s="799" t="s">
        <v>8145</v>
      </c>
      <c r="TVR338" s="204" t="s">
        <v>5109</v>
      </c>
      <c r="TVS338" s="309" t="s">
        <v>211</v>
      </c>
      <c r="TVT338" s="309" t="s">
        <v>262</v>
      </c>
      <c r="TVU338" s="204" t="s">
        <v>5103</v>
      </c>
      <c r="TVV338" s="312" t="s">
        <v>8133</v>
      </c>
      <c r="TVW338" s="273" t="s">
        <v>5107</v>
      </c>
      <c r="TVX338" s="312" t="s">
        <v>5107</v>
      </c>
      <c r="TVY338" s="314" t="s">
        <v>3247</v>
      </c>
      <c r="TVZ338" s="311" t="s">
        <v>20</v>
      </c>
      <c r="TWA338" s="273" t="s">
        <v>4447</v>
      </c>
      <c r="TWB338" s="313" t="s">
        <v>21</v>
      </c>
      <c r="TWC338" s="420">
        <v>5</v>
      </c>
      <c r="TWD338" s="309">
        <v>150</v>
      </c>
      <c r="TWE338" s="799" t="s">
        <v>8144</v>
      </c>
      <c r="TWF338" s="799" t="s">
        <v>7250</v>
      </c>
      <c r="TWG338" s="799" t="s">
        <v>8145</v>
      </c>
      <c r="TWH338" s="204" t="s">
        <v>5109</v>
      </c>
      <c r="TWI338" s="309" t="s">
        <v>211</v>
      </c>
      <c r="TWJ338" s="309" t="s">
        <v>262</v>
      </c>
      <c r="TWK338" s="204" t="s">
        <v>5103</v>
      </c>
      <c r="TWL338" s="312" t="s">
        <v>8133</v>
      </c>
      <c r="TWM338" s="273" t="s">
        <v>5107</v>
      </c>
      <c r="TWN338" s="312" t="s">
        <v>5107</v>
      </c>
      <c r="TWO338" s="314" t="s">
        <v>3247</v>
      </c>
      <c r="TWP338" s="311" t="s">
        <v>20</v>
      </c>
      <c r="TWQ338" s="273" t="s">
        <v>4447</v>
      </c>
      <c r="TWR338" s="313" t="s">
        <v>21</v>
      </c>
      <c r="TWS338" s="420">
        <v>5</v>
      </c>
      <c r="TWT338" s="309">
        <v>150</v>
      </c>
      <c r="TWU338" s="799" t="s">
        <v>8144</v>
      </c>
      <c r="TWV338" s="799" t="s">
        <v>7250</v>
      </c>
      <c r="TWW338" s="799" t="s">
        <v>8145</v>
      </c>
      <c r="TWX338" s="204" t="s">
        <v>5109</v>
      </c>
      <c r="TWY338" s="309" t="s">
        <v>211</v>
      </c>
      <c r="TWZ338" s="309" t="s">
        <v>262</v>
      </c>
      <c r="TXA338" s="204" t="s">
        <v>5103</v>
      </c>
      <c r="TXB338" s="312" t="s">
        <v>8133</v>
      </c>
      <c r="TXC338" s="273" t="s">
        <v>5107</v>
      </c>
      <c r="TXD338" s="312" t="s">
        <v>5107</v>
      </c>
      <c r="TXE338" s="314" t="s">
        <v>3247</v>
      </c>
      <c r="TXF338" s="311" t="s">
        <v>20</v>
      </c>
      <c r="TXG338" s="273" t="s">
        <v>4447</v>
      </c>
      <c r="TXH338" s="313" t="s">
        <v>21</v>
      </c>
      <c r="TXI338" s="420">
        <v>5</v>
      </c>
      <c r="TXJ338" s="309">
        <v>150</v>
      </c>
      <c r="TXK338" s="799" t="s">
        <v>8144</v>
      </c>
      <c r="TXL338" s="799" t="s">
        <v>7250</v>
      </c>
      <c r="TXM338" s="799" t="s">
        <v>8145</v>
      </c>
      <c r="TXN338" s="204" t="s">
        <v>5109</v>
      </c>
      <c r="TXO338" s="309" t="s">
        <v>211</v>
      </c>
      <c r="TXP338" s="309" t="s">
        <v>262</v>
      </c>
      <c r="TXQ338" s="204" t="s">
        <v>5103</v>
      </c>
      <c r="TXR338" s="312" t="s">
        <v>8133</v>
      </c>
      <c r="TXS338" s="273" t="s">
        <v>5107</v>
      </c>
      <c r="TXT338" s="312" t="s">
        <v>5107</v>
      </c>
      <c r="TXU338" s="314" t="s">
        <v>3247</v>
      </c>
      <c r="TXV338" s="311" t="s">
        <v>20</v>
      </c>
      <c r="TXW338" s="273" t="s">
        <v>4447</v>
      </c>
      <c r="TXX338" s="313" t="s">
        <v>21</v>
      </c>
      <c r="TXY338" s="420">
        <v>5</v>
      </c>
      <c r="TXZ338" s="309">
        <v>150</v>
      </c>
      <c r="TYA338" s="799" t="s">
        <v>8144</v>
      </c>
      <c r="TYB338" s="799" t="s">
        <v>7250</v>
      </c>
      <c r="TYC338" s="799" t="s">
        <v>8145</v>
      </c>
      <c r="TYD338" s="204" t="s">
        <v>5109</v>
      </c>
      <c r="TYE338" s="309" t="s">
        <v>211</v>
      </c>
      <c r="TYF338" s="309" t="s">
        <v>262</v>
      </c>
      <c r="TYG338" s="204" t="s">
        <v>5103</v>
      </c>
      <c r="TYH338" s="312" t="s">
        <v>8133</v>
      </c>
      <c r="TYI338" s="273" t="s">
        <v>5107</v>
      </c>
      <c r="TYJ338" s="312" t="s">
        <v>5107</v>
      </c>
      <c r="TYK338" s="314" t="s">
        <v>3247</v>
      </c>
      <c r="TYL338" s="311" t="s">
        <v>20</v>
      </c>
      <c r="TYM338" s="273" t="s">
        <v>4447</v>
      </c>
      <c r="TYN338" s="313" t="s">
        <v>21</v>
      </c>
      <c r="TYO338" s="420">
        <v>5</v>
      </c>
      <c r="TYP338" s="309">
        <v>150</v>
      </c>
      <c r="TYQ338" s="799" t="s">
        <v>8144</v>
      </c>
      <c r="TYR338" s="799" t="s">
        <v>7250</v>
      </c>
      <c r="TYS338" s="799" t="s">
        <v>8145</v>
      </c>
      <c r="TYT338" s="204" t="s">
        <v>5109</v>
      </c>
      <c r="TYU338" s="309" t="s">
        <v>211</v>
      </c>
      <c r="TYV338" s="309" t="s">
        <v>262</v>
      </c>
      <c r="TYW338" s="204" t="s">
        <v>5103</v>
      </c>
      <c r="TYX338" s="312" t="s">
        <v>8133</v>
      </c>
      <c r="TYY338" s="273" t="s">
        <v>5107</v>
      </c>
      <c r="TYZ338" s="312" t="s">
        <v>5107</v>
      </c>
      <c r="TZA338" s="314" t="s">
        <v>3247</v>
      </c>
      <c r="TZB338" s="311" t="s">
        <v>20</v>
      </c>
      <c r="TZC338" s="273" t="s">
        <v>4447</v>
      </c>
      <c r="TZD338" s="313" t="s">
        <v>21</v>
      </c>
      <c r="TZE338" s="420">
        <v>5</v>
      </c>
      <c r="TZF338" s="309">
        <v>150</v>
      </c>
      <c r="TZG338" s="799" t="s">
        <v>8144</v>
      </c>
      <c r="TZH338" s="799" t="s">
        <v>7250</v>
      </c>
      <c r="TZI338" s="799" t="s">
        <v>8145</v>
      </c>
      <c r="TZJ338" s="204" t="s">
        <v>5109</v>
      </c>
      <c r="TZK338" s="309" t="s">
        <v>211</v>
      </c>
      <c r="TZL338" s="309" t="s">
        <v>262</v>
      </c>
      <c r="TZM338" s="204" t="s">
        <v>5103</v>
      </c>
      <c r="TZN338" s="312" t="s">
        <v>8133</v>
      </c>
      <c r="TZO338" s="273" t="s">
        <v>5107</v>
      </c>
      <c r="TZP338" s="312" t="s">
        <v>5107</v>
      </c>
      <c r="TZQ338" s="314" t="s">
        <v>3247</v>
      </c>
      <c r="TZR338" s="311" t="s">
        <v>20</v>
      </c>
      <c r="TZS338" s="273" t="s">
        <v>4447</v>
      </c>
      <c r="TZT338" s="313" t="s">
        <v>21</v>
      </c>
      <c r="TZU338" s="420">
        <v>5</v>
      </c>
      <c r="TZV338" s="309">
        <v>150</v>
      </c>
      <c r="TZW338" s="799" t="s">
        <v>8144</v>
      </c>
      <c r="TZX338" s="799" t="s">
        <v>7250</v>
      </c>
      <c r="TZY338" s="799" t="s">
        <v>8145</v>
      </c>
      <c r="TZZ338" s="204" t="s">
        <v>5109</v>
      </c>
      <c r="UAA338" s="309" t="s">
        <v>211</v>
      </c>
      <c r="UAB338" s="309" t="s">
        <v>262</v>
      </c>
      <c r="UAC338" s="204" t="s">
        <v>5103</v>
      </c>
      <c r="UAD338" s="312" t="s">
        <v>8133</v>
      </c>
      <c r="UAE338" s="273" t="s">
        <v>5107</v>
      </c>
      <c r="UAF338" s="312" t="s">
        <v>5107</v>
      </c>
      <c r="UAG338" s="314" t="s">
        <v>3247</v>
      </c>
      <c r="UAH338" s="311" t="s">
        <v>20</v>
      </c>
      <c r="UAI338" s="273" t="s">
        <v>4447</v>
      </c>
      <c r="UAJ338" s="313" t="s">
        <v>21</v>
      </c>
      <c r="UAK338" s="420">
        <v>5</v>
      </c>
      <c r="UAL338" s="309">
        <v>150</v>
      </c>
      <c r="UAM338" s="799" t="s">
        <v>8144</v>
      </c>
      <c r="UAN338" s="799" t="s">
        <v>7250</v>
      </c>
      <c r="UAO338" s="799" t="s">
        <v>8145</v>
      </c>
      <c r="UAP338" s="204" t="s">
        <v>5109</v>
      </c>
      <c r="UAQ338" s="309" t="s">
        <v>211</v>
      </c>
      <c r="UAR338" s="309" t="s">
        <v>262</v>
      </c>
      <c r="UAS338" s="204" t="s">
        <v>5103</v>
      </c>
      <c r="UAT338" s="312" t="s">
        <v>8133</v>
      </c>
      <c r="UAU338" s="273" t="s">
        <v>5107</v>
      </c>
      <c r="UAV338" s="312" t="s">
        <v>5107</v>
      </c>
      <c r="UAW338" s="314" t="s">
        <v>3247</v>
      </c>
      <c r="UAX338" s="311" t="s">
        <v>20</v>
      </c>
      <c r="UAY338" s="273" t="s">
        <v>4447</v>
      </c>
      <c r="UAZ338" s="313" t="s">
        <v>21</v>
      </c>
      <c r="UBA338" s="420">
        <v>5</v>
      </c>
      <c r="UBB338" s="309">
        <v>150</v>
      </c>
      <c r="UBC338" s="799" t="s">
        <v>8144</v>
      </c>
      <c r="UBD338" s="799" t="s">
        <v>7250</v>
      </c>
      <c r="UBE338" s="799" t="s">
        <v>8145</v>
      </c>
      <c r="UBF338" s="204" t="s">
        <v>5109</v>
      </c>
      <c r="UBG338" s="309" t="s">
        <v>211</v>
      </c>
      <c r="UBH338" s="309" t="s">
        <v>262</v>
      </c>
      <c r="UBI338" s="204" t="s">
        <v>5103</v>
      </c>
      <c r="UBJ338" s="312" t="s">
        <v>8133</v>
      </c>
      <c r="UBK338" s="273" t="s">
        <v>5107</v>
      </c>
      <c r="UBL338" s="312" t="s">
        <v>5107</v>
      </c>
      <c r="UBM338" s="314" t="s">
        <v>3247</v>
      </c>
      <c r="UBN338" s="311" t="s">
        <v>20</v>
      </c>
      <c r="UBO338" s="273" t="s">
        <v>4447</v>
      </c>
      <c r="UBP338" s="313" t="s">
        <v>21</v>
      </c>
      <c r="UBQ338" s="420">
        <v>5</v>
      </c>
      <c r="UBR338" s="309">
        <v>150</v>
      </c>
      <c r="UBS338" s="799" t="s">
        <v>8144</v>
      </c>
      <c r="UBT338" s="799" t="s">
        <v>7250</v>
      </c>
      <c r="UBU338" s="799" t="s">
        <v>8145</v>
      </c>
      <c r="UBV338" s="204" t="s">
        <v>5109</v>
      </c>
      <c r="UBW338" s="309" t="s">
        <v>211</v>
      </c>
      <c r="UBX338" s="309" t="s">
        <v>262</v>
      </c>
      <c r="UBY338" s="204" t="s">
        <v>5103</v>
      </c>
      <c r="UBZ338" s="312" t="s">
        <v>8133</v>
      </c>
      <c r="UCA338" s="273" t="s">
        <v>5107</v>
      </c>
      <c r="UCB338" s="312" t="s">
        <v>5107</v>
      </c>
      <c r="UCC338" s="314" t="s">
        <v>3247</v>
      </c>
      <c r="UCD338" s="311" t="s">
        <v>20</v>
      </c>
      <c r="UCE338" s="273" t="s">
        <v>4447</v>
      </c>
      <c r="UCF338" s="313" t="s">
        <v>21</v>
      </c>
      <c r="UCG338" s="420">
        <v>5</v>
      </c>
      <c r="UCH338" s="309">
        <v>150</v>
      </c>
      <c r="UCI338" s="799" t="s">
        <v>8144</v>
      </c>
      <c r="UCJ338" s="799" t="s">
        <v>7250</v>
      </c>
      <c r="UCK338" s="799" t="s">
        <v>8145</v>
      </c>
      <c r="UCL338" s="204" t="s">
        <v>5109</v>
      </c>
      <c r="UCM338" s="309" t="s">
        <v>211</v>
      </c>
      <c r="UCN338" s="309" t="s">
        <v>262</v>
      </c>
      <c r="UCO338" s="204" t="s">
        <v>5103</v>
      </c>
      <c r="UCP338" s="312" t="s">
        <v>8133</v>
      </c>
      <c r="UCQ338" s="273" t="s">
        <v>5107</v>
      </c>
      <c r="UCR338" s="312" t="s">
        <v>5107</v>
      </c>
      <c r="UCS338" s="314" t="s">
        <v>3247</v>
      </c>
      <c r="UCT338" s="311" t="s">
        <v>20</v>
      </c>
      <c r="UCU338" s="273" t="s">
        <v>4447</v>
      </c>
      <c r="UCV338" s="313" t="s">
        <v>21</v>
      </c>
      <c r="UCW338" s="420">
        <v>5</v>
      </c>
      <c r="UCX338" s="309">
        <v>150</v>
      </c>
      <c r="UCY338" s="799" t="s">
        <v>8144</v>
      </c>
      <c r="UCZ338" s="799" t="s">
        <v>7250</v>
      </c>
      <c r="UDA338" s="799" t="s">
        <v>8145</v>
      </c>
      <c r="UDB338" s="204" t="s">
        <v>5109</v>
      </c>
      <c r="UDC338" s="309" t="s">
        <v>211</v>
      </c>
      <c r="UDD338" s="309" t="s">
        <v>262</v>
      </c>
      <c r="UDE338" s="204" t="s">
        <v>5103</v>
      </c>
      <c r="UDF338" s="312" t="s">
        <v>8133</v>
      </c>
      <c r="UDG338" s="273" t="s">
        <v>5107</v>
      </c>
      <c r="UDH338" s="312" t="s">
        <v>5107</v>
      </c>
      <c r="UDI338" s="314" t="s">
        <v>3247</v>
      </c>
      <c r="UDJ338" s="311" t="s">
        <v>20</v>
      </c>
      <c r="UDK338" s="273" t="s">
        <v>4447</v>
      </c>
      <c r="UDL338" s="313" t="s">
        <v>21</v>
      </c>
      <c r="UDM338" s="420">
        <v>5</v>
      </c>
      <c r="UDN338" s="309">
        <v>150</v>
      </c>
      <c r="UDO338" s="799" t="s">
        <v>8144</v>
      </c>
      <c r="UDP338" s="799" t="s">
        <v>7250</v>
      </c>
      <c r="UDQ338" s="799" t="s">
        <v>8145</v>
      </c>
      <c r="UDR338" s="204" t="s">
        <v>5109</v>
      </c>
      <c r="UDS338" s="309" t="s">
        <v>211</v>
      </c>
      <c r="UDT338" s="309" t="s">
        <v>262</v>
      </c>
      <c r="UDU338" s="204" t="s">
        <v>5103</v>
      </c>
      <c r="UDV338" s="312" t="s">
        <v>8133</v>
      </c>
      <c r="UDW338" s="273" t="s">
        <v>5107</v>
      </c>
      <c r="UDX338" s="312" t="s">
        <v>5107</v>
      </c>
      <c r="UDY338" s="314" t="s">
        <v>3247</v>
      </c>
      <c r="UDZ338" s="311" t="s">
        <v>20</v>
      </c>
      <c r="UEA338" s="273" t="s">
        <v>4447</v>
      </c>
      <c r="UEB338" s="313" t="s">
        <v>21</v>
      </c>
      <c r="UEC338" s="420">
        <v>5</v>
      </c>
      <c r="UED338" s="309">
        <v>150</v>
      </c>
      <c r="UEE338" s="799" t="s">
        <v>8144</v>
      </c>
      <c r="UEF338" s="799" t="s">
        <v>7250</v>
      </c>
      <c r="UEG338" s="799" t="s">
        <v>8145</v>
      </c>
      <c r="UEH338" s="204" t="s">
        <v>5109</v>
      </c>
      <c r="UEI338" s="309" t="s">
        <v>211</v>
      </c>
      <c r="UEJ338" s="309" t="s">
        <v>262</v>
      </c>
      <c r="UEK338" s="204" t="s">
        <v>5103</v>
      </c>
      <c r="UEL338" s="312" t="s">
        <v>8133</v>
      </c>
      <c r="UEM338" s="273" t="s">
        <v>5107</v>
      </c>
      <c r="UEN338" s="312" t="s">
        <v>5107</v>
      </c>
      <c r="UEO338" s="314" t="s">
        <v>3247</v>
      </c>
      <c r="UEP338" s="311" t="s">
        <v>20</v>
      </c>
      <c r="UEQ338" s="273" t="s">
        <v>4447</v>
      </c>
      <c r="UER338" s="313" t="s">
        <v>21</v>
      </c>
      <c r="UES338" s="420">
        <v>5</v>
      </c>
      <c r="UET338" s="309">
        <v>150</v>
      </c>
      <c r="UEU338" s="799" t="s">
        <v>8144</v>
      </c>
      <c r="UEV338" s="799" t="s">
        <v>7250</v>
      </c>
      <c r="UEW338" s="799" t="s">
        <v>8145</v>
      </c>
      <c r="UEX338" s="204" t="s">
        <v>5109</v>
      </c>
      <c r="UEY338" s="309" t="s">
        <v>211</v>
      </c>
      <c r="UEZ338" s="309" t="s">
        <v>262</v>
      </c>
      <c r="UFA338" s="204" t="s">
        <v>5103</v>
      </c>
      <c r="UFB338" s="312" t="s">
        <v>8133</v>
      </c>
      <c r="UFC338" s="273" t="s">
        <v>5107</v>
      </c>
      <c r="UFD338" s="312" t="s">
        <v>5107</v>
      </c>
      <c r="UFE338" s="314" t="s">
        <v>3247</v>
      </c>
      <c r="UFF338" s="311" t="s">
        <v>20</v>
      </c>
      <c r="UFG338" s="273" t="s">
        <v>4447</v>
      </c>
      <c r="UFH338" s="313" t="s">
        <v>21</v>
      </c>
      <c r="UFI338" s="420">
        <v>5</v>
      </c>
      <c r="UFJ338" s="309">
        <v>150</v>
      </c>
      <c r="UFK338" s="799" t="s">
        <v>8144</v>
      </c>
      <c r="UFL338" s="799" t="s">
        <v>7250</v>
      </c>
      <c r="UFM338" s="799" t="s">
        <v>8145</v>
      </c>
      <c r="UFN338" s="204" t="s">
        <v>5109</v>
      </c>
      <c r="UFO338" s="309" t="s">
        <v>211</v>
      </c>
      <c r="UFP338" s="309" t="s">
        <v>262</v>
      </c>
      <c r="UFQ338" s="204" t="s">
        <v>5103</v>
      </c>
      <c r="UFR338" s="312" t="s">
        <v>8133</v>
      </c>
      <c r="UFS338" s="273" t="s">
        <v>5107</v>
      </c>
      <c r="UFT338" s="312" t="s">
        <v>5107</v>
      </c>
      <c r="UFU338" s="314" t="s">
        <v>3247</v>
      </c>
      <c r="UFV338" s="311" t="s">
        <v>20</v>
      </c>
      <c r="UFW338" s="273" t="s">
        <v>4447</v>
      </c>
      <c r="UFX338" s="313" t="s">
        <v>21</v>
      </c>
      <c r="UFY338" s="420">
        <v>5</v>
      </c>
      <c r="UFZ338" s="309">
        <v>150</v>
      </c>
      <c r="UGA338" s="799" t="s">
        <v>8144</v>
      </c>
      <c r="UGB338" s="799" t="s">
        <v>7250</v>
      </c>
      <c r="UGC338" s="799" t="s">
        <v>8145</v>
      </c>
      <c r="UGD338" s="204" t="s">
        <v>5109</v>
      </c>
      <c r="UGE338" s="309" t="s">
        <v>211</v>
      </c>
      <c r="UGF338" s="309" t="s">
        <v>262</v>
      </c>
      <c r="UGG338" s="204" t="s">
        <v>5103</v>
      </c>
      <c r="UGH338" s="312" t="s">
        <v>8133</v>
      </c>
      <c r="UGI338" s="273" t="s">
        <v>5107</v>
      </c>
      <c r="UGJ338" s="312" t="s">
        <v>5107</v>
      </c>
      <c r="UGK338" s="314" t="s">
        <v>3247</v>
      </c>
      <c r="UGL338" s="311" t="s">
        <v>20</v>
      </c>
      <c r="UGM338" s="273" t="s">
        <v>4447</v>
      </c>
      <c r="UGN338" s="313" t="s">
        <v>21</v>
      </c>
      <c r="UGO338" s="420">
        <v>5</v>
      </c>
      <c r="UGP338" s="309">
        <v>150</v>
      </c>
      <c r="UGQ338" s="799" t="s">
        <v>8144</v>
      </c>
      <c r="UGR338" s="799" t="s">
        <v>7250</v>
      </c>
      <c r="UGS338" s="799" t="s">
        <v>8145</v>
      </c>
      <c r="UGT338" s="204" t="s">
        <v>5109</v>
      </c>
      <c r="UGU338" s="309" t="s">
        <v>211</v>
      </c>
      <c r="UGV338" s="309" t="s">
        <v>262</v>
      </c>
      <c r="UGW338" s="204" t="s">
        <v>5103</v>
      </c>
      <c r="UGX338" s="312" t="s">
        <v>8133</v>
      </c>
      <c r="UGY338" s="273" t="s">
        <v>5107</v>
      </c>
      <c r="UGZ338" s="312" t="s">
        <v>5107</v>
      </c>
      <c r="UHA338" s="314" t="s">
        <v>3247</v>
      </c>
      <c r="UHB338" s="311" t="s">
        <v>20</v>
      </c>
      <c r="UHC338" s="273" t="s">
        <v>4447</v>
      </c>
      <c r="UHD338" s="313" t="s">
        <v>21</v>
      </c>
      <c r="UHE338" s="420">
        <v>5</v>
      </c>
      <c r="UHF338" s="309">
        <v>150</v>
      </c>
      <c r="UHG338" s="799" t="s">
        <v>8144</v>
      </c>
      <c r="UHH338" s="799" t="s">
        <v>7250</v>
      </c>
      <c r="UHI338" s="799" t="s">
        <v>8145</v>
      </c>
      <c r="UHJ338" s="204" t="s">
        <v>5109</v>
      </c>
      <c r="UHK338" s="309" t="s">
        <v>211</v>
      </c>
      <c r="UHL338" s="309" t="s">
        <v>262</v>
      </c>
      <c r="UHM338" s="204" t="s">
        <v>5103</v>
      </c>
      <c r="UHN338" s="312" t="s">
        <v>8133</v>
      </c>
      <c r="UHO338" s="273" t="s">
        <v>5107</v>
      </c>
      <c r="UHP338" s="312" t="s">
        <v>5107</v>
      </c>
      <c r="UHQ338" s="314" t="s">
        <v>3247</v>
      </c>
      <c r="UHR338" s="311" t="s">
        <v>20</v>
      </c>
      <c r="UHS338" s="273" t="s">
        <v>4447</v>
      </c>
      <c r="UHT338" s="313" t="s">
        <v>21</v>
      </c>
      <c r="UHU338" s="420">
        <v>5</v>
      </c>
      <c r="UHV338" s="309">
        <v>150</v>
      </c>
      <c r="UHW338" s="799" t="s">
        <v>8144</v>
      </c>
      <c r="UHX338" s="799" t="s">
        <v>7250</v>
      </c>
      <c r="UHY338" s="799" t="s">
        <v>8145</v>
      </c>
      <c r="UHZ338" s="204" t="s">
        <v>5109</v>
      </c>
      <c r="UIA338" s="309" t="s">
        <v>211</v>
      </c>
      <c r="UIB338" s="309" t="s">
        <v>262</v>
      </c>
      <c r="UIC338" s="204" t="s">
        <v>5103</v>
      </c>
      <c r="UID338" s="312" t="s">
        <v>8133</v>
      </c>
      <c r="UIE338" s="273" t="s">
        <v>5107</v>
      </c>
      <c r="UIF338" s="312" t="s">
        <v>5107</v>
      </c>
      <c r="UIG338" s="314" t="s">
        <v>3247</v>
      </c>
      <c r="UIH338" s="311" t="s">
        <v>20</v>
      </c>
      <c r="UII338" s="273" t="s">
        <v>4447</v>
      </c>
      <c r="UIJ338" s="313" t="s">
        <v>21</v>
      </c>
      <c r="UIK338" s="420">
        <v>5</v>
      </c>
      <c r="UIL338" s="309">
        <v>150</v>
      </c>
      <c r="UIM338" s="799" t="s">
        <v>8144</v>
      </c>
      <c r="UIN338" s="799" t="s">
        <v>7250</v>
      </c>
      <c r="UIO338" s="799" t="s">
        <v>8145</v>
      </c>
      <c r="UIP338" s="204" t="s">
        <v>5109</v>
      </c>
      <c r="UIQ338" s="309" t="s">
        <v>211</v>
      </c>
      <c r="UIR338" s="309" t="s">
        <v>262</v>
      </c>
      <c r="UIS338" s="204" t="s">
        <v>5103</v>
      </c>
      <c r="UIT338" s="312" t="s">
        <v>8133</v>
      </c>
      <c r="UIU338" s="273" t="s">
        <v>5107</v>
      </c>
      <c r="UIV338" s="312" t="s">
        <v>5107</v>
      </c>
      <c r="UIW338" s="314" t="s">
        <v>3247</v>
      </c>
      <c r="UIX338" s="311" t="s">
        <v>20</v>
      </c>
      <c r="UIY338" s="273" t="s">
        <v>4447</v>
      </c>
      <c r="UIZ338" s="313" t="s">
        <v>21</v>
      </c>
      <c r="UJA338" s="420">
        <v>5</v>
      </c>
      <c r="UJB338" s="309">
        <v>150</v>
      </c>
      <c r="UJC338" s="799" t="s">
        <v>8144</v>
      </c>
      <c r="UJD338" s="799" t="s">
        <v>7250</v>
      </c>
      <c r="UJE338" s="799" t="s">
        <v>8145</v>
      </c>
      <c r="UJF338" s="204" t="s">
        <v>5109</v>
      </c>
      <c r="UJG338" s="309" t="s">
        <v>211</v>
      </c>
      <c r="UJH338" s="309" t="s">
        <v>262</v>
      </c>
      <c r="UJI338" s="204" t="s">
        <v>5103</v>
      </c>
      <c r="UJJ338" s="312" t="s">
        <v>8133</v>
      </c>
      <c r="UJK338" s="273" t="s">
        <v>5107</v>
      </c>
      <c r="UJL338" s="312" t="s">
        <v>5107</v>
      </c>
      <c r="UJM338" s="314" t="s">
        <v>3247</v>
      </c>
      <c r="UJN338" s="311" t="s">
        <v>20</v>
      </c>
      <c r="UJO338" s="273" t="s">
        <v>4447</v>
      </c>
      <c r="UJP338" s="313" t="s">
        <v>21</v>
      </c>
      <c r="UJQ338" s="420">
        <v>5</v>
      </c>
      <c r="UJR338" s="309">
        <v>150</v>
      </c>
      <c r="UJS338" s="799" t="s">
        <v>8144</v>
      </c>
      <c r="UJT338" s="799" t="s">
        <v>7250</v>
      </c>
      <c r="UJU338" s="799" t="s">
        <v>8145</v>
      </c>
      <c r="UJV338" s="204" t="s">
        <v>5109</v>
      </c>
      <c r="UJW338" s="309" t="s">
        <v>211</v>
      </c>
      <c r="UJX338" s="309" t="s">
        <v>262</v>
      </c>
      <c r="UJY338" s="204" t="s">
        <v>5103</v>
      </c>
      <c r="UJZ338" s="312" t="s">
        <v>8133</v>
      </c>
      <c r="UKA338" s="273" t="s">
        <v>5107</v>
      </c>
      <c r="UKB338" s="312" t="s">
        <v>5107</v>
      </c>
      <c r="UKC338" s="314" t="s">
        <v>3247</v>
      </c>
      <c r="UKD338" s="311" t="s">
        <v>20</v>
      </c>
      <c r="UKE338" s="273" t="s">
        <v>4447</v>
      </c>
      <c r="UKF338" s="313" t="s">
        <v>21</v>
      </c>
      <c r="UKG338" s="420">
        <v>5</v>
      </c>
      <c r="UKH338" s="309">
        <v>150</v>
      </c>
      <c r="UKI338" s="799" t="s">
        <v>8144</v>
      </c>
      <c r="UKJ338" s="799" t="s">
        <v>7250</v>
      </c>
      <c r="UKK338" s="799" t="s">
        <v>8145</v>
      </c>
      <c r="UKL338" s="204" t="s">
        <v>5109</v>
      </c>
      <c r="UKM338" s="309" t="s">
        <v>211</v>
      </c>
      <c r="UKN338" s="309" t="s">
        <v>262</v>
      </c>
      <c r="UKO338" s="204" t="s">
        <v>5103</v>
      </c>
      <c r="UKP338" s="312" t="s">
        <v>8133</v>
      </c>
      <c r="UKQ338" s="273" t="s">
        <v>5107</v>
      </c>
      <c r="UKR338" s="312" t="s">
        <v>5107</v>
      </c>
      <c r="UKS338" s="314" t="s">
        <v>3247</v>
      </c>
      <c r="UKT338" s="311" t="s">
        <v>20</v>
      </c>
      <c r="UKU338" s="273" t="s">
        <v>4447</v>
      </c>
      <c r="UKV338" s="313" t="s">
        <v>21</v>
      </c>
      <c r="UKW338" s="420">
        <v>5</v>
      </c>
      <c r="UKX338" s="309">
        <v>150</v>
      </c>
      <c r="UKY338" s="799" t="s">
        <v>8144</v>
      </c>
      <c r="UKZ338" s="799" t="s">
        <v>7250</v>
      </c>
      <c r="ULA338" s="799" t="s">
        <v>8145</v>
      </c>
      <c r="ULB338" s="204" t="s">
        <v>5109</v>
      </c>
      <c r="ULC338" s="309" t="s">
        <v>211</v>
      </c>
      <c r="ULD338" s="309" t="s">
        <v>262</v>
      </c>
      <c r="ULE338" s="204" t="s">
        <v>5103</v>
      </c>
      <c r="ULF338" s="312" t="s">
        <v>8133</v>
      </c>
      <c r="ULG338" s="273" t="s">
        <v>5107</v>
      </c>
      <c r="ULH338" s="312" t="s">
        <v>5107</v>
      </c>
      <c r="ULI338" s="314" t="s">
        <v>3247</v>
      </c>
      <c r="ULJ338" s="311" t="s">
        <v>20</v>
      </c>
      <c r="ULK338" s="273" t="s">
        <v>4447</v>
      </c>
      <c r="ULL338" s="313" t="s">
        <v>21</v>
      </c>
      <c r="ULM338" s="420">
        <v>5</v>
      </c>
      <c r="ULN338" s="309">
        <v>150</v>
      </c>
      <c r="ULO338" s="799" t="s">
        <v>8144</v>
      </c>
      <c r="ULP338" s="799" t="s">
        <v>7250</v>
      </c>
      <c r="ULQ338" s="799" t="s">
        <v>8145</v>
      </c>
      <c r="ULR338" s="204" t="s">
        <v>5109</v>
      </c>
      <c r="ULS338" s="309" t="s">
        <v>211</v>
      </c>
      <c r="ULT338" s="309" t="s">
        <v>262</v>
      </c>
      <c r="ULU338" s="204" t="s">
        <v>5103</v>
      </c>
      <c r="ULV338" s="312" t="s">
        <v>8133</v>
      </c>
      <c r="ULW338" s="273" t="s">
        <v>5107</v>
      </c>
      <c r="ULX338" s="312" t="s">
        <v>5107</v>
      </c>
      <c r="ULY338" s="314" t="s">
        <v>3247</v>
      </c>
      <c r="ULZ338" s="311" t="s">
        <v>20</v>
      </c>
      <c r="UMA338" s="273" t="s">
        <v>4447</v>
      </c>
      <c r="UMB338" s="313" t="s">
        <v>21</v>
      </c>
      <c r="UMC338" s="420">
        <v>5</v>
      </c>
      <c r="UMD338" s="309">
        <v>150</v>
      </c>
      <c r="UME338" s="799" t="s">
        <v>8144</v>
      </c>
      <c r="UMF338" s="799" t="s">
        <v>7250</v>
      </c>
      <c r="UMG338" s="799" t="s">
        <v>8145</v>
      </c>
      <c r="UMH338" s="204" t="s">
        <v>5109</v>
      </c>
      <c r="UMI338" s="309" t="s">
        <v>211</v>
      </c>
      <c r="UMJ338" s="309" t="s">
        <v>262</v>
      </c>
      <c r="UMK338" s="204" t="s">
        <v>5103</v>
      </c>
      <c r="UML338" s="312" t="s">
        <v>8133</v>
      </c>
      <c r="UMM338" s="273" t="s">
        <v>5107</v>
      </c>
      <c r="UMN338" s="312" t="s">
        <v>5107</v>
      </c>
      <c r="UMO338" s="314" t="s">
        <v>3247</v>
      </c>
      <c r="UMP338" s="311" t="s">
        <v>20</v>
      </c>
      <c r="UMQ338" s="273" t="s">
        <v>4447</v>
      </c>
      <c r="UMR338" s="313" t="s">
        <v>21</v>
      </c>
      <c r="UMS338" s="420">
        <v>5</v>
      </c>
      <c r="UMT338" s="309">
        <v>150</v>
      </c>
      <c r="UMU338" s="799" t="s">
        <v>8144</v>
      </c>
      <c r="UMV338" s="799" t="s">
        <v>7250</v>
      </c>
      <c r="UMW338" s="799" t="s">
        <v>8145</v>
      </c>
      <c r="UMX338" s="204" t="s">
        <v>5109</v>
      </c>
      <c r="UMY338" s="309" t="s">
        <v>211</v>
      </c>
      <c r="UMZ338" s="309" t="s">
        <v>262</v>
      </c>
      <c r="UNA338" s="204" t="s">
        <v>5103</v>
      </c>
      <c r="UNB338" s="312" t="s">
        <v>8133</v>
      </c>
      <c r="UNC338" s="273" t="s">
        <v>5107</v>
      </c>
      <c r="UND338" s="312" t="s">
        <v>5107</v>
      </c>
      <c r="UNE338" s="314" t="s">
        <v>3247</v>
      </c>
      <c r="UNF338" s="311" t="s">
        <v>20</v>
      </c>
      <c r="UNG338" s="273" t="s">
        <v>4447</v>
      </c>
      <c r="UNH338" s="313" t="s">
        <v>21</v>
      </c>
      <c r="UNI338" s="420">
        <v>5</v>
      </c>
      <c r="UNJ338" s="309">
        <v>150</v>
      </c>
      <c r="UNK338" s="799" t="s">
        <v>8144</v>
      </c>
      <c r="UNL338" s="799" t="s">
        <v>7250</v>
      </c>
      <c r="UNM338" s="799" t="s">
        <v>8145</v>
      </c>
      <c r="UNN338" s="204" t="s">
        <v>5109</v>
      </c>
      <c r="UNO338" s="309" t="s">
        <v>211</v>
      </c>
      <c r="UNP338" s="309" t="s">
        <v>262</v>
      </c>
      <c r="UNQ338" s="204" t="s">
        <v>5103</v>
      </c>
      <c r="UNR338" s="312" t="s">
        <v>8133</v>
      </c>
      <c r="UNS338" s="273" t="s">
        <v>5107</v>
      </c>
      <c r="UNT338" s="312" t="s">
        <v>5107</v>
      </c>
      <c r="UNU338" s="314" t="s">
        <v>3247</v>
      </c>
      <c r="UNV338" s="311" t="s">
        <v>20</v>
      </c>
      <c r="UNW338" s="273" t="s">
        <v>4447</v>
      </c>
      <c r="UNX338" s="313" t="s">
        <v>21</v>
      </c>
      <c r="UNY338" s="420">
        <v>5</v>
      </c>
      <c r="UNZ338" s="309">
        <v>150</v>
      </c>
      <c r="UOA338" s="799" t="s">
        <v>8144</v>
      </c>
      <c r="UOB338" s="799" t="s">
        <v>7250</v>
      </c>
      <c r="UOC338" s="799" t="s">
        <v>8145</v>
      </c>
      <c r="UOD338" s="204" t="s">
        <v>5109</v>
      </c>
      <c r="UOE338" s="309" t="s">
        <v>211</v>
      </c>
      <c r="UOF338" s="309" t="s">
        <v>262</v>
      </c>
      <c r="UOG338" s="204" t="s">
        <v>5103</v>
      </c>
      <c r="UOH338" s="312" t="s">
        <v>8133</v>
      </c>
      <c r="UOI338" s="273" t="s">
        <v>5107</v>
      </c>
      <c r="UOJ338" s="312" t="s">
        <v>5107</v>
      </c>
      <c r="UOK338" s="314" t="s">
        <v>3247</v>
      </c>
      <c r="UOL338" s="311" t="s">
        <v>20</v>
      </c>
      <c r="UOM338" s="273" t="s">
        <v>4447</v>
      </c>
      <c r="UON338" s="313" t="s">
        <v>21</v>
      </c>
      <c r="UOO338" s="420">
        <v>5</v>
      </c>
      <c r="UOP338" s="309">
        <v>150</v>
      </c>
      <c r="UOQ338" s="799" t="s">
        <v>8144</v>
      </c>
      <c r="UOR338" s="799" t="s">
        <v>7250</v>
      </c>
      <c r="UOS338" s="799" t="s">
        <v>8145</v>
      </c>
      <c r="UOT338" s="204" t="s">
        <v>5109</v>
      </c>
      <c r="UOU338" s="309" t="s">
        <v>211</v>
      </c>
      <c r="UOV338" s="309" t="s">
        <v>262</v>
      </c>
      <c r="UOW338" s="204" t="s">
        <v>5103</v>
      </c>
      <c r="UOX338" s="312" t="s">
        <v>8133</v>
      </c>
      <c r="UOY338" s="273" t="s">
        <v>5107</v>
      </c>
      <c r="UOZ338" s="312" t="s">
        <v>5107</v>
      </c>
      <c r="UPA338" s="314" t="s">
        <v>3247</v>
      </c>
      <c r="UPB338" s="311" t="s">
        <v>20</v>
      </c>
      <c r="UPC338" s="273" t="s">
        <v>4447</v>
      </c>
      <c r="UPD338" s="313" t="s">
        <v>21</v>
      </c>
      <c r="UPE338" s="420">
        <v>5</v>
      </c>
      <c r="UPF338" s="309">
        <v>150</v>
      </c>
      <c r="UPG338" s="799" t="s">
        <v>8144</v>
      </c>
      <c r="UPH338" s="799" t="s">
        <v>7250</v>
      </c>
      <c r="UPI338" s="799" t="s">
        <v>8145</v>
      </c>
      <c r="UPJ338" s="204" t="s">
        <v>5109</v>
      </c>
      <c r="UPK338" s="309" t="s">
        <v>211</v>
      </c>
      <c r="UPL338" s="309" t="s">
        <v>262</v>
      </c>
      <c r="UPM338" s="204" t="s">
        <v>5103</v>
      </c>
      <c r="UPN338" s="312" t="s">
        <v>8133</v>
      </c>
      <c r="UPO338" s="273" t="s">
        <v>5107</v>
      </c>
      <c r="UPP338" s="312" t="s">
        <v>5107</v>
      </c>
      <c r="UPQ338" s="314" t="s">
        <v>3247</v>
      </c>
      <c r="UPR338" s="311" t="s">
        <v>20</v>
      </c>
      <c r="UPS338" s="273" t="s">
        <v>4447</v>
      </c>
      <c r="UPT338" s="313" t="s">
        <v>21</v>
      </c>
      <c r="UPU338" s="420">
        <v>5</v>
      </c>
      <c r="UPV338" s="309">
        <v>150</v>
      </c>
      <c r="UPW338" s="799" t="s">
        <v>8144</v>
      </c>
      <c r="UPX338" s="799" t="s">
        <v>7250</v>
      </c>
      <c r="UPY338" s="799" t="s">
        <v>8145</v>
      </c>
      <c r="UPZ338" s="204" t="s">
        <v>5109</v>
      </c>
      <c r="UQA338" s="309" t="s">
        <v>211</v>
      </c>
      <c r="UQB338" s="309" t="s">
        <v>262</v>
      </c>
      <c r="UQC338" s="204" t="s">
        <v>5103</v>
      </c>
      <c r="UQD338" s="312" t="s">
        <v>8133</v>
      </c>
      <c r="UQE338" s="273" t="s">
        <v>5107</v>
      </c>
      <c r="UQF338" s="312" t="s">
        <v>5107</v>
      </c>
      <c r="UQG338" s="314" t="s">
        <v>3247</v>
      </c>
      <c r="UQH338" s="311" t="s">
        <v>20</v>
      </c>
      <c r="UQI338" s="273" t="s">
        <v>4447</v>
      </c>
      <c r="UQJ338" s="313" t="s">
        <v>21</v>
      </c>
      <c r="UQK338" s="420">
        <v>5</v>
      </c>
      <c r="UQL338" s="309">
        <v>150</v>
      </c>
      <c r="UQM338" s="799" t="s">
        <v>8144</v>
      </c>
      <c r="UQN338" s="799" t="s">
        <v>7250</v>
      </c>
      <c r="UQO338" s="799" t="s">
        <v>8145</v>
      </c>
      <c r="UQP338" s="204" t="s">
        <v>5109</v>
      </c>
      <c r="UQQ338" s="309" t="s">
        <v>211</v>
      </c>
      <c r="UQR338" s="309" t="s">
        <v>262</v>
      </c>
      <c r="UQS338" s="204" t="s">
        <v>5103</v>
      </c>
      <c r="UQT338" s="312" t="s">
        <v>8133</v>
      </c>
      <c r="UQU338" s="273" t="s">
        <v>5107</v>
      </c>
      <c r="UQV338" s="312" t="s">
        <v>5107</v>
      </c>
      <c r="UQW338" s="314" t="s">
        <v>3247</v>
      </c>
      <c r="UQX338" s="311" t="s">
        <v>20</v>
      </c>
      <c r="UQY338" s="273" t="s">
        <v>4447</v>
      </c>
      <c r="UQZ338" s="313" t="s">
        <v>21</v>
      </c>
      <c r="URA338" s="420">
        <v>5</v>
      </c>
      <c r="URB338" s="309">
        <v>150</v>
      </c>
      <c r="URC338" s="799" t="s">
        <v>8144</v>
      </c>
      <c r="URD338" s="799" t="s">
        <v>7250</v>
      </c>
      <c r="URE338" s="799" t="s">
        <v>8145</v>
      </c>
      <c r="URF338" s="204" t="s">
        <v>5109</v>
      </c>
      <c r="URG338" s="309" t="s">
        <v>211</v>
      </c>
      <c r="URH338" s="309" t="s">
        <v>262</v>
      </c>
      <c r="URI338" s="204" t="s">
        <v>5103</v>
      </c>
      <c r="URJ338" s="312" t="s">
        <v>8133</v>
      </c>
      <c r="URK338" s="273" t="s">
        <v>5107</v>
      </c>
      <c r="URL338" s="312" t="s">
        <v>5107</v>
      </c>
      <c r="URM338" s="314" t="s">
        <v>3247</v>
      </c>
      <c r="URN338" s="311" t="s">
        <v>20</v>
      </c>
      <c r="URO338" s="273" t="s">
        <v>4447</v>
      </c>
      <c r="URP338" s="313" t="s">
        <v>21</v>
      </c>
      <c r="URQ338" s="420">
        <v>5</v>
      </c>
      <c r="URR338" s="309">
        <v>150</v>
      </c>
      <c r="URS338" s="799" t="s">
        <v>8144</v>
      </c>
      <c r="URT338" s="799" t="s">
        <v>7250</v>
      </c>
      <c r="URU338" s="799" t="s">
        <v>8145</v>
      </c>
      <c r="URV338" s="204" t="s">
        <v>5109</v>
      </c>
      <c r="URW338" s="309" t="s">
        <v>211</v>
      </c>
      <c r="URX338" s="309" t="s">
        <v>262</v>
      </c>
      <c r="URY338" s="204" t="s">
        <v>5103</v>
      </c>
      <c r="URZ338" s="312" t="s">
        <v>8133</v>
      </c>
      <c r="USA338" s="273" t="s">
        <v>5107</v>
      </c>
      <c r="USB338" s="312" t="s">
        <v>5107</v>
      </c>
      <c r="USC338" s="314" t="s">
        <v>3247</v>
      </c>
      <c r="USD338" s="311" t="s">
        <v>20</v>
      </c>
      <c r="USE338" s="273" t="s">
        <v>4447</v>
      </c>
      <c r="USF338" s="313" t="s">
        <v>21</v>
      </c>
      <c r="USG338" s="420">
        <v>5</v>
      </c>
      <c r="USH338" s="309">
        <v>150</v>
      </c>
      <c r="USI338" s="799" t="s">
        <v>8144</v>
      </c>
      <c r="USJ338" s="799" t="s">
        <v>7250</v>
      </c>
      <c r="USK338" s="799" t="s">
        <v>8145</v>
      </c>
      <c r="USL338" s="204" t="s">
        <v>5109</v>
      </c>
      <c r="USM338" s="309" t="s">
        <v>211</v>
      </c>
      <c r="USN338" s="309" t="s">
        <v>262</v>
      </c>
      <c r="USO338" s="204" t="s">
        <v>5103</v>
      </c>
      <c r="USP338" s="312" t="s">
        <v>8133</v>
      </c>
      <c r="USQ338" s="273" t="s">
        <v>5107</v>
      </c>
      <c r="USR338" s="312" t="s">
        <v>5107</v>
      </c>
      <c r="USS338" s="314" t="s">
        <v>3247</v>
      </c>
      <c r="UST338" s="311" t="s">
        <v>20</v>
      </c>
      <c r="USU338" s="273" t="s">
        <v>4447</v>
      </c>
      <c r="USV338" s="313" t="s">
        <v>21</v>
      </c>
      <c r="USW338" s="420">
        <v>5</v>
      </c>
      <c r="USX338" s="309">
        <v>150</v>
      </c>
      <c r="USY338" s="799" t="s">
        <v>8144</v>
      </c>
      <c r="USZ338" s="799" t="s">
        <v>7250</v>
      </c>
      <c r="UTA338" s="799" t="s">
        <v>8145</v>
      </c>
      <c r="UTB338" s="204" t="s">
        <v>5109</v>
      </c>
      <c r="UTC338" s="309" t="s">
        <v>211</v>
      </c>
      <c r="UTD338" s="309" t="s">
        <v>262</v>
      </c>
      <c r="UTE338" s="204" t="s">
        <v>5103</v>
      </c>
      <c r="UTF338" s="312" t="s">
        <v>8133</v>
      </c>
      <c r="UTG338" s="273" t="s">
        <v>5107</v>
      </c>
      <c r="UTH338" s="312" t="s">
        <v>5107</v>
      </c>
      <c r="UTI338" s="314" t="s">
        <v>3247</v>
      </c>
      <c r="UTJ338" s="311" t="s">
        <v>20</v>
      </c>
      <c r="UTK338" s="273" t="s">
        <v>4447</v>
      </c>
      <c r="UTL338" s="313" t="s">
        <v>21</v>
      </c>
      <c r="UTM338" s="420">
        <v>5</v>
      </c>
      <c r="UTN338" s="309">
        <v>150</v>
      </c>
      <c r="UTO338" s="799" t="s">
        <v>8144</v>
      </c>
      <c r="UTP338" s="799" t="s">
        <v>7250</v>
      </c>
      <c r="UTQ338" s="799" t="s">
        <v>8145</v>
      </c>
      <c r="UTR338" s="204" t="s">
        <v>5109</v>
      </c>
      <c r="UTS338" s="309" t="s">
        <v>211</v>
      </c>
      <c r="UTT338" s="309" t="s">
        <v>262</v>
      </c>
      <c r="UTU338" s="204" t="s">
        <v>5103</v>
      </c>
      <c r="UTV338" s="312" t="s">
        <v>8133</v>
      </c>
      <c r="UTW338" s="273" t="s">
        <v>5107</v>
      </c>
      <c r="UTX338" s="312" t="s">
        <v>5107</v>
      </c>
      <c r="UTY338" s="314" t="s">
        <v>3247</v>
      </c>
      <c r="UTZ338" s="311" t="s">
        <v>20</v>
      </c>
      <c r="UUA338" s="273" t="s">
        <v>4447</v>
      </c>
      <c r="UUB338" s="313" t="s">
        <v>21</v>
      </c>
      <c r="UUC338" s="420">
        <v>5</v>
      </c>
      <c r="UUD338" s="309">
        <v>150</v>
      </c>
      <c r="UUE338" s="799" t="s">
        <v>8144</v>
      </c>
      <c r="UUF338" s="799" t="s">
        <v>7250</v>
      </c>
      <c r="UUG338" s="799" t="s">
        <v>8145</v>
      </c>
      <c r="UUH338" s="204" t="s">
        <v>5109</v>
      </c>
      <c r="UUI338" s="309" t="s">
        <v>211</v>
      </c>
      <c r="UUJ338" s="309" t="s">
        <v>262</v>
      </c>
      <c r="UUK338" s="204" t="s">
        <v>5103</v>
      </c>
      <c r="UUL338" s="312" t="s">
        <v>8133</v>
      </c>
      <c r="UUM338" s="273" t="s">
        <v>5107</v>
      </c>
      <c r="UUN338" s="312" t="s">
        <v>5107</v>
      </c>
      <c r="UUO338" s="314" t="s">
        <v>3247</v>
      </c>
      <c r="UUP338" s="311" t="s">
        <v>20</v>
      </c>
      <c r="UUQ338" s="273" t="s">
        <v>4447</v>
      </c>
      <c r="UUR338" s="313" t="s">
        <v>21</v>
      </c>
      <c r="UUS338" s="420">
        <v>5</v>
      </c>
      <c r="UUT338" s="309">
        <v>150</v>
      </c>
      <c r="UUU338" s="799" t="s">
        <v>8144</v>
      </c>
      <c r="UUV338" s="799" t="s">
        <v>7250</v>
      </c>
      <c r="UUW338" s="799" t="s">
        <v>8145</v>
      </c>
      <c r="UUX338" s="204" t="s">
        <v>5109</v>
      </c>
      <c r="UUY338" s="309" t="s">
        <v>211</v>
      </c>
      <c r="UUZ338" s="309" t="s">
        <v>262</v>
      </c>
      <c r="UVA338" s="204" t="s">
        <v>5103</v>
      </c>
      <c r="UVB338" s="312" t="s">
        <v>8133</v>
      </c>
      <c r="UVC338" s="273" t="s">
        <v>5107</v>
      </c>
      <c r="UVD338" s="312" t="s">
        <v>5107</v>
      </c>
      <c r="UVE338" s="314" t="s">
        <v>3247</v>
      </c>
      <c r="UVF338" s="311" t="s">
        <v>20</v>
      </c>
      <c r="UVG338" s="273" t="s">
        <v>4447</v>
      </c>
      <c r="UVH338" s="313" t="s">
        <v>21</v>
      </c>
      <c r="UVI338" s="420">
        <v>5</v>
      </c>
      <c r="UVJ338" s="309">
        <v>150</v>
      </c>
      <c r="UVK338" s="799" t="s">
        <v>8144</v>
      </c>
      <c r="UVL338" s="799" t="s">
        <v>7250</v>
      </c>
      <c r="UVM338" s="799" t="s">
        <v>8145</v>
      </c>
      <c r="UVN338" s="204" t="s">
        <v>5109</v>
      </c>
      <c r="UVO338" s="309" t="s">
        <v>211</v>
      </c>
      <c r="UVP338" s="309" t="s">
        <v>262</v>
      </c>
      <c r="UVQ338" s="204" t="s">
        <v>5103</v>
      </c>
      <c r="UVR338" s="312" t="s">
        <v>8133</v>
      </c>
      <c r="UVS338" s="273" t="s">
        <v>5107</v>
      </c>
      <c r="UVT338" s="312" t="s">
        <v>5107</v>
      </c>
      <c r="UVU338" s="314" t="s">
        <v>3247</v>
      </c>
      <c r="UVV338" s="311" t="s">
        <v>20</v>
      </c>
      <c r="UVW338" s="273" t="s">
        <v>4447</v>
      </c>
      <c r="UVX338" s="313" t="s">
        <v>21</v>
      </c>
      <c r="UVY338" s="420">
        <v>5</v>
      </c>
      <c r="UVZ338" s="309">
        <v>150</v>
      </c>
      <c r="UWA338" s="799" t="s">
        <v>8144</v>
      </c>
      <c r="UWB338" s="799" t="s">
        <v>7250</v>
      </c>
      <c r="UWC338" s="799" t="s">
        <v>8145</v>
      </c>
      <c r="UWD338" s="204" t="s">
        <v>5109</v>
      </c>
      <c r="UWE338" s="309" t="s">
        <v>211</v>
      </c>
      <c r="UWF338" s="309" t="s">
        <v>262</v>
      </c>
      <c r="UWG338" s="204" t="s">
        <v>5103</v>
      </c>
      <c r="UWH338" s="312" t="s">
        <v>8133</v>
      </c>
      <c r="UWI338" s="273" t="s">
        <v>5107</v>
      </c>
      <c r="UWJ338" s="312" t="s">
        <v>5107</v>
      </c>
      <c r="UWK338" s="314" t="s">
        <v>3247</v>
      </c>
      <c r="UWL338" s="311" t="s">
        <v>20</v>
      </c>
      <c r="UWM338" s="273" t="s">
        <v>4447</v>
      </c>
      <c r="UWN338" s="313" t="s">
        <v>21</v>
      </c>
      <c r="UWO338" s="420">
        <v>5</v>
      </c>
      <c r="UWP338" s="309">
        <v>150</v>
      </c>
      <c r="UWQ338" s="799" t="s">
        <v>8144</v>
      </c>
      <c r="UWR338" s="799" t="s">
        <v>7250</v>
      </c>
      <c r="UWS338" s="799" t="s">
        <v>8145</v>
      </c>
      <c r="UWT338" s="204" t="s">
        <v>5109</v>
      </c>
      <c r="UWU338" s="309" t="s">
        <v>211</v>
      </c>
      <c r="UWV338" s="309" t="s">
        <v>262</v>
      </c>
      <c r="UWW338" s="204" t="s">
        <v>5103</v>
      </c>
      <c r="UWX338" s="312" t="s">
        <v>8133</v>
      </c>
      <c r="UWY338" s="273" t="s">
        <v>5107</v>
      </c>
      <c r="UWZ338" s="312" t="s">
        <v>5107</v>
      </c>
      <c r="UXA338" s="314" t="s">
        <v>3247</v>
      </c>
      <c r="UXB338" s="311" t="s">
        <v>20</v>
      </c>
      <c r="UXC338" s="273" t="s">
        <v>4447</v>
      </c>
      <c r="UXD338" s="313" t="s">
        <v>21</v>
      </c>
      <c r="UXE338" s="420">
        <v>5</v>
      </c>
      <c r="UXF338" s="309">
        <v>150</v>
      </c>
      <c r="UXG338" s="799" t="s">
        <v>8144</v>
      </c>
      <c r="UXH338" s="799" t="s">
        <v>7250</v>
      </c>
      <c r="UXI338" s="799" t="s">
        <v>8145</v>
      </c>
      <c r="UXJ338" s="204" t="s">
        <v>5109</v>
      </c>
      <c r="UXK338" s="309" t="s">
        <v>211</v>
      </c>
      <c r="UXL338" s="309" t="s">
        <v>262</v>
      </c>
      <c r="UXM338" s="204" t="s">
        <v>5103</v>
      </c>
      <c r="UXN338" s="312" t="s">
        <v>8133</v>
      </c>
      <c r="UXO338" s="273" t="s">
        <v>5107</v>
      </c>
      <c r="UXP338" s="312" t="s">
        <v>5107</v>
      </c>
      <c r="UXQ338" s="314" t="s">
        <v>3247</v>
      </c>
      <c r="UXR338" s="311" t="s">
        <v>20</v>
      </c>
      <c r="UXS338" s="273" t="s">
        <v>4447</v>
      </c>
      <c r="UXT338" s="313" t="s">
        <v>21</v>
      </c>
      <c r="UXU338" s="420">
        <v>5</v>
      </c>
      <c r="UXV338" s="309">
        <v>150</v>
      </c>
      <c r="UXW338" s="799" t="s">
        <v>8144</v>
      </c>
      <c r="UXX338" s="799" t="s">
        <v>7250</v>
      </c>
      <c r="UXY338" s="799" t="s">
        <v>8145</v>
      </c>
      <c r="UXZ338" s="204" t="s">
        <v>5109</v>
      </c>
      <c r="UYA338" s="309" t="s">
        <v>211</v>
      </c>
      <c r="UYB338" s="309" t="s">
        <v>262</v>
      </c>
      <c r="UYC338" s="204" t="s">
        <v>5103</v>
      </c>
      <c r="UYD338" s="312" t="s">
        <v>8133</v>
      </c>
      <c r="UYE338" s="273" t="s">
        <v>5107</v>
      </c>
      <c r="UYF338" s="312" t="s">
        <v>5107</v>
      </c>
      <c r="UYG338" s="314" t="s">
        <v>3247</v>
      </c>
      <c r="UYH338" s="311" t="s">
        <v>20</v>
      </c>
      <c r="UYI338" s="273" t="s">
        <v>4447</v>
      </c>
      <c r="UYJ338" s="313" t="s">
        <v>21</v>
      </c>
      <c r="UYK338" s="420">
        <v>5</v>
      </c>
      <c r="UYL338" s="309">
        <v>150</v>
      </c>
      <c r="UYM338" s="799" t="s">
        <v>8144</v>
      </c>
      <c r="UYN338" s="799" t="s">
        <v>7250</v>
      </c>
      <c r="UYO338" s="799" t="s">
        <v>8145</v>
      </c>
      <c r="UYP338" s="204" t="s">
        <v>5109</v>
      </c>
      <c r="UYQ338" s="309" t="s">
        <v>211</v>
      </c>
      <c r="UYR338" s="309" t="s">
        <v>262</v>
      </c>
      <c r="UYS338" s="204" t="s">
        <v>5103</v>
      </c>
      <c r="UYT338" s="312" t="s">
        <v>8133</v>
      </c>
      <c r="UYU338" s="273" t="s">
        <v>5107</v>
      </c>
      <c r="UYV338" s="312" t="s">
        <v>5107</v>
      </c>
      <c r="UYW338" s="314" t="s">
        <v>3247</v>
      </c>
      <c r="UYX338" s="311" t="s">
        <v>20</v>
      </c>
      <c r="UYY338" s="273" t="s">
        <v>4447</v>
      </c>
      <c r="UYZ338" s="313" t="s">
        <v>21</v>
      </c>
      <c r="UZA338" s="420">
        <v>5</v>
      </c>
      <c r="UZB338" s="309">
        <v>150</v>
      </c>
      <c r="UZC338" s="799" t="s">
        <v>8144</v>
      </c>
      <c r="UZD338" s="799" t="s">
        <v>7250</v>
      </c>
      <c r="UZE338" s="799" t="s">
        <v>8145</v>
      </c>
      <c r="UZF338" s="204" t="s">
        <v>5109</v>
      </c>
      <c r="UZG338" s="309" t="s">
        <v>211</v>
      </c>
      <c r="UZH338" s="309" t="s">
        <v>262</v>
      </c>
      <c r="UZI338" s="204" t="s">
        <v>5103</v>
      </c>
      <c r="UZJ338" s="312" t="s">
        <v>8133</v>
      </c>
      <c r="UZK338" s="273" t="s">
        <v>5107</v>
      </c>
      <c r="UZL338" s="312" t="s">
        <v>5107</v>
      </c>
      <c r="UZM338" s="314" t="s">
        <v>3247</v>
      </c>
      <c r="UZN338" s="311" t="s">
        <v>20</v>
      </c>
      <c r="UZO338" s="273" t="s">
        <v>4447</v>
      </c>
      <c r="UZP338" s="313" t="s">
        <v>21</v>
      </c>
      <c r="UZQ338" s="420">
        <v>5</v>
      </c>
      <c r="UZR338" s="309">
        <v>150</v>
      </c>
      <c r="UZS338" s="799" t="s">
        <v>8144</v>
      </c>
      <c r="UZT338" s="799" t="s">
        <v>7250</v>
      </c>
      <c r="UZU338" s="799" t="s">
        <v>8145</v>
      </c>
      <c r="UZV338" s="204" t="s">
        <v>5109</v>
      </c>
      <c r="UZW338" s="309" t="s">
        <v>211</v>
      </c>
      <c r="UZX338" s="309" t="s">
        <v>262</v>
      </c>
      <c r="UZY338" s="204" t="s">
        <v>5103</v>
      </c>
      <c r="UZZ338" s="312" t="s">
        <v>8133</v>
      </c>
      <c r="VAA338" s="273" t="s">
        <v>5107</v>
      </c>
      <c r="VAB338" s="312" t="s">
        <v>5107</v>
      </c>
      <c r="VAC338" s="314" t="s">
        <v>3247</v>
      </c>
      <c r="VAD338" s="311" t="s">
        <v>20</v>
      </c>
      <c r="VAE338" s="273" t="s">
        <v>4447</v>
      </c>
      <c r="VAF338" s="313" t="s">
        <v>21</v>
      </c>
      <c r="VAG338" s="420">
        <v>5</v>
      </c>
      <c r="VAH338" s="309">
        <v>150</v>
      </c>
      <c r="VAI338" s="799" t="s">
        <v>8144</v>
      </c>
      <c r="VAJ338" s="799" t="s">
        <v>7250</v>
      </c>
      <c r="VAK338" s="799" t="s">
        <v>8145</v>
      </c>
      <c r="VAL338" s="204" t="s">
        <v>5109</v>
      </c>
      <c r="VAM338" s="309" t="s">
        <v>211</v>
      </c>
      <c r="VAN338" s="309" t="s">
        <v>262</v>
      </c>
      <c r="VAO338" s="204" t="s">
        <v>5103</v>
      </c>
      <c r="VAP338" s="312" t="s">
        <v>8133</v>
      </c>
      <c r="VAQ338" s="273" t="s">
        <v>5107</v>
      </c>
      <c r="VAR338" s="312" t="s">
        <v>5107</v>
      </c>
      <c r="VAS338" s="314" t="s">
        <v>3247</v>
      </c>
      <c r="VAT338" s="311" t="s">
        <v>20</v>
      </c>
      <c r="VAU338" s="273" t="s">
        <v>4447</v>
      </c>
      <c r="VAV338" s="313" t="s">
        <v>21</v>
      </c>
      <c r="VAW338" s="420">
        <v>5</v>
      </c>
      <c r="VAX338" s="309">
        <v>150</v>
      </c>
      <c r="VAY338" s="799" t="s">
        <v>8144</v>
      </c>
      <c r="VAZ338" s="799" t="s">
        <v>7250</v>
      </c>
      <c r="VBA338" s="799" t="s">
        <v>8145</v>
      </c>
      <c r="VBB338" s="204" t="s">
        <v>5109</v>
      </c>
      <c r="VBC338" s="309" t="s">
        <v>211</v>
      </c>
      <c r="VBD338" s="309" t="s">
        <v>262</v>
      </c>
      <c r="VBE338" s="204" t="s">
        <v>5103</v>
      </c>
      <c r="VBF338" s="312" t="s">
        <v>8133</v>
      </c>
      <c r="VBG338" s="273" t="s">
        <v>5107</v>
      </c>
      <c r="VBH338" s="312" t="s">
        <v>5107</v>
      </c>
      <c r="VBI338" s="314" t="s">
        <v>3247</v>
      </c>
      <c r="VBJ338" s="311" t="s">
        <v>20</v>
      </c>
      <c r="VBK338" s="273" t="s">
        <v>4447</v>
      </c>
      <c r="VBL338" s="313" t="s">
        <v>21</v>
      </c>
      <c r="VBM338" s="420">
        <v>5</v>
      </c>
      <c r="VBN338" s="309">
        <v>150</v>
      </c>
      <c r="VBO338" s="799" t="s">
        <v>8144</v>
      </c>
      <c r="VBP338" s="799" t="s">
        <v>7250</v>
      </c>
      <c r="VBQ338" s="799" t="s">
        <v>8145</v>
      </c>
      <c r="VBR338" s="204" t="s">
        <v>5109</v>
      </c>
      <c r="VBS338" s="309" t="s">
        <v>211</v>
      </c>
      <c r="VBT338" s="309" t="s">
        <v>262</v>
      </c>
      <c r="VBU338" s="204" t="s">
        <v>5103</v>
      </c>
      <c r="VBV338" s="312" t="s">
        <v>8133</v>
      </c>
      <c r="VBW338" s="273" t="s">
        <v>5107</v>
      </c>
      <c r="VBX338" s="312" t="s">
        <v>5107</v>
      </c>
      <c r="VBY338" s="314" t="s">
        <v>3247</v>
      </c>
      <c r="VBZ338" s="311" t="s">
        <v>20</v>
      </c>
      <c r="VCA338" s="273" t="s">
        <v>4447</v>
      </c>
      <c r="VCB338" s="313" t="s">
        <v>21</v>
      </c>
      <c r="VCC338" s="420">
        <v>5</v>
      </c>
      <c r="VCD338" s="309">
        <v>150</v>
      </c>
      <c r="VCE338" s="799" t="s">
        <v>8144</v>
      </c>
      <c r="VCF338" s="799" t="s">
        <v>7250</v>
      </c>
      <c r="VCG338" s="799" t="s">
        <v>8145</v>
      </c>
      <c r="VCH338" s="204" t="s">
        <v>5109</v>
      </c>
      <c r="VCI338" s="309" t="s">
        <v>211</v>
      </c>
      <c r="VCJ338" s="309" t="s">
        <v>262</v>
      </c>
      <c r="VCK338" s="204" t="s">
        <v>5103</v>
      </c>
      <c r="VCL338" s="312" t="s">
        <v>8133</v>
      </c>
      <c r="VCM338" s="273" t="s">
        <v>5107</v>
      </c>
      <c r="VCN338" s="312" t="s">
        <v>5107</v>
      </c>
      <c r="VCO338" s="314" t="s">
        <v>3247</v>
      </c>
      <c r="VCP338" s="311" t="s">
        <v>20</v>
      </c>
      <c r="VCQ338" s="273" t="s">
        <v>4447</v>
      </c>
      <c r="VCR338" s="313" t="s">
        <v>21</v>
      </c>
      <c r="VCS338" s="420">
        <v>5</v>
      </c>
      <c r="VCT338" s="309">
        <v>150</v>
      </c>
      <c r="VCU338" s="799" t="s">
        <v>8144</v>
      </c>
      <c r="VCV338" s="799" t="s">
        <v>7250</v>
      </c>
      <c r="VCW338" s="799" t="s">
        <v>8145</v>
      </c>
      <c r="VCX338" s="204" t="s">
        <v>5109</v>
      </c>
      <c r="VCY338" s="309" t="s">
        <v>211</v>
      </c>
      <c r="VCZ338" s="309" t="s">
        <v>262</v>
      </c>
      <c r="VDA338" s="204" t="s">
        <v>5103</v>
      </c>
      <c r="VDB338" s="312" t="s">
        <v>8133</v>
      </c>
      <c r="VDC338" s="273" t="s">
        <v>5107</v>
      </c>
      <c r="VDD338" s="312" t="s">
        <v>5107</v>
      </c>
      <c r="VDE338" s="314" t="s">
        <v>3247</v>
      </c>
      <c r="VDF338" s="311" t="s">
        <v>20</v>
      </c>
      <c r="VDG338" s="273" t="s">
        <v>4447</v>
      </c>
      <c r="VDH338" s="313" t="s">
        <v>21</v>
      </c>
      <c r="VDI338" s="420">
        <v>5</v>
      </c>
      <c r="VDJ338" s="309">
        <v>150</v>
      </c>
      <c r="VDK338" s="799" t="s">
        <v>8144</v>
      </c>
      <c r="VDL338" s="799" t="s">
        <v>7250</v>
      </c>
      <c r="VDM338" s="799" t="s">
        <v>8145</v>
      </c>
      <c r="VDN338" s="204" t="s">
        <v>5109</v>
      </c>
      <c r="VDO338" s="309" t="s">
        <v>211</v>
      </c>
      <c r="VDP338" s="309" t="s">
        <v>262</v>
      </c>
      <c r="VDQ338" s="204" t="s">
        <v>5103</v>
      </c>
      <c r="VDR338" s="312" t="s">
        <v>8133</v>
      </c>
      <c r="VDS338" s="273" t="s">
        <v>5107</v>
      </c>
      <c r="VDT338" s="312" t="s">
        <v>5107</v>
      </c>
      <c r="VDU338" s="314" t="s">
        <v>3247</v>
      </c>
      <c r="VDV338" s="311" t="s">
        <v>20</v>
      </c>
      <c r="VDW338" s="273" t="s">
        <v>4447</v>
      </c>
      <c r="VDX338" s="313" t="s">
        <v>21</v>
      </c>
      <c r="VDY338" s="420">
        <v>5</v>
      </c>
      <c r="VDZ338" s="309">
        <v>150</v>
      </c>
      <c r="VEA338" s="799" t="s">
        <v>8144</v>
      </c>
      <c r="VEB338" s="799" t="s">
        <v>7250</v>
      </c>
      <c r="VEC338" s="799" t="s">
        <v>8145</v>
      </c>
      <c r="VED338" s="204" t="s">
        <v>5109</v>
      </c>
      <c r="VEE338" s="309" t="s">
        <v>211</v>
      </c>
      <c r="VEF338" s="309" t="s">
        <v>262</v>
      </c>
      <c r="VEG338" s="204" t="s">
        <v>5103</v>
      </c>
      <c r="VEH338" s="312" t="s">
        <v>8133</v>
      </c>
      <c r="VEI338" s="273" t="s">
        <v>5107</v>
      </c>
      <c r="VEJ338" s="312" t="s">
        <v>5107</v>
      </c>
      <c r="VEK338" s="314" t="s">
        <v>3247</v>
      </c>
      <c r="VEL338" s="311" t="s">
        <v>20</v>
      </c>
      <c r="VEM338" s="273" t="s">
        <v>4447</v>
      </c>
      <c r="VEN338" s="313" t="s">
        <v>21</v>
      </c>
      <c r="VEO338" s="420">
        <v>5</v>
      </c>
      <c r="VEP338" s="309">
        <v>150</v>
      </c>
      <c r="VEQ338" s="799" t="s">
        <v>8144</v>
      </c>
      <c r="VER338" s="799" t="s">
        <v>7250</v>
      </c>
      <c r="VES338" s="799" t="s">
        <v>8145</v>
      </c>
      <c r="VET338" s="204" t="s">
        <v>5109</v>
      </c>
      <c r="VEU338" s="309" t="s">
        <v>211</v>
      </c>
      <c r="VEV338" s="309" t="s">
        <v>262</v>
      </c>
      <c r="VEW338" s="204" t="s">
        <v>5103</v>
      </c>
      <c r="VEX338" s="312" t="s">
        <v>8133</v>
      </c>
      <c r="VEY338" s="273" t="s">
        <v>5107</v>
      </c>
      <c r="VEZ338" s="312" t="s">
        <v>5107</v>
      </c>
      <c r="VFA338" s="314" t="s">
        <v>3247</v>
      </c>
      <c r="VFB338" s="311" t="s">
        <v>20</v>
      </c>
      <c r="VFC338" s="273" t="s">
        <v>4447</v>
      </c>
      <c r="VFD338" s="313" t="s">
        <v>21</v>
      </c>
      <c r="VFE338" s="420">
        <v>5</v>
      </c>
      <c r="VFF338" s="309">
        <v>150</v>
      </c>
      <c r="VFG338" s="799" t="s">
        <v>8144</v>
      </c>
      <c r="VFH338" s="799" t="s">
        <v>7250</v>
      </c>
      <c r="VFI338" s="799" t="s">
        <v>8145</v>
      </c>
      <c r="VFJ338" s="204" t="s">
        <v>5109</v>
      </c>
      <c r="VFK338" s="309" t="s">
        <v>211</v>
      </c>
      <c r="VFL338" s="309" t="s">
        <v>262</v>
      </c>
      <c r="VFM338" s="204" t="s">
        <v>5103</v>
      </c>
      <c r="VFN338" s="312" t="s">
        <v>8133</v>
      </c>
      <c r="VFO338" s="273" t="s">
        <v>5107</v>
      </c>
      <c r="VFP338" s="312" t="s">
        <v>5107</v>
      </c>
      <c r="VFQ338" s="314" t="s">
        <v>3247</v>
      </c>
      <c r="VFR338" s="311" t="s">
        <v>20</v>
      </c>
      <c r="VFS338" s="273" t="s">
        <v>4447</v>
      </c>
      <c r="VFT338" s="313" t="s">
        <v>21</v>
      </c>
      <c r="VFU338" s="420">
        <v>5</v>
      </c>
      <c r="VFV338" s="309">
        <v>150</v>
      </c>
      <c r="VFW338" s="799" t="s">
        <v>8144</v>
      </c>
      <c r="VFX338" s="799" t="s">
        <v>7250</v>
      </c>
      <c r="VFY338" s="799" t="s">
        <v>8145</v>
      </c>
      <c r="VFZ338" s="204" t="s">
        <v>5109</v>
      </c>
      <c r="VGA338" s="309" t="s">
        <v>211</v>
      </c>
      <c r="VGB338" s="309" t="s">
        <v>262</v>
      </c>
      <c r="VGC338" s="204" t="s">
        <v>5103</v>
      </c>
      <c r="VGD338" s="312" t="s">
        <v>8133</v>
      </c>
      <c r="VGE338" s="273" t="s">
        <v>5107</v>
      </c>
      <c r="VGF338" s="312" t="s">
        <v>5107</v>
      </c>
      <c r="VGG338" s="314" t="s">
        <v>3247</v>
      </c>
      <c r="VGH338" s="311" t="s">
        <v>20</v>
      </c>
      <c r="VGI338" s="273" t="s">
        <v>4447</v>
      </c>
      <c r="VGJ338" s="313" t="s">
        <v>21</v>
      </c>
      <c r="VGK338" s="420">
        <v>5</v>
      </c>
      <c r="VGL338" s="309">
        <v>150</v>
      </c>
      <c r="VGM338" s="799" t="s">
        <v>8144</v>
      </c>
      <c r="VGN338" s="799" t="s">
        <v>7250</v>
      </c>
      <c r="VGO338" s="799" t="s">
        <v>8145</v>
      </c>
      <c r="VGP338" s="204" t="s">
        <v>5109</v>
      </c>
      <c r="VGQ338" s="309" t="s">
        <v>211</v>
      </c>
      <c r="VGR338" s="309" t="s">
        <v>262</v>
      </c>
      <c r="VGS338" s="204" t="s">
        <v>5103</v>
      </c>
      <c r="VGT338" s="312" t="s">
        <v>8133</v>
      </c>
      <c r="VGU338" s="273" t="s">
        <v>5107</v>
      </c>
      <c r="VGV338" s="312" t="s">
        <v>5107</v>
      </c>
      <c r="VGW338" s="314" t="s">
        <v>3247</v>
      </c>
      <c r="VGX338" s="311" t="s">
        <v>20</v>
      </c>
      <c r="VGY338" s="273" t="s">
        <v>4447</v>
      </c>
      <c r="VGZ338" s="313" t="s">
        <v>21</v>
      </c>
      <c r="VHA338" s="420">
        <v>5</v>
      </c>
      <c r="VHB338" s="309">
        <v>150</v>
      </c>
      <c r="VHC338" s="799" t="s">
        <v>8144</v>
      </c>
      <c r="VHD338" s="799" t="s">
        <v>7250</v>
      </c>
      <c r="VHE338" s="799" t="s">
        <v>8145</v>
      </c>
      <c r="VHF338" s="204" t="s">
        <v>5109</v>
      </c>
      <c r="VHG338" s="309" t="s">
        <v>211</v>
      </c>
      <c r="VHH338" s="309" t="s">
        <v>262</v>
      </c>
      <c r="VHI338" s="204" t="s">
        <v>5103</v>
      </c>
      <c r="VHJ338" s="312" t="s">
        <v>8133</v>
      </c>
      <c r="VHK338" s="273" t="s">
        <v>5107</v>
      </c>
      <c r="VHL338" s="312" t="s">
        <v>5107</v>
      </c>
      <c r="VHM338" s="314" t="s">
        <v>3247</v>
      </c>
      <c r="VHN338" s="311" t="s">
        <v>20</v>
      </c>
      <c r="VHO338" s="273" t="s">
        <v>4447</v>
      </c>
      <c r="VHP338" s="313" t="s">
        <v>21</v>
      </c>
      <c r="VHQ338" s="420">
        <v>5</v>
      </c>
      <c r="VHR338" s="309">
        <v>150</v>
      </c>
      <c r="VHS338" s="799" t="s">
        <v>8144</v>
      </c>
      <c r="VHT338" s="799" t="s">
        <v>7250</v>
      </c>
      <c r="VHU338" s="799" t="s">
        <v>8145</v>
      </c>
      <c r="VHV338" s="204" t="s">
        <v>5109</v>
      </c>
      <c r="VHW338" s="309" t="s">
        <v>211</v>
      </c>
      <c r="VHX338" s="309" t="s">
        <v>262</v>
      </c>
      <c r="VHY338" s="204" t="s">
        <v>5103</v>
      </c>
      <c r="VHZ338" s="312" t="s">
        <v>8133</v>
      </c>
      <c r="VIA338" s="273" t="s">
        <v>5107</v>
      </c>
      <c r="VIB338" s="312" t="s">
        <v>5107</v>
      </c>
      <c r="VIC338" s="314" t="s">
        <v>3247</v>
      </c>
      <c r="VID338" s="311" t="s">
        <v>20</v>
      </c>
      <c r="VIE338" s="273" t="s">
        <v>4447</v>
      </c>
      <c r="VIF338" s="313" t="s">
        <v>21</v>
      </c>
      <c r="VIG338" s="420">
        <v>5</v>
      </c>
      <c r="VIH338" s="309">
        <v>150</v>
      </c>
      <c r="VII338" s="799" t="s">
        <v>8144</v>
      </c>
      <c r="VIJ338" s="799" t="s">
        <v>7250</v>
      </c>
      <c r="VIK338" s="799" t="s">
        <v>8145</v>
      </c>
      <c r="VIL338" s="204" t="s">
        <v>5109</v>
      </c>
      <c r="VIM338" s="309" t="s">
        <v>211</v>
      </c>
      <c r="VIN338" s="309" t="s">
        <v>262</v>
      </c>
      <c r="VIO338" s="204" t="s">
        <v>5103</v>
      </c>
      <c r="VIP338" s="312" t="s">
        <v>8133</v>
      </c>
      <c r="VIQ338" s="273" t="s">
        <v>5107</v>
      </c>
      <c r="VIR338" s="312" t="s">
        <v>5107</v>
      </c>
      <c r="VIS338" s="314" t="s">
        <v>3247</v>
      </c>
      <c r="VIT338" s="311" t="s">
        <v>20</v>
      </c>
      <c r="VIU338" s="273" t="s">
        <v>4447</v>
      </c>
      <c r="VIV338" s="313" t="s">
        <v>21</v>
      </c>
      <c r="VIW338" s="420">
        <v>5</v>
      </c>
      <c r="VIX338" s="309">
        <v>150</v>
      </c>
      <c r="VIY338" s="799" t="s">
        <v>8144</v>
      </c>
      <c r="VIZ338" s="799" t="s">
        <v>7250</v>
      </c>
      <c r="VJA338" s="799" t="s">
        <v>8145</v>
      </c>
      <c r="VJB338" s="204" t="s">
        <v>5109</v>
      </c>
      <c r="VJC338" s="309" t="s">
        <v>211</v>
      </c>
      <c r="VJD338" s="309" t="s">
        <v>262</v>
      </c>
      <c r="VJE338" s="204" t="s">
        <v>5103</v>
      </c>
      <c r="VJF338" s="312" t="s">
        <v>8133</v>
      </c>
      <c r="VJG338" s="273" t="s">
        <v>5107</v>
      </c>
      <c r="VJH338" s="312" t="s">
        <v>5107</v>
      </c>
      <c r="VJI338" s="314" t="s">
        <v>3247</v>
      </c>
      <c r="VJJ338" s="311" t="s">
        <v>20</v>
      </c>
      <c r="VJK338" s="273" t="s">
        <v>4447</v>
      </c>
      <c r="VJL338" s="313" t="s">
        <v>21</v>
      </c>
      <c r="VJM338" s="420">
        <v>5</v>
      </c>
      <c r="VJN338" s="309">
        <v>150</v>
      </c>
      <c r="VJO338" s="799" t="s">
        <v>8144</v>
      </c>
      <c r="VJP338" s="799" t="s">
        <v>7250</v>
      </c>
      <c r="VJQ338" s="799" t="s">
        <v>8145</v>
      </c>
      <c r="VJR338" s="204" t="s">
        <v>5109</v>
      </c>
      <c r="VJS338" s="309" t="s">
        <v>211</v>
      </c>
      <c r="VJT338" s="309" t="s">
        <v>262</v>
      </c>
      <c r="VJU338" s="204" t="s">
        <v>5103</v>
      </c>
      <c r="VJV338" s="312" t="s">
        <v>8133</v>
      </c>
      <c r="VJW338" s="273" t="s">
        <v>5107</v>
      </c>
      <c r="VJX338" s="312" t="s">
        <v>5107</v>
      </c>
      <c r="VJY338" s="314" t="s">
        <v>3247</v>
      </c>
      <c r="VJZ338" s="311" t="s">
        <v>20</v>
      </c>
      <c r="VKA338" s="273" t="s">
        <v>4447</v>
      </c>
      <c r="VKB338" s="313" t="s">
        <v>21</v>
      </c>
      <c r="VKC338" s="420">
        <v>5</v>
      </c>
      <c r="VKD338" s="309">
        <v>150</v>
      </c>
      <c r="VKE338" s="799" t="s">
        <v>8144</v>
      </c>
      <c r="VKF338" s="799" t="s">
        <v>7250</v>
      </c>
      <c r="VKG338" s="799" t="s">
        <v>8145</v>
      </c>
      <c r="VKH338" s="204" t="s">
        <v>5109</v>
      </c>
      <c r="VKI338" s="309" t="s">
        <v>211</v>
      </c>
      <c r="VKJ338" s="309" t="s">
        <v>262</v>
      </c>
      <c r="VKK338" s="204" t="s">
        <v>5103</v>
      </c>
      <c r="VKL338" s="312" t="s">
        <v>8133</v>
      </c>
      <c r="VKM338" s="273" t="s">
        <v>5107</v>
      </c>
      <c r="VKN338" s="312" t="s">
        <v>5107</v>
      </c>
      <c r="VKO338" s="314" t="s">
        <v>3247</v>
      </c>
      <c r="VKP338" s="311" t="s">
        <v>20</v>
      </c>
      <c r="VKQ338" s="273" t="s">
        <v>4447</v>
      </c>
      <c r="VKR338" s="313" t="s">
        <v>21</v>
      </c>
      <c r="VKS338" s="420">
        <v>5</v>
      </c>
      <c r="VKT338" s="309">
        <v>150</v>
      </c>
      <c r="VKU338" s="799" t="s">
        <v>8144</v>
      </c>
      <c r="VKV338" s="799" t="s">
        <v>7250</v>
      </c>
      <c r="VKW338" s="799" t="s">
        <v>8145</v>
      </c>
      <c r="VKX338" s="204" t="s">
        <v>5109</v>
      </c>
      <c r="VKY338" s="309" t="s">
        <v>211</v>
      </c>
      <c r="VKZ338" s="309" t="s">
        <v>262</v>
      </c>
      <c r="VLA338" s="204" t="s">
        <v>5103</v>
      </c>
      <c r="VLB338" s="312" t="s">
        <v>8133</v>
      </c>
      <c r="VLC338" s="273" t="s">
        <v>5107</v>
      </c>
      <c r="VLD338" s="312" t="s">
        <v>5107</v>
      </c>
      <c r="VLE338" s="314" t="s">
        <v>3247</v>
      </c>
      <c r="VLF338" s="311" t="s">
        <v>20</v>
      </c>
      <c r="VLG338" s="273" t="s">
        <v>4447</v>
      </c>
      <c r="VLH338" s="313" t="s">
        <v>21</v>
      </c>
      <c r="VLI338" s="420">
        <v>5</v>
      </c>
      <c r="VLJ338" s="309">
        <v>150</v>
      </c>
      <c r="VLK338" s="799" t="s">
        <v>8144</v>
      </c>
      <c r="VLL338" s="799" t="s">
        <v>7250</v>
      </c>
      <c r="VLM338" s="799" t="s">
        <v>8145</v>
      </c>
      <c r="VLN338" s="204" t="s">
        <v>5109</v>
      </c>
      <c r="VLO338" s="309" t="s">
        <v>211</v>
      </c>
      <c r="VLP338" s="309" t="s">
        <v>262</v>
      </c>
      <c r="VLQ338" s="204" t="s">
        <v>5103</v>
      </c>
      <c r="VLR338" s="312" t="s">
        <v>8133</v>
      </c>
      <c r="VLS338" s="273" t="s">
        <v>5107</v>
      </c>
      <c r="VLT338" s="312" t="s">
        <v>5107</v>
      </c>
      <c r="VLU338" s="314" t="s">
        <v>3247</v>
      </c>
      <c r="VLV338" s="311" t="s">
        <v>20</v>
      </c>
      <c r="VLW338" s="273" t="s">
        <v>4447</v>
      </c>
      <c r="VLX338" s="313" t="s">
        <v>21</v>
      </c>
      <c r="VLY338" s="420">
        <v>5</v>
      </c>
      <c r="VLZ338" s="309">
        <v>150</v>
      </c>
      <c r="VMA338" s="799" t="s">
        <v>8144</v>
      </c>
      <c r="VMB338" s="799" t="s">
        <v>7250</v>
      </c>
      <c r="VMC338" s="799" t="s">
        <v>8145</v>
      </c>
      <c r="VMD338" s="204" t="s">
        <v>5109</v>
      </c>
      <c r="VME338" s="309" t="s">
        <v>211</v>
      </c>
      <c r="VMF338" s="309" t="s">
        <v>262</v>
      </c>
      <c r="VMG338" s="204" t="s">
        <v>5103</v>
      </c>
      <c r="VMH338" s="312" t="s">
        <v>8133</v>
      </c>
      <c r="VMI338" s="273" t="s">
        <v>5107</v>
      </c>
      <c r="VMJ338" s="312" t="s">
        <v>5107</v>
      </c>
      <c r="VMK338" s="314" t="s">
        <v>3247</v>
      </c>
      <c r="VML338" s="311" t="s">
        <v>20</v>
      </c>
      <c r="VMM338" s="273" t="s">
        <v>4447</v>
      </c>
      <c r="VMN338" s="313" t="s">
        <v>21</v>
      </c>
      <c r="VMO338" s="420">
        <v>5</v>
      </c>
      <c r="VMP338" s="309">
        <v>150</v>
      </c>
      <c r="VMQ338" s="799" t="s">
        <v>8144</v>
      </c>
      <c r="VMR338" s="799" t="s">
        <v>7250</v>
      </c>
      <c r="VMS338" s="799" t="s">
        <v>8145</v>
      </c>
      <c r="VMT338" s="204" t="s">
        <v>5109</v>
      </c>
      <c r="VMU338" s="309" t="s">
        <v>211</v>
      </c>
      <c r="VMV338" s="309" t="s">
        <v>262</v>
      </c>
      <c r="VMW338" s="204" t="s">
        <v>5103</v>
      </c>
      <c r="VMX338" s="312" t="s">
        <v>8133</v>
      </c>
      <c r="VMY338" s="273" t="s">
        <v>5107</v>
      </c>
      <c r="VMZ338" s="312" t="s">
        <v>5107</v>
      </c>
      <c r="VNA338" s="314" t="s">
        <v>3247</v>
      </c>
      <c r="VNB338" s="311" t="s">
        <v>20</v>
      </c>
      <c r="VNC338" s="273" t="s">
        <v>4447</v>
      </c>
      <c r="VND338" s="313" t="s">
        <v>21</v>
      </c>
      <c r="VNE338" s="420">
        <v>5</v>
      </c>
      <c r="VNF338" s="309">
        <v>150</v>
      </c>
      <c r="VNG338" s="799" t="s">
        <v>8144</v>
      </c>
      <c r="VNH338" s="799" t="s">
        <v>7250</v>
      </c>
      <c r="VNI338" s="799" t="s">
        <v>8145</v>
      </c>
      <c r="VNJ338" s="204" t="s">
        <v>5109</v>
      </c>
      <c r="VNK338" s="309" t="s">
        <v>211</v>
      </c>
      <c r="VNL338" s="309" t="s">
        <v>262</v>
      </c>
      <c r="VNM338" s="204" t="s">
        <v>5103</v>
      </c>
      <c r="VNN338" s="312" t="s">
        <v>8133</v>
      </c>
      <c r="VNO338" s="273" t="s">
        <v>5107</v>
      </c>
      <c r="VNP338" s="312" t="s">
        <v>5107</v>
      </c>
      <c r="VNQ338" s="314" t="s">
        <v>3247</v>
      </c>
      <c r="VNR338" s="311" t="s">
        <v>20</v>
      </c>
      <c r="VNS338" s="273" t="s">
        <v>4447</v>
      </c>
      <c r="VNT338" s="313" t="s">
        <v>21</v>
      </c>
      <c r="VNU338" s="420">
        <v>5</v>
      </c>
      <c r="VNV338" s="309">
        <v>150</v>
      </c>
      <c r="VNW338" s="799" t="s">
        <v>8144</v>
      </c>
      <c r="VNX338" s="799" t="s">
        <v>7250</v>
      </c>
      <c r="VNY338" s="799" t="s">
        <v>8145</v>
      </c>
      <c r="VNZ338" s="204" t="s">
        <v>5109</v>
      </c>
      <c r="VOA338" s="309" t="s">
        <v>211</v>
      </c>
      <c r="VOB338" s="309" t="s">
        <v>262</v>
      </c>
      <c r="VOC338" s="204" t="s">
        <v>5103</v>
      </c>
      <c r="VOD338" s="312" t="s">
        <v>8133</v>
      </c>
      <c r="VOE338" s="273" t="s">
        <v>5107</v>
      </c>
      <c r="VOF338" s="312" t="s">
        <v>5107</v>
      </c>
      <c r="VOG338" s="314" t="s">
        <v>3247</v>
      </c>
      <c r="VOH338" s="311" t="s">
        <v>20</v>
      </c>
      <c r="VOI338" s="273" t="s">
        <v>4447</v>
      </c>
      <c r="VOJ338" s="313" t="s">
        <v>21</v>
      </c>
      <c r="VOK338" s="420">
        <v>5</v>
      </c>
      <c r="VOL338" s="309">
        <v>150</v>
      </c>
      <c r="VOM338" s="799" t="s">
        <v>8144</v>
      </c>
      <c r="VON338" s="799" t="s">
        <v>7250</v>
      </c>
      <c r="VOO338" s="799" t="s">
        <v>8145</v>
      </c>
      <c r="VOP338" s="204" t="s">
        <v>5109</v>
      </c>
      <c r="VOQ338" s="309" t="s">
        <v>211</v>
      </c>
      <c r="VOR338" s="309" t="s">
        <v>262</v>
      </c>
      <c r="VOS338" s="204" t="s">
        <v>5103</v>
      </c>
      <c r="VOT338" s="312" t="s">
        <v>8133</v>
      </c>
      <c r="VOU338" s="273" t="s">
        <v>5107</v>
      </c>
      <c r="VOV338" s="312" t="s">
        <v>5107</v>
      </c>
      <c r="VOW338" s="314" t="s">
        <v>3247</v>
      </c>
      <c r="VOX338" s="311" t="s">
        <v>20</v>
      </c>
      <c r="VOY338" s="273" t="s">
        <v>4447</v>
      </c>
      <c r="VOZ338" s="313" t="s">
        <v>21</v>
      </c>
      <c r="VPA338" s="420">
        <v>5</v>
      </c>
      <c r="VPB338" s="309">
        <v>150</v>
      </c>
      <c r="VPC338" s="799" t="s">
        <v>8144</v>
      </c>
      <c r="VPD338" s="799" t="s">
        <v>7250</v>
      </c>
      <c r="VPE338" s="799" t="s">
        <v>8145</v>
      </c>
      <c r="VPF338" s="204" t="s">
        <v>5109</v>
      </c>
      <c r="VPG338" s="309" t="s">
        <v>211</v>
      </c>
      <c r="VPH338" s="309" t="s">
        <v>262</v>
      </c>
      <c r="VPI338" s="204" t="s">
        <v>5103</v>
      </c>
      <c r="VPJ338" s="312" t="s">
        <v>8133</v>
      </c>
      <c r="VPK338" s="273" t="s">
        <v>5107</v>
      </c>
      <c r="VPL338" s="312" t="s">
        <v>5107</v>
      </c>
      <c r="VPM338" s="314" t="s">
        <v>3247</v>
      </c>
      <c r="VPN338" s="311" t="s">
        <v>20</v>
      </c>
      <c r="VPO338" s="273" t="s">
        <v>4447</v>
      </c>
      <c r="VPP338" s="313" t="s">
        <v>21</v>
      </c>
      <c r="VPQ338" s="420">
        <v>5</v>
      </c>
      <c r="VPR338" s="309">
        <v>150</v>
      </c>
      <c r="VPS338" s="799" t="s">
        <v>8144</v>
      </c>
      <c r="VPT338" s="799" t="s">
        <v>7250</v>
      </c>
      <c r="VPU338" s="799" t="s">
        <v>8145</v>
      </c>
      <c r="VPV338" s="204" t="s">
        <v>5109</v>
      </c>
      <c r="VPW338" s="309" t="s">
        <v>211</v>
      </c>
      <c r="VPX338" s="309" t="s">
        <v>262</v>
      </c>
      <c r="VPY338" s="204" t="s">
        <v>5103</v>
      </c>
      <c r="VPZ338" s="312" t="s">
        <v>8133</v>
      </c>
      <c r="VQA338" s="273" t="s">
        <v>5107</v>
      </c>
      <c r="VQB338" s="312" t="s">
        <v>5107</v>
      </c>
      <c r="VQC338" s="314" t="s">
        <v>3247</v>
      </c>
      <c r="VQD338" s="311" t="s">
        <v>20</v>
      </c>
      <c r="VQE338" s="273" t="s">
        <v>4447</v>
      </c>
      <c r="VQF338" s="313" t="s">
        <v>21</v>
      </c>
      <c r="VQG338" s="420">
        <v>5</v>
      </c>
      <c r="VQH338" s="309">
        <v>150</v>
      </c>
      <c r="VQI338" s="799" t="s">
        <v>8144</v>
      </c>
      <c r="VQJ338" s="799" t="s">
        <v>7250</v>
      </c>
      <c r="VQK338" s="799" t="s">
        <v>8145</v>
      </c>
      <c r="VQL338" s="204" t="s">
        <v>5109</v>
      </c>
      <c r="VQM338" s="309" t="s">
        <v>211</v>
      </c>
      <c r="VQN338" s="309" t="s">
        <v>262</v>
      </c>
      <c r="VQO338" s="204" t="s">
        <v>5103</v>
      </c>
      <c r="VQP338" s="312" t="s">
        <v>8133</v>
      </c>
      <c r="VQQ338" s="273" t="s">
        <v>5107</v>
      </c>
      <c r="VQR338" s="312" t="s">
        <v>5107</v>
      </c>
      <c r="VQS338" s="314" t="s">
        <v>3247</v>
      </c>
      <c r="VQT338" s="311" t="s">
        <v>20</v>
      </c>
      <c r="VQU338" s="273" t="s">
        <v>4447</v>
      </c>
      <c r="VQV338" s="313" t="s">
        <v>21</v>
      </c>
      <c r="VQW338" s="420">
        <v>5</v>
      </c>
      <c r="VQX338" s="309">
        <v>150</v>
      </c>
      <c r="VQY338" s="799" t="s">
        <v>8144</v>
      </c>
      <c r="VQZ338" s="799" t="s">
        <v>7250</v>
      </c>
      <c r="VRA338" s="799" t="s">
        <v>8145</v>
      </c>
      <c r="VRB338" s="204" t="s">
        <v>5109</v>
      </c>
      <c r="VRC338" s="309" t="s">
        <v>211</v>
      </c>
      <c r="VRD338" s="309" t="s">
        <v>262</v>
      </c>
      <c r="VRE338" s="204" t="s">
        <v>5103</v>
      </c>
      <c r="VRF338" s="312" t="s">
        <v>8133</v>
      </c>
      <c r="VRG338" s="273" t="s">
        <v>5107</v>
      </c>
      <c r="VRH338" s="312" t="s">
        <v>5107</v>
      </c>
      <c r="VRI338" s="314" t="s">
        <v>3247</v>
      </c>
      <c r="VRJ338" s="311" t="s">
        <v>20</v>
      </c>
      <c r="VRK338" s="273" t="s">
        <v>4447</v>
      </c>
      <c r="VRL338" s="313" t="s">
        <v>21</v>
      </c>
      <c r="VRM338" s="420">
        <v>5</v>
      </c>
      <c r="VRN338" s="309">
        <v>150</v>
      </c>
      <c r="VRO338" s="799" t="s">
        <v>8144</v>
      </c>
      <c r="VRP338" s="799" t="s">
        <v>7250</v>
      </c>
      <c r="VRQ338" s="799" t="s">
        <v>8145</v>
      </c>
      <c r="VRR338" s="204" t="s">
        <v>5109</v>
      </c>
      <c r="VRS338" s="309" t="s">
        <v>211</v>
      </c>
      <c r="VRT338" s="309" t="s">
        <v>262</v>
      </c>
      <c r="VRU338" s="204" t="s">
        <v>5103</v>
      </c>
      <c r="VRV338" s="312" t="s">
        <v>8133</v>
      </c>
      <c r="VRW338" s="273" t="s">
        <v>5107</v>
      </c>
      <c r="VRX338" s="312" t="s">
        <v>5107</v>
      </c>
      <c r="VRY338" s="314" t="s">
        <v>3247</v>
      </c>
      <c r="VRZ338" s="311" t="s">
        <v>20</v>
      </c>
      <c r="VSA338" s="273" t="s">
        <v>4447</v>
      </c>
      <c r="VSB338" s="313" t="s">
        <v>21</v>
      </c>
      <c r="VSC338" s="420">
        <v>5</v>
      </c>
      <c r="VSD338" s="309">
        <v>150</v>
      </c>
      <c r="VSE338" s="799" t="s">
        <v>8144</v>
      </c>
      <c r="VSF338" s="799" t="s">
        <v>7250</v>
      </c>
      <c r="VSG338" s="799" t="s">
        <v>8145</v>
      </c>
      <c r="VSH338" s="204" t="s">
        <v>5109</v>
      </c>
      <c r="VSI338" s="309" t="s">
        <v>211</v>
      </c>
      <c r="VSJ338" s="309" t="s">
        <v>262</v>
      </c>
      <c r="VSK338" s="204" t="s">
        <v>5103</v>
      </c>
      <c r="VSL338" s="312" t="s">
        <v>8133</v>
      </c>
      <c r="VSM338" s="273" t="s">
        <v>5107</v>
      </c>
      <c r="VSN338" s="312" t="s">
        <v>5107</v>
      </c>
      <c r="VSO338" s="314" t="s">
        <v>3247</v>
      </c>
      <c r="VSP338" s="311" t="s">
        <v>20</v>
      </c>
      <c r="VSQ338" s="273" t="s">
        <v>4447</v>
      </c>
      <c r="VSR338" s="313" t="s">
        <v>21</v>
      </c>
      <c r="VSS338" s="420">
        <v>5</v>
      </c>
      <c r="VST338" s="309">
        <v>150</v>
      </c>
      <c r="VSU338" s="799" t="s">
        <v>8144</v>
      </c>
      <c r="VSV338" s="799" t="s">
        <v>7250</v>
      </c>
      <c r="VSW338" s="799" t="s">
        <v>8145</v>
      </c>
      <c r="VSX338" s="204" t="s">
        <v>5109</v>
      </c>
      <c r="VSY338" s="309" t="s">
        <v>211</v>
      </c>
      <c r="VSZ338" s="309" t="s">
        <v>262</v>
      </c>
      <c r="VTA338" s="204" t="s">
        <v>5103</v>
      </c>
      <c r="VTB338" s="312" t="s">
        <v>8133</v>
      </c>
      <c r="VTC338" s="273" t="s">
        <v>5107</v>
      </c>
      <c r="VTD338" s="312" t="s">
        <v>5107</v>
      </c>
      <c r="VTE338" s="314" t="s">
        <v>3247</v>
      </c>
      <c r="VTF338" s="311" t="s">
        <v>20</v>
      </c>
      <c r="VTG338" s="273" t="s">
        <v>4447</v>
      </c>
      <c r="VTH338" s="313" t="s">
        <v>21</v>
      </c>
      <c r="VTI338" s="420">
        <v>5</v>
      </c>
      <c r="VTJ338" s="309">
        <v>150</v>
      </c>
      <c r="VTK338" s="799" t="s">
        <v>8144</v>
      </c>
      <c r="VTL338" s="799" t="s">
        <v>7250</v>
      </c>
      <c r="VTM338" s="799" t="s">
        <v>8145</v>
      </c>
      <c r="VTN338" s="204" t="s">
        <v>5109</v>
      </c>
      <c r="VTO338" s="309" t="s">
        <v>211</v>
      </c>
      <c r="VTP338" s="309" t="s">
        <v>262</v>
      </c>
      <c r="VTQ338" s="204" t="s">
        <v>5103</v>
      </c>
      <c r="VTR338" s="312" t="s">
        <v>8133</v>
      </c>
      <c r="VTS338" s="273" t="s">
        <v>5107</v>
      </c>
      <c r="VTT338" s="312" t="s">
        <v>5107</v>
      </c>
      <c r="VTU338" s="314" t="s">
        <v>3247</v>
      </c>
      <c r="VTV338" s="311" t="s">
        <v>20</v>
      </c>
      <c r="VTW338" s="273" t="s">
        <v>4447</v>
      </c>
      <c r="VTX338" s="313" t="s">
        <v>21</v>
      </c>
      <c r="VTY338" s="420">
        <v>5</v>
      </c>
      <c r="VTZ338" s="309">
        <v>150</v>
      </c>
      <c r="VUA338" s="799" t="s">
        <v>8144</v>
      </c>
      <c r="VUB338" s="799" t="s">
        <v>7250</v>
      </c>
      <c r="VUC338" s="799" t="s">
        <v>8145</v>
      </c>
      <c r="VUD338" s="204" t="s">
        <v>5109</v>
      </c>
      <c r="VUE338" s="309" t="s">
        <v>211</v>
      </c>
      <c r="VUF338" s="309" t="s">
        <v>262</v>
      </c>
      <c r="VUG338" s="204" t="s">
        <v>5103</v>
      </c>
      <c r="VUH338" s="312" t="s">
        <v>8133</v>
      </c>
      <c r="VUI338" s="273" t="s">
        <v>5107</v>
      </c>
      <c r="VUJ338" s="312" t="s">
        <v>5107</v>
      </c>
      <c r="VUK338" s="314" t="s">
        <v>3247</v>
      </c>
      <c r="VUL338" s="311" t="s">
        <v>20</v>
      </c>
      <c r="VUM338" s="273" t="s">
        <v>4447</v>
      </c>
      <c r="VUN338" s="313" t="s">
        <v>21</v>
      </c>
      <c r="VUO338" s="420">
        <v>5</v>
      </c>
      <c r="VUP338" s="309">
        <v>150</v>
      </c>
      <c r="VUQ338" s="799" t="s">
        <v>8144</v>
      </c>
      <c r="VUR338" s="799" t="s">
        <v>7250</v>
      </c>
      <c r="VUS338" s="799" t="s">
        <v>8145</v>
      </c>
      <c r="VUT338" s="204" t="s">
        <v>5109</v>
      </c>
      <c r="VUU338" s="309" t="s">
        <v>211</v>
      </c>
      <c r="VUV338" s="309" t="s">
        <v>262</v>
      </c>
      <c r="VUW338" s="204" t="s">
        <v>5103</v>
      </c>
      <c r="VUX338" s="312" t="s">
        <v>8133</v>
      </c>
      <c r="VUY338" s="273" t="s">
        <v>5107</v>
      </c>
      <c r="VUZ338" s="312" t="s">
        <v>5107</v>
      </c>
      <c r="VVA338" s="314" t="s">
        <v>3247</v>
      </c>
      <c r="VVB338" s="311" t="s">
        <v>20</v>
      </c>
      <c r="VVC338" s="273" t="s">
        <v>4447</v>
      </c>
      <c r="VVD338" s="313" t="s">
        <v>21</v>
      </c>
      <c r="VVE338" s="420">
        <v>5</v>
      </c>
      <c r="VVF338" s="309">
        <v>150</v>
      </c>
      <c r="VVG338" s="799" t="s">
        <v>8144</v>
      </c>
      <c r="VVH338" s="799" t="s">
        <v>7250</v>
      </c>
      <c r="VVI338" s="799" t="s">
        <v>8145</v>
      </c>
      <c r="VVJ338" s="204" t="s">
        <v>5109</v>
      </c>
      <c r="VVK338" s="309" t="s">
        <v>211</v>
      </c>
      <c r="VVL338" s="309" t="s">
        <v>262</v>
      </c>
      <c r="VVM338" s="204" t="s">
        <v>5103</v>
      </c>
      <c r="VVN338" s="312" t="s">
        <v>8133</v>
      </c>
      <c r="VVO338" s="273" t="s">
        <v>5107</v>
      </c>
      <c r="VVP338" s="312" t="s">
        <v>5107</v>
      </c>
      <c r="VVQ338" s="314" t="s">
        <v>3247</v>
      </c>
      <c r="VVR338" s="311" t="s">
        <v>20</v>
      </c>
      <c r="VVS338" s="273" t="s">
        <v>4447</v>
      </c>
      <c r="VVT338" s="313" t="s">
        <v>21</v>
      </c>
      <c r="VVU338" s="420">
        <v>5</v>
      </c>
      <c r="VVV338" s="309">
        <v>150</v>
      </c>
      <c r="VVW338" s="799" t="s">
        <v>8144</v>
      </c>
      <c r="VVX338" s="799" t="s">
        <v>7250</v>
      </c>
      <c r="VVY338" s="799" t="s">
        <v>8145</v>
      </c>
      <c r="VVZ338" s="204" t="s">
        <v>5109</v>
      </c>
      <c r="VWA338" s="309" t="s">
        <v>211</v>
      </c>
      <c r="VWB338" s="309" t="s">
        <v>262</v>
      </c>
      <c r="VWC338" s="204" t="s">
        <v>5103</v>
      </c>
      <c r="VWD338" s="312" t="s">
        <v>8133</v>
      </c>
      <c r="VWE338" s="273" t="s">
        <v>5107</v>
      </c>
      <c r="VWF338" s="312" t="s">
        <v>5107</v>
      </c>
      <c r="VWG338" s="314" t="s">
        <v>3247</v>
      </c>
      <c r="VWH338" s="311" t="s">
        <v>20</v>
      </c>
      <c r="VWI338" s="273" t="s">
        <v>4447</v>
      </c>
      <c r="VWJ338" s="313" t="s">
        <v>21</v>
      </c>
      <c r="VWK338" s="420">
        <v>5</v>
      </c>
      <c r="VWL338" s="309">
        <v>150</v>
      </c>
      <c r="VWM338" s="799" t="s">
        <v>8144</v>
      </c>
      <c r="VWN338" s="799" t="s">
        <v>7250</v>
      </c>
      <c r="VWO338" s="799" t="s">
        <v>8145</v>
      </c>
      <c r="VWP338" s="204" t="s">
        <v>5109</v>
      </c>
      <c r="VWQ338" s="309" t="s">
        <v>211</v>
      </c>
      <c r="VWR338" s="309" t="s">
        <v>262</v>
      </c>
      <c r="VWS338" s="204" t="s">
        <v>5103</v>
      </c>
      <c r="VWT338" s="312" t="s">
        <v>8133</v>
      </c>
      <c r="VWU338" s="273" t="s">
        <v>5107</v>
      </c>
      <c r="VWV338" s="312" t="s">
        <v>5107</v>
      </c>
      <c r="VWW338" s="314" t="s">
        <v>3247</v>
      </c>
      <c r="VWX338" s="311" t="s">
        <v>20</v>
      </c>
      <c r="VWY338" s="273" t="s">
        <v>4447</v>
      </c>
      <c r="VWZ338" s="313" t="s">
        <v>21</v>
      </c>
      <c r="VXA338" s="420">
        <v>5</v>
      </c>
      <c r="VXB338" s="309">
        <v>150</v>
      </c>
      <c r="VXC338" s="799" t="s">
        <v>8144</v>
      </c>
      <c r="VXD338" s="799" t="s">
        <v>7250</v>
      </c>
      <c r="VXE338" s="799" t="s">
        <v>8145</v>
      </c>
      <c r="VXF338" s="204" t="s">
        <v>5109</v>
      </c>
      <c r="VXG338" s="309" t="s">
        <v>211</v>
      </c>
      <c r="VXH338" s="309" t="s">
        <v>262</v>
      </c>
      <c r="VXI338" s="204" t="s">
        <v>5103</v>
      </c>
      <c r="VXJ338" s="312" t="s">
        <v>8133</v>
      </c>
      <c r="VXK338" s="273" t="s">
        <v>5107</v>
      </c>
      <c r="VXL338" s="312" t="s">
        <v>5107</v>
      </c>
      <c r="VXM338" s="314" t="s">
        <v>3247</v>
      </c>
      <c r="VXN338" s="311" t="s">
        <v>20</v>
      </c>
      <c r="VXO338" s="273" t="s">
        <v>4447</v>
      </c>
      <c r="VXP338" s="313" t="s">
        <v>21</v>
      </c>
      <c r="VXQ338" s="420">
        <v>5</v>
      </c>
      <c r="VXR338" s="309">
        <v>150</v>
      </c>
      <c r="VXS338" s="799" t="s">
        <v>8144</v>
      </c>
      <c r="VXT338" s="799" t="s">
        <v>7250</v>
      </c>
      <c r="VXU338" s="799" t="s">
        <v>8145</v>
      </c>
      <c r="VXV338" s="204" t="s">
        <v>5109</v>
      </c>
      <c r="VXW338" s="309" t="s">
        <v>211</v>
      </c>
      <c r="VXX338" s="309" t="s">
        <v>262</v>
      </c>
      <c r="VXY338" s="204" t="s">
        <v>5103</v>
      </c>
      <c r="VXZ338" s="312" t="s">
        <v>8133</v>
      </c>
      <c r="VYA338" s="273" t="s">
        <v>5107</v>
      </c>
      <c r="VYB338" s="312" t="s">
        <v>5107</v>
      </c>
      <c r="VYC338" s="314" t="s">
        <v>3247</v>
      </c>
      <c r="VYD338" s="311" t="s">
        <v>20</v>
      </c>
      <c r="VYE338" s="273" t="s">
        <v>4447</v>
      </c>
      <c r="VYF338" s="313" t="s">
        <v>21</v>
      </c>
      <c r="VYG338" s="420">
        <v>5</v>
      </c>
      <c r="VYH338" s="309">
        <v>150</v>
      </c>
      <c r="VYI338" s="799" t="s">
        <v>8144</v>
      </c>
      <c r="VYJ338" s="799" t="s">
        <v>7250</v>
      </c>
      <c r="VYK338" s="799" t="s">
        <v>8145</v>
      </c>
      <c r="VYL338" s="204" t="s">
        <v>5109</v>
      </c>
      <c r="VYM338" s="309" t="s">
        <v>211</v>
      </c>
      <c r="VYN338" s="309" t="s">
        <v>262</v>
      </c>
      <c r="VYO338" s="204" t="s">
        <v>5103</v>
      </c>
      <c r="VYP338" s="312" t="s">
        <v>8133</v>
      </c>
      <c r="VYQ338" s="273" t="s">
        <v>5107</v>
      </c>
      <c r="VYR338" s="312" t="s">
        <v>5107</v>
      </c>
      <c r="VYS338" s="314" t="s">
        <v>3247</v>
      </c>
      <c r="VYT338" s="311" t="s">
        <v>20</v>
      </c>
      <c r="VYU338" s="273" t="s">
        <v>4447</v>
      </c>
      <c r="VYV338" s="313" t="s">
        <v>21</v>
      </c>
      <c r="VYW338" s="420">
        <v>5</v>
      </c>
      <c r="VYX338" s="309">
        <v>150</v>
      </c>
      <c r="VYY338" s="799" t="s">
        <v>8144</v>
      </c>
      <c r="VYZ338" s="799" t="s">
        <v>7250</v>
      </c>
      <c r="VZA338" s="799" t="s">
        <v>8145</v>
      </c>
      <c r="VZB338" s="204" t="s">
        <v>5109</v>
      </c>
      <c r="VZC338" s="309" t="s">
        <v>211</v>
      </c>
      <c r="VZD338" s="309" t="s">
        <v>262</v>
      </c>
      <c r="VZE338" s="204" t="s">
        <v>5103</v>
      </c>
      <c r="VZF338" s="312" t="s">
        <v>8133</v>
      </c>
      <c r="VZG338" s="273" t="s">
        <v>5107</v>
      </c>
      <c r="VZH338" s="312" t="s">
        <v>5107</v>
      </c>
      <c r="VZI338" s="314" t="s">
        <v>3247</v>
      </c>
      <c r="VZJ338" s="311" t="s">
        <v>20</v>
      </c>
      <c r="VZK338" s="273" t="s">
        <v>4447</v>
      </c>
      <c r="VZL338" s="313" t="s">
        <v>21</v>
      </c>
      <c r="VZM338" s="420">
        <v>5</v>
      </c>
      <c r="VZN338" s="309">
        <v>150</v>
      </c>
      <c r="VZO338" s="799" t="s">
        <v>8144</v>
      </c>
      <c r="VZP338" s="799" t="s">
        <v>7250</v>
      </c>
      <c r="VZQ338" s="799" t="s">
        <v>8145</v>
      </c>
      <c r="VZR338" s="204" t="s">
        <v>5109</v>
      </c>
      <c r="VZS338" s="309" t="s">
        <v>211</v>
      </c>
      <c r="VZT338" s="309" t="s">
        <v>262</v>
      </c>
      <c r="VZU338" s="204" t="s">
        <v>5103</v>
      </c>
      <c r="VZV338" s="312" t="s">
        <v>8133</v>
      </c>
      <c r="VZW338" s="273" t="s">
        <v>5107</v>
      </c>
      <c r="VZX338" s="312" t="s">
        <v>5107</v>
      </c>
      <c r="VZY338" s="314" t="s">
        <v>3247</v>
      </c>
      <c r="VZZ338" s="311" t="s">
        <v>20</v>
      </c>
      <c r="WAA338" s="273" t="s">
        <v>4447</v>
      </c>
      <c r="WAB338" s="313" t="s">
        <v>21</v>
      </c>
      <c r="WAC338" s="420">
        <v>5</v>
      </c>
      <c r="WAD338" s="309">
        <v>150</v>
      </c>
      <c r="WAE338" s="799" t="s">
        <v>8144</v>
      </c>
      <c r="WAF338" s="799" t="s">
        <v>7250</v>
      </c>
      <c r="WAG338" s="799" t="s">
        <v>8145</v>
      </c>
      <c r="WAH338" s="204" t="s">
        <v>5109</v>
      </c>
      <c r="WAI338" s="309" t="s">
        <v>211</v>
      </c>
      <c r="WAJ338" s="309" t="s">
        <v>262</v>
      </c>
      <c r="WAK338" s="204" t="s">
        <v>5103</v>
      </c>
      <c r="WAL338" s="312" t="s">
        <v>8133</v>
      </c>
      <c r="WAM338" s="273" t="s">
        <v>5107</v>
      </c>
      <c r="WAN338" s="312" t="s">
        <v>5107</v>
      </c>
      <c r="WAO338" s="314" t="s">
        <v>3247</v>
      </c>
      <c r="WAP338" s="311" t="s">
        <v>20</v>
      </c>
      <c r="WAQ338" s="273" t="s">
        <v>4447</v>
      </c>
      <c r="WAR338" s="313" t="s">
        <v>21</v>
      </c>
      <c r="WAS338" s="420">
        <v>5</v>
      </c>
      <c r="WAT338" s="309">
        <v>150</v>
      </c>
      <c r="WAU338" s="799" t="s">
        <v>8144</v>
      </c>
      <c r="WAV338" s="799" t="s">
        <v>7250</v>
      </c>
      <c r="WAW338" s="799" t="s">
        <v>8145</v>
      </c>
      <c r="WAX338" s="204" t="s">
        <v>5109</v>
      </c>
      <c r="WAY338" s="309" t="s">
        <v>211</v>
      </c>
      <c r="WAZ338" s="309" t="s">
        <v>262</v>
      </c>
      <c r="WBA338" s="204" t="s">
        <v>5103</v>
      </c>
      <c r="WBB338" s="312" t="s">
        <v>8133</v>
      </c>
      <c r="WBC338" s="273" t="s">
        <v>5107</v>
      </c>
      <c r="WBD338" s="312" t="s">
        <v>5107</v>
      </c>
      <c r="WBE338" s="314" t="s">
        <v>3247</v>
      </c>
      <c r="WBF338" s="311" t="s">
        <v>20</v>
      </c>
      <c r="WBG338" s="273" t="s">
        <v>4447</v>
      </c>
      <c r="WBH338" s="313" t="s">
        <v>21</v>
      </c>
      <c r="WBI338" s="420">
        <v>5</v>
      </c>
      <c r="WBJ338" s="309">
        <v>150</v>
      </c>
      <c r="WBK338" s="799" t="s">
        <v>8144</v>
      </c>
      <c r="WBL338" s="799" t="s">
        <v>7250</v>
      </c>
      <c r="WBM338" s="799" t="s">
        <v>8145</v>
      </c>
      <c r="WBN338" s="204" t="s">
        <v>5109</v>
      </c>
      <c r="WBO338" s="309" t="s">
        <v>211</v>
      </c>
      <c r="WBP338" s="309" t="s">
        <v>262</v>
      </c>
      <c r="WBQ338" s="204" t="s">
        <v>5103</v>
      </c>
      <c r="WBR338" s="312" t="s">
        <v>8133</v>
      </c>
      <c r="WBS338" s="273" t="s">
        <v>5107</v>
      </c>
      <c r="WBT338" s="312" t="s">
        <v>5107</v>
      </c>
      <c r="WBU338" s="314" t="s">
        <v>3247</v>
      </c>
      <c r="WBV338" s="311" t="s">
        <v>20</v>
      </c>
      <c r="WBW338" s="273" t="s">
        <v>4447</v>
      </c>
      <c r="WBX338" s="313" t="s">
        <v>21</v>
      </c>
      <c r="WBY338" s="420">
        <v>5</v>
      </c>
      <c r="WBZ338" s="309">
        <v>150</v>
      </c>
      <c r="WCA338" s="799" t="s">
        <v>8144</v>
      </c>
      <c r="WCB338" s="799" t="s">
        <v>7250</v>
      </c>
      <c r="WCC338" s="799" t="s">
        <v>8145</v>
      </c>
      <c r="WCD338" s="204" t="s">
        <v>5109</v>
      </c>
      <c r="WCE338" s="309" t="s">
        <v>211</v>
      </c>
      <c r="WCF338" s="309" t="s">
        <v>262</v>
      </c>
      <c r="WCG338" s="204" t="s">
        <v>5103</v>
      </c>
      <c r="WCH338" s="312" t="s">
        <v>8133</v>
      </c>
      <c r="WCI338" s="273" t="s">
        <v>5107</v>
      </c>
      <c r="WCJ338" s="312" t="s">
        <v>5107</v>
      </c>
      <c r="WCK338" s="314" t="s">
        <v>3247</v>
      </c>
      <c r="WCL338" s="311" t="s">
        <v>20</v>
      </c>
      <c r="WCM338" s="273" t="s">
        <v>4447</v>
      </c>
      <c r="WCN338" s="313" t="s">
        <v>21</v>
      </c>
      <c r="WCO338" s="420">
        <v>5</v>
      </c>
      <c r="WCP338" s="309">
        <v>150</v>
      </c>
      <c r="WCQ338" s="799" t="s">
        <v>8144</v>
      </c>
      <c r="WCR338" s="799" t="s">
        <v>7250</v>
      </c>
      <c r="WCS338" s="799" t="s">
        <v>8145</v>
      </c>
      <c r="WCT338" s="204" t="s">
        <v>5109</v>
      </c>
      <c r="WCU338" s="309" t="s">
        <v>211</v>
      </c>
      <c r="WCV338" s="309" t="s">
        <v>262</v>
      </c>
      <c r="WCW338" s="204" t="s">
        <v>5103</v>
      </c>
      <c r="WCX338" s="312" t="s">
        <v>8133</v>
      </c>
      <c r="WCY338" s="273" t="s">
        <v>5107</v>
      </c>
      <c r="WCZ338" s="312" t="s">
        <v>5107</v>
      </c>
      <c r="WDA338" s="314" t="s">
        <v>3247</v>
      </c>
      <c r="WDB338" s="311" t="s">
        <v>20</v>
      </c>
      <c r="WDC338" s="273" t="s">
        <v>4447</v>
      </c>
      <c r="WDD338" s="313" t="s">
        <v>21</v>
      </c>
      <c r="WDE338" s="420">
        <v>5</v>
      </c>
      <c r="WDF338" s="309">
        <v>150</v>
      </c>
      <c r="WDG338" s="799" t="s">
        <v>8144</v>
      </c>
      <c r="WDH338" s="799" t="s">
        <v>7250</v>
      </c>
      <c r="WDI338" s="799" t="s">
        <v>8145</v>
      </c>
      <c r="WDJ338" s="204" t="s">
        <v>5109</v>
      </c>
      <c r="WDK338" s="309" t="s">
        <v>211</v>
      </c>
      <c r="WDL338" s="309" t="s">
        <v>262</v>
      </c>
      <c r="WDM338" s="204" t="s">
        <v>5103</v>
      </c>
      <c r="WDN338" s="312" t="s">
        <v>8133</v>
      </c>
      <c r="WDO338" s="273" t="s">
        <v>5107</v>
      </c>
      <c r="WDP338" s="312" t="s">
        <v>5107</v>
      </c>
      <c r="WDQ338" s="314" t="s">
        <v>3247</v>
      </c>
      <c r="WDR338" s="311" t="s">
        <v>20</v>
      </c>
      <c r="WDS338" s="273" t="s">
        <v>4447</v>
      </c>
      <c r="WDT338" s="313" t="s">
        <v>21</v>
      </c>
      <c r="WDU338" s="420">
        <v>5</v>
      </c>
      <c r="WDV338" s="309">
        <v>150</v>
      </c>
      <c r="WDW338" s="799" t="s">
        <v>8144</v>
      </c>
      <c r="WDX338" s="799" t="s">
        <v>7250</v>
      </c>
      <c r="WDY338" s="799" t="s">
        <v>8145</v>
      </c>
      <c r="WDZ338" s="204" t="s">
        <v>5109</v>
      </c>
      <c r="WEA338" s="309" t="s">
        <v>211</v>
      </c>
      <c r="WEB338" s="309" t="s">
        <v>262</v>
      </c>
      <c r="WEC338" s="204" t="s">
        <v>5103</v>
      </c>
      <c r="WED338" s="312" t="s">
        <v>8133</v>
      </c>
      <c r="WEE338" s="273" t="s">
        <v>5107</v>
      </c>
      <c r="WEF338" s="312" t="s">
        <v>5107</v>
      </c>
      <c r="WEG338" s="314" t="s">
        <v>3247</v>
      </c>
      <c r="WEH338" s="311" t="s">
        <v>20</v>
      </c>
      <c r="WEI338" s="273" t="s">
        <v>4447</v>
      </c>
      <c r="WEJ338" s="313" t="s">
        <v>21</v>
      </c>
      <c r="WEK338" s="420">
        <v>5</v>
      </c>
      <c r="WEL338" s="309">
        <v>150</v>
      </c>
      <c r="WEM338" s="799" t="s">
        <v>8144</v>
      </c>
      <c r="WEN338" s="799" t="s">
        <v>7250</v>
      </c>
      <c r="WEO338" s="799" t="s">
        <v>8145</v>
      </c>
      <c r="WEP338" s="204" t="s">
        <v>5109</v>
      </c>
      <c r="WEQ338" s="309" t="s">
        <v>211</v>
      </c>
      <c r="WER338" s="309" t="s">
        <v>262</v>
      </c>
      <c r="WES338" s="204" t="s">
        <v>5103</v>
      </c>
      <c r="WET338" s="312" t="s">
        <v>8133</v>
      </c>
      <c r="WEU338" s="273" t="s">
        <v>5107</v>
      </c>
      <c r="WEV338" s="312" t="s">
        <v>5107</v>
      </c>
      <c r="WEW338" s="314" t="s">
        <v>3247</v>
      </c>
      <c r="WEX338" s="311" t="s">
        <v>20</v>
      </c>
      <c r="WEY338" s="273" t="s">
        <v>4447</v>
      </c>
      <c r="WEZ338" s="313" t="s">
        <v>21</v>
      </c>
      <c r="WFA338" s="420">
        <v>5</v>
      </c>
      <c r="WFB338" s="309">
        <v>150</v>
      </c>
      <c r="WFC338" s="799" t="s">
        <v>8144</v>
      </c>
      <c r="WFD338" s="799" t="s">
        <v>7250</v>
      </c>
      <c r="WFE338" s="799" t="s">
        <v>8145</v>
      </c>
      <c r="WFF338" s="204" t="s">
        <v>5109</v>
      </c>
      <c r="WFG338" s="309" t="s">
        <v>211</v>
      </c>
      <c r="WFH338" s="309" t="s">
        <v>262</v>
      </c>
      <c r="WFI338" s="204" t="s">
        <v>5103</v>
      </c>
      <c r="WFJ338" s="312" t="s">
        <v>8133</v>
      </c>
      <c r="WFK338" s="273" t="s">
        <v>5107</v>
      </c>
      <c r="WFL338" s="312" t="s">
        <v>5107</v>
      </c>
      <c r="WFM338" s="314" t="s">
        <v>3247</v>
      </c>
      <c r="WFN338" s="311" t="s">
        <v>20</v>
      </c>
      <c r="WFO338" s="273" t="s">
        <v>4447</v>
      </c>
      <c r="WFP338" s="313" t="s">
        <v>21</v>
      </c>
      <c r="WFQ338" s="420">
        <v>5</v>
      </c>
      <c r="WFR338" s="309">
        <v>150</v>
      </c>
      <c r="WFS338" s="799" t="s">
        <v>8144</v>
      </c>
      <c r="WFT338" s="799" t="s">
        <v>7250</v>
      </c>
      <c r="WFU338" s="799" t="s">
        <v>8145</v>
      </c>
      <c r="WFV338" s="204" t="s">
        <v>5109</v>
      </c>
      <c r="WFW338" s="309" t="s">
        <v>211</v>
      </c>
      <c r="WFX338" s="309" t="s">
        <v>262</v>
      </c>
      <c r="WFY338" s="204" t="s">
        <v>5103</v>
      </c>
      <c r="WFZ338" s="312" t="s">
        <v>8133</v>
      </c>
      <c r="WGA338" s="273" t="s">
        <v>5107</v>
      </c>
      <c r="WGB338" s="312" t="s">
        <v>5107</v>
      </c>
      <c r="WGC338" s="314" t="s">
        <v>3247</v>
      </c>
      <c r="WGD338" s="311" t="s">
        <v>20</v>
      </c>
      <c r="WGE338" s="273" t="s">
        <v>4447</v>
      </c>
      <c r="WGF338" s="313" t="s">
        <v>21</v>
      </c>
      <c r="WGG338" s="420">
        <v>5</v>
      </c>
      <c r="WGH338" s="309">
        <v>150</v>
      </c>
      <c r="WGI338" s="799" t="s">
        <v>8144</v>
      </c>
      <c r="WGJ338" s="799" t="s">
        <v>7250</v>
      </c>
      <c r="WGK338" s="799" t="s">
        <v>8145</v>
      </c>
      <c r="WGL338" s="204" t="s">
        <v>5109</v>
      </c>
      <c r="WGM338" s="309" t="s">
        <v>211</v>
      </c>
      <c r="WGN338" s="309" t="s">
        <v>262</v>
      </c>
      <c r="WGO338" s="204" t="s">
        <v>5103</v>
      </c>
      <c r="WGP338" s="312" t="s">
        <v>8133</v>
      </c>
      <c r="WGQ338" s="273" t="s">
        <v>5107</v>
      </c>
      <c r="WGR338" s="312" t="s">
        <v>5107</v>
      </c>
      <c r="WGS338" s="314" t="s">
        <v>3247</v>
      </c>
      <c r="WGT338" s="311" t="s">
        <v>20</v>
      </c>
      <c r="WGU338" s="273" t="s">
        <v>4447</v>
      </c>
      <c r="WGV338" s="313" t="s">
        <v>21</v>
      </c>
      <c r="WGW338" s="420">
        <v>5</v>
      </c>
      <c r="WGX338" s="309">
        <v>150</v>
      </c>
      <c r="WGY338" s="799" t="s">
        <v>8144</v>
      </c>
      <c r="WGZ338" s="799" t="s">
        <v>7250</v>
      </c>
      <c r="WHA338" s="799" t="s">
        <v>8145</v>
      </c>
      <c r="WHB338" s="204" t="s">
        <v>5109</v>
      </c>
      <c r="WHC338" s="309" t="s">
        <v>211</v>
      </c>
      <c r="WHD338" s="309" t="s">
        <v>262</v>
      </c>
      <c r="WHE338" s="204" t="s">
        <v>5103</v>
      </c>
      <c r="WHF338" s="312" t="s">
        <v>8133</v>
      </c>
      <c r="WHG338" s="273" t="s">
        <v>5107</v>
      </c>
      <c r="WHH338" s="312" t="s">
        <v>5107</v>
      </c>
      <c r="WHI338" s="314" t="s">
        <v>3247</v>
      </c>
      <c r="WHJ338" s="311" t="s">
        <v>20</v>
      </c>
      <c r="WHK338" s="273" t="s">
        <v>4447</v>
      </c>
      <c r="WHL338" s="313" t="s">
        <v>21</v>
      </c>
      <c r="WHM338" s="420">
        <v>5</v>
      </c>
      <c r="WHN338" s="309">
        <v>150</v>
      </c>
      <c r="WHO338" s="799" t="s">
        <v>8144</v>
      </c>
      <c r="WHP338" s="799" t="s">
        <v>7250</v>
      </c>
      <c r="WHQ338" s="799" t="s">
        <v>8145</v>
      </c>
      <c r="WHR338" s="204" t="s">
        <v>5109</v>
      </c>
      <c r="WHS338" s="309" t="s">
        <v>211</v>
      </c>
      <c r="WHT338" s="309" t="s">
        <v>262</v>
      </c>
      <c r="WHU338" s="204" t="s">
        <v>5103</v>
      </c>
      <c r="WHV338" s="312" t="s">
        <v>8133</v>
      </c>
      <c r="WHW338" s="273" t="s">
        <v>5107</v>
      </c>
      <c r="WHX338" s="312" t="s">
        <v>5107</v>
      </c>
      <c r="WHY338" s="314" t="s">
        <v>3247</v>
      </c>
      <c r="WHZ338" s="311" t="s">
        <v>20</v>
      </c>
      <c r="WIA338" s="273" t="s">
        <v>4447</v>
      </c>
      <c r="WIB338" s="313" t="s">
        <v>21</v>
      </c>
      <c r="WIC338" s="420">
        <v>5</v>
      </c>
      <c r="WID338" s="309">
        <v>150</v>
      </c>
      <c r="WIE338" s="799" t="s">
        <v>8144</v>
      </c>
      <c r="WIF338" s="799" t="s">
        <v>7250</v>
      </c>
      <c r="WIG338" s="799" t="s">
        <v>8145</v>
      </c>
      <c r="WIH338" s="204" t="s">
        <v>5109</v>
      </c>
      <c r="WII338" s="309" t="s">
        <v>211</v>
      </c>
      <c r="WIJ338" s="309" t="s">
        <v>262</v>
      </c>
      <c r="WIK338" s="204" t="s">
        <v>5103</v>
      </c>
      <c r="WIL338" s="312" t="s">
        <v>8133</v>
      </c>
      <c r="WIM338" s="273" t="s">
        <v>5107</v>
      </c>
      <c r="WIN338" s="312" t="s">
        <v>5107</v>
      </c>
      <c r="WIO338" s="314" t="s">
        <v>3247</v>
      </c>
      <c r="WIP338" s="311" t="s">
        <v>20</v>
      </c>
      <c r="WIQ338" s="273" t="s">
        <v>4447</v>
      </c>
      <c r="WIR338" s="313" t="s">
        <v>21</v>
      </c>
      <c r="WIS338" s="420">
        <v>5</v>
      </c>
      <c r="WIT338" s="309">
        <v>150</v>
      </c>
      <c r="WIU338" s="799" t="s">
        <v>8144</v>
      </c>
      <c r="WIV338" s="799" t="s">
        <v>7250</v>
      </c>
      <c r="WIW338" s="799" t="s">
        <v>8145</v>
      </c>
      <c r="WIX338" s="204" t="s">
        <v>5109</v>
      </c>
      <c r="WIY338" s="309" t="s">
        <v>211</v>
      </c>
      <c r="WIZ338" s="309" t="s">
        <v>262</v>
      </c>
      <c r="WJA338" s="204" t="s">
        <v>5103</v>
      </c>
      <c r="WJB338" s="312" t="s">
        <v>8133</v>
      </c>
      <c r="WJC338" s="273" t="s">
        <v>5107</v>
      </c>
      <c r="WJD338" s="312" t="s">
        <v>5107</v>
      </c>
      <c r="WJE338" s="314" t="s">
        <v>3247</v>
      </c>
      <c r="WJF338" s="311" t="s">
        <v>20</v>
      </c>
      <c r="WJG338" s="273" t="s">
        <v>4447</v>
      </c>
      <c r="WJH338" s="313" t="s">
        <v>21</v>
      </c>
      <c r="WJI338" s="420">
        <v>5</v>
      </c>
      <c r="WJJ338" s="309">
        <v>150</v>
      </c>
      <c r="WJK338" s="799" t="s">
        <v>8144</v>
      </c>
      <c r="WJL338" s="799" t="s">
        <v>7250</v>
      </c>
      <c r="WJM338" s="799" t="s">
        <v>8145</v>
      </c>
      <c r="WJN338" s="204" t="s">
        <v>5109</v>
      </c>
      <c r="WJO338" s="309" t="s">
        <v>211</v>
      </c>
      <c r="WJP338" s="309" t="s">
        <v>262</v>
      </c>
      <c r="WJQ338" s="204" t="s">
        <v>5103</v>
      </c>
      <c r="WJR338" s="312" t="s">
        <v>8133</v>
      </c>
      <c r="WJS338" s="273" t="s">
        <v>5107</v>
      </c>
      <c r="WJT338" s="312" t="s">
        <v>5107</v>
      </c>
      <c r="WJU338" s="314" t="s">
        <v>3247</v>
      </c>
      <c r="WJV338" s="311" t="s">
        <v>20</v>
      </c>
      <c r="WJW338" s="273" t="s">
        <v>4447</v>
      </c>
      <c r="WJX338" s="313" t="s">
        <v>21</v>
      </c>
      <c r="WJY338" s="420">
        <v>5</v>
      </c>
      <c r="WJZ338" s="309">
        <v>150</v>
      </c>
      <c r="WKA338" s="799" t="s">
        <v>8144</v>
      </c>
      <c r="WKB338" s="799" t="s">
        <v>7250</v>
      </c>
      <c r="WKC338" s="799" t="s">
        <v>8145</v>
      </c>
      <c r="WKD338" s="204" t="s">
        <v>5109</v>
      </c>
      <c r="WKE338" s="309" t="s">
        <v>211</v>
      </c>
      <c r="WKF338" s="309" t="s">
        <v>262</v>
      </c>
      <c r="WKG338" s="204" t="s">
        <v>5103</v>
      </c>
      <c r="WKH338" s="312" t="s">
        <v>8133</v>
      </c>
      <c r="WKI338" s="273" t="s">
        <v>5107</v>
      </c>
      <c r="WKJ338" s="312" t="s">
        <v>5107</v>
      </c>
      <c r="WKK338" s="314" t="s">
        <v>3247</v>
      </c>
      <c r="WKL338" s="311" t="s">
        <v>20</v>
      </c>
      <c r="WKM338" s="273" t="s">
        <v>4447</v>
      </c>
      <c r="WKN338" s="313" t="s">
        <v>21</v>
      </c>
      <c r="WKO338" s="420">
        <v>5</v>
      </c>
      <c r="WKP338" s="309">
        <v>150</v>
      </c>
      <c r="WKQ338" s="799" t="s">
        <v>8144</v>
      </c>
      <c r="WKR338" s="799" t="s">
        <v>7250</v>
      </c>
      <c r="WKS338" s="799" t="s">
        <v>8145</v>
      </c>
      <c r="WKT338" s="204" t="s">
        <v>5109</v>
      </c>
      <c r="WKU338" s="309" t="s">
        <v>211</v>
      </c>
      <c r="WKV338" s="309" t="s">
        <v>262</v>
      </c>
      <c r="WKW338" s="204" t="s">
        <v>5103</v>
      </c>
      <c r="WKX338" s="312" t="s">
        <v>8133</v>
      </c>
      <c r="WKY338" s="273" t="s">
        <v>5107</v>
      </c>
      <c r="WKZ338" s="312" t="s">
        <v>5107</v>
      </c>
      <c r="WLA338" s="314" t="s">
        <v>3247</v>
      </c>
      <c r="WLB338" s="311" t="s">
        <v>20</v>
      </c>
      <c r="WLC338" s="273" t="s">
        <v>4447</v>
      </c>
      <c r="WLD338" s="313" t="s">
        <v>21</v>
      </c>
      <c r="WLE338" s="420">
        <v>5</v>
      </c>
      <c r="WLF338" s="309">
        <v>150</v>
      </c>
      <c r="WLG338" s="799" t="s">
        <v>8144</v>
      </c>
      <c r="WLH338" s="799" t="s">
        <v>7250</v>
      </c>
      <c r="WLI338" s="799" t="s">
        <v>8145</v>
      </c>
      <c r="WLJ338" s="204" t="s">
        <v>5109</v>
      </c>
      <c r="WLK338" s="309" t="s">
        <v>211</v>
      </c>
      <c r="WLL338" s="309" t="s">
        <v>262</v>
      </c>
      <c r="WLM338" s="204" t="s">
        <v>5103</v>
      </c>
      <c r="WLN338" s="312" t="s">
        <v>8133</v>
      </c>
      <c r="WLO338" s="273" t="s">
        <v>5107</v>
      </c>
      <c r="WLP338" s="312" t="s">
        <v>5107</v>
      </c>
      <c r="WLQ338" s="314" t="s">
        <v>3247</v>
      </c>
      <c r="WLR338" s="311" t="s">
        <v>20</v>
      </c>
      <c r="WLS338" s="273" t="s">
        <v>4447</v>
      </c>
      <c r="WLT338" s="313" t="s">
        <v>21</v>
      </c>
      <c r="WLU338" s="420">
        <v>5</v>
      </c>
      <c r="WLV338" s="309">
        <v>150</v>
      </c>
      <c r="WLW338" s="799" t="s">
        <v>8144</v>
      </c>
      <c r="WLX338" s="799" t="s">
        <v>7250</v>
      </c>
      <c r="WLY338" s="799" t="s">
        <v>8145</v>
      </c>
      <c r="WLZ338" s="204" t="s">
        <v>5109</v>
      </c>
      <c r="WMA338" s="309" t="s">
        <v>211</v>
      </c>
      <c r="WMB338" s="309" t="s">
        <v>262</v>
      </c>
      <c r="WMC338" s="204" t="s">
        <v>5103</v>
      </c>
      <c r="WMD338" s="312" t="s">
        <v>8133</v>
      </c>
      <c r="WME338" s="273" t="s">
        <v>5107</v>
      </c>
      <c r="WMF338" s="312" t="s">
        <v>5107</v>
      </c>
      <c r="WMG338" s="314" t="s">
        <v>3247</v>
      </c>
      <c r="WMH338" s="311" t="s">
        <v>20</v>
      </c>
      <c r="WMI338" s="273" t="s">
        <v>4447</v>
      </c>
      <c r="WMJ338" s="313" t="s">
        <v>21</v>
      </c>
      <c r="WMK338" s="420">
        <v>5</v>
      </c>
      <c r="WML338" s="309">
        <v>150</v>
      </c>
      <c r="WMM338" s="799" t="s">
        <v>8144</v>
      </c>
      <c r="WMN338" s="799" t="s">
        <v>7250</v>
      </c>
      <c r="WMO338" s="799" t="s">
        <v>8145</v>
      </c>
      <c r="WMP338" s="204" t="s">
        <v>5109</v>
      </c>
      <c r="WMQ338" s="309" t="s">
        <v>211</v>
      </c>
      <c r="WMR338" s="309" t="s">
        <v>262</v>
      </c>
      <c r="WMS338" s="204" t="s">
        <v>5103</v>
      </c>
      <c r="WMT338" s="312" t="s">
        <v>8133</v>
      </c>
      <c r="WMU338" s="273" t="s">
        <v>5107</v>
      </c>
      <c r="WMV338" s="312" t="s">
        <v>5107</v>
      </c>
      <c r="WMW338" s="314" t="s">
        <v>3247</v>
      </c>
      <c r="WMX338" s="311" t="s">
        <v>20</v>
      </c>
      <c r="WMY338" s="273" t="s">
        <v>4447</v>
      </c>
      <c r="WMZ338" s="313" t="s">
        <v>21</v>
      </c>
      <c r="WNA338" s="420">
        <v>5</v>
      </c>
      <c r="WNB338" s="309">
        <v>150</v>
      </c>
      <c r="WNC338" s="799" t="s">
        <v>8144</v>
      </c>
      <c r="WND338" s="799" t="s">
        <v>7250</v>
      </c>
      <c r="WNE338" s="799" t="s">
        <v>8145</v>
      </c>
      <c r="WNF338" s="204" t="s">
        <v>5109</v>
      </c>
      <c r="WNG338" s="309" t="s">
        <v>211</v>
      </c>
      <c r="WNH338" s="309" t="s">
        <v>262</v>
      </c>
      <c r="WNI338" s="204" t="s">
        <v>5103</v>
      </c>
      <c r="WNJ338" s="312" t="s">
        <v>8133</v>
      </c>
      <c r="WNK338" s="273" t="s">
        <v>5107</v>
      </c>
      <c r="WNL338" s="312" t="s">
        <v>5107</v>
      </c>
      <c r="WNM338" s="314" t="s">
        <v>3247</v>
      </c>
      <c r="WNN338" s="311" t="s">
        <v>20</v>
      </c>
      <c r="WNO338" s="273" t="s">
        <v>4447</v>
      </c>
      <c r="WNP338" s="313" t="s">
        <v>21</v>
      </c>
      <c r="WNQ338" s="420">
        <v>5</v>
      </c>
      <c r="WNR338" s="309">
        <v>150</v>
      </c>
      <c r="WNS338" s="799" t="s">
        <v>8144</v>
      </c>
      <c r="WNT338" s="799" t="s">
        <v>7250</v>
      </c>
      <c r="WNU338" s="799" t="s">
        <v>8145</v>
      </c>
      <c r="WNV338" s="204" t="s">
        <v>5109</v>
      </c>
      <c r="WNW338" s="309" t="s">
        <v>211</v>
      </c>
      <c r="WNX338" s="309" t="s">
        <v>262</v>
      </c>
      <c r="WNY338" s="204" t="s">
        <v>5103</v>
      </c>
      <c r="WNZ338" s="312" t="s">
        <v>8133</v>
      </c>
      <c r="WOA338" s="273" t="s">
        <v>5107</v>
      </c>
      <c r="WOB338" s="312" t="s">
        <v>5107</v>
      </c>
      <c r="WOC338" s="314" t="s">
        <v>3247</v>
      </c>
      <c r="WOD338" s="311" t="s">
        <v>20</v>
      </c>
      <c r="WOE338" s="273" t="s">
        <v>4447</v>
      </c>
      <c r="WOF338" s="313" t="s">
        <v>21</v>
      </c>
      <c r="WOG338" s="420">
        <v>5</v>
      </c>
      <c r="WOH338" s="309">
        <v>150</v>
      </c>
      <c r="WOI338" s="799" t="s">
        <v>8144</v>
      </c>
      <c r="WOJ338" s="799" t="s">
        <v>7250</v>
      </c>
      <c r="WOK338" s="799" t="s">
        <v>8145</v>
      </c>
      <c r="WOL338" s="204" t="s">
        <v>5109</v>
      </c>
      <c r="WOM338" s="309" t="s">
        <v>211</v>
      </c>
      <c r="WON338" s="309" t="s">
        <v>262</v>
      </c>
      <c r="WOO338" s="204" t="s">
        <v>5103</v>
      </c>
      <c r="WOP338" s="312" t="s">
        <v>8133</v>
      </c>
      <c r="WOQ338" s="273" t="s">
        <v>5107</v>
      </c>
      <c r="WOR338" s="312" t="s">
        <v>5107</v>
      </c>
      <c r="WOS338" s="314" t="s">
        <v>3247</v>
      </c>
      <c r="WOT338" s="311" t="s">
        <v>20</v>
      </c>
      <c r="WOU338" s="273" t="s">
        <v>4447</v>
      </c>
      <c r="WOV338" s="313" t="s">
        <v>21</v>
      </c>
      <c r="WOW338" s="420">
        <v>5</v>
      </c>
      <c r="WOX338" s="309">
        <v>150</v>
      </c>
      <c r="WOY338" s="799" t="s">
        <v>8144</v>
      </c>
      <c r="WOZ338" s="799" t="s">
        <v>7250</v>
      </c>
      <c r="WPA338" s="799" t="s">
        <v>8145</v>
      </c>
      <c r="WPB338" s="204" t="s">
        <v>5109</v>
      </c>
      <c r="WPC338" s="309" t="s">
        <v>211</v>
      </c>
      <c r="WPD338" s="309" t="s">
        <v>262</v>
      </c>
      <c r="WPE338" s="204" t="s">
        <v>5103</v>
      </c>
      <c r="WPF338" s="312" t="s">
        <v>8133</v>
      </c>
      <c r="WPG338" s="273" t="s">
        <v>5107</v>
      </c>
      <c r="WPH338" s="312" t="s">
        <v>5107</v>
      </c>
      <c r="WPI338" s="314" t="s">
        <v>3247</v>
      </c>
      <c r="WPJ338" s="311" t="s">
        <v>20</v>
      </c>
      <c r="WPK338" s="273" t="s">
        <v>4447</v>
      </c>
      <c r="WPL338" s="313" t="s">
        <v>21</v>
      </c>
      <c r="WPM338" s="420">
        <v>5</v>
      </c>
      <c r="WPN338" s="309">
        <v>150</v>
      </c>
      <c r="WPO338" s="799" t="s">
        <v>8144</v>
      </c>
      <c r="WPP338" s="799" t="s">
        <v>7250</v>
      </c>
      <c r="WPQ338" s="799" t="s">
        <v>8145</v>
      </c>
      <c r="WPR338" s="204" t="s">
        <v>5109</v>
      </c>
      <c r="WPS338" s="309" t="s">
        <v>211</v>
      </c>
      <c r="WPT338" s="309" t="s">
        <v>262</v>
      </c>
      <c r="WPU338" s="204" t="s">
        <v>5103</v>
      </c>
      <c r="WPV338" s="312" t="s">
        <v>8133</v>
      </c>
      <c r="WPW338" s="273" t="s">
        <v>5107</v>
      </c>
      <c r="WPX338" s="312" t="s">
        <v>5107</v>
      </c>
      <c r="WPY338" s="314" t="s">
        <v>3247</v>
      </c>
      <c r="WPZ338" s="311" t="s">
        <v>20</v>
      </c>
      <c r="WQA338" s="273" t="s">
        <v>4447</v>
      </c>
      <c r="WQB338" s="313" t="s">
        <v>21</v>
      </c>
      <c r="WQC338" s="420">
        <v>5</v>
      </c>
      <c r="WQD338" s="309">
        <v>150</v>
      </c>
      <c r="WQE338" s="799" t="s">
        <v>8144</v>
      </c>
      <c r="WQF338" s="799" t="s">
        <v>7250</v>
      </c>
      <c r="WQG338" s="799" t="s">
        <v>8145</v>
      </c>
      <c r="WQH338" s="204" t="s">
        <v>5109</v>
      </c>
      <c r="WQI338" s="309" t="s">
        <v>211</v>
      </c>
      <c r="WQJ338" s="309" t="s">
        <v>262</v>
      </c>
      <c r="WQK338" s="204" t="s">
        <v>5103</v>
      </c>
      <c r="WQL338" s="312" t="s">
        <v>8133</v>
      </c>
      <c r="WQM338" s="273" t="s">
        <v>5107</v>
      </c>
      <c r="WQN338" s="312" t="s">
        <v>5107</v>
      </c>
      <c r="WQO338" s="314" t="s">
        <v>3247</v>
      </c>
      <c r="WQP338" s="311" t="s">
        <v>20</v>
      </c>
      <c r="WQQ338" s="273" t="s">
        <v>4447</v>
      </c>
      <c r="WQR338" s="313" t="s">
        <v>21</v>
      </c>
      <c r="WQS338" s="420">
        <v>5</v>
      </c>
      <c r="WQT338" s="309">
        <v>150</v>
      </c>
      <c r="WQU338" s="799" t="s">
        <v>8144</v>
      </c>
      <c r="WQV338" s="799" t="s">
        <v>7250</v>
      </c>
      <c r="WQW338" s="799" t="s">
        <v>8145</v>
      </c>
      <c r="WQX338" s="204" t="s">
        <v>5109</v>
      </c>
      <c r="WQY338" s="309" t="s">
        <v>211</v>
      </c>
      <c r="WQZ338" s="309" t="s">
        <v>262</v>
      </c>
      <c r="WRA338" s="204" t="s">
        <v>5103</v>
      </c>
      <c r="WRB338" s="312" t="s">
        <v>8133</v>
      </c>
      <c r="WRC338" s="273" t="s">
        <v>5107</v>
      </c>
      <c r="WRD338" s="312" t="s">
        <v>5107</v>
      </c>
      <c r="WRE338" s="314" t="s">
        <v>3247</v>
      </c>
      <c r="WRF338" s="311" t="s">
        <v>20</v>
      </c>
      <c r="WRG338" s="273" t="s">
        <v>4447</v>
      </c>
      <c r="WRH338" s="313" t="s">
        <v>21</v>
      </c>
      <c r="WRI338" s="420">
        <v>5</v>
      </c>
      <c r="WRJ338" s="309">
        <v>150</v>
      </c>
      <c r="WRK338" s="799" t="s">
        <v>8144</v>
      </c>
      <c r="WRL338" s="799" t="s">
        <v>7250</v>
      </c>
      <c r="WRM338" s="799" t="s">
        <v>8145</v>
      </c>
      <c r="WRN338" s="204" t="s">
        <v>5109</v>
      </c>
      <c r="WRO338" s="309" t="s">
        <v>211</v>
      </c>
      <c r="WRP338" s="309" t="s">
        <v>262</v>
      </c>
      <c r="WRQ338" s="204" t="s">
        <v>5103</v>
      </c>
      <c r="WRR338" s="312" t="s">
        <v>8133</v>
      </c>
      <c r="WRS338" s="273" t="s">
        <v>5107</v>
      </c>
      <c r="WRT338" s="312" t="s">
        <v>5107</v>
      </c>
      <c r="WRU338" s="314" t="s">
        <v>3247</v>
      </c>
      <c r="WRV338" s="311" t="s">
        <v>20</v>
      </c>
      <c r="WRW338" s="273" t="s">
        <v>4447</v>
      </c>
      <c r="WRX338" s="313" t="s">
        <v>21</v>
      </c>
      <c r="WRY338" s="420">
        <v>5</v>
      </c>
      <c r="WRZ338" s="309">
        <v>150</v>
      </c>
      <c r="WSA338" s="799" t="s">
        <v>8144</v>
      </c>
      <c r="WSB338" s="799" t="s">
        <v>7250</v>
      </c>
      <c r="WSC338" s="799" t="s">
        <v>8145</v>
      </c>
      <c r="WSD338" s="204" t="s">
        <v>5109</v>
      </c>
      <c r="WSE338" s="309" t="s">
        <v>211</v>
      </c>
      <c r="WSF338" s="309" t="s">
        <v>262</v>
      </c>
      <c r="WSG338" s="204" t="s">
        <v>5103</v>
      </c>
      <c r="WSH338" s="312" t="s">
        <v>8133</v>
      </c>
      <c r="WSI338" s="273" t="s">
        <v>5107</v>
      </c>
      <c r="WSJ338" s="312" t="s">
        <v>5107</v>
      </c>
      <c r="WSK338" s="314" t="s">
        <v>3247</v>
      </c>
      <c r="WSL338" s="311" t="s">
        <v>20</v>
      </c>
      <c r="WSM338" s="273" t="s">
        <v>4447</v>
      </c>
      <c r="WSN338" s="313" t="s">
        <v>21</v>
      </c>
      <c r="WSO338" s="420">
        <v>5</v>
      </c>
      <c r="WSP338" s="309">
        <v>150</v>
      </c>
      <c r="WSQ338" s="799" t="s">
        <v>8144</v>
      </c>
      <c r="WSR338" s="799" t="s">
        <v>7250</v>
      </c>
      <c r="WSS338" s="799" t="s">
        <v>8145</v>
      </c>
      <c r="WST338" s="204" t="s">
        <v>5109</v>
      </c>
      <c r="WSU338" s="309" t="s">
        <v>211</v>
      </c>
      <c r="WSV338" s="309" t="s">
        <v>262</v>
      </c>
      <c r="WSW338" s="204" t="s">
        <v>5103</v>
      </c>
      <c r="WSX338" s="312" t="s">
        <v>8133</v>
      </c>
      <c r="WSY338" s="273" t="s">
        <v>5107</v>
      </c>
      <c r="WSZ338" s="312" t="s">
        <v>5107</v>
      </c>
      <c r="WTA338" s="314" t="s">
        <v>3247</v>
      </c>
      <c r="WTB338" s="311" t="s">
        <v>20</v>
      </c>
      <c r="WTC338" s="273" t="s">
        <v>4447</v>
      </c>
      <c r="WTD338" s="313" t="s">
        <v>21</v>
      </c>
      <c r="WTE338" s="420">
        <v>5</v>
      </c>
      <c r="WTF338" s="309">
        <v>150</v>
      </c>
      <c r="WTG338" s="799" t="s">
        <v>8144</v>
      </c>
      <c r="WTH338" s="799" t="s">
        <v>7250</v>
      </c>
      <c r="WTI338" s="799" t="s">
        <v>8145</v>
      </c>
      <c r="WTJ338" s="204" t="s">
        <v>5109</v>
      </c>
      <c r="WTK338" s="309" t="s">
        <v>211</v>
      </c>
      <c r="WTL338" s="309" t="s">
        <v>262</v>
      </c>
      <c r="WTM338" s="204" t="s">
        <v>5103</v>
      </c>
      <c r="WTN338" s="312" t="s">
        <v>8133</v>
      </c>
      <c r="WTO338" s="273" t="s">
        <v>5107</v>
      </c>
      <c r="WTP338" s="312" t="s">
        <v>5107</v>
      </c>
      <c r="WTQ338" s="314" t="s">
        <v>3247</v>
      </c>
      <c r="WTR338" s="311" t="s">
        <v>20</v>
      </c>
      <c r="WTS338" s="273" t="s">
        <v>4447</v>
      </c>
      <c r="WTT338" s="313" t="s">
        <v>21</v>
      </c>
      <c r="WTU338" s="420">
        <v>5</v>
      </c>
      <c r="WTV338" s="309">
        <v>150</v>
      </c>
      <c r="WTW338" s="799" t="s">
        <v>8144</v>
      </c>
      <c r="WTX338" s="799" t="s">
        <v>7250</v>
      </c>
      <c r="WTY338" s="799" t="s">
        <v>8145</v>
      </c>
      <c r="WTZ338" s="204" t="s">
        <v>5109</v>
      </c>
      <c r="WUA338" s="309" t="s">
        <v>211</v>
      </c>
      <c r="WUB338" s="309" t="s">
        <v>262</v>
      </c>
      <c r="WUC338" s="204" t="s">
        <v>5103</v>
      </c>
      <c r="WUD338" s="312" t="s">
        <v>8133</v>
      </c>
      <c r="WUE338" s="273" t="s">
        <v>5107</v>
      </c>
      <c r="WUF338" s="312" t="s">
        <v>5107</v>
      </c>
      <c r="WUG338" s="314" t="s">
        <v>3247</v>
      </c>
      <c r="WUH338" s="311" t="s">
        <v>20</v>
      </c>
      <c r="WUI338" s="273" t="s">
        <v>4447</v>
      </c>
      <c r="WUJ338" s="313" t="s">
        <v>21</v>
      </c>
      <c r="WUK338" s="420">
        <v>5</v>
      </c>
      <c r="WUL338" s="309">
        <v>150</v>
      </c>
      <c r="WUM338" s="799" t="s">
        <v>8144</v>
      </c>
      <c r="WUN338" s="799" t="s">
        <v>7250</v>
      </c>
      <c r="WUO338" s="799" t="s">
        <v>8145</v>
      </c>
      <c r="WUP338" s="204" t="s">
        <v>5109</v>
      </c>
      <c r="WUQ338" s="309" t="s">
        <v>211</v>
      </c>
      <c r="WUR338" s="309" t="s">
        <v>262</v>
      </c>
      <c r="WUS338" s="204" t="s">
        <v>5103</v>
      </c>
      <c r="WUT338" s="312" t="s">
        <v>8133</v>
      </c>
      <c r="WUU338" s="273" t="s">
        <v>5107</v>
      </c>
      <c r="WUV338" s="312" t="s">
        <v>5107</v>
      </c>
      <c r="WUW338" s="314" t="s">
        <v>3247</v>
      </c>
      <c r="WUX338" s="311" t="s">
        <v>20</v>
      </c>
      <c r="WUY338" s="273" t="s">
        <v>4447</v>
      </c>
      <c r="WUZ338" s="313" t="s">
        <v>21</v>
      </c>
      <c r="WVA338" s="420">
        <v>5</v>
      </c>
      <c r="WVB338" s="309">
        <v>150</v>
      </c>
      <c r="WVC338" s="799" t="s">
        <v>8144</v>
      </c>
      <c r="WVD338" s="799" t="s">
        <v>7250</v>
      </c>
      <c r="WVE338" s="799" t="s">
        <v>8145</v>
      </c>
      <c r="WVF338" s="204" t="s">
        <v>5109</v>
      </c>
      <c r="WVG338" s="309" t="s">
        <v>211</v>
      </c>
      <c r="WVH338" s="309" t="s">
        <v>262</v>
      </c>
      <c r="WVI338" s="204" t="s">
        <v>5103</v>
      </c>
      <c r="WVJ338" s="312" t="s">
        <v>8133</v>
      </c>
      <c r="WVK338" s="273" t="s">
        <v>5107</v>
      </c>
      <c r="WVL338" s="312" t="s">
        <v>5107</v>
      </c>
      <c r="WVM338" s="314" t="s">
        <v>3247</v>
      </c>
      <c r="WVN338" s="311" t="s">
        <v>20</v>
      </c>
      <c r="WVO338" s="273" t="s">
        <v>4447</v>
      </c>
      <c r="WVP338" s="313" t="s">
        <v>21</v>
      </c>
      <c r="WVQ338" s="420">
        <v>5</v>
      </c>
      <c r="WVR338" s="309">
        <v>150</v>
      </c>
      <c r="WVS338" s="799" t="s">
        <v>8144</v>
      </c>
      <c r="WVT338" s="799" t="s">
        <v>7250</v>
      </c>
      <c r="WVU338" s="799" t="s">
        <v>8145</v>
      </c>
      <c r="WVV338" s="204" t="s">
        <v>5109</v>
      </c>
      <c r="WVW338" s="309" t="s">
        <v>211</v>
      </c>
      <c r="WVX338" s="309" t="s">
        <v>262</v>
      </c>
      <c r="WVY338" s="204" t="s">
        <v>5103</v>
      </c>
      <c r="WVZ338" s="312" t="s">
        <v>8133</v>
      </c>
      <c r="WWA338" s="273" t="s">
        <v>5107</v>
      </c>
      <c r="WWB338" s="312" t="s">
        <v>5107</v>
      </c>
      <c r="WWC338" s="314" t="s">
        <v>3247</v>
      </c>
      <c r="WWD338" s="311" t="s">
        <v>20</v>
      </c>
      <c r="WWE338" s="273" t="s">
        <v>4447</v>
      </c>
      <c r="WWF338" s="313" t="s">
        <v>21</v>
      </c>
      <c r="WWG338" s="420">
        <v>5</v>
      </c>
      <c r="WWH338" s="309">
        <v>150</v>
      </c>
      <c r="WWI338" s="799" t="s">
        <v>8144</v>
      </c>
      <c r="WWJ338" s="799" t="s">
        <v>7250</v>
      </c>
      <c r="WWK338" s="799" t="s">
        <v>8145</v>
      </c>
      <c r="WWL338" s="204" t="s">
        <v>5109</v>
      </c>
      <c r="WWM338" s="309" t="s">
        <v>211</v>
      </c>
      <c r="WWN338" s="309" t="s">
        <v>262</v>
      </c>
      <c r="WWO338" s="204" t="s">
        <v>5103</v>
      </c>
      <c r="WWP338" s="312" t="s">
        <v>8133</v>
      </c>
      <c r="WWQ338" s="273" t="s">
        <v>5107</v>
      </c>
      <c r="WWR338" s="312" t="s">
        <v>5107</v>
      </c>
      <c r="WWS338" s="314" t="s">
        <v>3247</v>
      </c>
      <c r="WWT338" s="311" t="s">
        <v>20</v>
      </c>
      <c r="WWU338" s="273" t="s">
        <v>4447</v>
      </c>
      <c r="WWV338" s="313" t="s">
        <v>21</v>
      </c>
      <c r="WWW338" s="420">
        <v>5</v>
      </c>
      <c r="WWX338" s="309">
        <v>150</v>
      </c>
      <c r="WWY338" s="799" t="s">
        <v>8144</v>
      </c>
      <c r="WWZ338" s="799" t="s">
        <v>7250</v>
      </c>
      <c r="WXA338" s="799" t="s">
        <v>8145</v>
      </c>
      <c r="WXB338" s="204" t="s">
        <v>5109</v>
      </c>
      <c r="WXC338" s="309" t="s">
        <v>211</v>
      </c>
      <c r="WXD338" s="309" t="s">
        <v>262</v>
      </c>
      <c r="WXE338" s="204" t="s">
        <v>5103</v>
      </c>
      <c r="WXF338" s="312" t="s">
        <v>8133</v>
      </c>
      <c r="WXG338" s="273" t="s">
        <v>5107</v>
      </c>
      <c r="WXH338" s="312" t="s">
        <v>5107</v>
      </c>
      <c r="WXI338" s="314" t="s">
        <v>3247</v>
      </c>
      <c r="WXJ338" s="311" t="s">
        <v>20</v>
      </c>
      <c r="WXK338" s="273" t="s">
        <v>4447</v>
      </c>
      <c r="WXL338" s="313" t="s">
        <v>21</v>
      </c>
      <c r="WXM338" s="420">
        <v>5</v>
      </c>
      <c r="WXN338" s="309">
        <v>150</v>
      </c>
      <c r="WXO338" s="799" t="s">
        <v>8144</v>
      </c>
      <c r="WXP338" s="799" t="s">
        <v>7250</v>
      </c>
      <c r="WXQ338" s="799" t="s">
        <v>8145</v>
      </c>
      <c r="WXR338" s="204" t="s">
        <v>5109</v>
      </c>
      <c r="WXS338" s="309" t="s">
        <v>211</v>
      </c>
      <c r="WXT338" s="309" t="s">
        <v>262</v>
      </c>
      <c r="WXU338" s="204" t="s">
        <v>5103</v>
      </c>
      <c r="WXV338" s="312" t="s">
        <v>8133</v>
      </c>
      <c r="WXW338" s="273" t="s">
        <v>5107</v>
      </c>
      <c r="WXX338" s="312" t="s">
        <v>5107</v>
      </c>
      <c r="WXY338" s="314" t="s">
        <v>3247</v>
      </c>
      <c r="WXZ338" s="311" t="s">
        <v>20</v>
      </c>
      <c r="WYA338" s="273" t="s">
        <v>4447</v>
      </c>
      <c r="WYB338" s="313" t="s">
        <v>21</v>
      </c>
      <c r="WYC338" s="420">
        <v>5</v>
      </c>
      <c r="WYD338" s="309">
        <v>150</v>
      </c>
      <c r="WYE338" s="799" t="s">
        <v>8144</v>
      </c>
      <c r="WYF338" s="799" t="s">
        <v>7250</v>
      </c>
      <c r="WYG338" s="799" t="s">
        <v>8145</v>
      </c>
      <c r="WYH338" s="204" t="s">
        <v>5109</v>
      </c>
      <c r="WYI338" s="309" t="s">
        <v>211</v>
      </c>
      <c r="WYJ338" s="309" t="s">
        <v>262</v>
      </c>
      <c r="WYK338" s="204" t="s">
        <v>5103</v>
      </c>
      <c r="WYL338" s="312" t="s">
        <v>8133</v>
      </c>
      <c r="WYM338" s="273" t="s">
        <v>5107</v>
      </c>
      <c r="WYN338" s="312" t="s">
        <v>5107</v>
      </c>
      <c r="WYO338" s="314" t="s">
        <v>3247</v>
      </c>
      <c r="WYP338" s="311" t="s">
        <v>20</v>
      </c>
      <c r="WYQ338" s="273" t="s">
        <v>4447</v>
      </c>
      <c r="WYR338" s="313" t="s">
        <v>21</v>
      </c>
      <c r="WYS338" s="420">
        <v>5</v>
      </c>
      <c r="WYT338" s="309">
        <v>150</v>
      </c>
      <c r="WYU338" s="799" t="s">
        <v>8144</v>
      </c>
      <c r="WYV338" s="799" t="s">
        <v>7250</v>
      </c>
      <c r="WYW338" s="799" t="s">
        <v>8145</v>
      </c>
      <c r="WYX338" s="204" t="s">
        <v>5109</v>
      </c>
      <c r="WYY338" s="309" t="s">
        <v>211</v>
      </c>
      <c r="WYZ338" s="309" t="s">
        <v>262</v>
      </c>
      <c r="WZA338" s="204" t="s">
        <v>5103</v>
      </c>
      <c r="WZB338" s="312" t="s">
        <v>8133</v>
      </c>
      <c r="WZC338" s="273" t="s">
        <v>5107</v>
      </c>
      <c r="WZD338" s="312" t="s">
        <v>5107</v>
      </c>
      <c r="WZE338" s="314" t="s">
        <v>3247</v>
      </c>
      <c r="WZF338" s="311" t="s">
        <v>20</v>
      </c>
      <c r="WZG338" s="273" t="s">
        <v>4447</v>
      </c>
      <c r="WZH338" s="313" t="s">
        <v>21</v>
      </c>
      <c r="WZI338" s="420">
        <v>5</v>
      </c>
      <c r="WZJ338" s="309">
        <v>150</v>
      </c>
      <c r="WZK338" s="799" t="s">
        <v>8144</v>
      </c>
      <c r="WZL338" s="799" t="s">
        <v>7250</v>
      </c>
      <c r="WZM338" s="799" t="s">
        <v>8145</v>
      </c>
      <c r="WZN338" s="204" t="s">
        <v>5109</v>
      </c>
      <c r="WZO338" s="309" t="s">
        <v>211</v>
      </c>
      <c r="WZP338" s="309" t="s">
        <v>262</v>
      </c>
      <c r="WZQ338" s="204" t="s">
        <v>5103</v>
      </c>
      <c r="WZR338" s="312" t="s">
        <v>8133</v>
      </c>
      <c r="WZS338" s="273" t="s">
        <v>5107</v>
      </c>
      <c r="WZT338" s="312" t="s">
        <v>5107</v>
      </c>
      <c r="WZU338" s="314" t="s">
        <v>3247</v>
      </c>
      <c r="WZV338" s="311" t="s">
        <v>20</v>
      </c>
      <c r="WZW338" s="273" t="s">
        <v>4447</v>
      </c>
      <c r="WZX338" s="313" t="s">
        <v>21</v>
      </c>
      <c r="WZY338" s="420">
        <v>5</v>
      </c>
      <c r="WZZ338" s="309">
        <v>150</v>
      </c>
      <c r="XAA338" s="799" t="s">
        <v>8144</v>
      </c>
      <c r="XAB338" s="799" t="s">
        <v>7250</v>
      </c>
      <c r="XAC338" s="799" t="s">
        <v>8145</v>
      </c>
      <c r="XAD338" s="204" t="s">
        <v>5109</v>
      </c>
      <c r="XAE338" s="309" t="s">
        <v>211</v>
      </c>
      <c r="XAF338" s="309" t="s">
        <v>262</v>
      </c>
      <c r="XAG338" s="204" t="s">
        <v>5103</v>
      </c>
      <c r="XAH338" s="312" t="s">
        <v>8133</v>
      </c>
      <c r="XAI338" s="273" t="s">
        <v>5107</v>
      </c>
      <c r="XAJ338" s="312" t="s">
        <v>5107</v>
      </c>
      <c r="XAK338" s="314" t="s">
        <v>3247</v>
      </c>
      <c r="XAL338" s="311" t="s">
        <v>20</v>
      </c>
      <c r="XAM338" s="273" t="s">
        <v>4447</v>
      </c>
      <c r="XAN338" s="313" t="s">
        <v>21</v>
      </c>
      <c r="XAO338" s="420">
        <v>5</v>
      </c>
      <c r="XAP338" s="309">
        <v>150</v>
      </c>
      <c r="XAQ338" s="799" t="s">
        <v>8144</v>
      </c>
      <c r="XAR338" s="799" t="s">
        <v>7250</v>
      </c>
      <c r="XAS338" s="799" t="s">
        <v>8145</v>
      </c>
      <c r="XAT338" s="204" t="s">
        <v>5109</v>
      </c>
      <c r="XAU338" s="309" t="s">
        <v>211</v>
      </c>
      <c r="XAV338" s="309" t="s">
        <v>262</v>
      </c>
      <c r="XAW338" s="204" t="s">
        <v>5103</v>
      </c>
      <c r="XAX338" s="312" t="s">
        <v>8133</v>
      </c>
      <c r="XAY338" s="273" t="s">
        <v>5107</v>
      </c>
      <c r="XAZ338" s="312" t="s">
        <v>5107</v>
      </c>
      <c r="XBA338" s="314" t="s">
        <v>3247</v>
      </c>
      <c r="XBB338" s="311" t="s">
        <v>20</v>
      </c>
      <c r="XBC338" s="273" t="s">
        <v>4447</v>
      </c>
      <c r="XBD338" s="313" t="s">
        <v>21</v>
      </c>
      <c r="XBE338" s="420">
        <v>5</v>
      </c>
      <c r="XBF338" s="309">
        <v>150</v>
      </c>
      <c r="XBG338" s="799" t="s">
        <v>8144</v>
      </c>
      <c r="XBH338" s="799" t="s">
        <v>7250</v>
      </c>
      <c r="XBI338" s="799" t="s">
        <v>8145</v>
      </c>
      <c r="XBJ338" s="204" t="s">
        <v>5109</v>
      </c>
      <c r="XBK338" s="309" t="s">
        <v>211</v>
      </c>
      <c r="XBL338" s="309" t="s">
        <v>262</v>
      </c>
      <c r="XBM338" s="204" t="s">
        <v>5103</v>
      </c>
      <c r="XBN338" s="312" t="s">
        <v>8133</v>
      </c>
      <c r="XBO338" s="273" t="s">
        <v>5107</v>
      </c>
      <c r="XBP338" s="312" t="s">
        <v>5107</v>
      </c>
      <c r="XBQ338" s="314" t="s">
        <v>3247</v>
      </c>
      <c r="XBR338" s="311" t="s">
        <v>20</v>
      </c>
      <c r="XBS338" s="273" t="s">
        <v>4447</v>
      </c>
      <c r="XBT338" s="313" t="s">
        <v>21</v>
      </c>
      <c r="XBU338" s="420">
        <v>5</v>
      </c>
      <c r="XBV338" s="309">
        <v>150</v>
      </c>
      <c r="XBW338" s="799" t="s">
        <v>8144</v>
      </c>
      <c r="XBX338" s="799" t="s">
        <v>7250</v>
      </c>
      <c r="XBY338" s="799" t="s">
        <v>8145</v>
      </c>
      <c r="XBZ338" s="204" t="s">
        <v>5109</v>
      </c>
      <c r="XCA338" s="309" t="s">
        <v>211</v>
      </c>
      <c r="XCB338" s="309" t="s">
        <v>262</v>
      </c>
      <c r="XCC338" s="204" t="s">
        <v>5103</v>
      </c>
      <c r="XCD338" s="312" t="s">
        <v>8133</v>
      </c>
      <c r="XCE338" s="273" t="s">
        <v>5107</v>
      </c>
      <c r="XCF338" s="312" t="s">
        <v>5107</v>
      </c>
      <c r="XCG338" s="314" t="s">
        <v>3247</v>
      </c>
      <c r="XCH338" s="311" t="s">
        <v>20</v>
      </c>
      <c r="XCI338" s="273" t="s">
        <v>4447</v>
      </c>
      <c r="XCJ338" s="313" t="s">
        <v>21</v>
      </c>
      <c r="XCK338" s="420">
        <v>5</v>
      </c>
      <c r="XCL338" s="309">
        <v>150</v>
      </c>
      <c r="XCM338" s="799" t="s">
        <v>8144</v>
      </c>
      <c r="XCN338" s="799" t="s">
        <v>7250</v>
      </c>
      <c r="XCO338" s="799" t="s">
        <v>8145</v>
      </c>
      <c r="XCP338" s="204" t="s">
        <v>5109</v>
      </c>
      <c r="XCQ338" s="309" t="s">
        <v>211</v>
      </c>
      <c r="XCR338" s="309" t="s">
        <v>262</v>
      </c>
      <c r="XCS338" s="204" t="s">
        <v>5103</v>
      </c>
      <c r="XCT338" s="312" t="s">
        <v>8133</v>
      </c>
      <c r="XCU338" s="273" t="s">
        <v>5107</v>
      </c>
      <c r="XCV338" s="312" t="s">
        <v>5107</v>
      </c>
      <c r="XCW338" s="314" t="s">
        <v>3247</v>
      </c>
      <c r="XCX338" s="311" t="s">
        <v>20</v>
      </c>
      <c r="XCY338" s="273" t="s">
        <v>4447</v>
      </c>
      <c r="XCZ338" s="313" t="s">
        <v>21</v>
      </c>
      <c r="XDA338" s="420">
        <v>5</v>
      </c>
      <c r="XDB338" s="309">
        <v>150</v>
      </c>
      <c r="XDC338" s="799" t="s">
        <v>8144</v>
      </c>
      <c r="XDD338" s="799" t="s">
        <v>7250</v>
      </c>
      <c r="XDE338" s="799" t="s">
        <v>8145</v>
      </c>
      <c r="XDF338" s="204" t="s">
        <v>5109</v>
      </c>
      <c r="XDG338" s="309" t="s">
        <v>211</v>
      </c>
      <c r="XDH338" s="309" t="s">
        <v>262</v>
      </c>
      <c r="XDI338" s="204" t="s">
        <v>5103</v>
      </c>
      <c r="XDJ338" s="312" t="s">
        <v>8133</v>
      </c>
      <c r="XDK338" s="273" t="s">
        <v>5107</v>
      </c>
      <c r="XDL338" s="312" t="s">
        <v>5107</v>
      </c>
      <c r="XDM338" s="314" t="s">
        <v>3247</v>
      </c>
      <c r="XDN338" s="311" t="s">
        <v>20</v>
      </c>
      <c r="XDO338" s="273" t="s">
        <v>4447</v>
      </c>
      <c r="XDP338" s="313" t="s">
        <v>21</v>
      </c>
      <c r="XDQ338" s="420">
        <v>5</v>
      </c>
      <c r="XDR338" s="309">
        <v>150</v>
      </c>
      <c r="XDS338" s="799" t="s">
        <v>8144</v>
      </c>
      <c r="XDT338" s="799" t="s">
        <v>7250</v>
      </c>
      <c r="XDU338" s="799" t="s">
        <v>8145</v>
      </c>
      <c r="XDV338" s="204" t="s">
        <v>5109</v>
      </c>
      <c r="XDW338" s="309" t="s">
        <v>211</v>
      </c>
      <c r="XDX338" s="309" t="s">
        <v>262</v>
      </c>
      <c r="XDY338" s="204" t="s">
        <v>5103</v>
      </c>
      <c r="XDZ338" s="312" t="s">
        <v>8133</v>
      </c>
      <c r="XEA338" s="273" t="s">
        <v>5107</v>
      </c>
      <c r="XEB338" s="312" t="s">
        <v>5107</v>
      </c>
      <c r="XEC338" s="314" t="s">
        <v>3247</v>
      </c>
      <c r="XED338" s="311" t="s">
        <v>20</v>
      </c>
      <c r="XEE338" s="273" t="s">
        <v>4447</v>
      </c>
      <c r="XEF338" s="313" t="s">
        <v>21</v>
      </c>
      <c r="XEG338" s="420">
        <v>5</v>
      </c>
      <c r="XEH338" s="309">
        <v>150</v>
      </c>
      <c r="XEI338" s="799" t="s">
        <v>8144</v>
      </c>
      <c r="XEJ338" s="799" t="s">
        <v>7250</v>
      </c>
      <c r="XEK338" s="799" t="s">
        <v>8145</v>
      </c>
      <c r="XEL338" s="204" t="s">
        <v>5109</v>
      </c>
      <c r="XEM338" s="309" t="s">
        <v>211</v>
      </c>
      <c r="XEN338" s="309" t="s">
        <v>262</v>
      </c>
      <c r="XEO338" s="204" t="s">
        <v>5103</v>
      </c>
      <c r="XEP338" s="312" t="s">
        <v>8133</v>
      </c>
      <c r="XEQ338" s="273" t="s">
        <v>5107</v>
      </c>
      <c r="XER338" s="312" t="s">
        <v>5107</v>
      </c>
      <c r="XES338" s="314" t="s">
        <v>3247</v>
      </c>
      <c r="XET338" s="311" t="s">
        <v>20</v>
      </c>
      <c r="XEU338" s="273" t="s">
        <v>4447</v>
      </c>
      <c r="XEV338" s="313" t="s">
        <v>21</v>
      </c>
      <c r="XEW338" s="420">
        <v>5</v>
      </c>
      <c r="XEX338" s="309">
        <v>150</v>
      </c>
      <c r="XEY338" s="799" t="s">
        <v>8144</v>
      </c>
      <c r="XEZ338" s="799" t="s">
        <v>7250</v>
      </c>
      <c r="XFA338" s="799" t="s">
        <v>8145</v>
      </c>
      <c r="XFB338" s="204" t="s">
        <v>5109</v>
      </c>
      <c r="XFC338" s="309" t="s">
        <v>211</v>
      </c>
      <c r="XFD338" s="309" t="s">
        <v>262</v>
      </c>
    </row>
    <row r="339" spans="1:16384" ht="53.4" hidden="1" customHeight="1">
      <c r="A339" s="329" t="s">
        <v>5103</v>
      </c>
      <c r="B339" s="329" t="s">
        <v>8143</v>
      </c>
      <c r="C339" s="350" t="s">
        <v>5107</v>
      </c>
      <c r="D339" s="327" t="s">
        <v>5107</v>
      </c>
      <c r="E339" s="356" t="s">
        <v>11241</v>
      </c>
      <c r="F339" s="328" t="s">
        <v>20</v>
      </c>
      <c r="G339" s="381" t="s">
        <v>8146</v>
      </c>
      <c r="H339" s="358" t="s">
        <v>21</v>
      </c>
      <c r="I339" s="328">
        <v>5</v>
      </c>
      <c r="J339" s="328">
        <v>150</v>
      </c>
      <c r="K339" s="394" t="s">
        <v>8147</v>
      </c>
      <c r="L339" s="394" t="s">
        <v>8148</v>
      </c>
      <c r="M339" s="394" t="s">
        <v>8149</v>
      </c>
      <c r="N339" s="327" t="s">
        <v>8138</v>
      </c>
      <c r="O339" s="328" t="s">
        <v>11340</v>
      </c>
      <c r="P339" s="334" t="s">
        <v>9917</v>
      </c>
      <c r="Q339" s="334"/>
      <c r="GK339" s="204"/>
      <c r="GL339" s="312"/>
      <c r="GM339" s="273"/>
      <c r="GN339" s="312"/>
      <c r="GO339" s="314"/>
      <c r="GP339" s="311"/>
      <c r="GQ339" s="273"/>
      <c r="GR339" s="313"/>
      <c r="GS339" s="420"/>
      <c r="GT339" s="309"/>
      <c r="GU339" s="799"/>
      <c r="GV339" s="799"/>
      <c r="GW339" s="799"/>
      <c r="GX339" s="204"/>
      <c r="GY339" s="309"/>
      <c r="GZ339" s="309"/>
      <c r="HA339" s="204"/>
      <c r="HB339" s="312"/>
      <c r="HC339" s="273"/>
      <c r="HD339" s="312"/>
      <c r="HE339" s="314"/>
      <c r="HF339" s="311"/>
      <c r="HG339" s="273"/>
    </row>
    <row r="340" spans="1:16384" ht="53.4" hidden="1" customHeight="1">
      <c r="A340" s="329" t="s">
        <v>5103</v>
      </c>
      <c r="B340" s="329" t="s">
        <v>8133</v>
      </c>
      <c r="C340" s="350" t="s">
        <v>5107</v>
      </c>
      <c r="D340" s="327" t="s">
        <v>5107</v>
      </c>
      <c r="E340" s="356" t="s">
        <v>4683</v>
      </c>
      <c r="F340" s="328" t="s">
        <v>20</v>
      </c>
      <c r="G340" s="381" t="s">
        <v>8150</v>
      </c>
      <c r="H340" s="358" t="s">
        <v>18</v>
      </c>
      <c r="I340" s="328">
        <v>5</v>
      </c>
      <c r="J340" s="328">
        <v>150</v>
      </c>
      <c r="K340" s="394" t="s">
        <v>8151</v>
      </c>
      <c r="L340" s="394" t="s">
        <v>8152</v>
      </c>
      <c r="M340" s="394" t="s">
        <v>8153</v>
      </c>
      <c r="N340" s="327" t="s">
        <v>8154</v>
      </c>
      <c r="O340" s="328" t="s">
        <v>11340</v>
      </c>
      <c r="P340" s="334" t="s">
        <v>9917</v>
      </c>
      <c r="Q340" s="334"/>
    </row>
    <row r="341" spans="1:16384" ht="53.4" hidden="1" customHeight="1">
      <c r="A341" s="329" t="s">
        <v>5103</v>
      </c>
      <c r="B341" s="327" t="s">
        <v>8143</v>
      </c>
      <c r="C341" s="350" t="s">
        <v>5107</v>
      </c>
      <c r="D341" s="327" t="s">
        <v>5107</v>
      </c>
      <c r="E341" s="356" t="s">
        <v>11241</v>
      </c>
      <c r="F341" s="328" t="s">
        <v>20</v>
      </c>
      <c r="G341" s="383" t="s">
        <v>8155</v>
      </c>
      <c r="H341" s="358" t="s">
        <v>18</v>
      </c>
      <c r="I341" s="334" t="s">
        <v>24</v>
      </c>
      <c r="J341" s="334" t="s">
        <v>25</v>
      </c>
      <c r="K341" s="394" t="s">
        <v>8156</v>
      </c>
      <c r="L341" s="394" t="s">
        <v>8157</v>
      </c>
      <c r="M341" s="394" t="s">
        <v>8156</v>
      </c>
      <c r="N341" s="327" t="s">
        <v>8138</v>
      </c>
      <c r="O341" s="328" t="s">
        <v>11340</v>
      </c>
      <c r="P341" s="334" t="s">
        <v>9917</v>
      </c>
      <c r="Q341" s="334"/>
    </row>
    <row r="342" spans="1:16384" ht="53.4" hidden="1" customHeight="1">
      <c r="A342" s="329" t="s">
        <v>5103</v>
      </c>
      <c r="B342" s="329" t="s">
        <v>8133</v>
      </c>
      <c r="C342" s="327" t="s">
        <v>5107</v>
      </c>
      <c r="D342" s="327" t="s">
        <v>5107</v>
      </c>
      <c r="E342" s="356" t="s">
        <v>4683</v>
      </c>
      <c r="F342" s="328" t="s">
        <v>20</v>
      </c>
      <c r="G342" s="384" t="s">
        <v>8158</v>
      </c>
      <c r="H342" s="358" t="s">
        <v>18</v>
      </c>
      <c r="I342" s="362">
        <v>5</v>
      </c>
      <c r="J342" s="357">
        <v>150</v>
      </c>
      <c r="K342" s="394" t="s">
        <v>8159</v>
      </c>
      <c r="L342" s="394" t="s">
        <v>8160</v>
      </c>
      <c r="M342" s="394" t="s">
        <v>8161</v>
      </c>
      <c r="N342" s="327" t="s">
        <v>8138</v>
      </c>
      <c r="O342" s="328" t="s">
        <v>11340</v>
      </c>
      <c r="P342" s="334" t="s">
        <v>9917</v>
      </c>
      <c r="Q342" s="334"/>
    </row>
    <row r="343" spans="1:16384" ht="53.4" hidden="1" customHeight="1">
      <c r="A343" s="327" t="s">
        <v>5116</v>
      </c>
      <c r="B343" s="327" t="s">
        <v>5117</v>
      </c>
      <c r="C343" s="350"/>
      <c r="D343" s="327" t="s">
        <v>6919</v>
      </c>
      <c r="E343" s="356" t="s">
        <v>4683</v>
      </c>
      <c r="F343" s="328" t="s">
        <v>20</v>
      </c>
      <c r="G343" s="382" t="s">
        <v>8242</v>
      </c>
      <c r="H343" s="334" t="s">
        <v>21</v>
      </c>
      <c r="I343" s="365">
        <v>5</v>
      </c>
      <c r="J343" s="365">
        <v>150</v>
      </c>
      <c r="K343" s="394" t="s">
        <v>8243</v>
      </c>
      <c r="L343" s="394" t="s">
        <v>8244</v>
      </c>
      <c r="M343" s="394" t="s">
        <v>8243</v>
      </c>
      <c r="N343" s="350" t="s">
        <v>8245</v>
      </c>
      <c r="O343" s="334" t="s">
        <v>11339</v>
      </c>
      <c r="P343" s="328" t="s">
        <v>11341</v>
      </c>
      <c r="Q343" s="366" t="s">
        <v>8246</v>
      </c>
    </row>
    <row r="344" spans="1:16384" ht="53.4" hidden="1" customHeight="1">
      <c r="A344" s="327" t="s">
        <v>5116</v>
      </c>
      <c r="B344" s="327" t="s">
        <v>5117</v>
      </c>
      <c r="C344" s="350"/>
      <c r="D344" s="327" t="s">
        <v>3422</v>
      </c>
      <c r="E344" s="356" t="s">
        <v>4683</v>
      </c>
      <c r="F344" s="328" t="s">
        <v>20</v>
      </c>
      <c r="G344" s="382" t="s">
        <v>4921</v>
      </c>
      <c r="H344" s="334" t="s">
        <v>21</v>
      </c>
      <c r="I344" s="365">
        <v>5</v>
      </c>
      <c r="J344" s="365">
        <v>150</v>
      </c>
      <c r="K344" s="394" t="s">
        <v>8247</v>
      </c>
      <c r="L344" s="394" t="s">
        <v>8248</v>
      </c>
      <c r="M344" s="394" t="s">
        <v>8247</v>
      </c>
      <c r="N344" s="350" t="s">
        <v>8249</v>
      </c>
      <c r="O344" s="334" t="s">
        <v>11339</v>
      </c>
      <c r="P344" s="328" t="s">
        <v>11341</v>
      </c>
      <c r="Q344" s="328"/>
    </row>
    <row r="345" spans="1:16384" ht="53.4" hidden="1" customHeight="1">
      <c r="A345" s="327" t="s">
        <v>5116</v>
      </c>
      <c r="B345" s="367" t="s">
        <v>5118</v>
      </c>
      <c r="C345" s="367" t="s">
        <v>8250</v>
      </c>
      <c r="D345" s="367" t="s">
        <v>4308</v>
      </c>
      <c r="E345" s="356" t="s">
        <v>4683</v>
      </c>
      <c r="F345" s="328" t="s">
        <v>20</v>
      </c>
      <c r="G345" s="387" t="s">
        <v>4409</v>
      </c>
      <c r="H345" s="357" t="s">
        <v>21</v>
      </c>
      <c r="I345" s="365">
        <v>5</v>
      </c>
      <c r="J345" s="365">
        <v>150</v>
      </c>
      <c r="K345" s="394" t="s">
        <v>8251</v>
      </c>
      <c r="L345" s="394" t="s">
        <v>8252</v>
      </c>
      <c r="M345" s="394" t="s">
        <v>8251</v>
      </c>
      <c r="N345" s="327" t="s">
        <v>8253</v>
      </c>
      <c r="O345" s="334" t="s">
        <v>11339</v>
      </c>
      <c r="P345" s="328" t="s">
        <v>11341</v>
      </c>
      <c r="Q345" s="328"/>
    </row>
    <row r="346" spans="1:16384" ht="53.4" hidden="1" customHeight="1">
      <c r="A346" s="327" t="s">
        <v>5116</v>
      </c>
      <c r="B346" s="327" t="s">
        <v>5117</v>
      </c>
      <c r="C346" s="327"/>
      <c r="D346" s="327" t="s">
        <v>3422</v>
      </c>
      <c r="E346" s="363" t="s">
        <v>3072</v>
      </c>
      <c r="F346" s="328" t="s">
        <v>20</v>
      </c>
      <c r="G346" s="382" t="s">
        <v>8254</v>
      </c>
      <c r="H346" s="334" t="s">
        <v>21</v>
      </c>
      <c r="I346" s="365">
        <v>5</v>
      </c>
      <c r="J346" s="365">
        <v>150</v>
      </c>
      <c r="K346" s="394" t="s">
        <v>8255</v>
      </c>
      <c r="L346" s="394" t="s">
        <v>8256</v>
      </c>
      <c r="M346" s="394" t="s">
        <v>8255</v>
      </c>
      <c r="N346" s="350" t="s">
        <v>8249</v>
      </c>
      <c r="O346" s="334" t="s">
        <v>11339</v>
      </c>
      <c r="P346" s="328" t="s">
        <v>11341</v>
      </c>
      <c r="Q346" s="328"/>
    </row>
    <row r="347" spans="1:16384" ht="53.4" hidden="1" customHeight="1">
      <c r="A347" s="327" t="s">
        <v>5116</v>
      </c>
      <c r="B347" s="327" t="s">
        <v>5117</v>
      </c>
      <c r="C347" s="327"/>
      <c r="D347" s="327" t="s">
        <v>3422</v>
      </c>
      <c r="E347" s="363" t="s">
        <v>3072</v>
      </c>
      <c r="F347" s="328" t="s">
        <v>20</v>
      </c>
      <c r="G347" s="382" t="s">
        <v>8257</v>
      </c>
      <c r="H347" s="334" t="s">
        <v>21</v>
      </c>
      <c r="I347" s="365">
        <v>5</v>
      </c>
      <c r="J347" s="365">
        <v>150</v>
      </c>
      <c r="K347" s="394" t="s">
        <v>8258</v>
      </c>
      <c r="L347" s="394" t="s">
        <v>8259</v>
      </c>
      <c r="M347" s="394" t="s">
        <v>8258</v>
      </c>
      <c r="N347" s="350" t="s">
        <v>8260</v>
      </c>
      <c r="O347" s="334" t="s">
        <v>11339</v>
      </c>
      <c r="P347" s="328" t="s">
        <v>11341</v>
      </c>
      <c r="Q347" s="328"/>
    </row>
    <row r="348" spans="1:16384" s="322" customFormat="1" ht="53.4" hidden="1" customHeight="1">
      <c r="A348" s="327" t="s">
        <v>5116</v>
      </c>
      <c r="B348" s="327" t="s">
        <v>5117</v>
      </c>
      <c r="C348" s="327"/>
      <c r="D348" s="327" t="s">
        <v>3422</v>
      </c>
      <c r="E348" s="363" t="s">
        <v>3072</v>
      </c>
      <c r="F348" s="328" t="s">
        <v>20</v>
      </c>
      <c r="G348" s="382" t="s">
        <v>8261</v>
      </c>
      <c r="H348" s="334" t="s">
        <v>21</v>
      </c>
      <c r="I348" s="365">
        <v>5</v>
      </c>
      <c r="J348" s="365">
        <v>150</v>
      </c>
      <c r="K348" s="394" t="s">
        <v>8262</v>
      </c>
      <c r="L348" s="394" t="s">
        <v>8263</v>
      </c>
      <c r="M348" s="394" t="s">
        <v>8262</v>
      </c>
      <c r="N348" s="350" t="s">
        <v>8260</v>
      </c>
      <c r="O348" s="334" t="s">
        <v>11339</v>
      </c>
      <c r="P348" s="328" t="s">
        <v>11341</v>
      </c>
      <c r="Q348" s="328"/>
      <c r="R348" s="203"/>
      <c r="S348" s="203"/>
      <c r="T348" s="203"/>
      <c r="U348" s="203"/>
      <c r="V348" s="203"/>
    </row>
    <row r="349" spans="1:16384" ht="53.4" hidden="1" customHeight="1">
      <c r="A349" s="327" t="s">
        <v>5116</v>
      </c>
      <c r="B349" s="327" t="s">
        <v>5117</v>
      </c>
      <c r="C349" s="350"/>
      <c r="D349" s="327" t="s">
        <v>3422</v>
      </c>
      <c r="E349" s="363" t="s">
        <v>3072</v>
      </c>
      <c r="F349" s="328" t="s">
        <v>20</v>
      </c>
      <c r="G349" s="382" t="s">
        <v>8264</v>
      </c>
      <c r="H349" s="334" t="s">
        <v>21</v>
      </c>
      <c r="I349" s="365">
        <v>5</v>
      </c>
      <c r="J349" s="365">
        <v>150</v>
      </c>
      <c r="K349" s="394" t="s">
        <v>8265</v>
      </c>
      <c r="L349" s="394" t="s">
        <v>8266</v>
      </c>
      <c r="M349" s="394" t="s">
        <v>8265</v>
      </c>
      <c r="N349" s="350" t="s">
        <v>8249</v>
      </c>
      <c r="O349" s="334" t="s">
        <v>11339</v>
      </c>
      <c r="P349" s="328" t="s">
        <v>11341</v>
      </c>
      <c r="Q349" s="328"/>
    </row>
    <row r="350" spans="1:16384" ht="53.4" hidden="1" customHeight="1">
      <c r="A350" s="327" t="s">
        <v>5116</v>
      </c>
      <c r="B350" s="327" t="s">
        <v>5117</v>
      </c>
      <c r="C350" s="350"/>
      <c r="D350" s="327" t="s">
        <v>3422</v>
      </c>
      <c r="E350" s="363" t="s">
        <v>3072</v>
      </c>
      <c r="F350" s="328" t="s">
        <v>20</v>
      </c>
      <c r="G350" s="382" t="s">
        <v>5119</v>
      </c>
      <c r="H350" s="334" t="s">
        <v>18</v>
      </c>
      <c r="I350" s="365">
        <v>5</v>
      </c>
      <c r="J350" s="365">
        <v>150</v>
      </c>
      <c r="K350" s="394" t="s">
        <v>8267</v>
      </c>
      <c r="L350" s="394" t="s">
        <v>8268</v>
      </c>
      <c r="M350" s="394" t="s">
        <v>8267</v>
      </c>
      <c r="N350" s="350" t="s">
        <v>8260</v>
      </c>
      <c r="O350" s="334" t="s">
        <v>11339</v>
      </c>
      <c r="P350" s="328" t="s">
        <v>11341</v>
      </c>
      <c r="Q350" s="328"/>
    </row>
    <row r="351" spans="1:16384" ht="53.4" hidden="1" customHeight="1">
      <c r="A351" s="327" t="s">
        <v>5116</v>
      </c>
      <c r="B351" s="350" t="s">
        <v>5120</v>
      </c>
      <c r="C351" s="327"/>
      <c r="D351" s="327" t="s">
        <v>29</v>
      </c>
      <c r="E351" s="363" t="s">
        <v>3072</v>
      </c>
      <c r="F351" s="328" t="s">
        <v>20</v>
      </c>
      <c r="G351" s="382" t="s">
        <v>8269</v>
      </c>
      <c r="H351" s="334" t="s">
        <v>18</v>
      </c>
      <c r="I351" s="365">
        <v>5</v>
      </c>
      <c r="J351" s="365">
        <v>150</v>
      </c>
      <c r="K351" s="394" t="s">
        <v>8270</v>
      </c>
      <c r="L351" s="394" t="s">
        <v>8271</v>
      </c>
      <c r="M351" s="394" t="s">
        <v>8270</v>
      </c>
      <c r="N351" s="350" t="s">
        <v>5121</v>
      </c>
      <c r="O351" s="334" t="s">
        <v>11339</v>
      </c>
      <c r="P351" s="328" t="s">
        <v>11341</v>
      </c>
      <c r="Q351" s="328"/>
    </row>
    <row r="352" spans="1:16384" ht="53.4" hidden="1" customHeight="1">
      <c r="A352" s="327" t="s">
        <v>5116</v>
      </c>
      <c r="B352" s="330" t="s">
        <v>5117</v>
      </c>
      <c r="C352" s="330"/>
      <c r="D352" s="330" t="s">
        <v>3422</v>
      </c>
      <c r="E352" s="363" t="s">
        <v>3072</v>
      </c>
      <c r="F352" s="357" t="s">
        <v>20</v>
      </c>
      <c r="G352" s="382" t="s">
        <v>8272</v>
      </c>
      <c r="H352" s="363" t="s">
        <v>18</v>
      </c>
      <c r="I352" s="357">
        <v>5</v>
      </c>
      <c r="J352" s="357">
        <v>150</v>
      </c>
      <c r="K352" s="394" t="s">
        <v>8273</v>
      </c>
      <c r="L352" s="394" t="s">
        <v>8274</v>
      </c>
      <c r="M352" s="394" t="s">
        <v>8273</v>
      </c>
      <c r="N352" s="329" t="s">
        <v>8249</v>
      </c>
      <c r="O352" s="334" t="s">
        <v>11339</v>
      </c>
      <c r="P352" s="328" t="s">
        <v>11341</v>
      </c>
      <c r="Q352" s="357"/>
      <c r="R352" s="322"/>
      <c r="S352" s="322"/>
      <c r="T352" s="322"/>
      <c r="U352" s="322"/>
      <c r="V352" s="322"/>
    </row>
    <row r="353" spans="1:17" ht="53.4" hidden="1" customHeight="1">
      <c r="A353" s="327" t="s">
        <v>5116</v>
      </c>
      <c r="B353" s="327" t="s">
        <v>5117</v>
      </c>
      <c r="C353" s="350"/>
      <c r="D353" s="327" t="s">
        <v>7411</v>
      </c>
      <c r="E353" s="356" t="s">
        <v>4683</v>
      </c>
      <c r="F353" s="328" t="s">
        <v>20</v>
      </c>
      <c r="G353" s="382" t="s">
        <v>8275</v>
      </c>
      <c r="H353" s="334" t="s">
        <v>21</v>
      </c>
      <c r="I353" s="365">
        <v>5</v>
      </c>
      <c r="J353" s="365">
        <v>150</v>
      </c>
      <c r="K353" s="394" t="s">
        <v>8276</v>
      </c>
      <c r="L353" s="394" t="s">
        <v>8277</v>
      </c>
      <c r="M353" s="394" t="s">
        <v>8276</v>
      </c>
      <c r="N353" s="350" t="s">
        <v>8278</v>
      </c>
      <c r="O353" s="334" t="s">
        <v>11339</v>
      </c>
      <c r="P353" s="328" t="s">
        <v>11341</v>
      </c>
      <c r="Q353" s="328"/>
    </row>
    <row r="354" spans="1:17" ht="53.4" hidden="1" customHeight="1">
      <c r="A354" s="327" t="s">
        <v>5116</v>
      </c>
      <c r="B354" s="327" t="s">
        <v>5117</v>
      </c>
      <c r="C354" s="350"/>
      <c r="D354" s="327" t="s">
        <v>7411</v>
      </c>
      <c r="E354" s="356" t="s">
        <v>4683</v>
      </c>
      <c r="F354" s="328" t="s">
        <v>20</v>
      </c>
      <c r="G354" s="382" t="s">
        <v>8279</v>
      </c>
      <c r="H354" s="334" t="s">
        <v>18</v>
      </c>
      <c r="I354" s="365">
        <v>5</v>
      </c>
      <c r="J354" s="365">
        <v>150</v>
      </c>
      <c r="K354" s="394" t="s">
        <v>8280</v>
      </c>
      <c r="L354" s="394" t="s">
        <v>8281</v>
      </c>
      <c r="M354" s="394" t="s">
        <v>8280</v>
      </c>
      <c r="N354" s="350" t="s">
        <v>8278</v>
      </c>
      <c r="O354" s="334" t="s">
        <v>11339</v>
      </c>
      <c r="P354" s="328" t="s">
        <v>11341</v>
      </c>
      <c r="Q354" s="328"/>
    </row>
    <row r="355" spans="1:17" ht="53.4" hidden="1" customHeight="1">
      <c r="A355" s="327" t="s">
        <v>5116</v>
      </c>
      <c r="B355" s="350" t="s">
        <v>5120</v>
      </c>
      <c r="C355" s="368" t="s">
        <v>8282</v>
      </c>
      <c r="D355" s="368" t="s">
        <v>6501</v>
      </c>
      <c r="E355" s="356" t="s">
        <v>4683</v>
      </c>
      <c r="F355" s="328" t="s">
        <v>20</v>
      </c>
      <c r="G355" s="382" t="s">
        <v>8283</v>
      </c>
      <c r="H355" s="334" t="s">
        <v>21</v>
      </c>
      <c r="I355" s="365">
        <v>5</v>
      </c>
      <c r="J355" s="365">
        <v>150</v>
      </c>
      <c r="K355" s="394" t="s">
        <v>8284</v>
      </c>
      <c r="L355" s="394" t="s">
        <v>8285</v>
      </c>
      <c r="M355" s="394" t="s">
        <v>8284</v>
      </c>
      <c r="N355" s="327" t="s">
        <v>8286</v>
      </c>
      <c r="O355" s="334" t="s">
        <v>11339</v>
      </c>
      <c r="P355" s="328" t="s">
        <v>11341</v>
      </c>
      <c r="Q355" s="328"/>
    </row>
    <row r="356" spans="1:17" ht="53.4" hidden="1" customHeight="1">
      <c r="A356" s="327" t="s">
        <v>5116</v>
      </c>
      <c r="B356" s="327" t="s">
        <v>5117</v>
      </c>
      <c r="C356" s="350"/>
      <c r="D356" s="327" t="s">
        <v>7411</v>
      </c>
      <c r="E356" s="356" t="s">
        <v>4683</v>
      </c>
      <c r="F356" s="328" t="s">
        <v>20</v>
      </c>
      <c r="G356" s="382" t="s">
        <v>8287</v>
      </c>
      <c r="H356" s="334" t="s">
        <v>18</v>
      </c>
      <c r="I356" s="365">
        <v>5</v>
      </c>
      <c r="J356" s="365">
        <v>150</v>
      </c>
      <c r="K356" s="394" t="s">
        <v>8288</v>
      </c>
      <c r="L356" s="394" t="s">
        <v>8289</v>
      </c>
      <c r="M356" s="394" t="s">
        <v>8288</v>
      </c>
      <c r="N356" s="350" t="s">
        <v>8278</v>
      </c>
      <c r="O356" s="334" t="s">
        <v>11339</v>
      </c>
      <c r="P356" s="328" t="s">
        <v>11341</v>
      </c>
      <c r="Q356" s="328"/>
    </row>
    <row r="357" spans="1:17" ht="53.4" hidden="1" customHeight="1">
      <c r="A357" s="327" t="s">
        <v>5116</v>
      </c>
      <c r="B357" s="327" t="s">
        <v>5118</v>
      </c>
      <c r="C357" s="350"/>
      <c r="D357" s="327" t="s">
        <v>4287</v>
      </c>
      <c r="E357" s="363" t="s">
        <v>3072</v>
      </c>
      <c r="F357" s="328" t="s">
        <v>20</v>
      </c>
      <c r="G357" s="382" t="s">
        <v>8290</v>
      </c>
      <c r="H357" s="334" t="s">
        <v>21</v>
      </c>
      <c r="I357" s="365">
        <v>5</v>
      </c>
      <c r="J357" s="365">
        <v>150</v>
      </c>
      <c r="K357" s="394" t="s">
        <v>8291</v>
      </c>
      <c r="L357" s="394" t="s">
        <v>8292</v>
      </c>
      <c r="M357" s="394" t="s">
        <v>8291</v>
      </c>
      <c r="N357" s="350" t="s">
        <v>8293</v>
      </c>
      <c r="O357" s="334" t="s">
        <v>11339</v>
      </c>
      <c r="P357" s="328" t="s">
        <v>11341</v>
      </c>
      <c r="Q357" s="328"/>
    </row>
    <row r="358" spans="1:17" ht="53.4" hidden="1" customHeight="1">
      <c r="A358" s="327" t="s">
        <v>5116</v>
      </c>
      <c r="B358" s="327" t="s">
        <v>5117</v>
      </c>
      <c r="C358" s="350"/>
      <c r="D358" s="327" t="s">
        <v>4287</v>
      </c>
      <c r="E358" s="356" t="s">
        <v>4683</v>
      </c>
      <c r="F358" s="328" t="s">
        <v>20</v>
      </c>
      <c r="G358" s="382" t="s">
        <v>8294</v>
      </c>
      <c r="H358" s="334" t="s">
        <v>18</v>
      </c>
      <c r="I358" s="365">
        <v>5</v>
      </c>
      <c r="J358" s="365">
        <v>150</v>
      </c>
      <c r="K358" s="394" t="s">
        <v>8295</v>
      </c>
      <c r="L358" s="394" t="s">
        <v>8296</v>
      </c>
      <c r="M358" s="394" t="s">
        <v>8295</v>
      </c>
      <c r="N358" s="327" t="s">
        <v>8293</v>
      </c>
      <c r="O358" s="334" t="s">
        <v>11339</v>
      </c>
      <c r="P358" s="328" t="s">
        <v>11341</v>
      </c>
      <c r="Q358" s="328"/>
    </row>
    <row r="359" spans="1:17" ht="53.4" hidden="1" customHeight="1">
      <c r="A359" s="327" t="s">
        <v>5116</v>
      </c>
      <c r="B359" s="327" t="s">
        <v>5117</v>
      </c>
      <c r="C359" s="350"/>
      <c r="D359" s="327" t="s">
        <v>7411</v>
      </c>
      <c r="E359" s="356" t="s">
        <v>4683</v>
      </c>
      <c r="F359" s="328" t="s">
        <v>20</v>
      </c>
      <c r="G359" s="382" t="s">
        <v>4559</v>
      </c>
      <c r="H359" s="328" t="s">
        <v>5122</v>
      </c>
      <c r="I359" s="365">
        <v>5</v>
      </c>
      <c r="J359" s="365">
        <v>150</v>
      </c>
      <c r="K359" s="394" t="s">
        <v>8297</v>
      </c>
      <c r="L359" s="394" t="s">
        <v>8298</v>
      </c>
      <c r="M359" s="394" t="s">
        <v>8297</v>
      </c>
      <c r="N359" s="350" t="s">
        <v>8278</v>
      </c>
      <c r="O359" s="334" t="s">
        <v>11339</v>
      </c>
      <c r="P359" s="328" t="s">
        <v>11341</v>
      </c>
      <c r="Q359" s="328"/>
    </row>
    <row r="360" spans="1:17" ht="53.4" hidden="1" customHeight="1">
      <c r="A360" s="327" t="s">
        <v>5116</v>
      </c>
      <c r="B360" s="327" t="s">
        <v>5118</v>
      </c>
      <c r="C360" s="350"/>
      <c r="D360" s="327" t="s">
        <v>8299</v>
      </c>
      <c r="E360" s="356" t="s">
        <v>4683</v>
      </c>
      <c r="F360" s="328" t="s">
        <v>20</v>
      </c>
      <c r="G360" s="382" t="s">
        <v>4274</v>
      </c>
      <c r="H360" s="334" t="s">
        <v>21</v>
      </c>
      <c r="I360" s="365">
        <v>5</v>
      </c>
      <c r="J360" s="365">
        <v>150</v>
      </c>
      <c r="K360" s="394" t="s">
        <v>8300</v>
      </c>
      <c r="L360" s="394" t="s">
        <v>8301</v>
      </c>
      <c r="M360" s="394" t="s">
        <v>8300</v>
      </c>
      <c r="N360" s="350" t="s">
        <v>8302</v>
      </c>
      <c r="O360" s="334" t="s">
        <v>11339</v>
      </c>
      <c r="P360" s="328" t="s">
        <v>11341</v>
      </c>
      <c r="Q360" s="328"/>
    </row>
    <row r="361" spans="1:17" ht="53.4" hidden="1" customHeight="1">
      <c r="A361" s="327" t="s">
        <v>5116</v>
      </c>
      <c r="B361" s="327" t="s">
        <v>5118</v>
      </c>
      <c r="C361" s="350"/>
      <c r="D361" s="327" t="s">
        <v>8303</v>
      </c>
      <c r="E361" s="356" t="s">
        <v>4683</v>
      </c>
      <c r="F361" s="328" t="s">
        <v>20</v>
      </c>
      <c r="G361" s="382" t="s">
        <v>8304</v>
      </c>
      <c r="H361" s="334" t="s">
        <v>18</v>
      </c>
      <c r="I361" s="365">
        <v>5</v>
      </c>
      <c r="J361" s="365">
        <v>150</v>
      </c>
      <c r="K361" s="394" t="s">
        <v>8305</v>
      </c>
      <c r="L361" s="394" t="s">
        <v>8306</v>
      </c>
      <c r="M361" s="394" t="s">
        <v>8305</v>
      </c>
      <c r="N361" s="350" t="s">
        <v>8307</v>
      </c>
      <c r="O361" s="334" t="s">
        <v>11339</v>
      </c>
      <c r="P361" s="328" t="s">
        <v>11341</v>
      </c>
      <c r="Q361" s="328"/>
    </row>
    <row r="362" spans="1:17" ht="53.4" hidden="1" customHeight="1">
      <c r="A362" s="327" t="s">
        <v>5116</v>
      </c>
      <c r="B362" s="350" t="s">
        <v>5120</v>
      </c>
      <c r="C362" s="350" t="s">
        <v>186</v>
      </c>
      <c r="D362" s="350"/>
      <c r="E362" s="356" t="s">
        <v>4683</v>
      </c>
      <c r="F362" s="328" t="s">
        <v>20</v>
      </c>
      <c r="G362" s="382" t="s">
        <v>4751</v>
      </c>
      <c r="H362" s="334" t="s">
        <v>18</v>
      </c>
      <c r="I362" s="365">
        <v>5</v>
      </c>
      <c r="J362" s="365">
        <v>150</v>
      </c>
      <c r="K362" s="394" t="s">
        <v>3392</v>
      </c>
      <c r="L362" s="394" t="s">
        <v>4753</v>
      </c>
      <c r="M362" s="394" t="s">
        <v>3392</v>
      </c>
      <c r="N362" s="327" t="s">
        <v>8308</v>
      </c>
      <c r="O362" s="328" t="s">
        <v>11340</v>
      </c>
      <c r="P362" s="334" t="s">
        <v>9917</v>
      </c>
      <c r="Q362" s="328"/>
    </row>
    <row r="363" spans="1:17" ht="53.4" hidden="1" customHeight="1">
      <c r="A363" s="327" t="s">
        <v>5116</v>
      </c>
      <c r="B363" s="350" t="s">
        <v>5120</v>
      </c>
      <c r="C363" s="350"/>
      <c r="D363" s="350" t="s">
        <v>186</v>
      </c>
      <c r="E363" s="356" t="s">
        <v>4683</v>
      </c>
      <c r="F363" s="328" t="s">
        <v>20</v>
      </c>
      <c r="G363" s="382" t="s">
        <v>8309</v>
      </c>
      <c r="H363" s="334" t="s">
        <v>18</v>
      </c>
      <c r="I363" s="365">
        <v>5</v>
      </c>
      <c r="J363" s="365">
        <v>150</v>
      </c>
      <c r="K363" s="394" t="s">
        <v>8310</v>
      </c>
      <c r="L363" s="394" t="s">
        <v>8311</v>
      </c>
      <c r="M363" s="394" t="s">
        <v>8310</v>
      </c>
      <c r="N363" s="327" t="s">
        <v>8286</v>
      </c>
      <c r="O363" s="334" t="s">
        <v>11339</v>
      </c>
      <c r="P363" s="328" t="s">
        <v>11341</v>
      </c>
      <c r="Q363" s="328"/>
    </row>
    <row r="364" spans="1:17" ht="53.4" hidden="1" customHeight="1">
      <c r="A364" s="327" t="s">
        <v>5116</v>
      </c>
      <c r="B364" s="350" t="s">
        <v>5120</v>
      </c>
      <c r="C364" s="350"/>
      <c r="D364" s="350" t="s">
        <v>186</v>
      </c>
      <c r="E364" s="356" t="s">
        <v>4683</v>
      </c>
      <c r="F364" s="328" t="s">
        <v>20</v>
      </c>
      <c r="G364" s="382" t="s">
        <v>3813</v>
      </c>
      <c r="H364" s="334" t="s">
        <v>18</v>
      </c>
      <c r="I364" s="365">
        <v>5</v>
      </c>
      <c r="J364" s="365">
        <v>150</v>
      </c>
      <c r="K364" s="394" t="s">
        <v>8312</v>
      </c>
      <c r="L364" s="394" t="s">
        <v>8313</v>
      </c>
      <c r="M364" s="394" t="s">
        <v>8312</v>
      </c>
      <c r="N364" s="327" t="s">
        <v>8286</v>
      </c>
      <c r="O364" s="334" t="s">
        <v>11339</v>
      </c>
      <c r="P364" s="328" t="s">
        <v>11341</v>
      </c>
      <c r="Q364" s="328"/>
    </row>
    <row r="365" spans="1:17" ht="53.4" hidden="1" customHeight="1">
      <c r="A365" s="327" t="s">
        <v>5116</v>
      </c>
      <c r="B365" s="367" t="s">
        <v>5118</v>
      </c>
      <c r="C365" s="350" t="s">
        <v>8250</v>
      </c>
      <c r="D365" s="350" t="s">
        <v>8314</v>
      </c>
      <c r="E365" s="356" t="s">
        <v>4683</v>
      </c>
      <c r="F365" s="328" t="s">
        <v>20</v>
      </c>
      <c r="G365" s="387" t="s">
        <v>4281</v>
      </c>
      <c r="H365" s="328" t="s">
        <v>5122</v>
      </c>
      <c r="I365" s="365">
        <v>5</v>
      </c>
      <c r="J365" s="365">
        <v>150</v>
      </c>
      <c r="K365" s="394" t="s">
        <v>8315</v>
      </c>
      <c r="L365" s="394" t="s">
        <v>8316</v>
      </c>
      <c r="M365" s="394" t="s">
        <v>8315</v>
      </c>
      <c r="N365" s="327" t="s">
        <v>8317</v>
      </c>
      <c r="O365" s="334" t="s">
        <v>11339</v>
      </c>
      <c r="P365" s="328" t="s">
        <v>11341</v>
      </c>
      <c r="Q365" s="334"/>
    </row>
    <row r="366" spans="1:17" ht="53.4" hidden="1" customHeight="1">
      <c r="A366" s="327" t="s">
        <v>5116</v>
      </c>
      <c r="B366" s="367" t="s">
        <v>5118</v>
      </c>
      <c r="C366" s="350" t="s">
        <v>4457</v>
      </c>
      <c r="D366" s="350"/>
      <c r="E366" s="356" t="s">
        <v>4683</v>
      </c>
      <c r="F366" s="328" t="s">
        <v>20</v>
      </c>
      <c r="G366" s="382" t="s">
        <v>4436</v>
      </c>
      <c r="H366" s="357" t="s">
        <v>21</v>
      </c>
      <c r="I366" s="365">
        <v>5</v>
      </c>
      <c r="J366" s="365">
        <v>150</v>
      </c>
      <c r="K366" s="394" t="s">
        <v>8318</v>
      </c>
      <c r="L366" s="394" t="s">
        <v>8319</v>
      </c>
      <c r="M366" s="394" t="s">
        <v>8318</v>
      </c>
      <c r="N366" s="350" t="s">
        <v>8317</v>
      </c>
      <c r="O366" s="334" t="s">
        <v>11339</v>
      </c>
      <c r="P366" s="328" t="s">
        <v>11341</v>
      </c>
      <c r="Q366" s="334"/>
    </row>
    <row r="367" spans="1:17" ht="53.4" hidden="1" customHeight="1">
      <c r="A367" s="327" t="s">
        <v>5116</v>
      </c>
      <c r="B367" s="350" t="s">
        <v>5120</v>
      </c>
      <c r="C367" s="350"/>
      <c r="D367" s="327" t="s">
        <v>140</v>
      </c>
      <c r="E367" s="356" t="s">
        <v>4683</v>
      </c>
      <c r="F367" s="328" t="s">
        <v>20</v>
      </c>
      <c r="G367" s="382" t="s">
        <v>221</v>
      </c>
      <c r="H367" s="334" t="s">
        <v>21</v>
      </c>
      <c r="I367" s="365">
        <v>5</v>
      </c>
      <c r="J367" s="365">
        <v>150</v>
      </c>
      <c r="K367" s="394" t="s">
        <v>8320</v>
      </c>
      <c r="L367" s="394" t="s">
        <v>222</v>
      </c>
      <c r="M367" s="394" t="s">
        <v>8320</v>
      </c>
      <c r="N367" s="350" t="s">
        <v>8245</v>
      </c>
      <c r="O367" s="334" t="s">
        <v>11339</v>
      </c>
      <c r="P367" s="328" t="s">
        <v>11341</v>
      </c>
      <c r="Q367" s="328"/>
    </row>
    <row r="368" spans="1:17" ht="53.4" hidden="1" customHeight="1">
      <c r="A368" s="327" t="s">
        <v>5116</v>
      </c>
      <c r="B368" s="327" t="s">
        <v>5117</v>
      </c>
      <c r="C368" s="327"/>
      <c r="D368" s="327" t="s">
        <v>8321</v>
      </c>
      <c r="E368" s="356" t="s">
        <v>4683</v>
      </c>
      <c r="F368" s="328" t="s">
        <v>20</v>
      </c>
      <c r="G368" s="382" t="s">
        <v>8322</v>
      </c>
      <c r="H368" s="328" t="s">
        <v>5122</v>
      </c>
      <c r="I368" s="365">
        <v>5</v>
      </c>
      <c r="J368" s="365">
        <v>150</v>
      </c>
      <c r="K368" s="394" t="s">
        <v>8323</v>
      </c>
      <c r="L368" s="394" t="s">
        <v>8324</v>
      </c>
      <c r="M368" s="394" t="s">
        <v>8323</v>
      </c>
      <c r="N368" s="350" t="s">
        <v>8325</v>
      </c>
      <c r="O368" s="328" t="s">
        <v>11340</v>
      </c>
      <c r="P368" s="334" t="s">
        <v>9917</v>
      </c>
      <c r="Q368" s="328"/>
    </row>
    <row r="369" spans="1:22" ht="53.4" hidden="1" customHeight="1">
      <c r="A369" s="327" t="s">
        <v>5116</v>
      </c>
      <c r="B369" s="350" t="s">
        <v>5120</v>
      </c>
      <c r="C369" s="350"/>
      <c r="D369" s="350"/>
      <c r="E369" s="356" t="s">
        <v>4683</v>
      </c>
      <c r="F369" s="328" t="s">
        <v>20</v>
      </c>
      <c r="G369" s="382" t="s">
        <v>8326</v>
      </c>
      <c r="H369" s="328" t="s">
        <v>21</v>
      </c>
      <c r="I369" s="365">
        <v>5</v>
      </c>
      <c r="J369" s="365">
        <v>150</v>
      </c>
      <c r="K369" s="394" t="s">
        <v>8327</v>
      </c>
      <c r="L369" s="394" t="s">
        <v>4759</v>
      </c>
      <c r="M369" s="394" t="s">
        <v>8327</v>
      </c>
      <c r="N369" s="327" t="s">
        <v>8286</v>
      </c>
      <c r="O369" s="328" t="s">
        <v>11340</v>
      </c>
      <c r="P369" s="334" t="s">
        <v>9917</v>
      </c>
      <c r="Q369" s="328"/>
    </row>
    <row r="370" spans="1:22" ht="53.4" hidden="1" customHeight="1">
      <c r="A370" s="327" t="s">
        <v>5116</v>
      </c>
      <c r="B370" s="350" t="s">
        <v>5120</v>
      </c>
      <c r="C370" s="350" t="s">
        <v>8328</v>
      </c>
      <c r="D370" s="350" t="s">
        <v>29</v>
      </c>
      <c r="E370" s="356" t="s">
        <v>4683</v>
      </c>
      <c r="F370" s="328" t="s">
        <v>20</v>
      </c>
      <c r="G370" s="382" t="s">
        <v>265</v>
      </c>
      <c r="H370" s="328" t="s">
        <v>18</v>
      </c>
      <c r="I370" s="365">
        <v>5</v>
      </c>
      <c r="J370" s="365">
        <v>150</v>
      </c>
      <c r="K370" s="394" t="s">
        <v>8329</v>
      </c>
      <c r="L370" s="394" t="s">
        <v>8330</v>
      </c>
      <c r="M370" s="394" t="s">
        <v>8329</v>
      </c>
      <c r="N370" s="350" t="s">
        <v>5121</v>
      </c>
      <c r="O370" s="334" t="s">
        <v>11339</v>
      </c>
      <c r="P370" s="328" t="s">
        <v>11341</v>
      </c>
      <c r="Q370" s="369" t="s">
        <v>8331</v>
      </c>
    </row>
    <row r="371" spans="1:22" ht="53.4" hidden="1" customHeight="1">
      <c r="A371" s="327" t="s">
        <v>5116</v>
      </c>
      <c r="B371" s="350" t="s">
        <v>5120</v>
      </c>
      <c r="C371" s="350"/>
      <c r="D371" s="350" t="s">
        <v>8332</v>
      </c>
      <c r="E371" s="356" t="s">
        <v>4683</v>
      </c>
      <c r="F371" s="328" t="s">
        <v>20</v>
      </c>
      <c r="G371" s="382" t="s">
        <v>5776</v>
      </c>
      <c r="H371" s="334" t="s">
        <v>21</v>
      </c>
      <c r="I371" s="365">
        <v>5</v>
      </c>
      <c r="J371" s="365">
        <v>150</v>
      </c>
      <c r="K371" s="394" t="s">
        <v>8333</v>
      </c>
      <c r="L371" s="394" t="s">
        <v>8334</v>
      </c>
      <c r="M371" s="394" t="s">
        <v>8333</v>
      </c>
      <c r="N371" s="327" t="s">
        <v>5123</v>
      </c>
      <c r="O371" s="334" t="s">
        <v>11339</v>
      </c>
      <c r="P371" s="328" t="s">
        <v>11341</v>
      </c>
      <c r="Q371" s="328"/>
    </row>
    <row r="372" spans="1:22" ht="53.4" hidden="1" customHeight="1">
      <c r="A372" s="327" t="s">
        <v>5116</v>
      </c>
      <c r="B372" s="327" t="s">
        <v>5117</v>
      </c>
      <c r="C372" s="327"/>
      <c r="D372" s="327" t="s">
        <v>6919</v>
      </c>
      <c r="E372" s="356" t="s">
        <v>4683</v>
      </c>
      <c r="F372" s="328" t="s">
        <v>20</v>
      </c>
      <c r="G372" s="382" t="s">
        <v>8335</v>
      </c>
      <c r="H372" s="334" t="s">
        <v>21</v>
      </c>
      <c r="I372" s="365">
        <v>5</v>
      </c>
      <c r="J372" s="365">
        <v>150</v>
      </c>
      <c r="K372" s="394" t="s">
        <v>8336</v>
      </c>
      <c r="L372" s="394" t="s">
        <v>8337</v>
      </c>
      <c r="M372" s="394" t="s">
        <v>8336</v>
      </c>
      <c r="N372" s="350" t="s">
        <v>8245</v>
      </c>
      <c r="O372" s="334" t="s">
        <v>11339</v>
      </c>
      <c r="P372" s="328" t="s">
        <v>11341</v>
      </c>
      <c r="Q372" s="328"/>
    </row>
    <row r="373" spans="1:22" ht="53.4" hidden="1" customHeight="1">
      <c r="A373" s="327" t="s">
        <v>5116</v>
      </c>
      <c r="B373" s="350" t="s">
        <v>5120</v>
      </c>
      <c r="C373" s="350"/>
      <c r="D373" s="327" t="s">
        <v>8338</v>
      </c>
      <c r="E373" s="356" t="s">
        <v>4683</v>
      </c>
      <c r="F373" s="328" t="s">
        <v>20</v>
      </c>
      <c r="G373" s="382" t="s">
        <v>8339</v>
      </c>
      <c r="H373" s="334" t="s">
        <v>21</v>
      </c>
      <c r="I373" s="365">
        <v>5</v>
      </c>
      <c r="J373" s="365">
        <v>150</v>
      </c>
      <c r="K373" s="394" t="s">
        <v>8340</v>
      </c>
      <c r="L373" s="394" t="s">
        <v>8341</v>
      </c>
      <c r="M373" s="394" t="s">
        <v>8340</v>
      </c>
      <c r="N373" s="327" t="s">
        <v>8308</v>
      </c>
      <c r="O373" s="334" t="s">
        <v>11339</v>
      </c>
      <c r="P373" s="328" t="s">
        <v>11341</v>
      </c>
      <c r="Q373" s="328"/>
    </row>
    <row r="374" spans="1:22" ht="53.4" hidden="1" customHeight="1">
      <c r="A374" s="327" t="s">
        <v>5116</v>
      </c>
      <c r="B374" s="327" t="s">
        <v>5118</v>
      </c>
      <c r="C374" s="350"/>
      <c r="D374" s="327" t="s">
        <v>8342</v>
      </c>
      <c r="E374" s="363" t="s">
        <v>3072</v>
      </c>
      <c r="F374" s="328" t="s">
        <v>20</v>
      </c>
      <c r="G374" s="382" t="s">
        <v>3463</v>
      </c>
      <c r="H374" s="334" t="s">
        <v>21</v>
      </c>
      <c r="I374" s="365">
        <v>5</v>
      </c>
      <c r="J374" s="365">
        <v>150</v>
      </c>
      <c r="K374" s="394" t="s">
        <v>8343</v>
      </c>
      <c r="L374" s="394" t="s">
        <v>8344</v>
      </c>
      <c r="M374" s="394" t="s">
        <v>8343</v>
      </c>
      <c r="N374" s="350" t="s">
        <v>8345</v>
      </c>
      <c r="O374" s="334" t="s">
        <v>11339</v>
      </c>
      <c r="P374" s="328" t="s">
        <v>11341</v>
      </c>
      <c r="Q374" s="334"/>
    </row>
    <row r="375" spans="1:22" ht="53.4" hidden="1" customHeight="1">
      <c r="A375" s="327" t="s">
        <v>5116</v>
      </c>
      <c r="B375" s="327" t="s">
        <v>5117</v>
      </c>
      <c r="C375" s="350" t="s">
        <v>4512</v>
      </c>
      <c r="D375" s="327" t="s">
        <v>3422</v>
      </c>
      <c r="E375" s="356" t="s">
        <v>4683</v>
      </c>
      <c r="F375" s="328" t="s">
        <v>20</v>
      </c>
      <c r="G375" s="382" t="s">
        <v>6805</v>
      </c>
      <c r="H375" s="328" t="s">
        <v>5122</v>
      </c>
      <c r="I375" s="365">
        <v>5</v>
      </c>
      <c r="J375" s="365">
        <v>150</v>
      </c>
      <c r="K375" s="394" t="s">
        <v>8346</v>
      </c>
      <c r="L375" s="394" t="s">
        <v>8347</v>
      </c>
      <c r="M375" s="394" t="s">
        <v>8346</v>
      </c>
      <c r="N375" s="350" t="s">
        <v>8260</v>
      </c>
      <c r="O375" s="334" t="s">
        <v>11339</v>
      </c>
      <c r="P375" s="328" t="s">
        <v>11341</v>
      </c>
      <c r="Q375" s="328"/>
    </row>
    <row r="376" spans="1:22" ht="53.4" hidden="1" customHeight="1">
      <c r="A376" s="327" t="s">
        <v>5116</v>
      </c>
      <c r="B376" s="350" t="s">
        <v>5120</v>
      </c>
      <c r="C376" s="350"/>
      <c r="D376" s="327" t="s">
        <v>186</v>
      </c>
      <c r="E376" s="356" t="s">
        <v>4683</v>
      </c>
      <c r="F376" s="328" t="s">
        <v>20</v>
      </c>
      <c r="G376" s="382" t="s">
        <v>8348</v>
      </c>
      <c r="H376" s="334" t="s">
        <v>21</v>
      </c>
      <c r="I376" s="365">
        <v>5</v>
      </c>
      <c r="J376" s="365">
        <v>150</v>
      </c>
      <c r="K376" s="394" t="s">
        <v>8349</v>
      </c>
      <c r="L376" s="394" t="s">
        <v>8350</v>
      </c>
      <c r="M376" s="394" t="s">
        <v>8349</v>
      </c>
      <c r="N376" s="327" t="s">
        <v>8308</v>
      </c>
      <c r="O376" s="334" t="s">
        <v>11339</v>
      </c>
      <c r="P376" s="328" t="s">
        <v>11341</v>
      </c>
      <c r="Q376" s="328"/>
    </row>
    <row r="377" spans="1:22" ht="53.4" hidden="1" customHeight="1">
      <c r="A377" s="327" t="s">
        <v>5116</v>
      </c>
      <c r="B377" s="327" t="s">
        <v>5118</v>
      </c>
      <c r="C377" s="327"/>
      <c r="D377" s="327" t="s">
        <v>8351</v>
      </c>
      <c r="E377" s="356" t="s">
        <v>4683</v>
      </c>
      <c r="F377" s="328" t="s">
        <v>20</v>
      </c>
      <c r="G377" s="382" t="s">
        <v>6333</v>
      </c>
      <c r="H377" s="328" t="s">
        <v>5122</v>
      </c>
      <c r="I377" s="365">
        <v>5</v>
      </c>
      <c r="J377" s="365">
        <v>150</v>
      </c>
      <c r="K377" s="394" t="s">
        <v>8352</v>
      </c>
      <c r="L377" s="394" t="s">
        <v>6335</v>
      </c>
      <c r="M377" s="394" t="s">
        <v>8352</v>
      </c>
      <c r="N377" s="350" t="s">
        <v>8293</v>
      </c>
      <c r="O377" s="334" t="s">
        <v>11339</v>
      </c>
      <c r="P377" s="328" t="s">
        <v>11341</v>
      </c>
      <c r="Q377" s="328"/>
    </row>
    <row r="378" spans="1:22" ht="53.4" hidden="1" customHeight="1">
      <c r="A378" s="327" t="s">
        <v>5116</v>
      </c>
      <c r="B378" s="350" t="s">
        <v>5120</v>
      </c>
      <c r="C378" s="350"/>
      <c r="D378" s="327" t="s">
        <v>140</v>
      </c>
      <c r="E378" s="356" t="s">
        <v>4683</v>
      </c>
      <c r="F378" s="328" t="s">
        <v>20</v>
      </c>
      <c r="G378" s="382" t="s">
        <v>8353</v>
      </c>
      <c r="H378" s="334" t="s">
        <v>21</v>
      </c>
      <c r="I378" s="365">
        <v>5</v>
      </c>
      <c r="J378" s="365">
        <v>150</v>
      </c>
      <c r="K378" s="394" t="s">
        <v>8354</v>
      </c>
      <c r="L378" s="394" t="s">
        <v>8355</v>
      </c>
      <c r="M378" s="394" t="s">
        <v>8354</v>
      </c>
      <c r="N378" s="327" t="s">
        <v>8356</v>
      </c>
      <c r="O378" s="334" t="s">
        <v>11339</v>
      </c>
      <c r="P378" s="328" t="s">
        <v>11341</v>
      </c>
      <c r="Q378" s="328"/>
    </row>
    <row r="379" spans="1:22" s="201" customFormat="1" ht="53.4" hidden="1" customHeight="1">
      <c r="A379" s="327" t="s">
        <v>5116</v>
      </c>
      <c r="B379" s="327" t="s">
        <v>5117</v>
      </c>
      <c r="C379" s="350"/>
      <c r="D379" s="327" t="s">
        <v>3422</v>
      </c>
      <c r="E379" s="356" t="s">
        <v>4683</v>
      </c>
      <c r="F379" s="328" t="s">
        <v>20</v>
      </c>
      <c r="G379" s="382" t="s">
        <v>8357</v>
      </c>
      <c r="H379" s="334" t="s">
        <v>18</v>
      </c>
      <c r="I379" s="365">
        <v>5</v>
      </c>
      <c r="J379" s="365">
        <v>150</v>
      </c>
      <c r="K379" s="394" t="s">
        <v>8358</v>
      </c>
      <c r="L379" s="394" t="s">
        <v>8359</v>
      </c>
      <c r="M379" s="394" t="s">
        <v>8358</v>
      </c>
      <c r="N379" s="350" t="s">
        <v>8260</v>
      </c>
      <c r="O379" s="334" t="s">
        <v>11339</v>
      </c>
      <c r="P379" s="328" t="s">
        <v>11341</v>
      </c>
      <c r="Q379" s="328"/>
      <c r="R379" s="203"/>
      <c r="S379" s="203"/>
      <c r="T379" s="203"/>
      <c r="U379" s="203"/>
      <c r="V379" s="203"/>
    </row>
    <row r="380" spans="1:22" ht="53.4" hidden="1" customHeight="1">
      <c r="A380" s="327" t="s">
        <v>5116</v>
      </c>
      <c r="B380" s="350" t="s">
        <v>5120</v>
      </c>
      <c r="C380" s="350"/>
      <c r="D380" s="350"/>
      <c r="E380" s="363" t="s">
        <v>3072</v>
      </c>
      <c r="F380" s="328" t="s">
        <v>20</v>
      </c>
      <c r="G380" s="382" t="s">
        <v>8360</v>
      </c>
      <c r="H380" s="357" t="s">
        <v>21</v>
      </c>
      <c r="I380" s="365">
        <v>5</v>
      </c>
      <c r="J380" s="365">
        <v>150</v>
      </c>
      <c r="K380" s="394" t="s">
        <v>8361</v>
      </c>
      <c r="L380" s="394" t="s">
        <v>8362</v>
      </c>
      <c r="M380" s="394" t="s">
        <v>8361</v>
      </c>
      <c r="N380" s="350" t="s">
        <v>5124</v>
      </c>
      <c r="O380" s="334" t="s">
        <v>11339</v>
      </c>
      <c r="P380" s="334" t="s">
        <v>9917</v>
      </c>
      <c r="Q380" s="328"/>
    </row>
    <row r="381" spans="1:22" ht="53.4" hidden="1" customHeight="1">
      <c r="A381" s="327" t="s">
        <v>5116</v>
      </c>
      <c r="B381" s="327" t="s">
        <v>5117</v>
      </c>
      <c r="C381" s="327"/>
      <c r="D381" s="327" t="s">
        <v>7411</v>
      </c>
      <c r="E381" s="356" t="s">
        <v>4683</v>
      </c>
      <c r="F381" s="328" t="s">
        <v>20</v>
      </c>
      <c r="G381" s="382" t="s">
        <v>8363</v>
      </c>
      <c r="H381" s="334" t="s">
        <v>18</v>
      </c>
      <c r="I381" s="365">
        <v>5</v>
      </c>
      <c r="J381" s="365">
        <v>150</v>
      </c>
      <c r="K381" s="394" t="s">
        <v>8364</v>
      </c>
      <c r="L381" s="394" t="s">
        <v>8365</v>
      </c>
      <c r="M381" s="394" t="s">
        <v>8364</v>
      </c>
      <c r="N381" s="350" t="s">
        <v>8366</v>
      </c>
      <c r="O381" s="334" t="s">
        <v>11339</v>
      </c>
      <c r="P381" s="328" t="s">
        <v>11341</v>
      </c>
      <c r="Q381" s="328"/>
    </row>
    <row r="382" spans="1:22" ht="53.4" hidden="1" customHeight="1">
      <c r="A382" s="327" t="s">
        <v>5116</v>
      </c>
      <c r="B382" s="350" t="s">
        <v>5120</v>
      </c>
      <c r="C382" s="350"/>
      <c r="D382" s="350"/>
      <c r="E382" s="356" t="s">
        <v>4683</v>
      </c>
      <c r="F382" s="328" t="s">
        <v>20</v>
      </c>
      <c r="G382" s="382" t="s">
        <v>8367</v>
      </c>
      <c r="H382" s="334" t="s">
        <v>21</v>
      </c>
      <c r="I382" s="365">
        <v>5</v>
      </c>
      <c r="J382" s="365">
        <v>150</v>
      </c>
      <c r="K382" s="394" t="s">
        <v>8368</v>
      </c>
      <c r="L382" s="394" t="s">
        <v>8369</v>
      </c>
      <c r="M382" s="394" t="s">
        <v>8368</v>
      </c>
      <c r="N382" s="327" t="s">
        <v>8286</v>
      </c>
      <c r="O382" s="328" t="s">
        <v>11340</v>
      </c>
      <c r="P382" s="334" t="s">
        <v>9917</v>
      </c>
      <c r="Q382" s="328"/>
    </row>
    <row r="383" spans="1:22" ht="53.4" hidden="1" customHeight="1">
      <c r="A383" s="327" t="s">
        <v>5116</v>
      </c>
      <c r="B383" s="327" t="s">
        <v>5117</v>
      </c>
      <c r="C383" s="367" t="s">
        <v>8370</v>
      </c>
      <c r="D383" s="367"/>
      <c r="E383" s="356" t="s">
        <v>4683</v>
      </c>
      <c r="F383" s="328" t="s">
        <v>20</v>
      </c>
      <c r="G383" s="387" t="s">
        <v>6323</v>
      </c>
      <c r="H383" s="357" t="s">
        <v>21</v>
      </c>
      <c r="I383" s="365">
        <v>5</v>
      </c>
      <c r="J383" s="365">
        <v>150</v>
      </c>
      <c r="K383" s="394" t="s">
        <v>8371</v>
      </c>
      <c r="L383" s="394" t="s">
        <v>8372</v>
      </c>
      <c r="M383" s="394" t="s">
        <v>8371</v>
      </c>
      <c r="N383" s="330" t="s">
        <v>8325</v>
      </c>
      <c r="O383" s="328" t="s">
        <v>11340</v>
      </c>
      <c r="P383" s="334" t="s">
        <v>9917</v>
      </c>
      <c r="Q383" s="334"/>
    </row>
    <row r="384" spans="1:22" ht="53.4" hidden="1" customHeight="1">
      <c r="A384" s="327" t="s">
        <v>5116</v>
      </c>
      <c r="B384" s="367" t="s">
        <v>5118</v>
      </c>
      <c r="C384" s="367"/>
      <c r="D384" s="367" t="s">
        <v>8373</v>
      </c>
      <c r="E384" s="356" t="s">
        <v>4683</v>
      </c>
      <c r="F384" s="328" t="s">
        <v>20</v>
      </c>
      <c r="G384" s="387" t="s">
        <v>4293</v>
      </c>
      <c r="H384" s="328" t="s">
        <v>18</v>
      </c>
      <c r="I384" s="365">
        <v>5</v>
      </c>
      <c r="J384" s="365">
        <v>150</v>
      </c>
      <c r="K384" s="394" t="s">
        <v>8374</v>
      </c>
      <c r="L384" s="394" t="s">
        <v>8375</v>
      </c>
      <c r="M384" s="394" t="s">
        <v>8374</v>
      </c>
      <c r="N384" s="350" t="s">
        <v>8302</v>
      </c>
      <c r="O384" s="334" t="s">
        <v>11339</v>
      </c>
      <c r="P384" s="334" t="s">
        <v>9917</v>
      </c>
      <c r="Q384" s="369" t="s">
        <v>8376</v>
      </c>
    </row>
    <row r="385" spans="1:17" ht="53.4" hidden="1" customHeight="1">
      <c r="A385" s="327" t="s">
        <v>5116</v>
      </c>
      <c r="B385" s="327" t="s">
        <v>5117</v>
      </c>
      <c r="C385" s="367" t="s">
        <v>8377</v>
      </c>
      <c r="D385" s="367" t="s">
        <v>8378</v>
      </c>
      <c r="E385" s="356" t="s">
        <v>4683</v>
      </c>
      <c r="F385" s="328" t="s">
        <v>20</v>
      </c>
      <c r="G385" s="387" t="s">
        <v>8379</v>
      </c>
      <c r="H385" s="328" t="s">
        <v>18</v>
      </c>
      <c r="I385" s="365">
        <v>5</v>
      </c>
      <c r="J385" s="365">
        <v>150</v>
      </c>
      <c r="K385" s="394" t="s">
        <v>8380</v>
      </c>
      <c r="L385" s="394" t="s">
        <v>8381</v>
      </c>
      <c r="M385" s="394" t="s">
        <v>8380</v>
      </c>
      <c r="N385" s="330" t="s">
        <v>8325</v>
      </c>
      <c r="O385" s="334" t="s">
        <v>11339</v>
      </c>
      <c r="P385" s="334" t="s">
        <v>9917</v>
      </c>
      <c r="Q385" s="334"/>
    </row>
    <row r="386" spans="1:17" ht="53.4" hidden="1" customHeight="1">
      <c r="A386" s="327" t="s">
        <v>5116</v>
      </c>
      <c r="B386" s="327" t="s">
        <v>5118</v>
      </c>
      <c r="C386" s="327"/>
      <c r="D386" s="368" t="s">
        <v>8351</v>
      </c>
      <c r="E386" s="356" t="s">
        <v>4683</v>
      </c>
      <c r="F386" s="328" t="s">
        <v>20</v>
      </c>
      <c r="G386" s="382" t="s">
        <v>8382</v>
      </c>
      <c r="H386" s="328" t="s">
        <v>5122</v>
      </c>
      <c r="I386" s="365">
        <v>5</v>
      </c>
      <c r="J386" s="365">
        <v>150</v>
      </c>
      <c r="K386" s="394" t="s">
        <v>8383</v>
      </c>
      <c r="L386" s="394" t="s">
        <v>8384</v>
      </c>
      <c r="M386" s="394" t="s">
        <v>8383</v>
      </c>
      <c r="N386" s="327" t="s">
        <v>8253</v>
      </c>
      <c r="O386" s="328" t="s">
        <v>11340</v>
      </c>
      <c r="P386" s="334" t="s">
        <v>9917</v>
      </c>
      <c r="Q386" s="328"/>
    </row>
    <row r="387" spans="1:17" ht="53.4" hidden="1" customHeight="1">
      <c r="A387" s="327" t="s">
        <v>5116</v>
      </c>
      <c r="B387" s="367" t="s">
        <v>5118</v>
      </c>
      <c r="C387" s="367" t="s">
        <v>8385</v>
      </c>
      <c r="D387" s="350"/>
      <c r="E387" s="356" t="s">
        <v>4683</v>
      </c>
      <c r="F387" s="328" t="s">
        <v>20</v>
      </c>
      <c r="G387" s="382" t="s">
        <v>3459</v>
      </c>
      <c r="H387" s="357" t="s">
        <v>21</v>
      </c>
      <c r="I387" s="365">
        <v>5</v>
      </c>
      <c r="J387" s="365">
        <v>150</v>
      </c>
      <c r="K387" s="394" t="s">
        <v>8386</v>
      </c>
      <c r="L387" s="394" t="s">
        <v>8387</v>
      </c>
      <c r="M387" s="394" t="s">
        <v>8386</v>
      </c>
      <c r="N387" s="350" t="s">
        <v>8345</v>
      </c>
      <c r="O387" s="334" t="s">
        <v>11339</v>
      </c>
      <c r="P387" s="334" t="s">
        <v>9917</v>
      </c>
      <c r="Q387" s="369"/>
    </row>
    <row r="388" spans="1:17" ht="53.4" hidden="1" customHeight="1">
      <c r="A388" s="327" t="s">
        <v>5116</v>
      </c>
      <c r="B388" s="327" t="s">
        <v>5117</v>
      </c>
      <c r="C388" s="327"/>
      <c r="D388" s="327" t="s">
        <v>7411</v>
      </c>
      <c r="E388" s="356" t="s">
        <v>4683</v>
      </c>
      <c r="F388" s="328" t="s">
        <v>20</v>
      </c>
      <c r="G388" s="382" t="s">
        <v>4611</v>
      </c>
      <c r="H388" s="328" t="s">
        <v>5122</v>
      </c>
      <c r="I388" s="365">
        <v>5</v>
      </c>
      <c r="J388" s="365">
        <v>150</v>
      </c>
      <c r="K388" s="394" t="s">
        <v>8388</v>
      </c>
      <c r="L388" s="394" t="s">
        <v>8389</v>
      </c>
      <c r="M388" s="394" t="s">
        <v>8388</v>
      </c>
      <c r="N388" s="350" t="s">
        <v>8278</v>
      </c>
      <c r="O388" s="334" t="s">
        <v>11339</v>
      </c>
      <c r="P388" s="328" t="s">
        <v>11341</v>
      </c>
      <c r="Q388" s="328"/>
    </row>
    <row r="389" spans="1:17" ht="53.4" hidden="1" customHeight="1">
      <c r="A389" s="327" t="s">
        <v>5116</v>
      </c>
      <c r="B389" s="327" t="s">
        <v>5118</v>
      </c>
      <c r="C389" s="327"/>
      <c r="D389" s="327" t="s">
        <v>4308</v>
      </c>
      <c r="E389" s="356" t="s">
        <v>4683</v>
      </c>
      <c r="F389" s="328" t="s">
        <v>20</v>
      </c>
      <c r="G389" s="382" t="s">
        <v>4310</v>
      </c>
      <c r="H389" s="334" t="s">
        <v>18</v>
      </c>
      <c r="I389" s="365">
        <v>5</v>
      </c>
      <c r="J389" s="365">
        <v>150</v>
      </c>
      <c r="K389" s="394" t="s">
        <v>8390</v>
      </c>
      <c r="L389" s="394" t="s">
        <v>8391</v>
      </c>
      <c r="M389" s="394" t="s">
        <v>8390</v>
      </c>
      <c r="N389" s="350" t="s">
        <v>8345</v>
      </c>
      <c r="O389" s="334" t="s">
        <v>11339</v>
      </c>
      <c r="P389" s="328" t="s">
        <v>11341</v>
      </c>
      <c r="Q389" s="328"/>
    </row>
    <row r="390" spans="1:17" ht="53.4" hidden="1" customHeight="1">
      <c r="A390" s="327" t="s">
        <v>5116</v>
      </c>
      <c r="B390" s="350" t="s">
        <v>5118</v>
      </c>
      <c r="C390" s="367"/>
      <c r="D390" s="350" t="s">
        <v>8303</v>
      </c>
      <c r="E390" s="356" t="s">
        <v>4683</v>
      </c>
      <c r="F390" s="328" t="s">
        <v>20</v>
      </c>
      <c r="G390" s="382" t="s">
        <v>3358</v>
      </c>
      <c r="H390" s="357" t="s">
        <v>21</v>
      </c>
      <c r="I390" s="365">
        <v>5</v>
      </c>
      <c r="J390" s="365">
        <v>150</v>
      </c>
      <c r="K390" s="394" t="s">
        <v>8392</v>
      </c>
      <c r="L390" s="394" t="s">
        <v>8393</v>
      </c>
      <c r="M390" s="394" t="s">
        <v>8392</v>
      </c>
      <c r="N390" s="350" t="s">
        <v>8307</v>
      </c>
      <c r="O390" s="334" t="s">
        <v>11339</v>
      </c>
      <c r="P390" s="328" t="s">
        <v>11341</v>
      </c>
      <c r="Q390" s="334"/>
    </row>
    <row r="391" spans="1:17" ht="53.4" hidden="1" customHeight="1">
      <c r="A391" s="327" t="s">
        <v>5116</v>
      </c>
      <c r="B391" s="350" t="s">
        <v>5120</v>
      </c>
      <c r="C391" s="350"/>
      <c r="D391" s="327" t="s">
        <v>29</v>
      </c>
      <c r="E391" s="356" t="s">
        <v>4683</v>
      </c>
      <c r="F391" s="328" t="s">
        <v>20</v>
      </c>
      <c r="G391" s="382" t="s">
        <v>4891</v>
      </c>
      <c r="H391" s="328" t="s">
        <v>5122</v>
      </c>
      <c r="I391" s="365">
        <v>5</v>
      </c>
      <c r="J391" s="365">
        <v>150</v>
      </c>
      <c r="K391" s="394" t="s">
        <v>8394</v>
      </c>
      <c r="L391" s="394" t="s">
        <v>8395</v>
      </c>
      <c r="M391" s="394" t="s">
        <v>8394</v>
      </c>
      <c r="N391" s="350" t="s">
        <v>5121</v>
      </c>
      <c r="O391" s="334" t="s">
        <v>11339</v>
      </c>
      <c r="P391" s="328" t="s">
        <v>11341</v>
      </c>
      <c r="Q391" s="328"/>
    </row>
    <row r="392" spans="1:17" ht="53.4" hidden="1" customHeight="1">
      <c r="A392" s="327" t="s">
        <v>5116</v>
      </c>
      <c r="B392" s="350" t="s">
        <v>5120</v>
      </c>
      <c r="C392" s="350" t="s">
        <v>8396</v>
      </c>
      <c r="D392" s="350"/>
      <c r="E392" s="356" t="s">
        <v>4683</v>
      </c>
      <c r="F392" s="328" t="s">
        <v>20</v>
      </c>
      <c r="G392" s="786" t="s">
        <v>187</v>
      </c>
      <c r="H392" s="334" t="s">
        <v>21</v>
      </c>
      <c r="I392" s="365">
        <v>5</v>
      </c>
      <c r="J392" s="365">
        <v>150</v>
      </c>
      <c r="K392" s="394" t="s">
        <v>3392</v>
      </c>
      <c r="L392" s="394" t="s">
        <v>224</v>
      </c>
      <c r="M392" s="394" t="s">
        <v>3392</v>
      </c>
      <c r="N392" s="327" t="s">
        <v>8308</v>
      </c>
      <c r="O392" s="328" t="s">
        <v>11340</v>
      </c>
      <c r="P392" s="334" t="s">
        <v>9917</v>
      </c>
      <c r="Q392" s="328"/>
    </row>
    <row r="393" spans="1:17" ht="53.4" hidden="1" customHeight="1">
      <c r="A393" s="327" t="s">
        <v>5116</v>
      </c>
      <c r="B393" s="327" t="s">
        <v>5117</v>
      </c>
      <c r="C393" s="368"/>
      <c r="D393" s="350"/>
      <c r="E393" s="356" t="s">
        <v>4683</v>
      </c>
      <c r="F393" s="328" t="s">
        <v>20</v>
      </c>
      <c r="G393" s="382" t="s">
        <v>5672</v>
      </c>
      <c r="H393" s="334" t="s">
        <v>18</v>
      </c>
      <c r="I393" s="365">
        <v>5</v>
      </c>
      <c r="J393" s="365">
        <v>150</v>
      </c>
      <c r="K393" s="394" t="s">
        <v>8397</v>
      </c>
      <c r="L393" s="394" t="s">
        <v>8398</v>
      </c>
      <c r="M393" s="394" t="s">
        <v>8397</v>
      </c>
      <c r="N393" s="350" t="s">
        <v>8245</v>
      </c>
      <c r="O393" s="328" t="s">
        <v>11340</v>
      </c>
      <c r="P393" s="334" t="s">
        <v>9917</v>
      </c>
      <c r="Q393" s="328"/>
    </row>
    <row r="394" spans="1:17" ht="53.4" hidden="1" customHeight="1">
      <c r="A394" s="327" t="s">
        <v>5116</v>
      </c>
      <c r="B394" s="327" t="s">
        <v>5117</v>
      </c>
      <c r="C394" s="327"/>
      <c r="D394" s="327" t="s">
        <v>7411</v>
      </c>
      <c r="E394" s="356" t="s">
        <v>4683</v>
      </c>
      <c r="F394" s="328" t="s">
        <v>20</v>
      </c>
      <c r="G394" s="382" t="s">
        <v>8399</v>
      </c>
      <c r="H394" s="334" t="s">
        <v>18</v>
      </c>
      <c r="I394" s="365">
        <v>5</v>
      </c>
      <c r="J394" s="365">
        <v>150</v>
      </c>
      <c r="K394" s="394" t="s">
        <v>8400</v>
      </c>
      <c r="L394" s="394" t="s">
        <v>8401</v>
      </c>
      <c r="M394" s="394" t="s">
        <v>8400</v>
      </c>
      <c r="N394" s="350" t="s">
        <v>8278</v>
      </c>
      <c r="O394" s="334" t="s">
        <v>11339</v>
      </c>
      <c r="P394" s="328" t="s">
        <v>11341</v>
      </c>
      <c r="Q394" s="328"/>
    </row>
    <row r="395" spans="1:17" ht="53.4" hidden="1" customHeight="1">
      <c r="A395" s="327" t="s">
        <v>5116</v>
      </c>
      <c r="B395" s="327" t="s">
        <v>5118</v>
      </c>
      <c r="C395" s="327"/>
      <c r="D395" s="327" t="s">
        <v>8303</v>
      </c>
      <c r="E395" s="356" t="s">
        <v>4683</v>
      </c>
      <c r="F395" s="328" t="s">
        <v>20</v>
      </c>
      <c r="G395" s="382" t="s">
        <v>8402</v>
      </c>
      <c r="H395" s="334" t="s">
        <v>21</v>
      </c>
      <c r="I395" s="365">
        <v>5</v>
      </c>
      <c r="J395" s="365">
        <v>150</v>
      </c>
      <c r="K395" s="394" t="s">
        <v>8403</v>
      </c>
      <c r="L395" s="394" t="s">
        <v>8404</v>
      </c>
      <c r="M395" s="394" t="s">
        <v>8403</v>
      </c>
      <c r="N395" s="350" t="s">
        <v>8307</v>
      </c>
      <c r="O395" s="334" t="s">
        <v>11339</v>
      </c>
      <c r="P395" s="328" t="s">
        <v>11341</v>
      </c>
      <c r="Q395" s="328"/>
    </row>
    <row r="396" spans="1:17" ht="53.4" hidden="1" customHeight="1">
      <c r="A396" s="327" t="s">
        <v>5116</v>
      </c>
      <c r="B396" s="327" t="s">
        <v>5118</v>
      </c>
      <c r="C396" s="327"/>
      <c r="D396" s="327" t="s">
        <v>8405</v>
      </c>
      <c r="E396" s="363" t="s">
        <v>3072</v>
      </c>
      <c r="F396" s="328" t="s">
        <v>20</v>
      </c>
      <c r="G396" s="382" t="s">
        <v>8406</v>
      </c>
      <c r="H396" s="334" t="s">
        <v>21</v>
      </c>
      <c r="I396" s="365">
        <v>5</v>
      </c>
      <c r="J396" s="365">
        <v>150</v>
      </c>
      <c r="K396" s="394" t="s">
        <v>8407</v>
      </c>
      <c r="L396" s="394" t="s">
        <v>8408</v>
      </c>
      <c r="M396" s="394" t="s">
        <v>8407</v>
      </c>
      <c r="N396" s="350" t="s">
        <v>8345</v>
      </c>
      <c r="O396" s="334" t="s">
        <v>11339</v>
      </c>
      <c r="P396" s="328" t="s">
        <v>11341</v>
      </c>
      <c r="Q396" s="328"/>
    </row>
    <row r="397" spans="1:17" ht="53.4" hidden="1" customHeight="1">
      <c r="A397" s="327" t="s">
        <v>5116</v>
      </c>
      <c r="B397" s="327" t="s">
        <v>5118</v>
      </c>
      <c r="C397" s="327"/>
      <c r="D397" s="327" t="s">
        <v>8303</v>
      </c>
      <c r="E397" s="363" t="s">
        <v>3072</v>
      </c>
      <c r="F397" s="328" t="s">
        <v>20</v>
      </c>
      <c r="G397" s="384" t="s">
        <v>3207</v>
      </c>
      <c r="H397" s="334" t="s">
        <v>18</v>
      </c>
      <c r="I397" s="365">
        <v>5</v>
      </c>
      <c r="J397" s="365">
        <v>150</v>
      </c>
      <c r="K397" s="394" t="s">
        <v>8409</v>
      </c>
      <c r="L397" s="394" t="s">
        <v>8410</v>
      </c>
      <c r="M397" s="394" t="s">
        <v>8409</v>
      </c>
      <c r="N397" s="350" t="s">
        <v>8307</v>
      </c>
      <c r="O397" s="334" t="s">
        <v>11339</v>
      </c>
      <c r="P397" s="328" t="s">
        <v>11341</v>
      </c>
      <c r="Q397" s="328"/>
    </row>
    <row r="398" spans="1:17" ht="53.4" hidden="1" customHeight="1">
      <c r="A398" s="327" t="s">
        <v>5116</v>
      </c>
      <c r="B398" s="327" t="s">
        <v>5118</v>
      </c>
      <c r="C398" s="327"/>
      <c r="D398" s="327" t="s">
        <v>8303</v>
      </c>
      <c r="E398" s="363" t="s">
        <v>3072</v>
      </c>
      <c r="F398" s="328" t="s">
        <v>20</v>
      </c>
      <c r="G398" s="384" t="s">
        <v>8411</v>
      </c>
      <c r="H398" s="328" t="s">
        <v>5122</v>
      </c>
      <c r="I398" s="365">
        <v>5</v>
      </c>
      <c r="J398" s="365">
        <v>150</v>
      </c>
      <c r="K398" s="394" t="s">
        <v>8412</v>
      </c>
      <c r="L398" s="394" t="s">
        <v>8413</v>
      </c>
      <c r="M398" s="394" t="s">
        <v>8412</v>
      </c>
      <c r="N398" s="350" t="s">
        <v>8307</v>
      </c>
      <c r="O398" s="334" t="s">
        <v>11339</v>
      </c>
      <c r="P398" s="328" t="s">
        <v>11341</v>
      </c>
      <c r="Q398" s="328"/>
    </row>
    <row r="399" spans="1:17" ht="53.4" hidden="1" customHeight="1">
      <c r="A399" s="327" t="s">
        <v>5116</v>
      </c>
      <c r="B399" s="327" t="s">
        <v>5118</v>
      </c>
      <c r="C399" s="327"/>
      <c r="D399" s="327" t="s">
        <v>8303</v>
      </c>
      <c r="E399" s="363" t="s">
        <v>3072</v>
      </c>
      <c r="F399" s="328" t="s">
        <v>20</v>
      </c>
      <c r="G399" s="384" t="s">
        <v>8414</v>
      </c>
      <c r="H399" s="334" t="s">
        <v>18</v>
      </c>
      <c r="I399" s="365">
        <v>5</v>
      </c>
      <c r="J399" s="365">
        <v>150</v>
      </c>
      <c r="K399" s="394" t="s">
        <v>8415</v>
      </c>
      <c r="L399" s="394" t="s">
        <v>8416</v>
      </c>
      <c r="M399" s="394" t="s">
        <v>8415</v>
      </c>
      <c r="N399" s="350" t="s">
        <v>8307</v>
      </c>
      <c r="O399" s="334" t="s">
        <v>11339</v>
      </c>
      <c r="P399" s="328" t="s">
        <v>11341</v>
      </c>
      <c r="Q399" s="328"/>
    </row>
    <row r="400" spans="1:17" ht="53.4" hidden="1" customHeight="1">
      <c r="A400" s="327" t="s">
        <v>5116</v>
      </c>
      <c r="B400" s="327" t="s">
        <v>5117</v>
      </c>
      <c r="C400" s="350"/>
      <c r="D400" s="350"/>
      <c r="E400" s="363" t="s">
        <v>3072</v>
      </c>
      <c r="F400" s="328" t="s">
        <v>20</v>
      </c>
      <c r="G400" s="382" t="s">
        <v>7467</v>
      </c>
      <c r="H400" s="328" t="s">
        <v>18</v>
      </c>
      <c r="I400" s="365">
        <v>5</v>
      </c>
      <c r="J400" s="365">
        <v>150</v>
      </c>
      <c r="K400" s="394" t="s">
        <v>8417</v>
      </c>
      <c r="L400" s="394" t="s">
        <v>8418</v>
      </c>
      <c r="M400" s="394" t="s">
        <v>8417</v>
      </c>
      <c r="N400" s="350" t="s">
        <v>8260</v>
      </c>
      <c r="O400" s="328" t="s">
        <v>11340</v>
      </c>
      <c r="P400" s="334" t="s">
        <v>9917</v>
      </c>
      <c r="Q400" s="328"/>
    </row>
    <row r="401" spans="1:17" ht="53.4" hidden="1" customHeight="1">
      <c r="A401" s="327" t="s">
        <v>5116</v>
      </c>
      <c r="B401" s="327" t="s">
        <v>5118</v>
      </c>
      <c r="C401" s="327"/>
      <c r="D401" s="350" t="s">
        <v>4326</v>
      </c>
      <c r="E401" s="363" t="s">
        <v>3072</v>
      </c>
      <c r="F401" s="328" t="s">
        <v>20</v>
      </c>
      <c r="G401" s="382" t="s">
        <v>8419</v>
      </c>
      <c r="H401" s="334" t="s">
        <v>18</v>
      </c>
      <c r="I401" s="365">
        <v>5</v>
      </c>
      <c r="J401" s="365">
        <v>150</v>
      </c>
      <c r="K401" s="394" t="s">
        <v>8420</v>
      </c>
      <c r="L401" s="394" t="s">
        <v>8421</v>
      </c>
      <c r="M401" s="394" t="s">
        <v>8420</v>
      </c>
      <c r="N401" s="350" t="s">
        <v>8307</v>
      </c>
      <c r="O401" s="334" t="s">
        <v>11339</v>
      </c>
      <c r="P401" s="328" t="s">
        <v>11341</v>
      </c>
      <c r="Q401" s="328"/>
    </row>
    <row r="402" spans="1:17" ht="53.4" hidden="1" customHeight="1">
      <c r="A402" s="327" t="s">
        <v>5116</v>
      </c>
      <c r="B402" s="350" t="s">
        <v>5120</v>
      </c>
      <c r="C402" s="327"/>
      <c r="D402" s="327" t="s">
        <v>140</v>
      </c>
      <c r="E402" s="356" t="s">
        <v>4683</v>
      </c>
      <c r="F402" s="328" t="s">
        <v>20</v>
      </c>
      <c r="G402" s="382" t="s">
        <v>8422</v>
      </c>
      <c r="H402" s="334" t="s">
        <v>21</v>
      </c>
      <c r="I402" s="365">
        <v>5</v>
      </c>
      <c r="J402" s="365">
        <v>150</v>
      </c>
      <c r="K402" s="394" t="s">
        <v>8423</v>
      </c>
      <c r="L402" s="394" t="s">
        <v>225</v>
      </c>
      <c r="M402" s="394" t="s">
        <v>8423</v>
      </c>
      <c r="N402" s="327" t="s">
        <v>8356</v>
      </c>
      <c r="O402" s="334" t="s">
        <v>11339</v>
      </c>
      <c r="P402" s="328" t="s">
        <v>11341</v>
      </c>
      <c r="Q402" s="328"/>
    </row>
    <row r="403" spans="1:17" ht="53.4" hidden="1" customHeight="1">
      <c r="A403" s="327" t="s">
        <v>5116</v>
      </c>
      <c r="B403" s="327" t="s">
        <v>5118</v>
      </c>
      <c r="C403" s="327"/>
      <c r="D403" s="327" t="s">
        <v>4308</v>
      </c>
      <c r="E403" s="363" t="s">
        <v>3072</v>
      </c>
      <c r="F403" s="328" t="s">
        <v>20</v>
      </c>
      <c r="G403" s="382" t="s">
        <v>3452</v>
      </c>
      <c r="H403" s="334" t="s">
        <v>18</v>
      </c>
      <c r="I403" s="365">
        <v>5</v>
      </c>
      <c r="J403" s="365">
        <v>150</v>
      </c>
      <c r="K403" s="394" t="s">
        <v>8424</v>
      </c>
      <c r="L403" s="394" t="s">
        <v>8425</v>
      </c>
      <c r="M403" s="394" t="s">
        <v>8424</v>
      </c>
      <c r="N403" s="350" t="s">
        <v>8253</v>
      </c>
      <c r="O403" s="334" t="s">
        <v>11339</v>
      </c>
      <c r="P403" s="328" t="s">
        <v>11341</v>
      </c>
      <c r="Q403" s="328"/>
    </row>
    <row r="404" spans="1:17" ht="53.4" hidden="1" customHeight="1">
      <c r="A404" s="327" t="s">
        <v>5116</v>
      </c>
      <c r="B404" s="327" t="s">
        <v>5117</v>
      </c>
      <c r="C404" s="327"/>
      <c r="D404" s="327" t="s">
        <v>8299</v>
      </c>
      <c r="E404" s="363" t="s">
        <v>3072</v>
      </c>
      <c r="F404" s="328" t="s">
        <v>20</v>
      </c>
      <c r="G404" s="382" t="s">
        <v>8426</v>
      </c>
      <c r="H404" s="334" t="s">
        <v>21</v>
      </c>
      <c r="I404" s="365">
        <v>5</v>
      </c>
      <c r="J404" s="365">
        <v>150</v>
      </c>
      <c r="K404" s="394" t="s">
        <v>8427</v>
      </c>
      <c r="L404" s="394" t="s">
        <v>8428</v>
      </c>
      <c r="M404" s="394" t="s">
        <v>8427</v>
      </c>
      <c r="N404" s="350" t="s">
        <v>8278</v>
      </c>
      <c r="O404" s="334" t="s">
        <v>11339</v>
      </c>
      <c r="P404" s="328" t="s">
        <v>11341</v>
      </c>
      <c r="Q404" s="328"/>
    </row>
    <row r="405" spans="1:17" ht="53.4" hidden="1" customHeight="1">
      <c r="A405" s="327" t="s">
        <v>5116</v>
      </c>
      <c r="B405" s="327" t="s">
        <v>5117</v>
      </c>
      <c r="C405" s="327"/>
      <c r="D405" s="327" t="s">
        <v>8429</v>
      </c>
      <c r="E405" s="356" t="s">
        <v>4683</v>
      </c>
      <c r="F405" s="328" t="s">
        <v>20</v>
      </c>
      <c r="G405" s="382" t="s">
        <v>6240</v>
      </c>
      <c r="H405" s="334" t="s">
        <v>18</v>
      </c>
      <c r="I405" s="365">
        <v>5</v>
      </c>
      <c r="J405" s="365">
        <v>150</v>
      </c>
      <c r="K405" s="394" t="s">
        <v>8430</v>
      </c>
      <c r="L405" s="394" t="s">
        <v>8431</v>
      </c>
      <c r="M405" s="394" t="s">
        <v>8430</v>
      </c>
      <c r="N405" s="350" t="s">
        <v>8278</v>
      </c>
      <c r="O405" s="334" t="s">
        <v>11339</v>
      </c>
      <c r="P405" s="328" t="s">
        <v>11341</v>
      </c>
      <c r="Q405" s="328"/>
    </row>
    <row r="406" spans="1:17" ht="53.4" hidden="1" customHeight="1">
      <c r="A406" s="327" t="s">
        <v>5116</v>
      </c>
      <c r="B406" s="327" t="s">
        <v>5117</v>
      </c>
      <c r="C406" s="350" t="s">
        <v>186</v>
      </c>
      <c r="D406" s="327"/>
      <c r="E406" s="363" t="s">
        <v>3072</v>
      </c>
      <c r="F406" s="328" t="s">
        <v>20</v>
      </c>
      <c r="G406" s="382" t="s">
        <v>8432</v>
      </c>
      <c r="H406" s="334" t="s">
        <v>21</v>
      </c>
      <c r="I406" s="365">
        <v>5</v>
      </c>
      <c r="J406" s="365">
        <v>150</v>
      </c>
      <c r="K406" s="394" t="s">
        <v>8433</v>
      </c>
      <c r="L406" s="394" t="s">
        <v>8434</v>
      </c>
      <c r="M406" s="394" t="s">
        <v>8433</v>
      </c>
      <c r="N406" s="350" t="s">
        <v>8278</v>
      </c>
      <c r="O406" s="334" t="s">
        <v>11339</v>
      </c>
      <c r="P406" s="328" t="s">
        <v>11341</v>
      </c>
      <c r="Q406" s="328"/>
    </row>
    <row r="407" spans="1:17" ht="53.4" hidden="1" customHeight="1">
      <c r="A407" s="327" t="s">
        <v>5116</v>
      </c>
      <c r="B407" s="327" t="s">
        <v>5118</v>
      </c>
      <c r="C407" s="327"/>
      <c r="D407" s="327" t="s">
        <v>4326</v>
      </c>
      <c r="E407" s="356" t="s">
        <v>4683</v>
      </c>
      <c r="F407" s="328" t="s">
        <v>20</v>
      </c>
      <c r="G407" s="387" t="s">
        <v>8435</v>
      </c>
      <c r="H407" s="358" t="s">
        <v>21</v>
      </c>
      <c r="I407" s="365">
        <v>5</v>
      </c>
      <c r="J407" s="365">
        <v>150</v>
      </c>
      <c r="K407" s="394" t="s">
        <v>8436</v>
      </c>
      <c r="L407" s="394" t="s">
        <v>8437</v>
      </c>
      <c r="M407" s="394" t="s">
        <v>8436</v>
      </c>
      <c r="N407" s="350" t="s">
        <v>8325</v>
      </c>
      <c r="O407" s="334" t="s">
        <v>11339</v>
      </c>
      <c r="P407" s="328" t="s">
        <v>11341</v>
      </c>
      <c r="Q407" s="334"/>
    </row>
    <row r="408" spans="1:17" ht="53.4" hidden="1" customHeight="1">
      <c r="A408" s="327" t="s">
        <v>5116</v>
      </c>
      <c r="B408" s="327" t="s">
        <v>5117</v>
      </c>
      <c r="C408" s="327"/>
      <c r="D408" s="350" t="s">
        <v>3422</v>
      </c>
      <c r="E408" s="356" t="s">
        <v>4683</v>
      </c>
      <c r="F408" s="328" t="s">
        <v>20</v>
      </c>
      <c r="G408" s="382" t="s">
        <v>8438</v>
      </c>
      <c r="H408" s="334" t="s">
        <v>18</v>
      </c>
      <c r="I408" s="365">
        <v>5</v>
      </c>
      <c r="J408" s="365">
        <v>150</v>
      </c>
      <c r="K408" s="394" t="s">
        <v>8439</v>
      </c>
      <c r="L408" s="394" t="s">
        <v>8440</v>
      </c>
      <c r="M408" s="394" t="s">
        <v>8439</v>
      </c>
      <c r="N408" s="350" t="s">
        <v>8249</v>
      </c>
      <c r="O408" s="334" t="s">
        <v>11339</v>
      </c>
      <c r="P408" s="328" t="s">
        <v>11341</v>
      </c>
      <c r="Q408" s="328"/>
    </row>
    <row r="409" spans="1:17" ht="53.4" hidden="1" customHeight="1">
      <c r="A409" s="327" t="s">
        <v>5116</v>
      </c>
      <c r="B409" s="327" t="s">
        <v>5117</v>
      </c>
      <c r="C409" s="327"/>
      <c r="D409" s="350" t="s">
        <v>3422</v>
      </c>
      <c r="E409" s="356" t="s">
        <v>4683</v>
      </c>
      <c r="F409" s="328" t="s">
        <v>20</v>
      </c>
      <c r="G409" s="382" t="s">
        <v>8441</v>
      </c>
      <c r="H409" s="334" t="s">
        <v>18</v>
      </c>
      <c r="I409" s="365">
        <v>5</v>
      </c>
      <c r="J409" s="365">
        <v>150</v>
      </c>
      <c r="K409" s="394" t="s">
        <v>8442</v>
      </c>
      <c r="L409" s="394" t="s">
        <v>8443</v>
      </c>
      <c r="M409" s="394" t="s">
        <v>8442</v>
      </c>
      <c r="N409" s="350" t="s">
        <v>8249</v>
      </c>
      <c r="O409" s="334" t="s">
        <v>11339</v>
      </c>
      <c r="P409" s="328" t="s">
        <v>11341</v>
      </c>
      <c r="Q409" s="328"/>
    </row>
    <row r="410" spans="1:17" ht="53.4" hidden="1" customHeight="1">
      <c r="A410" s="327" t="s">
        <v>5116</v>
      </c>
      <c r="B410" s="350" t="s">
        <v>5120</v>
      </c>
      <c r="C410" s="327"/>
      <c r="D410" s="327" t="s">
        <v>29</v>
      </c>
      <c r="E410" s="356" t="s">
        <v>4683</v>
      </c>
      <c r="F410" s="328" t="s">
        <v>20</v>
      </c>
      <c r="G410" s="382" t="s">
        <v>72</v>
      </c>
      <c r="H410" s="334" t="s">
        <v>21</v>
      </c>
      <c r="I410" s="365">
        <v>5</v>
      </c>
      <c r="J410" s="365">
        <v>150</v>
      </c>
      <c r="K410" s="394" t="s">
        <v>8444</v>
      </c>
      <c r="L410" s="394" t="s">
        <v>8445</v>
      </c>
      <c r="M410" s="394" t="s">
        <v>8444</v>
      </c>
      <c r="N410" s="327" t="s">
        <v>5125</v>
      </c>
      <c r="O410" s="334" t="s">
        <v>11339</v>
      </c>
      <c r="P410" s="328" t="s">
        <v>11341</v>
      </c>
      <c r="Q410" s="328"/>
    </row>
    <row r="411" spans="1:17" ht="53.4" hidden="1" customHeight="1">
      <c r="A411" s="327" t="s">
        <v>5116</v>
      </c>
      <c r="B411" s="350" t="s">
        <v>5120</v>
      </c>
      <c r="C411" s="327"/>
      <c r="D411" s="327" t="s">
        <v>140</v>
      </c>
      <c r="E411" s="356" t="s">
        <v>4683</v>
      </c>
      <c r="F411" s="328" t="s">
        <v>20</v>
      </c>
      <c r="G411" s="382" t="s">
        <v>8446</v>
      </c>
      <c r="H411" s="334" t="s">
        <v>21</v>
      </c>
      <c r="I411" s="365">
        <v>5</v>
      </c>
      <c r="J411" s="365">
        <v>150</v>
      </c>
      <c r="K411" s="394" t="s">
        <v>8447</v>
      </c>
      <c r="L411" s="394" t="s">
        <v>8448</v>
      </c>
      <c r="M411" s="394" t="s">
        <v>8447</v>
      </c>
      <c r="N411" s="327" t="s">
        <v>8356</v>
      </c>
      <c r="O411" s="334" t="s">
        <v>11339</v>
      </c>
      <c r="P411" s="328" t="s">
        <v>11341</v>
      </c>
      <c r="Q411" s="328"/>
    </row>
    <row r="412" spans="1:17" ht="53.4" hidden="1" customHeight="1">
      <c r="A412" s="327" t="s">
        <v>5116</v>
      </c>
      <c r="B412" s="327" t="s">
        <v>5117</v>
      </c>
      <c r="C412" s="327"/>
      <c r="D412" s="327" t="s">
        <v>6919</v>
      </c>
      <c r="E412" s="356" t="s">
        <v>4683</v>
      </c>
      <c r="F412" s="328" t="s">
        <v>20</v>
      </c>
      <c r="G412" s="382" t="s">
        <v>8449</v>
      </c>
      <c r="H412" s="334" t="s">
        <v>21</v>
      </c>
      <c r="I412" s="365">
        <v>5</v>
      </c>
      <c r="J412" s="365">
        <v>150</v>
      </c>
      <c r="K412" s="394" t="s">
        <v>8450</v>
      </c>
      <c r="L412" s="394" t="s">
        <v>8451</v>
      </c>
      <c r="M412" s="394" t="s">
        <v>8450</v>
      </c>
      <c r="N412" s="350" t="s">
        <v>8245</v>
      </c>
      <c r="O412" s="334" t="s">
        <v>11339</v>
      </c>
      <c r="P412" s="328" t="s">
        <v>11341</v>
      </c>
      <c r="Q412" s="328"/>
    </row>
    <row r="413" spans="1:17" ht="53.4" hidden="1" customHeight="1">
      <c r="A413" s="327" t="s">
        <v>5116</v>
      </c>
      <c r="B413" s="350" t="s">
        <v>5120</v>
      </c>
      <c r="C413" s="367" t="s">
        <v>29</v>
      </c>
      <c r="D413" s="367" t="s">
        <v>139</v>
      </c>
      <c r="E413" s="356" t="s">
        <v>4683</v>
      </c>
      <c r="F413" s="328" t="s">
        <v>20</v>
      </c>
      <c r="G413" s="388" t="s">
        <v>8452</v>
      </c>
      <c r="H413" s="357" t="s">
        <v>21</v>
      </c>
      <c r="I413" s="365">
        <v>5</v>
      </c>
      <c r="J413" s="365">
        <v>150</v>
      </c>
      <c r="K413" s="394" t="s">
        <v>8453</v>
      </c>
      <c r="L413" s="394" t="s">
        <v>8454</v>
      </c>
      <c r="M413" s="394" t="s">
        <v>8453</v>
      </c>
      <c r="N413" s="327" t="s">
        <v>8455</v>
      </c>
      <c r="O413" s="334" t="s">
        <v>11339</v>
      </c>
      <c r="P413" s="328" t="s">
        <v>11341</v>
      </c>
      <c r="Q413" s="334"/>
    </row>
    <row r="414" spans="1:17" ht="53.4" hidden="1" customHeight="1">
      <c r="A414" s="327" t="s">
        <v>5116</v>
      </c>
      <c r="B414" s="327" t="s">
        <v>5117</v>
      </c>
      <c r="C414" s="327"/>
      <c r="D414" s="327" t="s">
        <v>7411</v>
      </c>
      <c r="E414" s="356" t="s">
        <v>4683</v>
      </c>
      <c r="F414" s="328" t="s">
        <v>20</v>
      </c>
      <c r="G414" s="382" t="s">
        <v>4616</v>
      </c>
      <c r="H414" s="328" t="s">
        <v>5122</v>
      </c>
      <c r="I414" s="365">
        <v>5</v>
      </c>
      <c r="J414" s="365">
        <v>150</v>
      </c>
      <c r="K414" s="394" t="s">
        <v>8456</v>
      </c>
      <c r="L414" s="394" t="s">
        <v>8457</v>
      </c>
      <c r="M414" s="394" t="s">
        <v>8456</v>
      </c>
      <c r="N414" s="350" t="s">
        <v>8278</v>
      </c>
      <c r="O414" s="334" t="s">
        <v>11339</v>
      </c>
      <c r="P414" s="328" t="s">
        <v>11341</v>
      </c>
      <c r="Q414" s="328"/>
    </row>
    <row r="415" spans="1:17" ht="53.4" hidden="1" customHeight="1">
      <c r="A415" s="327" t="s">
        <v>5116</v>
      </c>
      <c r="B415" s="327" t="s">
        <v>5117</v>
      </c>
      <c r="C415" s="327"/>
      <c r="D415" s="327" t="s">
        <v>7411</v>
      </c>
      <c r="E415" s="356" t="s">
        <v>4683</v>
      </c>
      <c r="F415" s="328" t="s">
        <v>20</v>
      </c>
      <c r="G415" s="382" t="s">
        <v>7001</v>
      </c>
      <c r="H415" s="328" t="s">
        <v>5122</v>
      </c>
      <c r="I415" s="365">
        <v>5</v>
      </c>
      <c r="J415" s="365">
        <v>150</v>
      </c>
      <c r="K415" s="394" t="s">
        <v>8458</v>
      </c>
      <c r="L415" s="394" t="s">
        <v>8459</v>
      </c>
      <c r="M415" s="394" t="s">
        <v>8458</v>
      </c>
      <c r="N415" s="350" t="s">
        <v>8278</v>
      </c>
      <c r="O415" s="334" t="s">
        <v>11339</v>
      </c>
      <c r="P415" s="328" t="s">
        <v>11341</v>
      </c>
      <c r="Q415" s="328"/>
    </row>
    <row r="416" spans="1:17" ht="53.4" hidden="1" customHeight="1">
      <c r="A416" s="327" t="s">
        <v>5116</v>
      </c>
      <c r="B416" s="327" t="s">
        <v>5118</v>
      </c>
      <c r="C416" s="327"/>
      <c r="D416" s="327" t="s">
        <v>4308</v>
      </c>
      <c r="E416" s="356" t="s">
        <v>4683</v>
      </c>
      <c r="F416" s="328" t="s">
        <v>20</v>
      </c>
      <c r="G416" s="382" t="s">
        <v>4333</v>
      </c>
      <c r="H416" s="334" t="s">
        <v>21</v>
      </c>
      <c r="I416" s="365">
        <v>5</v>
      </c>
      <c r="J416" s="365">
        <v>150</v>
      </c>
      <c r="K416" s="394" t="s">
        <v>8460</v>
      </c>
      <c r="L416" s="394" t="s">
        <v>4335</v>
      </c>
      <c r="M416" s="394" t="s">
        <v>8460</v>
      </c>
      <c r="N416" s="350" t="s">
        <v>8307</v>
      </c>
      <c r="O416" s="334" t="s">
        <v>11339</v>
      </c>
      <c r="P416" s="328" t="s">
        <v>11341</v>
      </c>
      <c r="Q416" s="328"/>
    </row>
    <row r="417" spans="1:17" ht="53.4" hidden="1" customHeight="1">
      <c r="A417" s="327" t="s">
        <v>5116</v>
      </c>
      <c r="B417" s="327" t="s">
        <v>5117</v>
      </c>
      <c r="C417" s="327"/>
      <c r="D417" s="327" t="s">
        <v>6919</v>
      </c>
      <c r="E417" s="356" t="s">
        <v>4683</v>
      </c>
      <c r="F417" s="328" t="s">
        <v>20</v>
      </c>
      <c r="G417" s="382" t="s">
        <v>8461</v>
      </c>
      <c r="H417" s="334" t="s">
        <v>18</v>
      </c>
      <c r="I417" s="365">
        <v>5</v>
      </c>
      <c r="J417" s="365">
        <v>150</v>
      </c>
      <c r="K417" s="394" t="s">
        <v>8462</v>
      </c>
      <c r="L417" s="394" t="s">
        <v>8463</v>
      </c>
      <c r="M417" s="394" t="s">
        <v>8462</v>
      </c>
      <c r="N417" s="350" t="s">
        <v>5126</v>
      </c>
      <c r="O417" s="328" t="s">
        <v>11340</v>
      </c>
      <c r="P417" s="334" t="s">
        <v>9917</v>
      </c>
      <c r="Q417" s="328"/>
    </row>
    <row r="418" spans="1:17" ht="53.4" hidden="1" customHeight="1">
      <c r="A418" s="327" t="s">
        <v>5116</v>
      </c>
      <c r="B418" s="327" t="s">
        <v>5117</v>
      </c>
      <c r="C418" s="327"/>
      <c r="D418" s="350" t="s">
        <v>3422</v>
      </c>
      <c r="E418" s="356" t="s">
        <v>4683</v>
      </c>
      <c r="F418" s="328" t="s">
        <v>20</v>
      </c>
      <c r="G418" s="382" t="s">
        <v>8464</v>
      </c>
      <c r="H418" s="328" t="s">
        <v>5122</v>
      </c>
      <c r="I418" s="365">
        <v>5</v>
      </c>
      <c r="J418" s="365">
        <v>150</v>
      </c>
      <c r="K418" s="394" t="s">
        <v>8465</v>
      </c>
      <c r="L418" s="394" t="s">
        <v>8466</v>
      </c>
      <c r="M418" s="394" t="s">
        <v>8465</v>
      </c>
      <c r="N418" s="350" t="s">
        <v>8249</v>
      </c>
      <c r="O418" s="334" t="s">
        <v>11339</v>
      </c>
      <c r="P418" s="328" t="s">
        <v>11341</v>
      </c>
      <c r="Q418" s="328"/>
    </row>
    <row r="419" spans="1:17" ht="53.4" hidden="1" customHeight="1">
      <c r="A419" s="327" t="s">
        <v>5116</v>
      </c>
      <c r="B419" s="327" t="s">
        <v>5117</v>
      </c>
      <c r="C419" s="327"/>
      <c r="D419" s="327" t="s">
        <v>3422</v>
      </c>
      <c r="E419" s="363" t="s">
        <v>3072</v>
      </c>
      <c r="F419" s="328" t="s">
        <v>20</v>
      </c>
      <c r="G419" s="382" t="s">
        <v>8467</v>
      </c>
      <c r="H419" s="328" t="s">
        <v>21</v>
      </c>
      <c r="I419" s="365">
        <v>5</v>
      </c>
      <c r="J419" s="365">
        <v>150</v>
      </c>
      <c r="K419" s="394" t="s">
        <v>8468</v>
      </c>
      <c r="L419" s="394" t="s">
        <v>8469</v>
      </c>
      <c r="M419" s="394" t="s">
        <v>8468</v>
      </c>
      <c r="N419" s="350" t="s">
        <v>8249</v>
      </c>
      <c r="O419" s="334" t="s">
        <v>11339</v>
      </c>
      <c r="P419" s="328" t="s">
        <v>11341</v>
      </c>
      <c r="Q419" s="328"/>
    </row>
    <row r="420" spans="1:17" ht="53.4" hidden="1" customHeight="1">
      <c r="A420" s="327" t="s">
        <v>5116</v>
      </c>
      <c r="B420" s="350" t="s">
        <v>5120</v>
      </c>
      <c r="C420" s="327"/>
      <c r="D420" s="327" t="s">
        <v>140</v>
      </c>
      <c r="E420" s="356" t="s">
        <v>4683</v>
      </c>
      <c r="F420" s="328" t="s">
        <v>20</v>
      </c>
      <c r="G420" s="382" t="s">
        <v>227</v>
      </c>
      <c r="H420" s="334" t="s">
        <v>18</v>
      </c>
      <c r="I420" s="365">
        <v>5</v>
      </c>
      <c r="J420" s="365">
        <v>150</v>
      </c>
      <c r="K420" s="394" t="s">
        <v>8470</v>
      </c>
      <c r="L420" s="394" t="s">
        <v>8471</v>
      </c>
      <c r="M420" s="394" t="s">
        <v>8470</v>
      </c>
      <c r="N420" s="327" t="s">
        <v>5125</v>
      </c>
      <c r="O420" s="334" t="s">
        <v>11339</v>
      </c>
      <c r="P420" s="328" t="s">
        <v>11341</v>
      </c>
      <c r="Q420" s="328"/>
    </row>
    <row r="421" spans="1:17" ht="53.4" hidden="1" customHeight="1">
      <c r="A421" s="327" t="s">
        <v>5116</v>
      </c>
      <c r="B421" s="327" t="s">
        <v>5117</v>
      </c>
      <c r="C421" s="327"/>
      <c r="D421" s="350"/>
      <c r="E421" s="356" t="s">
        <v>4683</v>
      </c>
      <c r="F421" s="328" t="s">
        <v>20</v>
      </c>
      <c r="G421" s="382" t="s">
        <v>6045</v>
      </c>
      <c r="H421" s="328" t="s">
        <v>18</v>
      </c>
      <c r="I421" s="365">
        <v>5</v>
      </c>
      <c r="J421" s="365">
        <v>150</v>
      </c>
      <c r="K421" s="394" t="s">
        <v>8472</v>
      </c>
      <c r="L421" s="394" t="s">
        <v>8473</v>
      </c>
      <c r="M421" s="394" t="s">
        <v>8472</v>
      </c>
      <c r="N421" s="350" t="s">
        <v>8245</v>
      </c>
      <c r="O421" s="328" t="s">
        <v>11340</v>
      </c>
      <c r="P421" s="334" t="s">
        <v>9917</v>
      </c>
      <c r="Q421" s="369" t="s">
        <v>8474</v>
      </c>
    </row>
    <row r="422" spans="1:17" ht="53.4" hidden="1" customHeight="1">
      <c r="A422" s="327" t="s">
        <v>5116</v>
      </c>
      <c r="B422" s="350" t="s">
        <v>5120</v>
      </c>
      <c r="C422" s="327" t="s">
        <v>139</v>
      </c>
      <c r="D422" s="327"/>
      <c r="E422" s="363" t="s">
        <v>3072</v>
      </c>
      <c r="F422" s="328" t="s">
        <v>20</v>
      </c>
      <c r="G422" s="382" t="s">
        <v>8475</v>
      </c>
      <c r="H422" s="334" t="s">
        <v>21</v>
      </c>
      <c r="I422" s="365">
        <v>5</v>
      </c>
      <c r="J422" s="365">
        <v>150</v>
      </c>
      <c r="K422" s="394" t="s">
        <v>8476</v>
      </c>
      <c r="L422" s="394" t="s">
        <v>8477</v>
      </c>
      <c r="M422" s="394" t="s">
        <v>8476</v>
      </c>
      <c r="N422" s="350" t="s">
        <v>5123</v>
      </c>
      <c r="O422" s="334" t="s">
        <v>11339</v>
      </c>
      <c r="P422" s="334" t="s">
        <v>9917</v>
      </c>
      <c r="Q422" s="328"/>
    </row>
    <row r="423" spans="1:17" ht="53.4" hidden="1" customHeight="1">
      <c r="A423" s="327" t="s">
        <v>5116</v>
      </c>
      <c r="B423" s="350" t="s">
        <v>5120</v>
      </c>
      <c r="C423" s="327"/>
      <c r="D423" s="327"/>
      <c r="E423" s="363" t="s">
        <v>3072</v>
      </c>
      <c r="F423" s="328" t="s">
        <v>20</v>
      </c>
      <c r="G423" s="382" t="s">
        <v>7454</v>
      </c>
      <c r="H423" s="334" t="s">
        <v>18</v>
      </c>
      <c r="I423" s="365">
        <v>5</v>
      </c>
      <c r="J423" s="365">
        <v>150</v>
      </c>
      <c r="K423" s="394" t="s">
        <v>8478</v>
      </c>
      <c r="L423" s="394" t="s">
        <v>8479</v>
      </c>
      <c r="M423" s="394" t="s">
        <v>8478</v>
      </c>
      <c r="N423" s="327" t="s">
        <v>5125</v>
      </c>
      <c r="O423" s="328" t="s">
        <v>11340</v>
      </c>
      <c r="P423" s="334" t="s">
        <v>9917</v>
      </c>
      <c r="Q423" s="328"/>
    </row>
    <row r="424" spans="1:17" ht="53.4" hidden="1" customHeight="1">
      <c r="A424" s="327" t="s">
        <v>5116</v>
      </c>
      <c r="B424" s="327" t="s">
        <v>5117</v>
      </c>
      <c r="C424" s="327"/>
      <c r="D424" s="327"/>
      <c r="E424" s="356" t="s">
        <v>4683</v>
      </c>
      <c r="F424" s="328" t="s">
        <v>20</v>
      </c>
      <c r="G424" s="382" t="s">
        <v>3701</v>
      </c>
      <c r="H424" s="334" t="s">
        <v>18</v>
      </c>
      <c r="I424" s="365">
        <v>5</v>
      </c>
      <c r="J424" s="365">
        <v>150</v>
      </c>
      <c r="K424" s="394" t="s">
        <v>8480</v>
      </c>
      <c r="L424" s="394" t="s">
        <v>4340</v>
      </c>
      <c r="M424" s="394" t="s">
        <v>8480</v>
      </c>
      <c r="N424" s="350" t="s">
        <v>5126</v>
      </c>
      <c r="O424" s="328" t="s">
        <v>11340</v>
      </c>
      <c r="P424" s="334" t="s">
        <v>9917</v>
      </c>
      <c r="Q424" s="328"/>
    </row>
    <row r="425" spans="1:17" ht="53.4" hidden="1" customHeight="1">
      <c r="A425" s="327" t="s">
        <v>5116</v>
      </c>
      <c r="B425" s="327" t="s">
        <v>5118</v>
      </c>
      <c r="C425" s="327"/>
      <c r="D425" s="327" t="s">
        <v>8481</v>
      </c>
      <c r="E425" s="363" t="s">
        <v>3072</v>
      </c>
      <c r="F425" s="328" t="s">
        <v>20</v>
      </c>
      <c r="G425" s="382" t="s">
        <v>4338</v>
      </c>
      <c r="H425" s="334" t="s">
        <v>18</v>
      </c>
      <c r="I425" s="365">
        <v>5</v>
      </c>
      <c r="J425" s="365">
        <v>150</v>
      </c>
      <c r="K425" s="394" t="s">
        <v>8480</v>
      </c>
      <c r="L425" s="394" t="s">
        <v>4340</v>
      </c>
      <c r="M425" s="394" t="s">
        <v>8480</v>
      </c>
      <c r="N425" s="350" t="s">
        <v>8307</v>
      </c>
      <c r="O425" s="328" t="s">
        <v>11340</v>
      </c>
      <c r="P425" s="334" t="s">
        <v>9917</v>
      </c>
      <c r="Q425" s="328"/>
    </row>
    <row r="426" spans="1:17" ht="53.4" hidden="1" customHeight="1">
      <c r="A426" s="327" t="s">
        <v>5116</v>
      </c>
      <c r="B426" s="327" t="s">
        <v>5117</v>
      </c>
      <c r="C426" s="327"/>
      <c r="D426" s="350" t="s">
        <v>3422</v>
      </c>
      <c r="E426" s="356" t="s">
        <v>4683</v>
      </c>
      <c r="F426" s="328" t="s">
        <v>20</v>
      </c>
      <c r="G426" s="382" t="s">
        <v>5127</v>
      </c>
      <c r="H426" s="328" t="s">
        <v>5122</v>
      </c>
      <c r="I426" s="365">
        <v>5</v>
      </c>
      <c r="J426" s="365">
        <v>150</v>
      </c>
      <c r="K426" s="394" t="s">
        <v>8482</v>
      </c>
      <c r="L426" s="394" t="s">
        <v>8483</v>
      </c>
      <c r="M426" s="394" t="s">
        <v>8482</v>
      </c>
      <c r="N426" s="350" t="s">
        <v>8249</v>
      </c>
      <c r="O426" s="334" t="s">
        <v>11339</v>
      </c>
      <c r="P426" s="328" t="s">
        <v>11341</v>
      </c>
      <c r="Q426" s="328"/>
    </row>
    <row r="427" spans="1:17" ht="53.4" hidden="1" customHeight="1">
      <c r="A427" s="327" t="s">
        <v>5116</v>
      </c>
      <c r="B427" s="327" t="s">
        <v>5117</v>
      </c>
      <c r="C427" s="327"/>
      <c r="D427" s="350" t="s">
        <v>3422</v>
      </c>
      <c r="E427" s="356" t="s">
        <v>4683</v>
      </c>
      <c r="F427" s="328" t="s">
        <v>20</v>
      </c>
      <c r="G427" s="382" t="s">
        <v>8484</v>
      </c>
      <c r="H427" s="328" t="s">
        <v>5122</v>
      </c>
      <c r="I427" s="365">
        <v>5</v>
      </c>
      <c r="J427" s="365">
        <v>150</v>
      </c>
      <c r="K427" s="394" t="s">
        <v>8485</v>
      </c>
      <c r="L427" s="394" t="s">
        <v>8486</v>
      </c>
      <c r="M427" s="394" t="s">
        <v>8485</v>
      </c>
      <c r="N427" s="350" t="s">
        <v>8249</v>
      </c>
      <c r="O427" s="334" t="s">
        <v>11339</v>
      </c>
      <c r="P427" s="328" t="s">
        <v>11341</v>
      </c>
      <c r="Q427" s="328"/>
    </row>
    <row r="428" spans="1:17" ht="53.4" hidden="1" customHeight="1">
      <c r="A428" s="327" t="s">
        <v>5116</v>
      </c>
      <c r="B428" s="350" t="s">
        <v>5120</v>
      </c>
      <c r="C428" s="327"/>
      <c r="D428" s="350" t="s">
        <v>6501</v>
      </c>
      <c r="E428" s="356" t="s">
        <v>4683</v>
      </c>
      <c r="F428" s="328" t="s">
        <v>20</v>
      </c>
      <c r="G428" s="382" t="s">
        <v>6437</v>
      </c>
      <c r="H428" s="334" t="s">
        <v>21</v>
      </c>
      <c r="I428" s="365">
        <v>5</v>
      </c>
      <c r="J428" s="365">
        <v>150</v>
      </c>
      <c r="K428" s="394" t="s">
        <v>8487</v>
      </c>
      <c r="L428" s="394" t="s">
        <v>8488</v>
      </c>
      <c r="M428" s="394" t="s">
        <v>8487</v>
      </c>
      <c r="N428" s="327" t="s">
        <v>8308</v>
      </c>
      <c r="O428" s="334" t="s">
        <v>11339</v>
      </c>
      <c r="P428" s="328" t="s">
        <v>11341</v>
      </c>
      <c r="Q428" s="328"/>
    </row>
    <row r="429" spans="1:17" ht="53.4" hidden="1" customHeight="1">
      <c r="A429" s="327" t="s">
        <v>5116</v>
      </c>
      <c r="B429" s="327" t="s">
        <v>5117</v>
      </c>
      <c r="C429" s="368"/>
      <c r="D429" s="350"/>
      <c r="E429" s="356" t="s">
        <v>4683</v>
      </c>
      <c r="F429" s="328" t="s">
        <v>20</v>
      </c>
      <c r="G429" s="382" t="s">
        <v>4702</v>
      </c>
      <c r="H429" s="334" t="s">
        <v>18</v>
      </c>
      <c r="I429" s="365">
        <v>5</v>
      </c>
      <c r="J429" s="365">
        <v>150</v>
      </c>
      <c r="K429" s="394" t="s">
        <v>8489</v>
      </c>
      <c r="L429" s="394" t="s">
        <v>4703</v>
      </c>
      <c r="M429" s="394" t="s">
        <v>8489</v>
      </c>
      <c r="N429" s="327" t="s">
        <v>5125</v>
      </c>
      <c r="O429" s="328" t="s">
        <v>11340</v>
      </c>
      <c r="P429" s="334" t="s">
        <v>9917</v>
      </c>
      <c r="Q429" s="328"/>
    </row>
    <row r="430" spans="1:17" ht="53.4" hidden="1" customHeight="1">
      <c r="A430" s="327" t="s">
        <v>5116</v>
      </c>
      <c r="B430" s="350" t="s">
        <v>5120</v>
      </c>
      <c r="C430" s="327" t="s">
        <v>139</v>
      </c>
      <c r="D430" s="327"/>
      <c r="E430" s="363" t="s">
        <v>3072</v>
      </c>
      <c r="F430" s="328" t="s">
        <v>20</v>
      </c>
      <c r="G430" s="382" t="s">
        <v>8490</v>
      </c>
      <c r="H430" s="334" t="s">
        <v>21</v>
      </c>
      <c r="I430" s="365">
        <v>5</v>
      </c>
      <c r="J430" s="365">
        <v>150</v>
      </c>
      <c r="K430" s="394" t="s">
        <v>8491</v>
      </c>
      <c r="L430" s="394" t="s">
        <v>8492</v>
      </c>
      <c r="M430" s="394" t="s">
        <v>8491</v>
      </c>
      <c r="N430" s="327" t="s">
        <v>5123</v>
      </c>
      <c r="O430" s="334" t="s">
        <v>11339</v>
      </c>
      <c r="P430" s="328" t="s">
        <v>11341</v>
      </c>
      <c r="Q430" s="328"/>
    </row>
    <row r="431" spans="1:17" ht="53.4" hidden="1" customHeight="1">
      <c r="A431" s="327" t="s">
        <v>5116</v>
      </c>
      <c r="B431" s="350" t="s">
        <v>5120</v>
      </c>
      <c r="C431" s="327"/>
      <c r="D431" s="368" t="s">
        <v>139</v>
      </c>
      <c r="E431" s="356" t="s">
        <v>4683</v>
      </c>
      <c r="F431" s="328" t="s">
        <v>20</v>
      </c>
      <c r="G431" s="382" t="s">
        <v>8493</v>
      </c>
      <c r="H431" s="328" t="s">
        <v>5122</v>
      </c>
      <c r="I431" s="365">
        <v>5</v>
      </c>
      <c r="J431" s="365">
        <v>150</v>
      </c>
      <c r="K431" s="394" t="s">
        <v>8494</v>
      </c>
      <c r="L431" s="394" t="s">
        <v>8495</v>
      </c>
      <c r="M431" s="394" t="s">
        <v>8494</v>
      </c>
      <c r="N431" s="327" t="s">
        <v>8496</v>
      </c>
      <c r="O431" s="334" t="s">
        <v>11339</v>
      </c>
      <c r="P431" s="328" t="s">
        <v>11341</v>
      </c>
      <c r="Q431" s="328"/>
    </row>
    <row r="432" spans="1:17" ht="53.4" hidden="1" customHeight="1">
      <c r="A432" s="327" t="s">
        <v>5116</v>
      </c>
      <c r="B432" s="327" t="s">
        <v>5118</v>
      </c>
      <c r="C432" s="327"/>
      <c r="D432" s="327" t="s">
        <v>8497</v>
      </c>
      <c r="E432" s="356" t="s">
        <v>4683</v>
      </c>
      <c r="F432" s="328" t="s">
        <v>20</v>
      </c>
      <c r="G432" s="382" t="s">
        <v>3461</v>
      </c>
      <c r="H432" s="334" t="s">
        <v>18</v>
      </c>
      <c r="I432" s="365">
        <v>5</v>
      </c>
      <c r="J432" s="365">
        <v>150</v>
      </c>
      <c r="K432" s="394" t="s">
        <v>8498</v>
      </c>
      <c r="L432" s="394" t="s">
        <v>8499</v>
      </c>
      <c r="M432" s="394" t="s">
        <v>8498</v>
      </c>
      <c r="N432" s="350" t="s">
        <v>8366</v>
      </c>
      <c r="O432" s="334" t="s">
        <v>11339</v>
      </c>
      <c r="P432" s="328" t="s">
        <v>11341</v>
      </c>
      <c r="Q432" s="328"/>
    </row>
    <row r="433" spans="1:17" ht="53.4" hidden="1" customHeight="1">
      <c r="A433" s="327" t="s">
        <v>5116</v>
      </c>
      <c r="B433" s="327" t="s">
        <v>5118</v>
      </c>
      <c r="C433" s="327"/>
      <c r="D433" s="350" t="s">
        <v>4326</v>
      </c>
      <c r="E433" s="363" t="s">
        <v>3072</v>
      </c>
      <c r="F433" s="328" t="s">
        <v>20</v>
      </c>
      <c r="G433" s="382" t="s">
        <v>8500</v>
      </c>
      <c r="H433" s="334" t="s">
        <v>21</v>
      </c>
      <c r="I433" s="365">
        <v>5</v>
      </c>
      <c r="J433" s="365">
        <v>150</v>
      </c>
      <c r="K433" s="394" t="s">
        <v>8501</v>
      </c>
      <c r="L433" s="394" t="s">
        <v>8502</v>
      </c>
      <c r="M433" s="394" t="s">
        <v>8501</v>
      </c>
      <c r="N433" s="350" t="s">
        <v>8307</v>
      </c>
      <c r="O433" s="334" t="s">
        <v>11339</v>
      </c>
      <c r="P433" s="328" t="s">
        <v>11341</v>
      </c>
      <c r="Q433" s="328"/>
    </row>
    <row r="434" spans="1:17" ht="53.4" hidden="1" customHeight="1">
      <c r="A434" s="327" t="s">
        <v>5116</v>
      </c>
      <c r="B434" s="327" t="s">
        <v>5118</v>
      </c>
      <c r="C434" s="327"/>
      <c r="D434" s="327" t="s">
        <v>4326</v>
      </c>
      <c r="E434" s="356" t="s">
        <v>4683</v>
      </c>
      <c r="F434" s="328" t="s">
        <v>20</v>
      </c>
      <c r="G434" s="382" t="s">
        <v>4347</v>
      </c>
      <c r="H434" s="334" t="s">
        <v>18</v>
      </c>
      <c r="I434" s="365">
        <v>5</v>
      </c>
      <c r="J434" s="365">
        <v>150</v>
      </c>
      <c r="K434" s="394" t="s">
        <v>8503</v>
      </c>
      <c r="L434" s="394" t="s">
        <v>8504</v>
      </c>
      <c r="M434" s="394" t="s">
        <v>8503</v>
      </c>
      <c r="N434" s="350" t="s">
        <v>8307</v>
      </c>
      <c r="O434" s="334" t="s">
        <v>11339</v>
      </c>
      <c r="P434" s="328" t="s">
        <v>11341</v>
      </c>
      <c r="Q434" s="328"/>
    </row>
    <row r="435" spans="1:17" ht="53.4" hidden="1" customHeight="1">
      <c r="A435" s="327" t="s">
        <v>5116</v>
      </c>
      <c r="B435" s="327" t="s">
        <v>5118</v>
      </c>
      <c r="C435" s="327"/>
      <c r="D435" s="327" t="s">
        <v>4326</v>
      </c>
      <c r="E435" s="356" t="s">
        <v>4683</v>
      </c>
      <c r="F435" s="328" t="s">
        <v>20</v>
      </c>
      <c r="G435" s="382" t="s">
        <v>8043</v>
      </c>
      <c r="H435" s="334" t="s">
        <v>18</v>
      </c>
      <c r="I435" s="365">
        <v>5</v>
      </c>
      <c r="J435" s="365">
        <v>150</v>
      </c>
      <c r="K435" s="394" t="s">
        <v>8505</v>
      </c>
      <c r="L435" s="394" t="s">
        <v>8506</v>
      </c>
      <c r="M435" s="394" t="s">
        <v>8505</v>
      </c>
      <c r="N435" s="350" t="s">
        <v>8307</v>
      </c>
      <c r="O435" s="334" t="s">
        <v>11339</v>
      </c>
      <c r="P435" s="328" t="s">
        <v>11341</v>
      </c>
      <c r="Q435" s="328"/>
    </row>
    <row r="436" spans="1:17" ht="53.4" hidden="1" customHeight="1">
      <c r="A436" s="327" t="s">
        <v>5116</v>
      </c>
      <c r="B436" s="350" t="s">
        <v>5120</v>
      </c>
      <c r="C436" s="327"/>
      <c r="D436" s="350" t="s">
        <v>6501</v>
      </c>
      <c r="E436" s="356" t="s">
        <v>4683</v>
      </c>
      <c r="F436" s="328" t="s">
        <v>20</v>
      </c>
      <c r="G436" s="382" t="s">
        <v>8507</v>
      </c>
      <c r="H436" s="328" t="s">
        <v>5122</v>
      </c>
      <c r="I436" s="365">
        <v>5</v>
      </c>
      <c r="J436" s="365">
        <v>150</v>
      </c>
      <c r="K436" s="394" t="s">
        <v>8508</v>
      </c>
      <c r="L436" s="394" t="s">
        <v>8509</v>
      </c>
      <c r="M436" s="394" t="s">
        <v>8508</v>
      </c>
      <c r="N436" s="327" t="s">
        <v>8308</v>
      </c>
      <c r="O436" s="334" t="s">
        <v>11339</v>
      </c>
      <c r="P436" s="328" t="s">
        <v>11341</v>
      </c>
      <c r="Q436" s="328"/>
    </row>
    <row r="437" spans="1:17" ht="53.4" hidden="1" customHeight="1">
      <c r="A437" s="327" t="s">
        <v>5116</v>
      </c>
      <c r="B437" s="350" t="s">
        <v>5120</v>
      </c>
      <c r="C437" s="327" t="s">
        <v>29</v>
      </c>
      <c r="D437" s="350"/>
      <c r="E437" s="356" t="s">
        <v>4683</v>
      </c>
      <c r="F437" s="328" t="s">
        <v>20</v>
      </c>
      <c r="G437" s="387" t="s">
        <v>228</v>
      </c>
      <c r="H437" s="334" t="s">
        <v>18</v>
      </c>
      <c r="I437" s="365">
        <v>5</v>
      </c>
      <c r="J437" s="365">
        <v>150</v>
      </c>
      <c r="K437" s="394" t="s">
        <v>8510</v>
      </c>
      <c r="L437" s="394" t="s">
        <v>8511</v>
      </c>
      <c r="M437" s="394" t="s">
        <v>8510</v>
      </c>
      <c r="N437" s="350" t="s">
        <v>5121</v>
      </c>
      <c r="O437" s="328" t="s">
        <v>11340</v>
      </c>
      <c r="P437" s="334" t="s">
        <v>9917</v>
      </c>
      <c r="Q437" s="328"/>
    </row>
    <row r="438" spans="1:17" ht="53.4" hidden="1" customHeight="1">
      <c r="A438" s="327" t="s">
        <v>5116</v>
      </c>
      <c r="B438" s="327" t="s">
        <v>5117</v>
      </c>
      <c r="C438" s="327" t="s">
        <v>3422</v>
      </c>
      <c r="D438" s="327" t="s">
        <v>6919</v>
      </c>
      <c r="E438" s="356" t="s">
        <v>4683</v>
      </c>
      <c r="F438" s="328" t="s">
        <v>20</v>
      </c>
      <c r="G438" s="382" t="s">
        <v>8512</v>
      </c>
      <c r="H438" s="334" t="s">
        <v>18</v>
      </c>
      <c r="I438" s="365">
        <v>5</v>
      </c>
      <c r="J438" s="365">
        <v>150</v>
      </c>
      <c r="K438" s="394" t="s">
        <v>8513</v>
      </c>
      <c r="L438" s="394" t="s">
        <v>8514</v>
      </c>
      <c r="M438" s="394" t="s">
        <v>8513</v>
      </c>
      <c r="N438" s="350" t="s">
        <v>8249</v>
      </c>
      <c r="O438" s="334" t="s">
        <v>11339</v>
      </c>
      <c r="P438" s="328" t="s">
        <v>11341</v>
      </c>
      <c r="Q438" s="328"/>
    </row>
    <row r="439" spans="1:17" ht="53.4" hidden="1" customHeight="1">
      <c r="A439" s="327" t="s">
        <v>5116</v>
      </c>
      <c r="B439" s="327" t="s">
        <v>5118</v>
      </c>
      <c r="C439" s="327"/>
      <c r="D439" s="368" t="s">
        <v>8515</v>
      </c>
      <c r="E439" s="356" t="s">
        <v>4683</v>
      </c>
      <c r="F439" s="328" t="s">
        <v>20</v>
      </c>
      <c r="G439" s="382" t="s">
        <v>6610</v>
      </c>
      <c r="H439" s="334" t="s">
        <v>21</v>
      </c>
      <c r="I439" s="365">
        <v>5</v>
      </c>
      <c r="J439" s="365">
        <v>150</v>
      </c>
      <c r="K439" s="394" t="s">
        <v>8516</v>
      </c>
      <c r="L439" s="394" t="s">
        <v>6043</v>
      </c>
      <c r="M439" s="394" t="s">
        <v>8516</v>
      </c>
      <c r="N439" s="327" t="s">
        <v>8253</v>
      </c>
      <c r="O439" s="334" t="s">
        <v>11339</v>
      </c>
      <c r="P439" s="334" t="s">
        <v>9917</v>
      </c>
      <c r="Q439" s="328"/>
    </row>
    <row r="440" spans="1:17" ht="53.4" hidden="1" customHeight="1">
      <c r="A440" s="327" t="s">
        <v>5116</v>
      </c>
      <c r="B440" s="350" t="s">
        <v>5120</v>
      </c>
      <c r="C440" s="327" t="s">
        <v>140</v>
      </c>
      <c r="D440" s="327"/>
      <c r="E440" s="356" t="s">
        <v>4683</v>
      </c>
      <c r="F440" s="328" t="s">
        <v>20</v>
      </c>
      <c r="G440" s="382" t="s">
        <v>229</v>
      </c>
      <c r="H440" s="334" t="s">
        <v>21</v>
      </c>
      <c r="I440" s="365">
        <v>5</v>
      </c>
      <c r="J440" s="365">
        <v>150</v>
      </c>
      <c r="K440" s="394" t="s">
        <v>8517</v>
      </c>
      <c r="L440" s="394" t="s">
        <v>8518</v>
      </c>
      <c r="M440" s="394" t="s">
        <v>8517</v>
      </c>
      <c r="N440" s="327" t="s">
        <v>8345</v>
      </c>
      <c r="O440" s="328" t="s">
        <v>11340</v>
      </c>
      <c r="P440" s="334" t="s">
        <v>9917</v>
      </c>
      <c r="Q440" s="328"/>
    </row>
    <row r="441" spans="1:17" ht="53.4" hidden="1" customHeight="1">
      <c r="A441" s="327" t="s">
        <v>5116</v>
      </c>
      <c r="B441" s="350" t="s">
        <v>5120</v>
      </c>
      <c r="C441" s="327"/>
      <c r="D441" s="350" t="s">
        <v>6501</v>
      </c>
      <c r="E441" s="356" t="s">
        <v>4683</v>
      </c>
      <c r="F441" s="328" t="s">
        <v>20</v>
      </c>
      <c r="G441" s="382" t="s">
        <v>8519</v>
      </c>
      <c r="H441" s="334" t="s">
        <v>18</v>
      </c>
      <c r="I441" s="365">
        <v>5</v>
      </c>
      <c r="J441" s="365">
        <v>150</v>
      </c>
      <c r="K441" s="394" t="s">
        <v>8520</v>
      </c>
      <c r="L441" s="394" t="s">
        <v>8521</v>
      </c>
      <c r="M441" s="394" t="s">
        <v>8520</v>
      </c>
      <c r="N441" s="327" t="s">
        <v>8286</v>
      </c>
      <c r="O441" s="334" t="s">
        <v>11339</v>
      </c>
      <c r="P441" s="328" t="s">
        <v>11341</v>
      </c>
      <c r="Q441" s="328"/>
    </row>
    <row r="442" spans="1:17" ht="53.4" hidden="1" customHeight="1">
      <c r="A442" s="327" t="s">
        <v>5116</v>
      </c>
      <c r="B442" s="350" t="s">
        <v>5120</v>
      </c>
      <c r="C442" s="350"/>
      <c r="D442" s="350"/>
      <c r="E442" s="363" t="s">
        <v>3072</v>
      </c>
      <c r="F442" s="328" t="s">
        <v>20</v>
      </c>
      <c r="G442" s="382" t="s">
        <v>8522</v>
      </c>
      <c r="H442" s="334" t="s">
        <v>21</v>
      </c>
      <c r="I442" s="365">
        <v>5</v>
      </c>
      <c r="J442" s="365">
        <v>150</v>
      </c>
      <c r="K442" s="394" t="s">
        <v>8523</v>
      </c>
      <c r="L442" s="394" t="s">
        <v>8524</v>
      </c>
      <c r="M442" s="394" t="s">
        <v>8523</v>
      </c>
      <c r="N442" s="327" t="s">
        <v>8286</v>
      </c>
      <c r="O442" s="334" t="s">
        <v>11339</v>
      </c>
      <c r="P442" s="334" t="s">
        <v>9917</v>
      </c>
      <c r="Q442" s="328"/>
    </row>
    <row r="443" spans="1:17" ht="53.4" hidden="1" customHeight="1">
      <c r="A443" s="327" t="s">
        <v>5116</v>
      </c>
      <c r="B443" s="350" t="s">
        <v>5120</v>
      </c>
      <c r="C443" s="327"/>
      <c r="D443" s="327" t="s">
        <v>140</v>
      </c>
      <c r="E443" s="356" t="s">
        <v>4683</v>
      </c>
      <c r="F443" s="328" t="s">
        <v>20</v>
      </c>
      <c r="G443" s="382" t="s">
        <v>230</v>
      </c>
      <c r="H443" s="334" t="s">
        <v>21</v>
      </c>
      <c r="I443" s="365">
        <v>5</v>
      </c>
      <c r="J443" s="365">
        <v>150</v>
      </c>
      <c r="K443" s="394" t="s">
        <v>8525</v>
      </c>
      <c r="L443" s="394" t="s">
        <v>8526</v>
      </c>
      <c r="M443" s="394" t="s">
        <v>8525</v>
      </c>
      <c r="N443" s="327" t="s">
        <v>8356</v>
      </c>
      <c r="O443" s="334" t="s">
        <v>11339</v>
      </c>
      <c r="P443" s="328" t="s">
        <v>11341</v>
      </c>
      <c r="Q443" s="328"/>
    </row>
    <row r="444" spans="1:17" ht="53.4" hidden="1" customHeight="1">
      <c r="A444" s="327" t="s">
        <v>5116</v>
      </c>
      <c r="B444" s="350" t="s">
        <v>5120</v>
      </c>
      <c r="C444" s="327" t="s">
        <v>139</v>
      </c>
      <c r="D444" s="327"/>
      <c r="E444" s="363" t="s">
        <v>3072</v>
      </c>
      <c r="F444" s="328" t="s">
        <v>20</v>
      </c>
      <c r="G444" s="382" t="s">
        <v>8527</v>
      </c>
      <c r="H444" s="334" t="s">
        <v>18</v>
      </c>
      <c r="I444" s="365">
        <v>5</v>
      </c>
      <c r="J444" s="365">
        <v>150</v>
      </c>
      <c r="K444" s="394" t="s">
        <v>8528</v>
      </c>
      <c r="L444" s="394" t="s">
        <v>8529</v>
      </c>
      <c r="M444" s="394" t="s">
        <v>8528</v>
      </c>
      <c r="N444" s="327" t="s">
        <v>5123</v>
      </c>
      <c r="O444" s="334" t="s">
        <v>11339</v>
      </c>
      <c r="P444" s="328" t="s">
        <v>11341</v>
      </c>
      <c r="Q444" s="328"/>
    </row>
    <row r="445" spans="1:17" ht="53.4" hidden="1" customHeight="1">
      <c r="A445" s="327" t="s">
        <v>5116</v>
      </c>
      <c r="B445" s="350" t="s">
        <v>5120</v>
      </c>
      <c r="C445" s="327"/>
      <c r="D445" s="327" t="s">
        <v>29</v>
      </c>
      <c r="E445" s="356" t="s">
        <v>4683</v>
      </c>
      <c r="F445" s="328" t="s">
        <v>20</v>
      </c>
      <c r="G445" s="382" t="s">
        <v>8530</v>
      </c>
      <c r="H445" s="334" t="s">
        <v>18</v>
      </c>
      <c r="I445" s="365">
        <v>5</v>
      </c>
      <c r="J445" s="365">
        <v>150</v>
      </c>
      <c r="K445" s="394" t="s">
        <v>8531</v>
      </c>
      <c r="L445" s="394" t="s">
        <v>8532</v>
      </c>
      <c r="M445" s="394" t="s">
        <v>8531</v>
      </c>
      <c r="N445" s="350" t="s">
        <v>5121</v>
      </c>
      <c r="O445" s="334" t="s">
        <v>11339</v>
      </c>
      <c r="P445" s="328" t="s">
        <v>11341</v>
      </c>
      <c r="Q445" s="328"/>
    </row>
    <row r="446" spans="1:17" ht="53.4" hidden="1" customHeight="1">
      <c r="A446" s="327" t="s">
        <v>5116</v>
      </c>
      <c r="B446" s="350" t="s">
        <v>5120</v>
      </c>
      <c r="C446" s="327" t="s">
        <v>29</v>
      </c>
      <c r="D446" s="327"/>
      <c r="E446" s="363" t="s">
        <v>3072</v>
      </c>
      <c r="F446" s="328" t="s">
        <v>20</v>
      </c>
      <c r="G446" s="382" t="s">
        <v>8533</v>
      </c>
      <c r="H446" s="334" t="s">
        <v>21</v>
      </c>
      <c r="I446" s="365">
        <v>5</v>
      </c>
      <c r="J446" s="365">
        <v>150</v>
      </c>
      <c r="K446" s="394" t="s">
        <v>8534</v>
      </c>
      <c r="L446" s="394" t="s">
        <v>8535</v>
      </c>
      <c r="M446" s="394" t="s">
        <v>8534</v>
      </c>
      <c r="N446" s="350" t="s">
        <v>5125</v>
      </c>
      <c r="O446" s="334" t="s">
        <v>11339</v>
      </c>
      <c r="P446" s="328" t="s">
        <v>11341</v>
      </c>
      <c r="Q446" s="328"/>
    </row>
    <row r="447" spans="1:17" ht="53.4" hidden="1" customHeight="1">
      <c r="A447" s="327" t="s">
        <v>5116</v>
      </c>
      <c r="B447" s="350" t="s">
        <v>5120</v>
      </c>
      <c r="C447" s="327"/>
      <c r="D447" s="327" t="s">
        <v>29</v>
      </c>
      <c r="E447" s="363" t="s">
        <v>3072</v>
      </c>
      <c r="F447" s="328" t="s">
        <v>20</v>
      </c>
      <c r="G447" s="382" t="s">
        <v>8536</v>
      </c>
      <c r="H447" s="334" t="s">
        <v>21</v>
      </c>
      <c r="I447" s="365">
        <v>5</v>
      </c>
      <c r="J447" s="365">
        <v>150</v>
      </c>
      <c r="K447" s="394" t="s">
        <v>8537</v>
      </c>
      <c r="L447" s="394" t="s">
        <v>8538</v>
      </c>
      <c r="M447" s="394" t="s">
        <v>8537</v>
      </c>
      <c r="N447" s="350" t="s">
        <v>5121</v>
      </c>
      <c r="O447" s="334" t="s">
        <v>11339</v>
      </c>
      <c r="P447" s="328" t="s">
        <v>11341</v>
      </c>
      <c r="Q447" s="328"/>
    </row>
    <row r="448" spans="1:17" ht="53.4" hidden="1" customHeight="1">
      <c r="A448" s="327" t="s">
        <v>5116</v>
      </c>
      <c r="B448" s="350" t="s">
        <v>5117</v>
      </c>
      <c r="C448" s="350"/>
      <c r="D448" s="350" t="s">
        <v>3422</v>
      </c>
      <c r="E448" s="363" t="s">
        <v>3072</v>
      </c>
      <c r="F448" s="328" t="s">
        <v>20</v>
      </c>
      <c r="G448" s="382" t="s">
        <v>8539</v>
      </c>
      <c r="H448" s="334" t="s">
        <v>21</v>
      </c>
      <c r="I448" s="365">
        <v>5</v>
      </c>
      <c r="J448" s="365">
        <v>150</v>
      </c>
      <c r="K448" s="394" t="s">
        <v>8540</v>
      </c>
      <c r="L448" s="394" t="s">
        <v>8541</v>
      </c>
      <c r="M448" s="394" t="s">
        <v>8540</v>
      </c>
      <c r="N448" s="327" t="s">
        <v>8249</v>
      </c>
      <c r="O448" s="334" t="s">
        <v>11339</v>
      </c>
      <c r="P448" s="328" t="s">
        <v>11341</v>
      </c>
      <c r="Q448" s="328"/>
    </row>
    <row r="449" spans="1:22" ht="53.4" hidden="1" customHeight="1">
      <c r="A449" s="327" t="s">
        <v>5116</v>
      </c>
      <c r="B449" s="327" t="s">
        <v>5117</v>
      </c>
      <c r="C449" s="350"/>
      <c r="D449" s="350" t="s">
        <v>3422</v>
      </c>
      <c r="E449" s="356" t="s">
        <v>4683</v>
      </c>
      <c r="F449" s="328" t="s">
        <v>20</v>
      </c>
      <c r="G449" s="382" t="s">
        <v>4937</v>
      </c>
      <c r="H449" s="334" t="s">
        <v>21</v>
      </c>
      <c r="I449" s="365">
        <v>5</v>
      </c>
      <c r="J449" s="365">
        <v>150</v>
      </c>
      <c r="K449" s="394" t="s">
        <v>8542</v>
      </c>
      <c r="L449" s="394" t="s">
        <v>8543</v>
      </c>
      <c r="M449" s="394" t="s">
        <v>8542</v>
      </c>
      <c r="N449" s="350" t="s">
        <v>8249</v>
      </c>
      <c r="O449" s="334" t="s">
        <v>11339</v>
      </c>
      <c r="P449" s="328" t="s">
        <v>11341</v>
      </c>
      <c r="Q449" s="328"/>
      <c r="R449" s="201"/>
      <c r="S449" s="201"/>
      <c r="T449" s="201"/>
      <c r="U449" s="201"/>
      <c r="V449" s="201"/>
    </row>
    <row r="450" spans="1:22" ht="53.4" hidden="1" customHeight="1">
      <c r="A450" s="327" t="s">
        <v>5116</v>
      </c>
      <c r="B450" s="327" t="s">
        <v>5117</v>
      </c>
      <c r="C450" s="350"/>
      <c r="D450" s="350" t="s">
        <v>3422</v>
      </c>
      <c r="E450" s="356" t="s">
        <v>4683</v>
      </c>
      <c r="F450" s="328" t="s">
        <v>20</v>
      </c>
      <c r="G450" s="382" t="s">
        <v>4939</v>
      </c>
      <c r="H450" s="334" t="s">
        <v>18</v>
      </c>
      <c r="I450" s="365">
        <v>5</v>
      </c>
      <c r="J450" s="365">
        <v>150</v>
      </c>
      <c r="K450" s="394" t="s">
        <v>8544</v>
      </c>
      <c r="L450" s="394" t="s">
        <v>8545</v>
      </c>
      <c r="M450" s="394" t="s">
        <v>8544</v>
      </c>
      <c r="N450" s="350" t="s">
        <v>8260</v>
      </c>
      <c r="O450" s="334" t="s">
        <v>11339</v>
      </c>
      <c r="P450" s="328" t="s">
        <v>11341</v>
      </c>
      <c r="Q450" s="328"/>
      <c r="R450" s="201"/>
      <c r="S450" s="201"/>
      <c r="T450" s="201"/>
      <c r="U450" s="201"/>
      <c r="V450" s="201"/>
    </row>
    <row r="451" spans="1:22" ht="53.4" hidden="1" customHeight="1">
      <c r="A451" s="327" t="s">
        <v>5116</v>
      </c>
      <c r="B451" s="367" t="s">
        <v>5118</v>
      </c>
      <c r="C451" s="367" t="s">
        <v>4287</v>
      </c>
      <c r="D451" s="367" t="s">
        <v>8299</v>
      </c>
      <c r="E451" s="363" t="s">
        <v>3072</v>
      </c>
      <c r="F451" s="328" t="s">
        <v>20</v>
      </c>
      <c r="G451" s="388" t="s">
        <v>8546</v>
      </c>
      <c r="H451" s="328" t="s">
        <v>18</v>
      </c>
      <c r="I451" s="365">
        <v>5</v>
      </c>
      <c r="J451" s="365">
        <v>150</v>
      </c>
      <c r="K451" s="394" t="s">
        <v>8547</v>
      </c>
      <c r="L451" s="394" t="s">
        <v>8548</v>
      </c>
      <c r="M451" s="394" t="s">
        <v>8547</v>
      </c>
      <c r="N451" s="350" t="s">
        <v>8293</v>
      </c>
      <c r="O451" s="334" t="s">
        <v>11339</v>
      </c>
      <c r="P451" s="328" t="s">
        <v>11341</v>
      </c>
      <c r="Q451" s="328"/>
    </row>
    <row r="452" spans="1:22" ht="53.4" hidden="1" customHeight="1">
      <c r="A452" s="327" t="s">
        <v>5116</v>
      </c>
      <c r="B452" s="350" t="s">
        <v>5120</v>
      </c>
      <c r="C452" s="327"/>
      <c r="D452" s="368" t="s">
        <v>139</v>
      </c>
      <c r="E452" s="356" t="s">
        <v>4683</v>
      </c>
      <c r="F452" s="328" t="s">
        <v>20</v>
      </c>
      <c r="G452" s="382" t="s">
        <v>8549</v>
      </c>
      <c r="H452" s="328" t="s">
        <v>5122</v>
      </c>
      <c r="I452" s="365">
        <v>5</v>
      </c>
      <c r="J452" s="365">
        <v>150</v>
      </c>
      <c r="K452" s="394" t="s">
        <v>8550</v>
      </c>
      <c r="L452" s="394" t="s">
        <v>8551</v>
      </c>
      <c r="M452" s="394" t="s">
        <v>8550</v>
      </c>
      <c r="N452" s="350" t="s">
        <v>8496</v>
      </c>
      <c r="O452" s="334" t="s">
        <v>11339</v>
      </c>
      <c r="P452" s="328" t="s">
        <v>11341</v>
      </c>
      <c r="Q452" s="328"/>
    </row>
    <row r="453" spans="1:22" ht="53.4" hidden="1" customHeight="1">
      <c r="A453" s="327" t="s">
        <v>5116</v>
      </c>
      <c r="B453" s="350" t="s">
        <v>5120</v>
      </c>
      <c r="C453" s="368" t="s">
        <v>29</v>
      </c>
      <c r="D453" s="368"/>
      <c r="E453" s="363" t="s">
        <v>3072</v>
      </c>
      <c r="F453" s="328" t="s">
        <v>20</v>
      </c>
      <c r="G453" s="382" t="s">
        <v>8552</v>
      </c>
      <c r="H453" s="328" t="s">
        <v>21</v>
      </c>
      <c r="I453" s="365">
        <v>5</v>
      </c>
      <c r="J453" s="365">
        <v>150</v>
      </c>
      <c r="K453" s="394" t="s">
        <v>8553</v>
      </c>
      <c r="L453" s="394" t="s">
        <v>8554</v>
      </c>
      <c r="M453" s="394" t="s">
        <v>8553</v>
      </c>
      <c r="N453" s="350" t="s">
        <v>5125</v>
      </c>
      <c r="O453" s="328" t="s">
        <v>11340</v>
      </c>
      <c r="P453" s="334" t="s">
        <v>9917</v>
      </c>
      <c r="Q453" s="328"/>
    </row>
    <row r="454" spans="1:22" ht="53.4" hidden="1" customHeight="1">
      <c r="A454" s="327" t="s">
        <v>5116</v>
      </c>
      <c r="B454" s="350" t="s">
        <v>5120</v>
      </c>
      <c r="C454" s="371"/>
      <c r="D454" s="372" t="s">
        <v>186</v>
      </c>
      <c r="E454" s="356" t="s">
        <v>4683</v>
      </c>
      <c r="F454" s="328" t="s">
        <v>20</v>
      </c>
      <c r="G454" s="382" t="s">
        <v>8555</v>
      </c>
      <c r="H454" s="328" t="s">
        <v>18</v>
      </c>
      <c r="I454" s="365">
        <v>5</v>
      </c>
      <c r="J454" s="365">
        <v>150</v>
      </c>
      <c r="K454" s="394" t="s">
        <v>8556</v>
      </c>
      <c r="L454" s="394" t="s">
        <v>8557</v>
      </c>
      <c r="M454" s="394" t="s">
        <v>8556</v>
      </c>
      <c r="N454" s="327" t="s">
        <v>8286</v>
      </c>
      <c r="O454" s="328" t="s">
        <v>11340</v>
      </c>
      <c r="P454" s="334" t="s">
        <v>9917</v>
      </c>
      <c r="Q454" s="328"/>
    </row>
    <row r="455" spans="1:22" ht="53.4" hidden="1" customHeight="1">
      <c r="A455" s="327" t="s">
        <v>5116</v>
      </c>
      <c r="B455" s="350" t="s">
        <v>5120</v>
      </c>
      <c r="C455" s="368" t="s">
        <v>139</v>
      </c>
      <c r="D455" s="327"/>
      <c r="E455" s="356" t="s">
        <v>4683</v>
      </c>
      <c r="F455" s="328" t="s">
        <v>20</v>
      </c>
      <c r="G455" s="382" t="s">
        <v>8558</v>
      </c>
      <c r="H455" s="334" t="s">
        <v>18</v>
      </c>
      <c r="I455" s="365">
        <v>5</v>
      </c>
      <c r="J455" s="365">
        <v>150</v>
      </c>
      <c r="K455" s="394" t="s">
        <v>8559</v>
      </c>
      <c r="L455" s="394" t="s">
        <v>8560</v>
      </c>
      <c r="M455" s="394" t="s">
        <v>8559</v>
      </c>
      <c r="N455" s="350" t="s">
        <v>8496</v>
      </c>
      <c r="O455" s="334" t="s">
        <v>11339</v>
      </c>
      <c r="P455" s="328" t="s">
        <v>11341</v>
      </c>
      <c r="Q455" s="328"/>
    </row>
    <row r="456" spans="1:22" ht="53.4" hidden="1" customHeight="1">
      <c r="A456" s="327" t="s">
        <v>5116</v>
      </c>
      <c r="B456" s="350" t="s">
        <v>5120</v>
      </c>
      <c r="C456" s="327"/>
      <c r="D456" s="350" t="s">
        <v>29</v>
      </c>
      <c r="E456" s="363" t="s">
        <v>3072</v>
      </c>
      <c r="F456" s="328" t="s">
        <v>20</v>
      </c>
      <c r="G456" s="382" t="s">
        <v>8561</v>
      </c>
      <c r="H456" s="334" t="s">
        <v>18</v>
      </c>
      <c r="I456" s="365">
        <v>5</v>
      </c>
      <c r="J456" s="365">
        <v>150</v>
      </c>
      <c r="K456" s="394" t="s">
        <v>8562</v>
      </c>
      <c r="L456" s="394" t="s">
        <v>8563</v>
      </c>
      <c r="M456" s="394" t="s">
        <v>8562</v>
      </c>
      <c r="N456" s="327" t="s">
        <v>5125</v>
      </c>
      <c r="O456" s="334" t="s">
        <v>11339</v>
      </c>
      <c r="P456" s="328" t="s">
        <v>11341</v>
      </c>
      <c r="Q456" s="328"/>
    </row>
    <row r="457" spans="1:22" ht="53.4" hidden="1" customHeight="1">
      <c r="A457" s="327" t="s">
        <v>5116</v>
      </c>
      <c r="B457" s="327" t="s">
        <v>5117</v>
      </c>
      <c r="C457" s="327"/>
      <c r="D457" s="327" t="s">
        <v>7411</v>
      </c>
      <c r="E457" s="356" t="s">
        <v>4683</v>
      </c>
      <c r="F457" s="328" t="s">
        <v>20</v>
      </c>
      <c r="G457" s="382" t="s">
        <v>8564</v>
      </c>
      <c r="H457" s="334" t="s">
        <v>18</v>
      </c>
      <c r="I457" s="365">
        <v>5</v>
      </c>
      <c r="J457" s="365">
        <v>150</v>
      </c>
      <c r="K457" s="394" t="s">
        <v>8565</v>
      </c>
      <c r="L457" s="394" t="s">
        <v>8566</v>
      </c>
      <c r="M457" s="394" t="s">
        <v>8565</v>
      </c>
      <c r="N457" s="350" t="s">
        <v>8278</v>
      </c>
      <c r="O457" s="334" t="s">
        <v>11339</v>
      </c>
      <c r="P457" s="328" t="s">
        <v>11341</v>
      </c>
      <c r="Q457" s="334"/>
    </row>
    <row r="458" spans="1:22" ht="53.4" hidden="1" customHeight="1">
      <c r="A458" s="327" t="s">
        <v>5116</v>
      </c>
      <c r="B458" s="327" t="s">
        <v>5118</v>
      </c>
      <c r="C458" s="327"/>
      <c r="D458" s="327" t="s">
        <v>4287</v>
      </c>
      <c r="E458" s="356" t="s">
        <v>4683</v>
      </c>
      <c r="F458" s="328" t="s">
        <v>20</v>
      </c>
      <c r="G458" s="382" t="s">
        <v>7215</v>
      </c>
      <c r="H458" s="334" t="s">
        <v>18</v>
      </c>
      <c r="I458" s="365">
        <v>5</v>
      </c>
      <c r="J458" s="365">
        <v>150</v>
      </c>
      <c r="K458" s="394" t="s">
        <v>8567</v>
      </c>
      <c r="L458" s="394" t="s">
        <v>8568</v>
      </c>
      <c r="M458" s="394" t="s">
        <v>8567</v>
      </c>
      <c r="N458" s="350" t="s">
        <v>8317</v>
      </c>
      <c r="O458" s="334" t="s">
        <v>11339</v>
      </c>
      <c r="P458" s="328" t="s">
        <v>11341</v>
      </c>
      <c r="Q458" s="334"/>
    </row>
    <row r="459" spans="1:22" ht="53.4" hidden="1" customHeight="1">
      <c r="A459" s="327" t="s">
        <v>5116</v>
      </c>
      <c r="B459" s="327" t="s">
        <v>5118</v>
      </c>
      <c r="C459" s="327"/>
      <c r="D459" s="327" t="s">
        <v>4287</v>
      </c>
      <c r="E459" s="356" t="s">
        <v>4683</v>
      </c>
      <c r="F459" s="328" t="s">
        <v>20</v>
      </c>
      <c r="G459" s="382" t="s">
        <v>8569</v>
      </c>
      <c r="H459" s="334" t="s">
        <v>21</v>
      </c>
      <c r="I459" s="365">
        <v>5</v>
      </c>
      <c r="J459" s="365">
        <v>150</v>
      </c>
      <c r="K459" s="394" t="s">
        <v>8570</v>
      </c>
      <c r="L459" s="394" t="s">
        <v>8571</v>
      </c>
      <c r="M459" s="394" t="s">
        <v>8570</v>
      </c>
      <c r="N459" s="350" t="s">
        <v>8317</v>
      </c>
      <c r="O459" s="334" t="s">
        <v>11339</v>
      </c>
      <c r="P459" s="328" t="s">
        <v>11341</v>
      </c>
      <c r="Q459" s="334"/>
    </row>
    <row r="460" spans="1:22" ht="53.4" hidden="1" customHeight="1">
      <c r="A460" s="327" t="s">
        <v>5116</v>
      </c>
      <c r="B460" s="327" t="s">
        <v>5118</v>
      </c>
      <c r="C460" s="327"/>
      <c r="D460" s="327" t="s">
        <v>4287</v>
      </c>
      <c r="E460" s="363" t="s">
        <v>3072</v>
      </c>
      <c r="F460" s="328" t="s">
        <v>20</v>
      </c>
      <c r="G460" s="382" t="s">
        <v>8572</v>
      </c>
      <c r="H460" s="334" t="s">
        <v>21</v>
      </c>
      <c r="I460" s="365">
        <v>5</v>
      </c>
      <c r="J460" s="365">
        <v>150</v>
      </c>
      <c r="K460" s="394" t="s">
        <v>8573</v>
      </c>
      <c r="L460" s="394" t="s">
        <v>8574</v>
      </c>
      <c r="M460" s="394" t="s">
        <v>8573</v>
      </c>
      <c r="N460" s="350" t="s">
        <v>8293</v>
      </c>
      <c r="O460" s="334" t="s">
        <v>11339</v>
      </c>
      <c r="P460" s="328" t="s">
        <v>11341</v>
      </c>
      <c r="Q460" s="334"/>
    </row>
    <row r="461" spans="1:22" ht="53.4" hidden="1" customHeight="1">
      <c r="A461" s="327" t="s">
        <v>5116</v>
      </c>
      <c r="B461" s="327" t="s">
        <v>5118</v>
      </c>
      <c r="C461" s="327"/>
      <c r="D461" s="327" t="s">
        <v>4287</v>
      </c>
      <c r="E461" s="356" t="s">
        <v>4683</v>
      </c>
      <c r="F461" s="328" t="s">
        <v>20</v>
      </c>
      <c r="G461" s="382" t="s">
        <v>8575</v>
      </c>
      <c r="H461" s="334" t="s">
        <v>18</v>
      </c>
      <c r="I461" s="365">
        <v>5</v>
      </c>
      <c r="J461" s="365">
        <v>150</v>
      </c>
      <c r="K461" s="394" t="s">
        <v>8576</v>
      </c>
      <c r="L461" s="394" t="s">
        <v>8577</v>
      </c>
      <c r="M461" s="394" t="s">
        <v>8576</v>
      </c>
      <c r="N461" s="350" t="s">
        <v>8317</v>
      </c>
      <c r="O461" s="334" t="s">
        <v>11339</v>
      </c>
      <c r="P461" s="328" t="s">
        <v>11341</v>
      </c>
      <c r="Q461" s="334"/>
    </row>
    <row r="462" spans="1:22" ht="53.4" hidden="1" customHeight="1">
      <c r="A462" s="327" t="s">
        <v>5116</v>
      </c>
      <c r="B462" s="327" t="s">
        <v>5118</v>
      </c>
      <c r="C462" s="350"/>
      <c r="D462" s="327" t="s">
        <v>4308</v>
      </c>
      <c r="E462" s="356" t="s">
        <v>4683</v>
      </c>
      <c r="F462" s="328" t="s">
        <v>20</v>
      </c>
      <c r="G462" s="382" t="s">
        <v>8578</v>
      </c>
      <c r="H462" s="334" t="s">
        <v>18</v>
      </c>
      <c r="I462" s="365">
        <v>5</v>
      </c>
      <c r="J462" s="365">
        <v>150</v>
      </c>
      <c r="K462" s="394" t="s">
        <v>8579</v>
      </c>
      <c r="L462" s="394" t="s">
        <v>8580</v>
      </c>
      <c r="M462" s="394" t="s">
        <v>8579</v>
      </c>
      <c r="N462" s="350" t="s">
        <v>8366</v>
      </c>
      <c r="O462" s="334" t="s">
        <v>11339</v>
      </c>
      <c r="P462" s="328" t="s">
        <v>11341</v>
      </c>
      <c r="Q462" s="334"/>
    </row>
    <row r="463" spans="1:22" ht="53.4" hidden="1" customHeight="1">
      <c r="A463" s="327" t="s">
        <v>5116</v>
      </c>
      <c r="B463" s="327" t="s">
        <v>5117</v>
      </c>
      <c r="C463" s="350"/>
      <c r="D463" s="327" t="s">
        <v>7411</v>
      </c>
      <c r="E463" s="356" t="s">
        <v>4683</v>
      </c>
      <c r="F463" s="328" t="s">
        <v>20</v>
      </c>
      <c r="G463" s="382" t="s">
        <v>6295</v>
      </c>
      <c r="H463" s="334" t="s">
        <v>21</v>
      </c>
      <c r="I463" s="365">
        <v>5</v>
      </c>
      <c r="J463" s="365">
        <v>150</v>
      </c>
      <c r="K463" s="394" t="s">
        <v>8581</v>
      </c>
      <c r="L463" s="394" t="s">
        <v>8582</v>
      </c>
      <c r="M463" s="394" t="s">
        <v>8581</v>
      </c>
      <c r="N463" s="350" t="s">
        <v>8278</v>
      </c>
      <c r="O463" s="334" t="s">
        <v>11339</v>
      </c>
      <c r="P463" s="328" t="s">
        <v>11341</v>
      </c>
      <c r="Q463" s="334"/>
    </row>
    <row r="464" spans="1:22" ht="53.4" hidden="1" customHeight="1">
      <c r="A464" s="327" t="s">
        <v>5116</v>
      </c>
      <c r="B464" s="327" t="s">
        <v>5118</v>
      </c>
      <c r="C464" s="327"/>
      <c r="D464" s="327" t="s">
        <v>4308</v>
      </c>
      <c r="E464" s="363" t="s">
        <v>3072</v>
      </c>
      <c r="F464" s="328" t="s">
        <v>20</v>
      </c>
      <c r="G464" s="382" t="s">
        <v>8583</v>
      </c>
      <c r="H464" s="334" t="s">
        <v>18</v>
      </c>
      <c r="I464" s="365">
        <v>5</v>
      </c>
      <c r="J464" s="365">
        <v>150</v>
      </c>
      <c r="K464" s="394" t="s">
        <v>8584</v>
      </c>
      <c r="L464" s="394" t="s">
        <v>8585</v>
      </c>
      <c r="M464" s="394" t="s">
        <v>8584</v>
      </c>
      <c r="N464" s="350" t="s">
        <v>8307</v>
      </c>
      <c r="O464" s="334" t="s">
        <v>11339</v>
      </c>
      <c r="P464" s="328" t="s">
        <v>11341</v>
      </c>
      <c r="Q464" s="334"/>
    </row>
    <row r="465" spans="1:17" ht="53.4" hidden="1" customHeight="1">
      <c r="A465" s="327" t="s">
        <v>5116</v>
      </c>
      <c r="B465" s="350" t="s">
        <v>5120</v>
      </c>
      <c r="C465" s="327" t="s">
        <v>29</v>
      </c>
      <c r="D465" s="327" t="s">
        <v>139</v>
      </c>
      <c r="E465" s="363" t="s">
        <v>3072</v>
      </c>
      <c r="F465" s="328" t="s">
        <v>20</v>
      </c>
      <c r="G465" s="382" t="s">
        <v>8586</v>
      </c>
      <c r="H465" s="334" t="s">
        <v>21</v>
      </c>
      <c r="I465" s="365">
        <v>5</v>
      </c>
      <c r="J465" s="365">
        <v>150</v>
      </c>
      <c r="K465" s="394" t="s">
        <v>8587</v>
      </c>
      <c r="L465" s="394" t="s">
        <v>8588</v>
      </c>
      <c r="M465" s="394" t="s">
        <v>8587</v>
      </c>
      <c r="N465" s="330" t="s">
        <v>5124</v>
      </c>
      <c r="O465" s="334" t="s">
        <v>11339</v>
      </c>
      <c r="P465" s="328" t="s">
        <v>11341</v>
      </c>
      <c r="Q465" s="334"/>
    </row>
    <row r="466" spans="1:17" ht="53.4" hidden="1" customHeight="1">
      <c r="A466" s="327" t="s">
        <v>5116</v>
      </c>
      <c r="B466" s="327" t="s">
        <v>5118</v>
      </c>
      <c r="C466" s="327"/>
      <c r="D466" s="327" t="s">
        <v>4287</v>
      </c>
      <c r="E466" s="363" t="s">
        <v>3072</v>
      </c>
      <c r="F466" s="328" t="s">
        <v>20</v>
      </c>
      <c r="G466" s="382" t="s">
        <v>8589</v>
      </c>
      <c r="H466" s="334" t="s">
        <v>18</v>
      </c>
      <c r="I466" s="365">
        <v>5</v>
      </c>
      <c r="J466" s="365">
        <v>150</v>
      </c>
      <c r="K466" s="394" t="s">
        <v>8590</v>
      </c>
      <c r="L466" s="394" t="s">
        <v>8591</v>
      </c>
      <c r="M466" s="394" t="s">
        <v>8590</v>
      </c>
      <c r="N466" s="327" t="s">
        <v>8317</v>
      </c>
      <c r="O466" s="334" t="s">
        <v>11339</v>
      </c>
      <c r="P466" s="328" t="s">
        <v>11341</v>
      </c>
      <c r="Q466" s="334"/>
    </row>
    <row r="467" spans="1:17" ht="53.4" hidden="1" customHeight="1">
      <c r="A467" s="327" t="s">
        <v>5116</v>
      </c>
      <c r="B467" s="327" t="s">
        <v>5118</v>
      </c>
      <c r="C467" s="327"/>
      <c r="D467" s="327" t="s">
        <v>8303</v>
      </c>
      <c r="E467" s="356" t="s">
        <v>4683</v>
      </c>
      <c r="F467" s="328" t="s">
        <v>20</v>
      </c>
      <c r="G467" s="382" t="s">
        <v>8592</v>
      </c>
      <c r="H467" s="328" t="s">
        <v>5122</v>
      </c>
      <c r="I467" s="365">
        <v>5</v>
      </c>
      <c r="J467" s="365">
        <v>150</v>
      </c>
      <c r="K467" s="394" t="s">
        <v>8593</v>
      </c>
      <c r="L467" s="394" t="s">
        <v>8594</v>
      </c>
      <c r="M467" s="394" t="s">
        <v>8593</v>
      </c>
      <c r="N467" s="350" t="s">
        <v>8307</v>
      </c>
      <c r="O467" s="334" t="s">
        <v>11339</v>
      </c>
      <c r="P467" s="328" t="s">
        <v>11341</v>
      </c>
      <c r="Q467" s="334"/>
    </row>
    <row r="468" spans="1:17" ht="53.4" hidden="1" customHeight="1">
      <c r="A468" s="327" t="s">
        <v>5116</v>
      </c>
      <c r="B468" s="350" t="s">
        <v>5120</v>
      </c>
      <c r="C468" s="327" t="s">
        <v>8250</v>
      </c>
      <c r="D468" s="350" t="s">
        <v>186</v>
      </c>
      <c r="E468" s="356" t="s">
        <v>4683</v>
      </c>
      <c r="F468" s="328" t="s">
        <v>20</v>
      </c>
      <c r="G468" s="382" t="s">
        <v>7515</v>
      </c>
      <c r="H468" s="334" t="s">
        <v>18</v>
      </c>
      <c r="I468" s="365">
        <v>5</v>
      </c>
      <c r="J468" s="365">
        <v>150</v>
      </c>
      <c r="K468" s="394" t="s">
        <v>8595</v>
      </c>
      <c r="L468" s="394" t="s">
        <v>8596</v>
      </c>
      <c r="M468" s="394" t="s">
        <v>8595</v>
      </c>
      <c r="N468" s="327" t="s">
        <v>8286</v>
      </c>
      <c r="O468" s="334" t="s">
        <v>11339</v>
      </c>
      <c r="P468" s="328" t="s">
        <v>11341</v>
      </c>
      <c r="Q468" s="334"/>
    </row>
    <row r="469" spans="1:17" ht="53.4" hidden="1" customHeight="1">
      <c r="A469" s="327" t="s">
        <v>5116</v>
      </c>
      <c r="B469" s="350" t="s">
        <v>5120</v>
      </c>
      <c r="C469" s="350"/>
      <c r="D469" s="350" t="s">
        <v>186</v>
      </c>
      <c r="E469" s="363" t="s">
        <v>3072</v>
      </c>
      <c r="F469" s="328" t="s">
        <v>20</v>
      </c>
      <c r="G469" s="382" t="s">
        <v>8597</v>
      </c>
      <c r="H469" s="334" t="s">
        <v>21</v>
      </c>
      <c r="I469" s="365">
        <v>5</v>
      </c>
      <c r="J469" s="365">
        <v>150</v>
      </c>
      <c r="K469" s="394" t="s">
        <v>8598</v>
      </c>
      <c r="L469" s="394" t="s">
        <v>8599</v>
      </c>
      <c r="M469" s="394" t="s">
        <v>8598</v>
      </c>
      <c r="N469" s="327" t="s">
        <v>8286</v>
      </c>
      <c r="O469" s="334" t="s">
        <v>11339</v>
      </c>
      <c r="P469" s="328" t="s">
        <v>11341</v>
      </c>
      <c r="Q469" s="334"/>
    </row>
    <row r="470" spans="1:17" ht="53.4" hidden="1" customHeight="1">
      <c r="A470" s="327" t="s">
        <v>5116</v>
      </c>
      <c r="B470" s="350" t="s">
        <v>5120</v>
      </c>
      <c r="C470" s="350"/>
      <c r="D470" s="350" t="s">
        <v>139</v>
      </c>
      <c r="E470" s="363" t="s">
        <v>3072</v>
      </c>
      <c r="F470" s="328" t="s">
        <v>20</v>
      </c>
      <c r="G470" s="382" t="s">
        <v>8600</v>
      </c>
      <c r="H470" s="334" t="s">
        <v>21</v>
      </c>
      <c r="I470" s="365">
        <v>5</v>
      </c>
      <c r="J470" s="365">
        <v>150</v>
      </c>
      <c r="K470" s="394" t="s">
        <v>8601</v>
      </c>
      <c r="L470" s="394" t="s">
        <v>8602</v>
      </c>
      <c r="M470" s="394" t="s">
        <v>8601</v>
      </c>
      <c r="N470" s="327" t="s">
        <v>5123</v>
      </c>
      <c r="O470" s="334" t="s">
        <v>11339</v>
      </c>
      <c r="P470" s="328" t="s">
        <v>11341</v>
      </c>
      <c r="Q470" s="328"/>
    </row>
    <row r="471" spans="1:17" ht="53.4" hidden="1" customHeight="1">
      <c r="A471" s="327" t="s">
        <v>5116</v>
      </c>
      <c r="B471" s="327" t="s">
        <v>5118</v>
      </c>
      <c r="C471" s="327"/>
      <c r="D471" s="327" t="s">
        <v>8303</v>
      </c>
      <c r="E471" s="356" t="s">
        <v>4683</v>
      </c>
      <c r="F471" s="328" t="s">
        <v>20</v>
      </c>
      <c r="G471" s="382" t="s">
        <v>3249</v>
      </c>
      <c r="H471" s="328" t="s">
        <v>5122</v>
      </c>
      <c r="I471" s="365">
        <v>5</v>
      </c>
      <c r="J471" s="365">
        <v>150</v>
      </c>
      <c r="K471" s="394" t="s">
        <v>8603</v>
      </c>
      <c r="L471" s="394" t="s">
        <v>8604</v>
      </c>
      <c r="M471" s="394" t="s">
        <v>8603</v>
      </c>
      <c r="N471" s="350" t="s">
        <v>8307</v>
      </c>
      <c r="O471" s="334" t="s">
        <v>11339</v>
      </c>
      <c r="P471" s="328" t="s">
        <v>11341</v>
      </c>
      <c r="Q471" s="334"/>
    </row>
    <row r="472" spans="1:17" ht="53.4" hidden="1" customHeight="1">
      <c r="A472" s="327" t="s">
        <v>5116</v>
      </c>
      <c r="B472" s="327" t="s">
        <v>5117</v>
      </c>
      <c r="C472" s="350"/>
      <c r="D472" s="350" t="s">
        <v>3422</v>
      </c>
      <c r="E472" s="356" t="s">
        <v>4683</v>
      </c>
      <c r="F472" s="328" t="s">
        <v>20</v>
      </c>
      <c r="G472" s="382" t="s">
        <v>8605</v>
      </c>
      <c r="H472" s="334" t="s">
        <v>18</v>
      </c>
      <c r="I472" s="365">
        <v>5</v>
      </c>
      <c r="J472" s="365">
        <v>150</v>
      </c>
      <c r="K472" s="394" t="s">
        <v>8606</v>
      </c>
      <c r="L472" s="394" t="s">
        <v>4864</v>
      </c>
      <c r="M472" s="394" t="s">
        <v>8606</v>
      </c>
      <c r="N472" s="350" t="s">
        <v>8249</v>
      </c>
      <c r="O472" s="334" t="s">
        <v>11339</v>
      </c>
      <c r="P472" s="328" t="s">
        <v>11341</v>
      </c>
      <c r="Q472" s="334"/>
    </row>
    <row r="473" spans="1:17" ht="53.4" hidden="1" customHeight="1">
      <c r="A473" s="327" t="s">
        <v>5116</v>
      </c>
      <c r="B473" s="327" t="s">
        <v>5117</v>
      </c>
      <c r="C473" s="327"/>
      <c r="D473" s="327" t="s">
        <v>6919</v>
      </c>
      <c r="E473" s="356" t="s">
        <v>4683</v>
      </c>
      <c r="F473" s="328" t="s">
        <v>20</v>
      </c>
      <c r="G473" s="382" t="s">
        <v>8607</v>
      </c>
      <c r="H473" s="334" t="s">
        <v>21</v>
      </c>
      <c r="I473" s="365">
        <v>5</v>
      </c>
      <c r="J473" s="365">
        <v>150</v>
      </c>
      <c r="K473" s="394" t="s">
        <v>8608</v>
      </c>
      <c r="L473" s="394" t="s">
        <v>8609</v>
      </c>
      <c r="M473" s="394" t="s">
        <v>8608</v>
      </c>
      <c r="N473" s="327" t="s">
        <v>5126</v>
      </c>
      <c r="O473" s="334" t="s">
        <v>11339</v>
      </c>
      <c r="P473" s="328" t="s">
        <v>11341</v>
      </c>
      <c r="Q473" s="334"/>
    </row>
    <row r="474" spans="1:17" ht="53.4" hidden="1" customHeight="1">
      <c r="A474" s="327" t="s">
        <v>5116</v>
      </c>
      <c r="B474" s="350" t="s">
        <v>5120</v>
      </c>
      <c r="C474" s="350" t="s">
        <v>170</v>
      </c>
      <c r="D474" s="350" t="s">
        <v>186</v>
      </c>
      <c r="E474" s="356" t="s">
        <v>4683</v>
      </c>
      <c r="F474" s="328" t="s">
        <v>20</v>
      </c>
      <c r="G474" s="382" t="s">
        <v>7610</v>
      </c>
      <c r="H474" s="334" t="s">
        <v>18</v>
      </c>
      <c r="I474" s="365">
        <v>5</v>
      </c>
      <c r="J474" s="365">
        <v>150</v>
      </c>
      <c r="K474" s="394" t="s">
        <v>8610</v>
      </c>
      <c r="L474" s="394" t="s">
        <v>8611</v>
      </c>
      <c r="M474" s="394" t="s">
        <v>8610</v>
      </c>
      <c r="N474" s="327" t="s">
        <v>8286</v>
      </c>
      <c r="O474" s="334" t="s">
        <v>11339</v>
      </c>
      <c r="P474" s="328" t="s">
        <v>11341</v>
      </c>
      <c r="Q474" s="334"/>
    </row>
    <row r="475" spans="1:17" ht="53.4" hidden="1" customHeight="1">
      <c r="A475" s="327" t="s">
        <v>5116</v>
      </c>
      <c r="B475" s="350" t="s">
        <v>5120</v>
      </c>
      <c r="C475" s="350" t="s">
        <v>8612</v>
      </c>
      <c r="D475" s="350"/>
      <c r="E475" s="356" t="s">
        <v>4683</v>
      </c>
      <c r="F475" s="328" t="s">
        <v>20</v>
      </c>
      <c r="G475" s="387" t="s">
        <v>220</v>
      </c>
      <c r="H475" s="334" t="s">
        <v>18</v>
      </c>
      <c r="I475" s="365">
        <v>5</v>
      </c>
      <c r="J475" s="365">
        <v>150</v>
      </c>
      <c r="K475" s="394" t="s">
        <v>8613</v>
      </c>
      <c r="L475" s="394" t="s">
        <v>8614</v>
      </c>
      <c r="M475" s="394" t="s">
        <v>8613</v>
      </c>
      <c r="N475" s="350" t="s">
        <v>8245</v>
      </c>
      <c r="O475" s="328" t="s">
        <v>11340</v>
      </c>
      <c r="P475" s="334" t="s">
        <v>9917</v>
      </c>
      <c r="Q475" s="328"/>
    </row>
    <row r="476" spans="1:17" ht="53.4" hidden="1" customHeight="1">
      <c r="A476" s="327" t="s">
        <v>5116</v>
      </c>
      <c r="B476" s="350" t="s">
        <v>5120</v>
      </c>
      <c r="C476" s="350"/>
      <c r="D476" s="350" t="s">
        <v>6501</v>
      </c>
      <c r="E476" s="356" t="s">
        <v>4683</v>
      </c>
      <c r="F476" s="328" t="s">
        <v>20</v>
      </c>
      <c r="G476" s="382" t="s">
        <v>8615</v>
      </c>
      <c r="H476" s="334" t="s">
        <v>21</v>
      </c>
      <c r="I476" s="365">
        <v>5</v>
      </c>
      <c r="J476" s="365">
        <v>150</v>
      </c>
      <c r="K476" s="394" t="s">
        <v>8616</v>
      </c>
      <c r="L476" s="394" t="s">
        <v>8617</v>
      </c>
      <c r="M476" s="394" t="s">
        <v>8616</v>
      </c>
      <c r="N476" s="327" t="s">
        <v>8308</v>
      </c>
      <c r="O476" s="334" t="s">
        <v>11339</v>
      </c>
      <c r="P476" s="328" t="s">
        <v>11341</v>
      </c>
      <c r="Q476" s="328"/>
    </row>
    <row r="477" spans="1:17" ht="53.4" hidden="1" customHeight="1">
      <c r="A477" s="327" t="s">
        <v>5116</v>
      </c>
      <c r="B477" s="327" t="s">
        <v>5118</v>
      </c>
      <c r="C477" s="350"/>
      <c r="D477" s="350" t="s">
        <v>4326</v>
      </c>
      <c r="E477" s="356" t="s">
        <v>4683</v>
      </c>
      <c r="F477" s="328" t="s">
        <v>20</v>
      </c>
      <c r="G477" s="382" t="s">
        <v>3460</v>
      </c>
      <c r="H477" s="328" t="s">
        <v>5122</v>
      </c>
      <c r="I477" s="365">
        <v>5</v>
      </c>
      <c r="J477" s="365">
        <v>150</v>
      </c>
      <c r="K477" s="394" t="s">
        <v>8618</v>
      </c>
      <c r="L477" s="394" t="s">
        <v>4357</v>
      </c>
      <c r="M477" s="394" t="s">
        <v>8618</v>
      </c>
      <c r="N477" s="350" t="s">
        <v>8293</v>
      </c>
      <c r="O477" s="334" t="s">
        <v>11339</v>
      </c>
      <c r="P477" s="328" t="s">
        <v>11341</v>
      </c>
      <c r="Q477" s="334"/>
    </row>
    <row r="478" spans="1:17" ht="53.4" hidden="1" customHeight="1">
      <c r="A478" s="327" t="s">
        <v>5116</v>
      </c>
      <c r="B478" s="327" t="s">
        <v>5117</v>
      </c>
      <c r="C478" s="350"/>
      <c r="D478" s="327" t="s">
        <v>7411</v>
      </c>
      <c r="E478" s="356" t="s">
        <v>4683</v>
      </c>
      <c r="F478" s="328" t="s">
        <v>20</v>
      </c>
      <c r="G478" s="382" t="s">
        <v>4564</v>
      </c>
      <c r="H478" s="334" t="s">
        <v>21</v>
      </c>
      <c r="I478" s="365">
        <v>5</v>
      </c>
      <c r="J478" s="365">
        <v>150</v>
      </c>
      <c r="K478" s="394" t="s">
        <v>8619</v>
      </c>
      <c r="L478" s="394" t="s">
        <v>4566</v>
      </c>
      <c r="M478" s="394" t="s">
        <v>8619</v>
      </c>
      <c r="N478" s="350" t="s">
        <v>8278</v>
      </c>
      <c r="O478" s="334" t="s">
        <v>11339</v>
      </c>
      <c r="P478" s="328" t="s">
        <v>11341</v>
      </c>
      <c r="Q478" s="328"/>
    </row>
    <row r="479" spans="1:17" ht="53.4" hidden="1" customHeight="1">
      <c r="A479" s="327" t="s">
        <v>5116</v>
      </c>
      <c r="B479" s="350" t="s">
        <v>5118</v>
      </c>
      <c r="C479" s="350"/>
      <c r="D479" s="327" t="s">
        <v>4308</v>
      </c>
      <c r="E479" s="356" t="s">
        <v>4683</v>
      </c>
      <c r="F479" s="328" t="s">
        <v>20</v>
      </c>
      <c r="G479" s="780" t="s">
        <v>6897</v>
      </c>
      <c r="H479" s="334" t="s">
        <v>21</v>
      </c>
      <c r="I479" s="365">
        <v>5</v>
      </c>
      <c r="J479" s="365">
        <v>150</v>
      </c>
      <c r="K479" s="394" t="s">
        <v>8620</v>
      </c>
      <c r="L479" s="394" t="s">
        <v>4723</v>
      </c>
      <c r="M479" s="394" t="s">
        <v>8620</v>
      </c>
      <c r="N479" s="350" t="s">
        <v>5126</v>
      </c>
      <c r="O479" s="334" t="s">
        <v>11339</v>
      </c>
      <c r="P479" s="328" t="s">
        <v>11341</v>
      </c>
      <c r="Q479" s="328"/>
    </row>
    <row r="480" spans="1:17" ht="53.4" hidden="1" customHeight="1">
      <c r="A480" s="327" t="s">
        <v>5116</v>
      </c>
      <c r="B480" s="350" t="s">
        <v>5120</v>
      </c>
      <c r="C480" s="327" t="s">
        <v>8621</v>
      </c>
      <c r="D480" s="327"/>
      <c r="E480" s="363" t="s">
        <v>3072</v>
      </c>
      <c r="F480" s="328" t="s">
        <v>20</v>
      </c>
      <c r="G480" s="382" t="s">
        <v>8622</v>
      </c>
      <c r="H480" s="334" t="s">
        <v>18</v>
      </c>
      <c r="I480" s="365">
        <v>5</v>
      </c>
      <c r="J480" s="365">
        <v>150</v>
      </c>
      <c r="K480" s="394" t="s">
        <v>8623</v>
      </c>
      <c r="L480" s="394" t="s">
        <v>8624</v>
      </c>
      <c r="M480" s="394" t="s">
        <v>8623</v>
      </c>
      <c r="N480" s="327" t="s">
        <v>5125</v>
      </c>
      <c r="O480" s="334" t="s">
        <v>11339</v>
      </c>
      <c r="P480" s="328" t="s">
        <v>11341</v>
      </c>
      <c r="Q480" s="328"/>
    </row>
    <row r="481" spans="1:17" ht="53.4" hidden="1" customHeight="1">
      <c r="A481" s="327" t="s">
        <v>5116</v>
      </c>
      <c r="B481" s="327" t="s">
        <v>5117</v>
      </c>
      <c r="C481" s="350"/>
      <c r="D481" s="327" t="s">
        <v>3422</v>
      </c>
      <c r="E481" s="356" t="s">
        <v>4683</v>
      </c>
      <c r="F481" s="328" t="s">
        <v>20</v>
      </c>
      <c r="G481" s="382" t="s">
        <v>4943</v>
      </c>
      <c r="H481" s="334" t="s">
        <v>18</v>
      </c>
      <c r="I481" s="365">
        <v>5</v>
      </c>
      <c r="J481" s="365">
        <v>150</v>
      </c>
      <c r="K481" s="394" t="s">
        <v>8625</v>
      </c>
      <c r="L481" s="394" t="s">
        <v>8626</v>
      </c>
      <c r="M481" s="394" t="s">
        <v>8625</v>
      </c>
      <c r="N481" s="350" t="s">
        <v>8260</v>
      </c>
      <c r="O481" s="334" t="s">
        <v>11339</v>
      </c>
      <c r="P481" s="328" t="s">
        <v>11341</v>
      </c>
      <c r="Q481" s="328"/>
    </row>
    <row r="482" spans="1:17" ht="53.4" hidden="1" customHeight="1">
      <c r="A482" s="327" t="s">
        <v>5116</v>
      </c>
      <c r="B482" s="350" t="s">
        <v>5120</v>
      </c>
      <c r="C482" s="350"/>
      <c r="D482" s="350"/>
      <c r="E482" s="363" t="s">
        <v>3072</v>
      </c>
      <c r="F482" s="328" t="s">
        <v>20</v>
      </c>
      <c r="G482" s="382" t="s">
        <v>218</v>
      </c>
      <c r="H482" s="334" t="s">
        <v>21</v>
      </c>
      <c r="I482" s="365">
        <v>5</v>
      </c>
      <c r="J482" s="365">
        <v>150</v>
      </c>
      <c r="K482" s="394" t="s">
        <v>8627</v>
      </c>
      <c r="L482" s="394" t="s">
        <v>8628</v>
      </c>
      <c r="M482" s="394" t="s">
        <v>8627</v>
      </c>
      <c r="N482" s="350" t="s">
        <v>8356</v>
      </c>
      <c r="O482" s="328" t="s">
        <v>11340</v>
      </c>
      <c r="P482" s="334" t="s">
        <v>9917</v>
      </c>
      <c r="Q482" s="328"/>
    </row>
    <row r="483" spans="1:17" ht="53.4" hidden="1" customHeight="1">
      <c r="A483" s="327" t="s">
        <v>5116</v>
      </c>
      <c r="B483" s="350" t="s">
        <v>5120</v>
      </c>
      <c r="C483" s="350"/>
      <c r="D483" s="350" t="s">
        <v>6501</v>
      </c>
      <c r="E483" s="356" t="s">
        <v>4683</v>
      </c>
      <c r="F483" s="328" t="s">
        <v>20</v>
      </c>
      <c r="G483" s="382" t="s">
        <v>8629</v>
      </c>
      <c r="H483" s="334" t="s">
        <v>21</v>
      </c>
      <c r="I483" s="365">
        <v>5</v>
      </c>
      <c r="J483" s="365">
        <v>150</v>
      </c>
      <c r="K483" s="394" t="s">
        <v>8630</v>
      </c>
      <c r="L483" s="394" t="s">
        <v>5128</v>
      </c>
      <c r="M483" s="394" t="s">
        <v>8630</v>
      </c>
      <c r="N483" s="327" t="s">
        <v>8308</v>
      </c>
      <c r="O483" s="334" t="s">
        <v>11339</v>
      </c>
      <c r="P483" s="328" t="s">
        <v>11341</v>
      </c>
      <c r="Q483" s="328"/>
    </row>
    <row r="484" spans="1:17" ht="53.4" hidden="1" customHeight="1">
      <c r="A484" s="327" t="s">
        <v>5116</v>
      </c>
      <c r="B484" s="350" t="s">
        <v>5120</v>
      </c>
      <c r="C484" s="350"/>
      <c r="D484" s="368" t="s">
        <v>8631</v>
      </c>
      <c r="E484" s="356" t="s">
        <v>4683</v>
      </c>
      <c r="F484" s="328" t="s">
        <v>20</v>
      </c>
      <c r="G484" s="382" t="s">
        <v>7299</v>
      </c>
      <c r="H484" s="334" t="s">
        <v>21</v>
      </c>
      <c r="I484" s="365">
        <v>5</v>
      </c>
      <c r="J484" s="365">
        <v>150</v>
      </c>
      <c r="K484" s="394" t="s">
        <v>8632</v>
      </c>
      <c r="L484" s="394" t="s">
        <v>8633</v>
      </c>
      <c r="M484" s="394" t="s">
        <v>8632</v>
      </c>
      <c r="N484" s="350" t="s">
        <v>5123</v>
      </c>
      <c r="O484" s="334" t="s">
        <v>11339</v>
      </c>
      <c r="P484" s="328" t="s">
        <v>11341</v>
      </c>
      <c r="Q484" s="328"/>
    </row>
    <row r="485" spans="1:17" ht="53.4" hidden="1" customHeight="1">
      <c r="A485" s="327" t="s">
        <v>5116</v>
      </c>
      <c r="B485" s="350" t="s">
        <v>5120</v>
      </c>
      <c r="C485" s="368" t="s">
        <v>8631</v>
      </c>
      <c r="D485" s="368" t="s">
        <v>186</v>
      </c>
      <c r="E485" s="363" t="s">
        <v>3072</v>
      </c>
      <c r="F485" s="328" t="s">
        <v>20</v>
      </c>
      <c r="G485" s="382" t="s">
        <v>8634</v>
      </c>
      <c r="H485" s="334" t="s">
        <v>21</v>
      </c>
      <c r="I485" s="365">
        <v>5</v>
      </c>
      <c r="J485" s="365">
        <v>150</v>
      </c>
      <c r="K485" s="394" t="s">
        <v>8635</v>
      </c>
      <c r="L485" s="394" t="s">
        <v>8633</v>
      </c>
      <c r="M485" s="394" t="s">
        <v>8635</v>
      </c>
      <c r="N485" s="350" t="s">
        <v>5123</v>
      </c>
      <c r="O485" s="334" t="s">
        <v>11339</v>
      </c>
      <c r="P485" s="328" t="s">
        <v>11341</v>
      </c>
      <c r="Q485" s="328"/>
    </row>
    <row r="486" spans="1:17" ht="53.4" hidden="1" customHeight="1">
      <c r="A486" s="327" t="s">
        <v>5116</v>
      </c>
      <c r="B486" s="350" t="s">
        <v>5120</v>
      </c>
      <c r="C486" s="350" t="s">
        <v>8612</v>
      </c>
      <c r="D486" s="350"/>
      <c r="E486" s="356" t="s">
        <v>4683</v>
      </c>
      <c r="F486" s="328" t="s">
        <v>20</v>
      </c>
      <c r="G486" s="382" t="s">
        <v>8636</v>
      </c>
      <c r="H486" s="357" t="s">
        <v>21</v>
      </c>
      <c r="I486" s="365">
        <v>5</v>
      </c>
      <c r="J486" s="365">
        <v>150</v>
      </c>
      <c r="K486" s="394" t="s">
        <v>8637</v>
      </c>
      <c r="L486" s="394" t="s">
        <v>8638</v>
      </c>
      <c r="M486" s="394" t="s">
        <v>8637</v>
      </c>
      <c r="N486" s="327" t="s">
        <v>8286</v>
      </c>
      <c r="O486" s="334" t="s">
        <v>11339</v>
      </c>
      <c r="P486" s="328" t="s">
        <v>11341</v>
      </c>
      <c r="Q486" s="328"/>
    </row>
    <row r="487" spans="1:17" ht="53.4" hidden="1" customHeight="1">
      <c r="A487" s="327" t="s">
        <v>5116</v>
      </c>
      <c r="B487" s="327" t="s">
        <v>5118</v>
      </c>
      <c r="C487" s="327"/>
      <c r="D487" s="327" t="s">
        <v>8405</v>
      </c>
      <c r="E487" s="363" t="s">
        <v>3072</v>
      </c>
      <c r="F487" s="328" t="s">
        <v>20</v>
      </c>
      <c r="G487" s="384" t="s">
        <v>8639</v>
      </c>
      <c r="H487" s="328" t="s">
        <v>5122</v>
      </c>
      <c r="I487" s="365">
        <v>5</v>
      </c>
      <c r="J487" s="365">
        <v>150</v>
      </c>
      <c r="K487" s="394" t="s">
        <v>8640</v>
      </c>
      <c r="L487" s="394" t="s">
        <v>8641</v>
      </c>
      <c r="M487" s="394" t="s">
        <v>8640</v>
      </c>
      <c r="N487" s="350" t="s">
        <v>8307</v>
      </c>
      <c r="O487" s="334" t="s">
        <v>11339</v>
      </c>
      <c r="P487" s="328" t="s">
        <v>11341</v>
      </c>
      <c r="Q487" s="328"/>
    </row>
    <row r="488" spans="1:17" ht="53.4" hidden="1" customHeight="1">
      <c r="A488" s="327" t="s">
        <v>5116</v>
      </c>
      <c r="B488" s="350" t="s">
        <v>5118</v>
      </c>
      <c r="C488" s="368"/>
      <c r="D488" s="368" t="s">
        <v>8303</v>
      </c>
      <c r="E488" s="356" t="s">
        <v>4683</v>
      </c>
      <c r="F488" s="328" t="s">
        <v>20</v>
      </c>
      <c r="G488" s="382" t="s">
        <v>4513</v>
      </c>
      <c r="H488" s="334" t="s">
        <v>18</v>
      </c>
      <c r="I488" s="365">
        <v>5</v>
      </c>
      <c r="J488" s="365">
        <v>150</v>
      </c>
      <c r="K488" s="394" t="s">
        <v>8642</v>
      </c>
      <c r="L488" s="394" t="s">
        <v>6358</v>
      </c>
      <c r="M488" s="394" t="s">
        <v>8642</v>
      </c>
      <c r="N488" s="327" t="s">
        <v>8253</v>
      </c>
      <c r="O488" s="334" t="s">
        <v>11339</v>
      </c>
      <c r="P488" s="328" t="s">
        <v>11341</v>
      </c>
      <c r="Q488" s="328"/>
    </row>
    <row r="489" spans="1:17" ht="53.4" hidden="1" customHeight="1">
      <c r="A489" s="327" t="s">
        <v>5116</v>
      </c>
      <c r="B489" s="327" t="s">
        <v>5117</v>
      </c>
      <c r="C489" s="368"/>
      <c r="D489" s="350"/>
      <c r="E489" s="356" t="s">
        <v>4683</v>
      </c>
      <c r="F489" s="328" t="s">
        <v>20</v>
      </c>
      <c r="G489" s="382" t="s">
        <v>3414</v>
      </c>
      <c r="H489" s="334" t="s">
        <v>18</v>
      </c>
      <c r="I489" s="365">
        <v>5</v>
      </c>
      <c r="J489" s="365">
        <v>150</v>
      </c>
      <c r="K489" s="394" t="s">
        <v>8643</v>
      </c>
      <c r="L489" s="394" t="s">
        <v>8644</v>
      </c>
      <c r="M489" s="394" t="s">
        <v>8643</v>
      </c>
      <c r="N489" s="327" t="s">
        <v>5125</v>
      </c>
      <c r="O489" s="328" t="s">
        <v>11340</v>
      </c>
      <c r="P489" s="334" t="s">
        <v>9917</v>
      </c>
      <c r="Q489" s="328"/>
    </row>
    <row r="490" spans="1:17" ht="53.4" hidden="1" customHeight="1">
      <c r="A490" s="327" t="s">
        <v>5116</v>
      </c>
      <c r="B490" s="327" t="s">
        <v>5117</v>
      </c>
      <c r="C490" s="350" t="s">
        <v>3422</v>
      </c>
      <c r="D490" s="327" t="s">
        <v>6919</v>
      </c>
      <c r="E490" s="356" t="s">
        <v>4683</v>
      </c>
      <c r="F490" s="328" t="s">
        <v>20</v>
      </c>
      <c r="G490" s="382" t="s">
        <v>6920</v>
      </c>
      <c r="H490" s="334" t="s">
        <v>21</v>
      </c>
      <c r="I490" s="365">
        <v>5</v>
      </c>
      <c r="J490" s="365">
        <v>150</v>
      </c>
      <c r="K490" s="394" t="s">
        <v>8645</v>
      </c>
      <c r="L490" s="394" t="s">
        <v>8646</v>
      </c>
      <c r="M490" s="394" t="s">
        <v>8645</v>
      </c>
      <c r="N490" s="350" t="s">
        <v>5126</v>
      </c>
      <c r="O490" s="334" t="s">
        <v>11339</v>
      </c>
      <c r="P490" s="328" t="s">
        <v>11341</v>
      </c>
      <c r="Q490" s="328"/>
    </row>
    <row r="491" spans="1:17" ht="53.4" hidden="1" customHeight="1">
      <c r="A491" s="327" t="s">
        <v>5116</v>
      </c>
      <c r="B491" s="350" t="s">
        <v>5117</v>
      </c>
      <c r="C491" s="327"/>
      <c r="D491" s="327" t="s">
        <v>140</v>
      </c>
      <c r="E491" s="356" t="s">
        <v>4683</v>
      </c>
      <c r="F491" s="328" t="s">
        <v>20</v>
      </c>
      <c r="G491" s="382" t="s">
        <v>237</v>
      </c>
      <c r="H491" s="334" t="s">
        <v>18</v>
      </c>
      <c r="I491" s="365">
        <v>5</v>
      </c>
      <c r="J491" s="365">
        <v>150</v>
      </c>
      <c r="K491" s="394" t="s">
        <v>8647</v>
      </c>
      <c r="L491" s="394" t="s">
        <v>8648</v>
      </c>
      <c r="M491" s="394" t="s">
        <v>8647</v>
      </c>
      <c r="N491" s="327" t="s">
        <v>8249</v>
      </c>
      <c r="O491" s="334" t="s">
        <v>11339</v>
      </c>
      <c r="P491" s="328" t="s">
        <v>11341</v>
      </c>
      <c r="Q491" s="328"/>
    </row>
    <row r="492" spans="1:17" ht="53.4" hidden="1" customHeight="1">
      <c r="A492" s="327" t="s">
        <v>5116</v>
      </c>
      <c r="B492" s="327" t="s">
        <v>5117</v>
      </c>
      <c r="C492" s="327"/>
      <c r="D492" s="327" t="s">
        <v>8649</v>
      </c>
      <c r="E492" s="356" t="s">
        <v>4683</v>
      </c>
      <c r="F492" s="328" t="s">
        <v>20</v>
      </c>
      <c r="G492" s="382" t="s">
        <v>8650</v>
      </c>
      <c r="H492" s="334" t="s">
        <v>18</v>
      </c>
      <c r="I492" s="365">
        <v>5</v>
      </c>
      <c r="J492" s="365">
        <v>150</v>
      </c>
      <c r="K492" s="394" t="s">
        <v>8651</v>
      </c>
      <c r="L492" s="394" t="s">
        <v>6162</v>
      </c>
      <c r="M492" s="394" t="s">
        <v>8651</v>
      </c>
      <c r="N492" s="350" t="s">
        <v>8260</v>
      </c>
      <c r="O492" s="334" t="s">
        <v>11339</v>
      </c>
      <c r="P492" s="328" t="s">
        <v>11341</v>
      </c>
      <c r="Q492" s="328"/>
    </row>
    <row r="493" spans="1:17" ht="53.4" hidden="1" customHeight="1">
      <c r="A493" s="327" t="s">
        <v>5116</v>
      </c>
      <c r="B493" s="327" t="s">
        <v>5117</v>
      </c>
      <c r="C493" s="350" t="s">
        <v>8652</v>
      </c>
      <c r="D493" s="350"/>
      <c r="E493" s="363" t="s">
        <v>3072</v>
      </c>
      <c r="F493" s="328" t="s">
        <v>20</v>
      </c>
      <c r="G493" s="382" t="s">
        <v>8653</v>
      </c>
      <c r="H493" s="328" t="s">
        <v>18</v>
      </c>
      <c r="I493" s="365">
        <v>5</v>
      </c>
      <c r="J493" s="365">
        <v>150</v>
      </c>
      <c r="K493" s="394" t="s">
        <v>8654</v>
      </c>
      <c r="L493" s="394" t="s">
        <v>8655</v>
      </c>
      <c r="M493" s="394" t="s">
        <v>8654</v>
      </c>
      <c r="N493" s="350" t="s">
        <v>8260</v>
      </c>
      <c r="O493" s="328" t="s">
        <v>11340</v>
      </c>
      <c r="P493" s="334" t="s">
        <v>9917</v>
      </c>
      <c r="Q493" s="328"/>
    </row>
    <row r="494" spans="1:17" ht="53.4" hidden="1" customHeight="1">
      <c r="A494" s="327" t="s">
        <v>5116</v>
      </c>
      <c r="B494" s="327" t="s">
        <v>5117</v>
      </c>
      <c r="C494" s="368" t="s">
        <v>8656</v>
      </c>
      <c r="D494" s="350"/>
      <c r="E494" s="356" t="s">
        <v>4683</v>
      </c>
      <c r="F494" s="328" t="s">
        <v>20</v>
      </c>
      <c r="G494" s="382" t="s">
        <v>8657</v>
      </c>
      <c r="H494" s="334" t="s">
        <v>21</v>
      </c>
      <c r="I494" s="365">
        <v>5</v>
      </c>
      <c r="J494" s="365">
        <v>150</v>
      </c>
      <c r="K494" s="394" t="s">
        <v>8658</v>
      </c>
      <c r="L494" s="394" t="s">
        <v>8659</v>
      </c>
      <c r="M494" s="394" t="s">
        <v>8658</v>
      </c>
      <c r="N494" s="350" t="s">
        <v>8249</v>
      </c>
      <c r="O494" s="328" t="s">
        <v>11340</v>
      </c>
      <c r="P494" s="334" t="s">
        <v>9917</v>
      </c>
      <c r="Q494" s="328"/>
    </row>
    <row r="495" spans="1:17" ht="53.4" hidden="1" customHeight="1">
      <c r="A495" s="327" t="s">
        <v>5116</v>
      </c>
      <c r="B495" s="350" t="s">
        <v>5120</v>
      </c>
      <c r="C495" s="327"/>
      <c r="D495" s="327" t="s">
        <v>29</v>
      </c>
      <c r="E495" s="356" t="s">
        <v>4683</v>
      </c>
      <c r="F495" s="328" t="s">
        <v>20</v>
      </c>
      <c r="G495" s="382" t="s">
        <v>4896</v>
      </c>
      <c r="H495" s="334" t="s">
        <v>21</v>
      </c>
      <c r="I495" s="365">
        <v>5</v>
      </c>
      <c r="J495" s="365">
        <v>150</v>
      </c>
      <c r="K495" s="394" t="s">
        <v>8660</v>
      </c>
      <c r="L495" s="394" t="s">
        <v>8661</v>
      </c>
      <c r="M495" s="394" t="s">
        <v>8660</v>
      </c>
      <c r="N495" s="350" t="s">
        <v>5121</v>
      </c>
      <c r="O495" s="334" t="s">
        <v>11339</v>
      </c>
      <c r="P495" s="328" t="s">
        <v>11341</v>
      </c>
      <c r="Q495" s="328"/>
    </row>
    <row r="496" spans="1:17" ht="53.4" hidden="1" customHeight="1">
      <c r="A496" s="327" t="s">
        <v>5116</v>
      </c>
      <c r="B496" s="350" t="s">
        <v>5120</v>
      </c>
      <c r="C496" s="327"/>
      <c r="D496" s="327" t="s">
        <v>140</v>
      </c>
      <c r="E496" s="356" t="s">
        <v>4683</v>
      </c>
      <c r="F496" s="328" t="s">
        <v>20</v>
      </c>
      <c r="G496" s="382" t="s">
        <v>238</v>
      </c>
      <c r="H496" s="334" t="s">
        <v>21</v>
      </c>
      <c r="I496" s="365">
        <v>5</v>
      </c>
      <c r="J496" s="365">
        <v>150</v>
      </c>
      <c r="K496" s="394" t="s">
        <v>8662</v>
      </c>
      <c r="L496" s="394" t="s">
        <v>8663</v>
      </c>
      <c r="M496" s="394" t="s">
        <v>8662</v>
      </c>
      <c r="N496" s="327" t="s">
        <v>8356</v>
      </c>
      <c r="O496" s="334" t="s">
        <v>11339</v>
      </c>
      <c r="P496" s="328" t="s">
        <v>11341</v>
      </c>
      <c r="Q496" s="328"/>
    </row>
    <row r="497" spans="1:22" ht="53.4" hidden="1" customHeight="1">
      <c r="A497" s="327" t="s">
        <v>5116</v>
      </c>
      <c r="B497" s="327" t="s">
        <v>5117</v>
      </c>
      <c r="C497" s="350"/>
      <c r="D497" s="327" t="s">
        <v>6919</v>
      </c>
      <c r="E497" s="356" t="s">
        <v>4683</v>
      </c>
      <c r="F497" s="328" t="s">
        <v>20</v>
      </c>
      <c r="G497" s="382" t="s">
        <v>8664</v>
      </c>
      <c r="H497" s="334" t="s">
        <v>18</v>
      </c>
      <c r="I497" s="365">
        <v>5</v>
      </c>
      <c r="J497" s="365">
        <v>150</v>
      </c>
      <c r="K497" s="394" t="s">
        <v>8665</v>
      </c>
      <c r="L497" s="394" t="s">
        <v>8666</v>
      </c>
      <c r="M497" s="394" t="s">
        <v>8665</v>
      </c>
      <c r="N497" s="350" t="s">
        <v>8245</v>
      </c>
      <c r="O497" s="334" t="s">
        <v>11339</v>
      </c>
      <c r="P497" s="328" t="s">
        <v>11341</v>
      </c>
      <c r="Q497" s="328"/>
    </row>
    <row r="498" spans="1:22" ht="53.4" hidden="1" customHeight="1">
      <c r="A498" s="327" t="s">
        <v>5116</v>
      </c>
      <c r="B498" s="327" t="s">
        <v>5117</v>
      </c>
      <c r="C498" s="350"/>
      <c r="D498" s="327" t="s">
        <v>6919</v>
      </c>
      <c r="E498" s="356" t="s">
        <v>4683</v>
      </c>
      <c r="F498" s="328" t="s">
        <v>20</v>
      </c>
      <c r="G498" s="382" t="s">
        <v>8667</v>
      </c>
      <c r="H498" s="334" t="s">
        <v>18</v>
      </c>
      <c r="I498" s="365">
        <v>5</v>
      </c>
      <c r="J498" s="365">
        <v>150</v>
      </c>
      <c r="K498" s="394" t="s">
        <v>8668</v>
      </c>
      <c r="L498" s="394" t="s">
        <v>8669</v>
      </c>
      <c r="M498" s="394" t="s">
        <v>8668</v>
      </c>
      <c r="N498" s="350" t="s">
        <v>8245</v>
      </c>
      <c r="O498" s="334" t="s">
        <v>11339</v>
      </c>
      <c r="P498" s="328" t="s">
        <v>11341</v>
      </c>
      <c r="Q498" s="328"/>
    </row>
    <row r="499" spans="1:22" ht="53.4" hidden="1" customHeight="1">
      <c r="A499" s="327" t="s">
        <v>5116</v>
      </c>
      <c r="B499" s="327" t="s">
        <v>5117</v>
      </c>
      <c r="C499" s="329"/>
      <c r="D499" s="350" t="s">
        <v>8670</v>
      </c>
      <c r="E499" s="356" t="s">
        <v>4683</v>
      </c>
      <c r="F499" s="328" t="s">
        <v>20</v>
      </c>
      <c r="G499" s="382" t="s">
        <v>8671</v>
      </c>
      <c r="H499" s="328" t="s">
        <v>5122</v>
      </c>
      <c r="I499" s="365">
        <v>5</v>
      </c>
      <c r="J499" s="365">
        <v>150</v>
      </c>
      <c r="K499" s="394" t="s">
        <v>8672</v>
      </c>
      <c r="L499" s="394" t="s">
        <v>8673</v>
      </c>
      <c r="M499" s="394" t="s">
        <v>8672</v>
      </c>
      <c r="N499" s="350" t="s">
        <v>8245</v>
      </c>
      <c r="O499" s="334" t="s">
        <v>11339</v>
      </c>
      <c r="P499" s="328" t="s">
        <v>11341</v>
      </c>
      <c r="Q499" s="334"/>
    </row>
    <row r="500" spans="1:22" ht="53.4" hidden="1" customHeight="1">
      <c r="A500" s="327" t="s">
        <v>5116</v>
      </c>
      <c r="B500" s="327" t="s">
        <v>5129</v>
      </c>
      <c r="C500" s="327" t="s">
        <v>8674</v>
      </c>
      <c r="D500" s="327"/>
      <c r="E500" s="356" t="s">
        <v>4683</v>
      </c>
      <c r="F500" s="357" t="s">
        <v>20</v>
      </c>
      <c r="G500" s="381" t="s">
        <v>3111</v>
      </c>
      <c r="H500" s="358" t="s">
        <v>18</v>
      </c>
      <c r="I500" s="328">
        <v>5</v>
      </c>
      <c r="J500" s="374">
        <v>150</v>
      </c>
      <c r="K500" s="394" t="s">
        <v>8675</v>
      </c>
      <c r="L500" s="394" t="s">
        <v>8676</v>
      </c>
      <c r="M500" s="394" t="s">
        <v>8675</v>
      </c>
      <c r="N500" s="350" t="s">
        <v>5130</v>
      </c>
      <c r="O500" s="328" t="s">
        <v>11340</v>
      </c>
      <c r="P500" s="334" t="s">
        <v>9917</v>
      </c>
      <c r="Q500" s="797"/>
      <c r="R500" s="201"/>
      <c r="S500" s="201"/>
      <c r="T500" s="201"/>
      <c r="U500" s="201"/>
      <c r="V500" s="201"/>
    </row>
    <row r="501" spans="1:22" ht="53.4" hidden="1" customHeight="1">
      <c r="A501" s="327" t="s">
        <v>5116</v>
      </c>
      <c r="B501" s="327" t="s">
        <v>5118</v>
      </c>
      <c r="C501" s="327"/>
      <c r="D501" s="327" t="s">
        <v>8303</v>
      </c>
      <c r="E501" s="356" t="s">
        <v>4683</v>
      </c>
      <c r="F501" s="328" t="s">
        <v>20</v>
      </c>
      <c r="G501" s="382" t="s">
        <v>8677</v>
      </c>
      <c r="H501" s="334" t="s">
        <v>18</v>
      </c>
      <c r="I501" s="365">
        <v>5</v>
      </c>
      <c r="J501" s="365">
        <v>150</v>
      </c>
      <c r="K501" s="394" t="s">
        <v>8678</v>
      </c>
      <c r="L501" s="394" t="s">
        <v>8679</v>
      </c>
      <c r="M501" s="394" t="s">
        <v>8678</v>
      </c>
      <c r="N501" s="350" t="s">
        <v>8307</v>
      </c>
      <c r="O501" s="334" t="s">
        <v>11339</v>
      </c>
      <c r="P501" s="328" t="s">
        <v>11341</v>
      </c>
      <c r="Q501" s="328"/>
    </row>
    <row r="502" spans="1:22" ht="53.4" hidden="1" customHeight="1">
      <c r="A502" s="327" t="s">
        <v>5116</v>
      </c>
      <c r="B502" s="327" t="s">
        <v>5118</v>
      </c>
      <c r="C502" s="327"/>
      <c r="D502" s="327" t="s">
        <v>4287</v>
      </c>
      <c r="E502" s="363" t="s">
        <v>3072</v>
      </c>
      <c r="F502" s="328" t="s">
        <v>20</v>
      </c>
      <c r="G502" s="382" t="s">
        <v>8680</v>
      </c>
      <c r="H502" s="334" t="s">
        <v>21</v>
      </c>
      <c r="I502" s="365">
        <v>5</v>
      </c>
      <c r="J502" s="365">
        <v>150</v>
      </c>
      <c r="K502" s="394" t="s">
        <v>8681</v>
      </c>
      <c r="L502" s="394" t="s">
        <v>8682</v>
      </c>
      <c r="M502" s="394" t="s">
        <v>8681</v>
      </c>
      <c r="N502" s="350" t="s">
        <v>8317</v>
      </c>
      <c r="O502" s="334" t="s">
        <v>11339</v>
      </c>
      <c r="P502" s="328" t="s">
        <v>11341</v>
      </c>
      <c r="Q502" s="334"/>
    </row>
    <row r="503" spans="1:22" ht="53.4" hidden="1" customHeight="1">
      <c r="A503" s="327" t="s">
        <v>5116</v>
      </c>
      <c r="B503" s="350" t="s">
        <v>5120</v>
      </c>
      <c r="C503" s="350"/>
      <c r="D503" s="350" t="s">
        <v>186</v>
      </c>
      <c r="E503" s="356" t="s">
        <v>4683</v>
      </c>
      <c r="F503" s="328" t="s">
        <v>20</v>
      </c>
      <c r="G503" s="382" t="s">
        <v>7525</v>
      </c>
      <c r="H503" s="334" t="s">
        <v>21</v>
      </c>
      <c r="I503" s="365">
        <v>5</v>
      </c>
      <c r="J503" s="365">
        <v>150</v>
      </c>
      <c r="K503" s="394" t="s">
        <v>8683</v>
      </c>
      <c r="L503" s="394" t="s">
        <v>7527</v>
      </c>
      <c r="M503" s="394" t="s">
        <v>8683</v>
      </c>
      <c r="N503" s="327" t="s">
        <v>8286</v>
      </c>
      <c r="O503" s="334" t="s">
        <v>11339</v>
      </c>
      <c r="P503" s="328" t="s">
        <v>11341</v>
      </c>
      <c r="Q503" s="328"/>
    </row>
    <row r="504" spans="1:22" ht="53.4" hidden="1" customHeight="1">
      <c r="A504" s="327" t="s">
        <v>5116</v>
      </c>
      <c r="B504" s="327" t="s">
        <v>5117</v>
      </c>
      <c r="C504" s="350"/>
      <c r="D504" s="350"/>
      <c r="E504" s="356" t="s">
        <v>4683</v>
      </c>
      <c r="F504" s="328" t="s">
        <v>20</v>
      </c>
      <c r="G504" s="382" t="s">
        <v>6262</v>
      </c>
      <c r="H504" s="357" t="s">
        <v>21</v>
      </c>
      <c r="I504" s="365">
        <v>5</v>
      </c>
      <c r="J504" s="365">
        <v>150</v>
      </c>
      <c r="K504" s="394" t="s">
        <v>8684</v>
      </c>
      <c r="L504" s="394" t="s">
        <v>8685</v>
      </c>
      <c r="M504" s="394" t="s">
        <v>8684</v>
      </c>
      <c r="N504" s="350" t="s">
        <v>8307</v>
      </c>
      <c r="O504" s="328" t="s">
        <v>11340</v>
      </c>
      <c r="P504" s="334" t="s">
        <v>9917</v>
      </c>
      <c r="Q504" s="328"/>
    </row>
    <row r="505" spans="1:22" ht="53.4" hidden="1" customHeight="1">
      <c r="A505" s="327" t="s">
        <v>5116</v>
      </c>
      <c r="B505" s="350" t="s">
        <v>5120</v>
      </c>
      <c r="C505" s="350"/>
      <c r="D505" s="350" t="s">
        <v>29</v>
      </c>
      <c r="E505" s="356" t="s">
        <v>4683</v>
      </c>
      <c r="F505" s="328" t="s">
        <v>20</v>
      </c>
      <c r="G505" s="787" t="s">
        <v>62</v>
      </c>
      <c r="H505" s="334" t="s">
        <v>18</v>
      </c>
      <c r="I505" s="365">
        <v>5</v>
      </c>
      <c r="J505" s="365">
        <v>150</v>
      </c>
      <c r="K505" s="394" t="s">
        <v>8686</v>
      </c>
      <c r="L505" s="394" t="s">
        <v>64</v>
      </c>
      <c r="M505" s="394" t="s">
        <v>8686</v>
      </c>
      <c r="N505" s="327" t="s">
        <v>5123</v>
      </c>
      <c r="O505" s="334" t="s">
        <v>11339</v>
      </c>
      <c r="P505" s="328" t="s">
        <v>11341</v>
      </c>
      <c r="Q505" s="328"/>
    </row>
    <row r="506" spans="1:22" ht="53.4" hidden="1" customHeight="1">
      <c r="A506" s="327" t="s">
        <v>5116</v>
      </c>
      <c r="B506" s="350" t="s">
        <v>5120</v>
      </c>
      <c r="C506" s="350"/>
      <c r="D506" s="350" t="s">
        <v>29</v>
      </c>
      <c r="E506" s="356" t="s">
        <v>4683</v>
      </c>
      <c r="F506" s="328" t="s">
        <v>20</v>
      </c>
      <c r="G506" s="787" t="s">
        <v>120</v>
      </c>
      <c r="H506" s="334" t="s">
        <v>18</v>
      </c>
      <c r="I506" s="365">
        <v>5</v>
      </c>
      <c r="J506" s="365">
        <v>150</v>
      </c>
      <c r="K506" s="394" t="s">
        <v>5131</v>
      </c>
      <c r="L506" s="394" t="s">
        <v>121</v>
      </c>
      <c r="M506" s="394" t="s">
        <v>5131</v>
      </c>
      <c r="N506" s="327" t="s">
        <v>5123</v>
      </c>
      <c r="O506" s="334" t="s">
        <v>11339</v>
      </c>
      <c r="P506" s="328" t="s">
        <v>11341</v>
      </c>
      <c r="Q506" s="328"/>
    </row>
    <row r="507" spans="1:22" ht="53.4" hidden="1" customHeight="1">
      <c r="A507" s="327" t="s">
        <v>5116</v>
      </c>
      <c r="B507" s="350" t="s">
        <v>5120</v>
      </c>
      <c r="C507" s="350" t="s">
        <v>8687</v>
      </c>
      <c r="D507" s="327" t="s">
        <v>140</v>
      </c>
      <c r="E507" s="356" t="s">
        <v>4683</v>
      </c>
      <c r="F507" s="328" t="s">
        <v>20</v>
      </c>
      <c r="G507" s="382" t="s">
        <v>239</v>
      </c>
      <c r="H507" s="357" t="s">
        <v>21</v>
      </c>
      <c r="I507" s="365">
        <v>5</v>
      </c>
      <c r="J507" s="365">
        <v>150</v>
      </c>
      <c r="K507" s="394" t="s">
        <v>8688</v>
      </c>
      <c r="L507" s="394" t="s">
        <v>8689</v>
      </c>
      <c r="M507" s="394" t="s">
        <v>8688</v>
      </c>
      <c r="N507" s="350" t="s">
        <v>5123</v>
      </c>
      <c r="O507" s="334" t="s">
        <v>11339</v>
      </c>
      <c r="P507" s="328" t="s">
        <v>11341</v>
      </c>
      <c r="Q507" s="328"/>
    </row>
    <row r="508" spans="1:22" ht="53.4" hidden="1" customHeight="1">
      <c r="A508" s="327" t="s">
        <v>5116</v>
      </c>
      <c r="B508" s="350" t="s">
        <v>5120</v>
      </c>
      <c r="C508" s="327" t="s">
        <v>140</v>
      </c>
      <c r="D508" s="350"/>
      <c r="E508" s="356" t="s">
        <v>4683</v>
      </c>
      <c r="F508" s="328" t="s">
        <v>20</v>
      </c>
      <c r="G508" s="382" t="s">
        <v>241</v>
      </c>
      <c r="H508" s="334" t="s">
        <v>21</v>
      </c>
      <c r="I508" s="365">
        <v>5</v>
      </c>
      <c r="J508" s="365">
        <v>150</v>
      </c>
      <c r="K508" s="394" t="s">
        <v>8690</v>
      </c>
      <c r="L508" s="394" t="s">
        <v>8691</v>
      </c>
      <c r="M508" s="394" t="s">
        <v>8690</v>
      </c>
      <c r="N508" s="327" t="s">
        <v>8356</v>
      </c>
      <c r="O508" s="334" t="s">
        <v>11339</v>
      </c>
      <c r="P508" s="328" t="s">
        <v>11341</v>
      </c>
      <c r="Q508" s="328"/>
    </row>
    <row r="509" spans="1:22" ht="53.4" hidden="1" customHeight="1">
      <c r="A509" s="327" t="s">
        <v>5116</v>
      </c>
      <c r="B509" s="350" t="s">
        <v>5120</v>
      </c>
      <c r="C509" s="375" t="s">
        <v>28</v>
      </c>
      <c r="D509" s="350"/>
      <c r="E509" s="356" t="s">
        <v>4683</v>
      </c>
      <c r="F509" s="328" t="s">
        <v>20</v>
      </c>
      <c r="G509" s="382" t="s">
        <v>6059</v>
      </c>
      <c r="H509" s="357" t="s">
        <v>21</v>
      </c>
      <c r="I509" s="365">
        <v>5</v>
      </c>
      <c r="J509" s="365">
        <v>150</v>
      </c>
      <c r="K509" s="394" t="s">
        <v>8692</v>
      </c>
      <c r="L509" s="394" t="s">
        <v>8693</v>
      </c>
      <c r="M509" s="394" t="s">
        <v>8692</v>
      </c>
      <c r="N509" s="327" t="s">
        <v>5125</v>
      </c>
      <c r="O509" s="328" t="s">
        <v>11340</v>
      </c>
      <c r="P509" s="334" t="s">
        <v>9917</v>
      </c>
      <c r="Q509" s="328"/>
    </row>
    <row r="510" spans="1:22" ht="53.4" hidden="1" customHeight="1">
      <c r="A510" s="327" t="s">
        <v>5116</v>
      </c>
      <c r="B510" s="350" t="s">
        <v>5120</v>
      </c>
      <c r="C510" s="350" t="s">
        <v>271</v>
      </c>
      <c r="D510" s="350"/>
      <c r="E510" s="363" t="s">
        <v>3072</v>
      </c>
      <c r="F510" s="328" t="s">
        <v>20</v>
      </c>
      <c r="G510" s="786" t="s">
        <v>8694</v>
      </c>
      <c r="H510" s="334" t="s">
        <v>21</v>
      </c>
      <c r="I510" s="365">
        <v>5</v>
      </c>
      <c r="J510" s="365">
        <v>150</v>
      </c>
      <c r="K510" s="394" t="s">
        <v>8695</v>
      </c>
      <c r="L510" s="394" t="s">
        <v>8696</v>
      </c>
      <c r="M510" s="394" t="s">
        <v>8695</v>
      </c>
      <c r="N510" s="327" t="s">
        <v>5123</v>
      </c>
      <c r="O510" s="334" t="s">
        <v>11339</v>
      </c>
      <c r="P510" s="328" t="s">
        <v>11341</v>
      </c>
      <c r="Q510" s="328"/>
    </row>
    <row r="511" spans="1:22" ht="53.4" hidden="1" customHeight="1">
      <c r="A511" s="327" t="s">
        <v>5116</v>
      </c>
      <c r="B511" s="327" t="s">
        <v>5118</v>
      </c>
      <c r="C511" s="350"/>
      <c r="D511" s="327" t="s">
        <v>6919</v>
      </c>
      <c r="E511" s="356" t="s">
        <v>4683</v>
      </c>
      <c r="F511" s="328" t="s">
        <v>20</v>
      </c>
      <c r="G511" s="382" t="s">
        <v>7078</v>
      </c>
      <c r="H511" s="334" t="s">
        <v>18</v>
      </c>
      <c r="I511" s="365">
        <v>5</v>
      </c>
      <c r="J511" s="365">
        <v>150</v>
      </c>
      <c r="K511" s="394" t="s">
        <v>8697</v>
      </c>
      <c r="L511" s="394" t="s">
        <v>8698</v>
      </c>
      <c r="M511" s="394" t="s">
        <v>8697</v>
      </c>
      <c r="N511" s="350" t="s">
        <v>8245</v>
      </c>
      <c r="O511" s="334" t="s">
        <v>11339</v>
      </c>
      <c r="P511" s="328" t="s">
        <v>11341</v>
      </c>
      <c r="Q511" s="328"/>
    </row>
    <row r="512" spans="1:22" ht="53.4" hidden="1" customHeight="1">
      <c r="A512" s="327" t="s">
        <v>5116</v>
      </c>
      <c r="B512" s="327" t="s">
        <v>5118</v>
      </c>
      <c r="C512" s="327"/>
      <c r="D512" s="350" t="s">
        <v>4326</v>
      </c>
      <c r="E512" s="363" t="s">
        <v>3072</v>
      </c>
      <c r="F512" s="328" t="s">
        <v>20</v>
      </c>
      <c r="G512" s="382" t="s">
        <v>8699</v>
      </c>
      <c r="H512" s="334" t="s">
        <v>18</v>
      </c>
      <c r="I512" s="365">
        <v>5</v>
      </c>
      <c r="J512" s="365">
        <v>150</v>
      </c>
      <c r="K512" s="394" t="s">
        <v>8700</v>
      </c>
      <c r="L512" s="394" t="s">
        <v>8701</v>
      </c>
      <c r="M512" s="394" t="s">
        <v>8700</v>
      </c>
      <c r="N512" s="350" t="s">
        <v>8307</v>
      </c>
      <c r="O512" s="334" t="s">
        <v>11339</v>
      </c>
      <c r="P512" s="328" t="s">
        <v>11341</v>
      </c>
      <c r="Q512" s="328"/>
    </row>
    <row r="513" spans="1:17" ht="53.4" hidden="1" customHeight="1">
      <c r="A513" s="327" t="s">
        <v>5116</v>
      </c>
      <c r="B513" s="350" t="s">
        <v>5120</v>
      </c>
      <c r="C513" s="367"/>
      <c r="D513" s="367" t="s">
        <v>139</v>
      </c>
      <c r="E513" s="356" t="s">
        <v>4683</v>
      </c>
      <c r="F513" s="328" t="s">
        <v>20</v>
      </c>
      <c r="G513" s="388" t="s">
        <v>7641</v>
      </c>
      <c r="H513" s="357" t="s">
        <v>21</v>
      </c>
      <c r="I513" s="365">
        <v>5</v>
      </c>
      <c r="J513" s="365">
        <v>150</v>
      </c>
      <c r="K513" s="394" t="s">
        <v>8702</v>
      </c>
      <c r="L513" s="394" t="s">
        <v>8703</v>
      </c>
      <c r="M513" s="394" t="s">
        <v>8702</v>
      </c>
      <c r="N513" s="350" t="s">
        <v>8245</v>
      </c>
      <c r="O513" s="334" t="s">
        <v>11339</v>
      </c>
      <c r="P513" s="328" t="s">
        <v>11341</v>
      </c>
      <c r="Q513" s="328"/>
    </row>
    <row r="514" spans="1:17" ht="53.4" hidden="1" customHeight="1">
      <c r="A514" s="327" t="s">
        <v>5116</v>
      </c>
      <c r="B514" s="350" t="s">
        <v>5120</v>
      </c>
      <c r="C514" s="327"/>
      <c r="D514" s="327" t="s">
        <v>140</v>
      </c>
      <c r="E514" s="356" t="s">
        <v>4683</v>
      </c>
      <c r="F514" s="328" t="s">
        <v>20</v>
      </c>
      <c r="G514" s="382" t="s">
        <v>242</v>
      </c>
      <c r="H514" s="334" t="s">
        <v>18</v>
      </c>
      <c r="I514" s="365">
        <v>5</v>
      </c>
      <c r="J514" s="365">
        <v>150</v>
      </c>
      <c r="K514" s="394" t="s">
        <v>8704</v>
      </c>
      <c r="L514" s="394" t="s">
        <v>8705</v>
      </c>
      <c r="M514" s="394" t="s">
        <v>8704</v>
      </c>
      <c r="N514" s="327" t="s">
        <v>8356</v>
      </c>
      <c r="O514" s="334" t="s">
        <v>11339</v>
      </c>
      <c r="P514" s="328" t="s">
        <v>11341</v>
      </c>
      <c r="Q514" s="328"/>
    </row>
    <row r="515" spans="1:17" ht="53.4" hidden="1" customHeight="1">
      <c r="A515" s="327" t="s">
        <v>5116</v>
      </c>
      <c r="B515" s="327" t="s">
        <v>5118</v>
      </c>
      <c r="C515" s="350"/>
      <c r="D515" s="327" t="s">
        <v>7411</v>
      </c>
      <c r="E515" s="356" t="s">
        <v>4683</v>
      </c>
      <c r="F515" s="328" t="s">
        <v>20</v>
      </c>
      <c r="G515" s="382" t="s">
        <v>8706</v>
      </c>
      <c r="H515" s="334" t="s">
        <v>21</v>
      </c>
      <c r="I515" s="365">
        <v>5</v>
      </c>
      <c r="J515" s="365">
        <v>150</v>
      </c>
      <c r="K515" s="394" t="s">
        <v>8707</v>
      </c>
      <c r="L515" s="394" t="s">
        <v>8708</v>
      </c>
      <c r="M515" s="394" t="s">
        <v>8707</v>
      </c>
      <c r="N515" s="350" t="s">
        <v>8278</v>
      </c>
      <c r="O515" s="334" t="s">
        <v>11339</v>
      </c>
      <c r="P515" s="328" t="s">
        <v>11341</v>
      </c>
      <c r="Q515" s="328"/>
    </row>
    <row r="516" spans="1:17" ht="53.4" hidden="1" customHeight="1">
      <c r="A516" s="327" t="s">
        <v>5116</v>
      </c>
      <c r="B516" s="327" t="s">
        <v>5118</v>
      </c>
      <c r="C516" s="327"/>
      <c r="D516" s="327" t="s">
        <v>7411</v>
      </c>
      <c r="E516" s="356" t="s">
        <v>4683</v>
      </c>
      <c r="F516" s="328" t="s">
        <v>20</v>
      </c>
      <c r="G516" s="382" t="s">
        <v>8709</v>
      </c>
      <c r="H516" s="334" t="s">
        <v>21</v>
      </c>
      <c r="I516" s="365">
        <v>5</v>
      </c>
      <c r="J516" s="365">
        <v>150</v>
      </c>
      <c r="K516" s="394" t="s">
        <v>8710</v>
      </c>
      <c r="L516" s="394" t="s">
        <v>8711</v>
      </c>
      <c r="M516" s="394" t="s">
        <v>8710</v>
      </c>
      <c r="N516" s="350" t="s">
        <v>8278</v>
      </c>
      <c r="O516" s="334" t="s">
        <v>11339</v>
      </c>
      <c r="P516" s="328" t="s">
        <v>11341</v>
      </c>
      <c r="Q516" s="328"/>
    </row>
    <row r="517" spans="1:17" ht="53.4" hidden="1" customHeight="1">
      <c r="A517" s="327" t="s">
        <v>5116</v>
      </c>
      <c r="B517" s="350" t="s">
        <v>5120</v>
      </c>
      <c r="C517" s="350" t="s">
        <v>8712</v>
      </c>
      <c r="D517" s="327"/>
      <c r="E517" s="363" t="s">
        <v>3072</v>
      </c>
      <c r="F517" s="328" t="s">
        <v>20</v>
      </c>
      <c r="G517" s="382" t="s">
        <v>8713</v>
      </c>
      <c r="H517" s="334" t="s">
        <v>18</v>
      </c>
      <c r="I517" s="365">
        <v>5</v>
      </c>
      <c r="J517" s="365">
        <v>150</v>
      </c>
      <c r="K517" s="394" t="s">
        <v>8714</v>
      </c>
      <c r="L517" s="394" t="s">
        <v>8715</v>
      </c>
      <c r="M517" s="394" t="s">
        <v>8714</v>
      </c>
      <c r="N517" s="350" t="s">
        <v>5121</v>
      </c>
      <c r="O517" s="328" t="s">
        <v>11340</v>
      </c>
      <c r="P517" s="334" t="s">
        <v>9917</v>
      </c>
      <c r="Q517" s="328"/>
    </row>
    <row r="518" spans="1:17" ht="53.4" hidden="1" customHeight="1">
      <c r="A518" s="327" t="s">
        <v>5116</v>
      </c>
      <c r="B518" s="327" t="s">
        <v>5117</v>
      </c>
      <c r="C518" s="350"/>
      <c r="D518" s="327" t="s">
        <v>3422</v>
      </c>
      <c r="E518" s="356" t="s">
        <v>4683</v>
      </c>
      <c r="F518" s="328" t="s">
        <v>20</v>
      </c>
      <c r="G518" s="382" t="s">
        <v>8716</v>
      </c>
      <c r="H518" s="334" t="s">
        <v>18</v>
      </c>
      <c r="I518" s="365">
        <v>5</v>
      </c>
      <c r="J518" s="365">
        <v>150</v>
      </c>
      <c r="K518" s="394" t="s">
        <v>8717</v>
      </c>
      <c r="L518" s="394" t="s">
        <v>8718</v>
      </c>
      <c r="M518" s="394" t="s">
        <v>8717</v>
      </c>
      <c r="N518" s="350" t="s">
        <v>8260</v>
      </c>
      <c r="O518" s="334" t="s">
        <v>11339</v>
      </c>
      <c r="P518" s="328" t="s">
        <v>11341</v>
      </c>
      <c r="Q518" s="328"/>
    </row>
    <row r="519" spans="1:17" ht="53.4" hidden="1" customHeight="1">
      <c r="A519" s="327" t="s">
        <v>5116</v>
      </c>
      <c r="B519" s="350" t="s">
        <v>5120</v>
      </c>
      <c r="C519" s="350"/>
      <c r="D519" s="350" t="s">
        <v>8719</v>
      </c>
      <c r="E519" s="363" t="s">
        <v>3072</v>
      </c>
      <c r="F519" s="328" t="s">
        <v>20</v>
      </c>
      <c r="G519" s="382" t="s">
        <v>8720</v>
      </c>
      <c r="H519" s="334" t="s">
        <v>18</v>
      </c>
      <c r="I519" s="365">
        <v>5</v>
      </c>
      <c r="J519" s="365">
        <v>150</v>
      </c>
      <c r="K519" s="394" t="s">
        <v>8721</v>
      </c>
      <c r="L519" s="394" t="s">
        <v>8722</v>
      </c>
      <c r="M519" s="394" t="s">
        <v>8721</v>
      </c>
      <c r="N519" s="350" t="s">
        <v>8345</v>
      </c>
      <c r="O519" s="334" t="s">
        <v>11339</v>
      </c>
      <c r="P519" s="334" t="s">
        <v>9917</v>
      </c>
      <c r="Q519" s="328"/>
    </row>
    <row r="520" spans="1:17" ht="53.4" hidden="1" customHeight="1">
      <c r="A520" s="327" t="s">
        <v>5116</v>
      </c>
      <c r="B520" s="350" t="s">
        <v>5120</v>
      </c>
      <c r="C520" s="327"/>
      <c r="D520" s="327" t="s">
        <v>140</v>
      </c>
      <c r="E520" s="356" t="s">
        <v>4683</v>
      </c>
      <c r="F520" s="328" t="s">
        <v>20</v>
      </c>
      <c r="G520" s="382" t="s">
        <v>243</v>
      </c>
      <c r="H520" s="334" t="s">
        <v>21</v>
      </c>
      <c r="I520" s="365">
        <v>5</v>
      </c>
      <c r="J520" s="365">
        <v>150</v>
      </c>
      <c r="K520" s="394" t="s">
        <v>8723</v>
      </c>
      <c r="L520" s="394" t="s">
        <v>8724</v>
      </c>
      <c r="M520" s="394" t="s">
        <v>8723</v>
      </c>
      <c r="N520" s="350" t="s">
        <v>8356</v>
      </c>
      <c r="O520" s="334" t="s">
        <v>11339</v>
      </c>
      <c r="P520" s="328" t="s">
        <v>11341</v>
      </c>
      <c r="Q520" s="328"/>
    </row>
    <row r="521" spans="1:17" ht="53.4" hidden="1" customHeight="1">
      <c r="A521" s="327" t="s">
        <v>5116</v>
      </c>
      <c r="B521" s="350" t="s">
        <v>5120</v>
      </c>
      <c r="C521" s="327"/>
      <c r="D521" s="327" t="s">
        <v>140</v>
      </c>
      <c r="E521" s="356" t="s">
        <v>4683</v>
      </c>
      <c r="F521" s="328" t="s">
        <v>20</v>
      </c>
      <c r="G521" s="382" t="s">
        <v>244</v>
      </c>
      <c r="H521" s="334" t="s">
        <v>21</v>
      </c>
      <c r="I521" s="365">
        <v>5</v>
      </c>
      <c r="J521" s="365">
        <v>150</v>
      </c>
      <c r="K521" s="394" t="s">
        <v>8725</v>
      </c>
      <c r="L521" s="394" t="s">
        <v>8726</v>
      </c>
      <c r="M521" s="394" t="s">
        <v>8725</v>
      </c>
      <c r="N521" s="350" t="s">
        <v>8356</v>
      </c>
      <c r="O521" s="334" t="s">
        <v>11339</v>
      </c>
      <c r="P521" s="328" t="s">
        <v>11341</v>
      </c>
      <c r="Q521" s="328"/>
    </row>
    <row r="522" spans="1:17" ht="53.4" hidden="1" customHeight="1">
      <c r="A522" s="327" t="s">
        <v>5116</v>
      </c>
      <c r="B522" s="327" t="s">
        <v>5117</v>
      </c>
      <c r="C522" s="327"/>
      <c r="D522" s="327" t="s">
        <v>29</v>
      </c>
      <c r="E522" s="356" t="s">
        <v>4683</v>
      </c>
      <c r="F522" s="328" t="s">
        <v>20</v>
      </c>
      <c r="G522" s="382" t="s">
        <v>45</v>
      </c>
      <c r="H522" s="334" t="s">
        <v>18</v>
      </c>
      <c r="I522" s="365">
        <v>5</v>
      </c>
      <c r="J522" s="365">
        <v>150</v>
      </c>
      <c r="K522" s="394" t="s">
        <v>8727</v>
      </c>
      <c r="L522" s="394" t="s">
        <v>47</v>
      </c>
      <c r="M522" s="394" t="s">
        <v>8727</v>
      </c>
      <c r="N522" s="327" t="s">
        <v>5125</v>
      </c>
      <c r="O522" s="334" t="s">
        <v>11339</v>
      </c>
      <c r="P522" s="328" t="s">
        <v>11341</v>
      </c>
      <c r="Q522" s="328"/>
    </row>
    <row r="523" spans="1:17" ht="53.4" hidden="1" customHeight="1">
      <c r="A523" s="327" t="s">
        <v>5116</v>
      </c>
      <c r="B523" s="327" t="s">
        <v>5117</v>
      </c>
      <c r="C523" s="327"/>
      <c r="D523" s="350"/>
      <c r="E523" s="356" t="s">
        <v>4683</v>
      </c>
      <c r="F523" s="328" t="s">
        <v>20</v>
      </c>
      <c r="G523" s="382" t="s">
        <v>3413</v>
      </c>
      <c r="H523" s="334" t="s">
        <v>18</v>
      </c>
      <c r="I523" s="365">
        <v>5</v>
      </c>
      <c r="J523" s="365">
        <v>150</v>
      </c>
      <c r="K523" s="394" t="s">
        <v>8728</v>
      </c>
      <c r="L523" s="394" t="s">
        <v>5030</v>
      </c>
      <c r="M523" s="394" t="s">
        <v>8728</v>
      </c>
      <c r="N523" s="327" t="s">
        <v>5125</v>
      </c>
      <c r="O523" s="334" t="s">
        <v>11339</v>
      </c>
      <c r="P523" s="334" t="s">
        <v>9917</v>
      </c>
      <c r="Q523" s="328"/>
    </row>
    <row r="524" spans="1:17" ht="53.4" hidden="1" customHeight="1">
      <c r="A524" s="327" t="s">
        <v>5116</v>
      </c>
      <c r="B524" s="327" t="s">
        <v>5117</v>
      </c>
      <c r="C524" s="327"/>
      <c r="D524" s="327" t="s">
        <v>6919</v>
      </c>
      <c r="E524" s="356" t="s">
        <v>4683</v>
      </c>
      <c r="F524" s="328" t="s">
        <v>20</v>
      </c>
      <c r="G524" s="382" t="s">
        <v>8729</v>
      </c>
      <c r="H524" s="334" t="s">
        <v>18</v>
      </c>
      <c r="I524" s="365">
        <v>5</v>
      </c>
      <c r="J524" s="365">
        <v>150</v>
      </c>
      <c r="K524" s="394" t="s">
        <v>8730</v>
      </c>
      <c r="L524" s="394" t="s">
        <v>8731</v>
      </c>
      <c r="M524" s="394" t="s">
        <v>8730</v>
      </c>
      <c r="N524" s="350" t="s">
        <v>8245</v>
      </c>
      <c r="O524" s="334" t="s">
        <v>11339</v>
      </c>
      <c r="P524" s="328" t="s">
        <v>11341</v>
      </c>
      <c r="Q524" s="328"/>
    </row>
    <row r="525" spans="1:17" ht="53.4" hidden="1" customHeight="1">
      <c r="A525" s="327" t="s">
        <v>5116</v>
      </c>
      <c r="B525" s="350" t="s">
        <v>5120</v>
      </c>
      <c r="C525" s="327"/>
      <c r="D525" s="367" t="s">
        <v>139</v>
      </c>
      <c r="E525" s="356" t="s">
        <v>4683</v>
      </c>
      <c r="F525" s="328" t="s">
        <v>20</v>
      </c>
      <c r="G525" s="388" t="s">
        <v>8732</v>
      </c>
      <c r="H525" s="357" t="s">
        <v>21</v>
      </c>
      <c r="I525" s="365">
        <v>5</v>
      </c>
      <c r="J525" s="365">
        <v>150</v>
      </c>
      <c r="K525" s="394" t="s">
        <v>8733</v>
      </c>
      <c r="L525" s="394" t="s">
        <v>8734</v>
      </c>
      <c r="M525" s="394" t="s">
        <v>8733</v>
      </c>
      <c r="N525" s="350" t="s">
        <v>8735</v>
      </c>
      <c r="O525" s="334" t="s">
        <v>11339</v>
      </c>
      <c r="P525" s="328" t="s">
        <v>11341</v>
      </c>
      <c r="Q525" s="334"/>
    </row>
    <row r="526" spans="1:17" ht="53.4" hidden="1" customHeight="1">
      <c r="A526" s="327" t="s">
        <v>5116</v>
      </c>
      <c r="B526" s="350" t="s">
        <v>5120</v>
      </c>
      <c r="C526" s="327"/>
      <c r="D526" s="367" t="s">
        <v>139</v>
      </c>
      <c r="E526" s="356" t="s">
        <v>4683</v>
      </c>
      <c r="F526" s="328" t="s">
        <v>20</v>
      </c>
      <c r="G526" s="388" t="s">
        <v>8736</v>
      </c>
      <c r="H526" s="357" t="s">
        <v>21</v>
      </c>
      <c r="I526" s="365">
        <v>5</v>
      </c>
      <c r="J526" s="365">
        <v>150</v>
      </c>
      <c r="K526" s="394" t="s">
        <v>8737</v>
      </c>
      <c r="L526" s="394" t="s">
        <v>8738</v>
      </c>
      <c r="M526" s="394" t="s">
        <v>8737</v>
      </c>
      <c r="N526" s="350" t="s">
        <v>8245</v>
      </c>
      <c r="O526" s="334" t="s">
        <v>11339</v>
      </c>
      <c r="P526" s="328" t="s">
        <v>11341</v>
      </c>
      <c r="Q526" s="334"/>
    </row>
    <row r="527" spans="1:17" ht="53.4" hidden="1" customHeight="1">
      <c r="A527" s="327" t="s">
        <v>5116</v>
      </c>
      <c r="B527" s="350" t="s">
        <v>5120</v>
      </c>
      <c r="C527" s="327"/>
      <c r="D527" s="368" t="s">
        <v>139</v>
      </c>
      <c r="E527" s="356" t="s">
        <v>4683</v>
      </c>
      <c r="F527" s="328" t="s">
        <v>20</v>
      </c>
      <c r="G527" s="382" t="s">
        <v>8739</v>
      </c>
      <c r="H527" s="328" t="s">
        <v>5122</v>
      </c>
      <c r="I527" s="365">
        <v>5</v>
      </c>
      <c r="J527" s="365">
        <v>150</v>
      </c>
      <c r="K527" s="394" t="s">
        <v>8740</v>
      </c>
      <c r="L527" s="394" t="s">
        <v>8741</v>
      </c>
      <c r="M527" s="394" t="s">
        <v>8740</v>
      </c>
      <c r="N527" s="350" t="s">
        <v>8245</v>
      </c>
      <c r="O527" s="334" t="s">
        <v>11339</v>
      </c>
      <c r="P527" s="328" t="s">
        <v>11341</v>
      </c>
      <c r="Q527" s="328"/>
    </row>
    <row r="528" spans="1:17" ht="53.4" hidden="1" customHeight="1">
      <c r="A528" s="327" t="s">
        <v>5116</v>
      </c>
      <c r="B528" s="327" t="s">
        <v>5118</v>
      </c>
      <c r="C528" s="327"/>
      <c r="D528" s="327" t="s">
        <v>4308</v>
      </c>
      <c r="E528" s="363" t="s">
        <v>3072</v>
      </c>
      <c r="F528" s="328" t="s">
        <v>20</v>
      </c>
      <c r="G528" s="382" t="s">
        <v>8742</v>
      </c>
      <c r="H528" s="334" t="s">
        <v>21</v>
      </c>
      <c r="I528" s="365">
        <v>5</v>
      </c>
      <c r="J528" s="365">
        <v>150</v>
      </c>
      <c r="K528" s="394" t="s">
        <v>8743</v>
      </c>
      <c r="L528" s="394" t="s">
        <v>8744</v>
      </c>
      <c r="M528" s="394" t="s">
        <v>8743</v>
      </c>
      <c r="N528" s="350" t="s">
        <v>8307</v>
      </c>
      <c r="O528" s="334" t="s">
        <v>11339</v>
      </c>
      <c r="P528" s="328" t="s">
        <v>11341</v>
      </c>
      <c r="Q528" s="328"/>
    </row>
    <row r="529" spans="1:22" ht="53.4" hidden="1" customHeight="1">
      <c r="A529" s="327" t="s">
        <v>5116</v>
      </c>
      <c r="B529" s="327" t="s">
        <v>5118</v>
      </c>
      <c r="C529" s="327"/>
      <c r="D529" s="350" t="s">
        <v>8745</v>
      </c>
      <c r="E529" s="356" t="s">
        <v>4683</v>
      </c>
      <c r="F529" s="328" t="s">
        <v>20</v>
      </c>
      <c r="G529" s="382" t="s">
        <v>4371</v>
      </c>
      <c r="H529" s="334" t="s">
        <v>18</v>
      </c>
      <c r="I529" s="365">
        <v>5</v>
      </c>
      <c r="J529" s="365">
        <v>150</v>
      </c>
      <c r="K529" s="394" t="s">
        <v>8746</v>
      </c>
      <c r="L529" s="394" t="s">
        <v>8747</v>
      </c>
      <c r="M529" s="394" t="s">
        <v>8746</v>
      </c>
      <c r="N529" s="350" t="s">
        <v>8302</v>
      </c>
      <c r="O529" s="334" t="s">
        <v>11339</v>
      </c>
      <c r="P529" s="328" t="s">
        <v>11341</v>
      </c>
      <c r="Q529" s="328"/>
    </row>
    <row r="530" spans="1:22" ht="53.4" hidden="1" customHeight="1">
      <c r="A530" s="327" t="s">
        <v>5116</v>
      </c>
      <c r="B530" s="327" t="s">
        <v>5118</v>
      </c>
      <c r="C530" s="327"/>
      <c r="D530" s="350" t="s">
        <v>4326</v>
      </c>
      <c r="E530" s="363" t="s">
        <v>3072</v>
      </c>
      <c r="F530" s="328" t="s">
        <v>20</v>
      </c>
      <c r="G530" s="382" t="s">
        <v>8748</v>
      </c>
      <c r="H530" s="334" t="s">
        <v>21</v>
      </c>
      <c r="I530" s="365">
        <v>5</v>
      </c>
      <c r="J530" s="365">
        <v>150</v>
      </c>
      <c r="K530" s="394" t="s">
        <v>8749</v>
      </c>
      <c r="L530" s="394" t="s">
        <v>8750</v>
      </c>
      <c r="M530" s="394" t="s">
        <v>8749</v>
      </c>
      <c r="N530" s="350" t="s">
        <v>8307</v>
      </c>
      <c r="O530" s="334" t="s">
        <v>11339</v>
      </c>
      <c r="P530" s="328" t="s">
        <v>11341</v>
      </c>
      <c r="Q530" s="328"/>
    </row>
    <row r="531" spans="1:22" ht="53.4" hidden="1" customHeight="1">
      <c r="A531" s="327" t="s">
        <v>5116</v>
      </c>
      <c r="B531" s="327" t="s">
        <v>5118</v>
      </c>
      <c r="C531" s="327"/>
      <c r="D531" s="350" t="s">
        <v>8751</v>
      </c>
      <c r="E531" s="363" t="s">
        <v>3072</v>
      </c>
      <c r="F531" s="328" t="s">
        <v>20</v>
      </c>
      <c r="G531" s="382" t="s">
        <v>8752</v>
      </c>
      <c r="H531" s="334" t="s">
        <v>18</v>
      </c>
      <c r="I531" s="365">
        <v>5</v>
      </c>
      <c r="J531" s="365">
        <v>150</v>
      </c>
      <c r="K531" s="394" t="s">
        <v>8753</v>
      </c>
      <c r="L531" s="394" t="s">
        <v>8754</v>
      </c>
      <c r="M531" s="394" t="s">
        <v>8753</v>
      </c>
      <c r="N531" s="350" t="s">
        <v>8366</v>
      </c>
      <c r="O531" s="334" t="s">
        <v>11339</v>
      </c>
      <c r="P531" s="328" t="s">
        <v>11341</v>
      </c>
      <c r="Q531" s="328"/>
    </row>
    <row r="532" spans="1:22" ht="53.4" hidden="1" customHeight="1">
      <c r="A532" s="327" t="s">
        <v>5116</v>
      </c>
      <c r="B532" s="327" t="s">
        <v>5118</v>
      </c>
      <c r="C532" s="327"/>
      <c r="D532" s="327" t="s">
        <v>8755</v>
      </c>
      <c r="E532" s="363" t="s">
        <v>3072</v>
      </c>
      <c r="F532" s="328" t="s">
        <v>20</v>
      </c>
      <c r="G532" s="382" t="s">
        <v>4380</v>
      </c>
      <c r="H532" s="334" t="s">
        <v>18</v>
      </c>
      <c r="I532" s="365">
        <v>5</v>
      </c>
      <c r="J532" s="365">
        <v>150</v>
      </c>
      <c r="K532" s="394" t="s">
        <v>8756</v>
      </c>
      <c r="L532" s="394" t="s">
        <v>8757</v>
      </c>
      <c r="M532" s="394" t="s">
        <v>8756</v>
      </c>
      <c r="N532" s="350" t="s">
        <v>8307</v>
      </c>
      <c r="O532" s="334" t="s">
        <v>11339</v>
      </c>
      <c r="P532" s="328" t="s">
        <v>11341</v>
      </c>
      <c r="Q532" s="328"/>
    </row>
    <row r="533" spans="1:22" ht="53.4" hidden="1" customHeight="1">
      <c r="A533" s="327" t="s">
        <v>5116</v>
      </c>
      <c r="B533" s="327" t="s">
        <v>5118</v>
      </c>
      <c r="C533" s="350" t="s">
        <v>8758</v>
      </c>
      <c r="D533" s="350" t="s">
        <v>8299</v>
      </c>
      <c r="E533" s="356" t="s">
        <v>4683</v>
      </c>
      <c r="F533" s="328" t="s">
        <v>20</v>
      </c>
      <c r="G533" s="382" t="s">
        <v>5065</v>
      </c>
      <c r="H533" s="334" t="s">
        <v>18</v>
      </c>
      <c r="I533" s="365">
        <v>5</v>
      </c>
      <c r="J533" s="365">
        <v>150</v>
      </c>
      <c r="K533" s="394" t="s">
        <v>8759</v>
      </c>
      <c r="L533" s="394" t="s">
        <v>5132</v>
      </c>
      <c r="M533" s="394" t="s">
        <v>8759</v>
      </c>
      <c r="N533" s="350" t="s">
        <v>8260</v>
      </c>
      <c r="O533" s="334" t="s">
        <v>11339</v>
      </c>
      <c r="P533" s="328" t="s">
        <v>11341</v>
      </c>
      <c r="Q533" s="369" t="s">
        <v>8760</v>
      </c>
    </row>
    <row r="534" spans="1:22" ht="53.4" hidden="1" customHeight="1">
      <c r="A534" s="327" t="s">
        <v>5116</v>
      </c>
      <c r="B534" s="327" t="s">
        <v>5118</v>
      </c>
      <c r="C534" s="327"/>
      <c r="D534" s="327" t="s">
        <v>4308</v>
      </c>
      <c r="E534" s="363" t="s">
        <v>3072</v>
      </c>
      <c r="F534" s="328" t="s">
        <v>20</v>
      </c>
      <c r="G534" s="382" t="s">
        <v>4388</v>
      </c>
      <c r="H534" s="334" t="s">
        <v>18</v>
      </c>
      <c r="I534" s="365">
        <v>5</v>
      </c>
      <c r="J534" s="365">
        <v>150</v>
      </c>
      <c r="K534" s="394" t="s">
        <v>8761</v>
      </c>
      <c r="L534" s="394" t="s">
        <v>8762</v>
      </c>
      <c r="M534" s="394" t="s">
        <v>8761</v>
      </c>
      <c r="N534" s="350" t="s">
        <v>8307</v>
      </c>
      <c r="O534" s="334" t="s">
        <v>11339</v>
      </c>
      <c r="P534" s="328" t="s">
        <v>11341</v>
      </c>
      <c r="Q534" s="328"/>
    </row>
    <row r="535" spans="1:22" ht="53.4" hidden="1" customHeight="1">
      <c r="A535" s="327" t="s">
        <v>5116</v>
      </c>
      <c r="B535" s="327" t="s">
        <v>5117</v>
      </c>
      <c r="C535" s="327"/>
      <c r="D535" s="327" t="s">
        <v>6919</v>
      </c>
      <c r="E535" s="356" t="s">
        <v>4683</v>
      </c>
      <c r="F535" s="328" t="s">
        <v>20</v>
      </c>
      <c r="G535" s="382" t="s">
        <v>8763</v>
      </c>
      <c r="H535" s="334" t="s">
        <v>21</v>
      </c>
      <c r="I535" s="365">
        <v>5</v>
      </c>
      <c r="J535" s="365">
        <v>150</v>
      </c>
      <c r="K535" s="394" t="s">
        <v>8764</v>
      </c>
      <c r="L535" s="394" t="s">
        <v>8765</v>
      </c>
      <c r="M535" s="394" t="s">
        <v>8764</v>
      </c>
      <c r="N535" s="350" t="s">
        <v>8245</v>
      </c>
      <c r="O535" s="334" t="s">
        <v>11339</v>
      </c>
      <c r="P535" s="328" t="s">
        <v>11341</v>
      </c>
      <c r="Q535" s="328"/>
    </row>
    <row r="536" spans="1:22" ht="53.4" hidden="1" customHeight="1">
      <c r="A536" s="327" t="s">
        <v>5116</v>
      </c>
      <c r="B536" s="350" t="s">
        <v>5120</v>
      </c>
      <c r="C536" s="327"/>
      <c r="D536" s="350" t="s">
        <v>29</v>
      </c>
      <c r="E536" s="363" t="s">
        <v>3072</v>
      </c>
      <c r="F536" s="328" t="s">
        <v>20</v>
      </c>
      <c r="G536" s="382" t="s">
        <v>8766</v>
      </c>
      <c r="H536" s="334" t="s">
        <v>21</v>
      </c>
      <c r="I536" s="365">
        <v>5</v>
      </c>
      <c r="J536" s="365">
        <v>150</v>
      </c>
      <c r="K536" s="394" t="s">
        <v>8767</v>
      </c>
      <c r="L536" s="394" t="s">
        <v>8768</v>
      </c>
      <c r="M536" s="394" t="s">
        <v>8767</v>
      </c>
      <c r="N536" s="350" t="s">
        <v>5121</v>
      </c>
      <c r="O536" s="334" t="s">
        <v>11339</v>
      </c>
      <c r="P536" s="334" t="s">
        <v>9917</v>
      </c>
      <c r="Q536" s="328"/>
    </row>
    <row r="537" spans="1:22" ht="53.4" hidden="1" customHeight="1">
      <c r="A537" s="327" t="s">
        <v>5116</v>
      </c>
      <c r="B537" s="350" t="s">
        <v>5120</v>
      </c>
      <c r="C537" s="327"/>
      <c r="D537" s="327" t="s">
        <v>140</v>
      </c>
      <c r="E537" s="356" t="s">
        <v>4683</v>
      </c>
      <c r="F537" s="328" t="s">
        <v>20</v>
      </c>
      <c r="G537" s="382" t="s">
        <v>250</v>
      </c>
      <c r="H537" s="334" t="s">
        <v>21</v>
      </c>
      <c r="I537" s="365">
        <v>5</v>
      </c>
      <c r="J537" s="365">
        <v>150</v>
      </c>
      <c r="K537" s="394" t="s">
        <v>8769</v>
      </c>
      <c r="L537" s="394" t="s">
        <v>8770</v>
      </c>
      <c r="M537" s="394" t="s">
        <v>8769</v>
      </c>
      <c r="N537" s="327" t="s">
        <v>8356</v>
      </c>
      <c r="O537" s="334" t="s">
        <v>11339</v>
      </c>
      <c r="P537" s="328" t="s">
        <v>11341</v>
      </c>
      <c r="Q537" s="328"/>
    </row>
    <row r="538" spans="1:22" ht="53.4" hidden="1" customHeight="1">
      <c r="A538" s="327" t="s">
        <v>5116</v>
      </c>
      <c r="B538" s="327" t="s">
        <v>5117</v>
      </c>
      <c r="C538" s="327"/>
      <c r="D538" s="350" t="s">
        <v>3422</v>
      </c>
      <c r="E538" s="356" t="s">
        <v>4683</v>
      </c>
      <c r="F538" s="328" t="s">
        <v>20</v>
      </c>
      <c r="G538" s="382" t="s">
        <v>8771</v>
      </c>
      <c r="H538" s="328" t="s">
        <v>5122</v>
      </c>
      <c r="I538" s="365">
        <v>5</v>
      </c>
      <c r="J538" s="365">
        <v>150</v>
      </c>
      <c r="K538" s="394" t="s">
        <v>8772</v>
      </c>
      <c r="L538" s="394" t="s">
        <v>8773</v>
      </c>
      <c r="M538" s="394" t="s">
        <v>8772</v>
      </c>
      <c r="N538" s="350" t="s">
        <v>8249</v>
      </c>
      <c r="O538" s="334" t="s">
        <v>11339</v>
      </c>
      <c r="P538" s="328" t="s">
        <v>11341</v>
      </c>
      <c r="Q538" s="328"/>
    </row>
    <row r="539" spans="1:22" ht="53.4" hidden="1" customHeight="1">
      <c r="A539" s="327" t="s">
        <v>5116</v>
      </c>
      <c r="B539" s="327" t="s">
        <v>5117</v>
      </c>
      <c r="C539" s="350"/>
      <c r="D539" s="327" t="s">
        <v>6919</v>
      </c>
      <c r="E539" s="356" t="s">
        <v>4683</v>
      </c>
      <c r="F539" s="328" t="s">
        <v>20</v>
      </c>
      <c r="G539" s="382" t="s">
        <v>8774</v>
      </c>
      <c r="H539" s="334" t="s">
        <v>18</v>
      </c>
      <c r="I539" s="365">
        <v>5</v>
      </c>
      <c r="J539" s="365">
        <v>150</v>
      </c>
      <c r="K539" s="394" t="s">
        <v>8775</v>
      </c>
      <c r="L539" s="394" t="s">
        <v>8776</v>
      </c>
      <c r="M539" s="394" t="s">
        <v>8775</v>
      </c>
      <c r="N539" s="350" t="s">
        <v>5126</v>
      </c>
      <c r="O539" s="334" t="s">
        <v>11339</v>
      </c>
      <c r="P539" s="328" t="s">
        <v>11341</v>
      </c>
      <c r="Q539" s="328"/>
    </row>
    <row r="540" spans="1:22" ht="53.4" hidden="1" customHeight="1">
      <c r="A540" s="327" t="s">
        <v>5116</v>
      </c>
      <c r="B540" s="327" t="s">
        <v>5118</v>
      </c>
      <c r="C540" s="327"/>
      <c r="D540" s="327" t="s">
        <v>7411</v>
      </c>
      <c r="E540" s="356" t="s">
        <v>4683</v>
      </c>
      <c r="F540" s="328" t="s">
        <v>20</v>
      </c>
      <c r="G540" s="780" t="s">
        <v>4584</v>
      </c>
      <c r="H540" s="334" t="s">
        <v>18</v>
      </c>
      <c r="I540" s="365">
        <v>5</v>
      </c>
      <c r="J540" s="365">
        <v>150</v>
      </c>
      <c r="K540" s="394" t="s">
        <v>8777</v>
      </c>
      <c r="L540" s="394" t="s">
        <v>8778</v>
      </c>
      <c r="M540" s="394" t="s">
        <v>8777</v>
      </c>
      <c r="N540" s="350" t="s">
        <v>8366</v>
      </c>
      <c r="O540" s="334" t="s">
        <v>11339</v>
      </c>
      <c r="P540" s="334" t="s">
        <v>9917</v>
      </c>
      <c r="Q540" s="328"/>
    </row>
    <row r="541" spans="1:22" s="201" customFormat="1" ht="53.4" hidden="1" customHeight="1">
      <c r="A541" s="327" t="s">
        <v>5116</v>
      </c>
      <c r="B541" s="350" t="s">
        <v>5120</v>
      </c>
      <c r="C541" s="367" t="s">
        <v>8779</v>
      </c>
      <c r="D541" s="367" t="s">
        <v>139</v>
      </c>
      <c r="E541" s="356" t="s">
        <v>4683</v>
      </c>
      <c r="F541" s="328" t="s">
        <v>20</v>
      </c>
      <c r="G541" s="388" t="s">
        <v>8780</v>
      </c>
      <c r="H541" s="357" t="s">
        <v>21</v>
      </c>
      <c r="I541" s="365">
        <v>5</v>
      </c>
      <c r="J541" s="365">
        <v>150</v>
      </c>
      <c r="K541" s="394" t="s">
        <v>8781</v>
      </c>
      <c r="L541" s="394" t="s">
        <v>8782</v>
      </c>
      <c r="M541" s="394" t="s">
        <v>8781</v>
      </c>
      <c r="N541" s="350" t="s">
        <v>8496</v>
      </c>
      <c r="O541" s="334" t="s">
        <v>11339</v>
      </c>
      <c r="P541" s="328" t="s">
        <v>11341</v>
      </c>
      <c r="Q541" s="334"/>
      <c r="R541" s="203"/>
      <c r="S541" s="203"/>
      <c r="T541" s="203"/>
      <c r="U541" s="203"/>
      <c r="V541" s="203"/>
    </row>
    <row r="542" spans="1:22" ht="53.4" hidden="1" customHeight="1">
      <c r="A542" s="327" t="s">
        <v>5116</v>
      </c>
      <c r="B542" s="327" t="s">
        <v>5117</v>
      </c>
      <c r="C542" s="327"/>
      <c r="D542" s="327" t="s">
        <v>6919</v>
      </c>
      <c r="E542" s="356" t="s">
        <v>4683</v>
      </c>
      <c r="F542" s="328" t="s">
        <v>20</v>
      </c>
      <c r="G542" s="382" t="s">
        <v>8783</v>
      </c>
      <c r="H542" s="334" t="s">
        <v>21</v>
      </c>
      <c r="I542" s="365">
        <v>5</v>
      </c>
      <c r="J542" s="365">
        <v>150</v>
      </c>
      <c r="K542" s="394" t="s">
        <v>8784</v>
      </c>
      <c r="L542" s="394" t="s">
        <v>8785</v>
      </c>
      <c r="M542" s="394" t="s">
        <v>8784</v>
      </c>
      <c r="N542" s="350" t="s">
        <v>8245</v>
      </c>
      <c r="O542" s="334" t="s">
        <v>11339</v>
      </c>
      <c r="P542" s="328" t="s">
        <v>11341</v>
      </c>
      <c r="Q542" s="328"/>
    </row>
    <row r="543" spans="1:22" ht="53.4" hidden="1" customHeight="1">
      <c r="A543" s="327" t="s">
        <v>5116</v>
      </c>
      <c r="B543" s="350" t="s">
        <v>5120</v>
      </c>
      <c r="C543" s="327"/>
      <c r="D543" s="327" t="s">
        <v>140</v>
      </c>
      <c r="E543" s="356" t="s">
        <v>4683</v>
      </c>
      <c r="F543" s="328" t="s">
        <v>20</v>
      </c>
      <c r="G543" s="382" t="s">
        <v>251</v>
      </c>
      <c r="H543" s="334" t="s">
        <v>18</v>
      </c>
      <c r="I543" s="365">
        <v>5</v>
      </c>
      <c r="J543" s="365">
        <v>150</v>
      </c>
      <c r="K543" s="394" t="s">
        <v>8786</v>
      </c>
      <c r="L543" s="394" t="s">
        <v>8787</v>
      </c>
      <c r="M543" s="394" t="s">
        <v>8786</v>
      </c>
      <c r="N543" s="350" t="s">
        <v>8356</v>
      </c>
      <c r="O543" s="334" t="s">
        <v>11339</v>
      </c>
      <c r="P543" s="328" t="s">
        <v>11341</v>
      </c>
      <c r="Q543" s="328"/>
    </row>
    <row r="544" spans="1:22" ht="53.4" hidden="1" customHeight="1">
      <c r="A544" s="327" t="s">
        <v>5116</v>
      </c>
      <c r="B544" s="327" t="s">
        <v>5118</v>
      </c>
      <c r="C544" s="350"/>
      <c r="D544" s="327" t="s">
        <v>4308</v>
      </c>
      <c r="E544" s="356" t="s">
        <v>4683</v>
      </c>
      <c r="F544" s="328" t="s">
        <v>20</v>
      </c>
      <c r="G544" s="382" t="s">
        <v>4393</v>
      </c>
      <c r="H544" s="334" t="s">
        <v>21</v>
      </c>
      <c r="I544" s="365">
        <v>5</v>
      </c>
      <c r="J544" s="365">
        <v>150</v>
      </c>
      <c r="K544" s="394" t="s">
        <v>8788</v>
      </c>
      <c r="L544" s="394" t="s">
        <v>8789</v>
      </c>
      <c r="M544" s="394" t="s">
        <v>8788</v>
      </c>
      <c r="N544" s="350" t="s">
        <v>8253</v>
      </c>
      <c r="O544" s="334" t="s">
        <v>11339</v>
      </c>
      <c r="P544" s="328" t="s">
        <v>11341</v>
      </c>
      <c r="Q544" s="328"/>
    </row>
    <row r="545" spans="1:22" ht="53.4" hidden="1" customHeight="1">
      <c r="A545" s="327" t="s">
        <v>5116</v>
      </c>
      <c r="B545" s="327" t="s">
        <v>5117</v>
      </c>
      <c r="C545" s="350"/>
      <c r="D545" s="327" t="s">
        <v>6919</v>
      </c>
      <c r="E545" s="356" t="s">
        <v>4683</v>
      </c>
      <c r="F545" s="328" t="s">
        <v>20</v>
      </c>
      <c r="G545" s="382" t="s">
        <v>6221</v>
      </c>
      <c r="H545" s="334" t="s">
        <v>21</v>
      </c>
      <c r="I545" s="365">
        <v>5</v>
      </c>
      <c r="J545" s="365">
        <v>150</v>
      </c>
      <c r="K545" s="394" t="s">
        <v>8790</v>
      </c>
      <c r="L545" s="394" t="s">
        <v>8791</v>
      </c>
      <c r="M545" s="394" t="s">
        <v>8790</v>
      </c>
      <c r="N545" s="327" t="s">
        <v>5126</v>
      </c>
      <c r="O545" s="334" t="s">
        <v>11339</v>
      </c>
      <c r="P545" s="328" t="s">
        <v>11341</v>
      </c>
      <c r="Q545" s="328"/>
    </row>
    <row r="546" spans="1:22" ht="53.4" hidden="1" customHeight="1">
      <c r="A546" s="327" t="s">
        <v>5116</v>
      </c>
      <c r="B546" s="327" t="s">
        <v>5117</v>
      </c>
      <c r="C546" s="350"/>
      <c r="D546" s="327" t="s">
        <v>6919</v>
      </c>
      <c r="E546" s="356" t="s">
        <v>4683</v>
      </c>
      <c r="F546" s="328" t="s">
        <v>20</v>
      </c>
      <c r="G546" s="382" t="s">
        <v>8792</v>
      </c>
      <c r="H546" s="334" t="s">
        <v>18</v>
      </c>
      <c r="I546" s="365">
        <v>5</v>
      </c>
      <c r="J546" s="365">
        <v>150</v>
      </c>
      <c r="K546" s="394" t="s">
        <v>8793</v>
      </c>
      <c r="L546" s="394" t="s">
        <v>8794</v>
      </c>
      <c r="M546" s="394" t="s">
        <v>8793</v>
      </c>
      <c r="N546" s="327" t="s">
        <v>5126</v>
      </c>
      <c r="O546" s="334" t="s">
        <v>11339</v>
      </c>
      <c r="P546" s="328" t="s">
        <v>11341</v>
      </c>
      <c r="Q546" s="328"/>
    </row>
    <row r="547" spans="1:22" ht="53.4" hidden="1" customHeight="1">
      <c r="A547" s="327" t="s">
        <v>5116</v>
      </c>
      <c r="B547" s="327" t="s">
        <v>5118</v>
      </c>
      <c r="C547" s="327"/>
      <c r="D547" s="327" t="s">
        <v>4308</v>
      </c>
      <c r="E547" s="356" t="s">
        <v>4683</v>
      </c>
      <c r="F547" s="328" t="s">
        <v>20</v>
      </c>
      <c r="G547" s="382" t="s">
        <v>8795</v>
      </c>
      <c r="H547" s="334" t="s">
        <v>18</v>
      </c>
      <c r="I547" s="365">
        <v>5</v>
      </c>
      <c r="J547" s="365">
        <v>150</v>
      </c>
      <c r="K547" s="394" t="s">
        <v>8796</v>
      </c>
      <c r="L547" s="394" t="s">
        <v>8797</v>
      </c>
      <c r="M547" s="394" t="s">
        <v>8796</v>
      </c>
      <c r="N547" s="350" t="s">
        <v>8253</v>
      </c>
      <c r="O547" s="334" t="s">
        <v>11339</v>
      </c>
      <c r="P547" s="328" t="s">
        <v>11341</v>
      </c>
      <c r="Q547" s="328"/>
    </row>
    <row r="548" spans="1:22" ht="53.4" hidden="1" customHeight="1">
      <c r="A548" s="327" t="s">
        <v>5116</v>
      </c>
      <c r="B548" s="350" t="s">
        <v>5120</v>
      </c>
      <c r="C548" s="327"/>
      <c r="D548" s="350" t="s">
        <v>6501</v>
      </c>
      <c r="E548" s="356" t="s">
        <v>4683</v>
      </c>
      <c r="F548" s="328" t="s">
        <v>20</v>
      </c>
      <c r="G548" s="382" t="s">
        <v>5009</v>
      </c>
      <c r="H548" s="334" t="s">
        <v>18</v>
      </c>
      <c r="I548" s="365">
        <v>5</v>
      </c>
      <c r="J548" s="365">
        <v>150</v>
      </c>
      <c r="K548" s="394" t="s">
        <v>8798</v>
      </c>
      <c r="L548" s="394" t="s">
        <v>8799</v>
      </c>
      <c r="M548" s="394" t="s">
        <v>8798</v>
      </c>
      <c r="N548" s="327" t="s">
        <v>8286</v>
      </c>
      <c r="O548" s="334" t="s">
        <v>11339</v>
      </c>
      <c r="P548" s="328" t="s">
        <v>11341</v>
      </c>
      <c r="Q548" s="328"/>
    </row>
    <row r="549" spans="1:22" s="201" customFormat="1" ht="53.4" hidden="1" customHeight="1">
      <c r="A549" s="327" t="s">
        <v>5116</v>
      </c>
      <c r="B549" s="350" t="s">
        <v>5120</v>
      </c>
      <c r="C549" s="327"/>
      <c r="D549" s="350" t="s">
        <v>8800</v>
      </c>
      <c r="E549" s="363" t="s">
        <v>3072</v>
      </c>
      <c r="F549" s="328" t="s">
        <v>20</v>
      </c>
      <c r="G549" s="382" t="s">
        <v>8801</v>
      </c>
      <c r="H549" s="334" t="s">
        <v>21</v>
      </c>
      <c r="I549" s="365">
        <v>5</v>
      </c>
      <c r="J549" s="365">
        <v>150</v>
      </c>
      <c r="K549" s="394" t="s">
        <v>8802</v>
      </c>
      <c r="L549" s="394" t="s">
        <v>8803</v>
      </c>
      <c r="M549" s="394" t="s">
        <v>8802</v>
      </c>
      <c r="N549" s="327" t="s">
        <v>8286</v>
      </c>
      <c r="O549" s="334" t="s">
        <v>11339</v>
      </c>
      <c r="P549" s="328" t="s">
        <v>11341</v>
      </c>
      <c r="Q549" s="328"/>
      <c r="R549" s="203"/>
      <c r="S549" s="203"/>
      <c r="T549" s="203"/>
      <c r="U549" s="203"/>
      <c r="V549" s="203"/>
    </row>
    <row r="550" spans="1:22" ht="53.4" hidden="1" customHeight="1">
      <c r="A550" s="327" t="s">
        <v>5116</v>
      </c>
      <c r="B550" s="350" t="s">
        <v>5120</v>
      </c>
      <c r="C550" s="327"/>
      <c r="D550" s="327" t="s">
        <v>140</v>
      </c>
      <c r="E550" s="356" t="s">
        <v>4683</v>
      </c>
      <c r="F550" s="328" t="s">
        <v>20</v>
      </c>
      <c r="G550" s="382" t="s">
        <v>8804</v>
      </c>
      <c r="H550" s="334" t="s">
        <v>18</v>
      </c>
      <c r="I550" s="365">
        <v>5</v>
      </c>
      <c r="J550" s="365">
        <v>150</v>
      </c>
      <c r="K550" s="394" t="s">
        <v>8805</v>
      </c>
      <c r="L550" s="394" t="s">
        <v>8806</v>
      </c>
      <c r="M550" s="394" t="s">
        <v>8805</v>
      </c>
      <c r="N550" s="350" t="s">
        <v>8356</v>
      </c>
      <c r="O550" s="334" t="s">
        <v>11339</v>
      </c>
      <c r="P550" s="328" t="s">
        <v>11341</v>
      </c>
      <c r="Q550" s="328"/>
    </row>
    <row r="551" spans="1:22" ht="53.4" hidden="1" customHeight="1">
      <c r="A551" s="327" t="s">
        <v>5116</v>
      </c>
      <c r="B551" s="327" t="s">
        <v>5117</v>
      </c>
      <c r="C551" s="327"/>
      <c r="D551" s="327" t="s">
        <v>6919</v>
      </c>
      <c r="E551" s="356" t="s">
        <v>4683</v>
      </c>
      <c r="F551" s="328" t="s">
        <v>20</v>
      </c>
      <c r="G551" s="382" t="s">
        <v>8807</v>
      </c>
      <c r="H551" s="334" t="s">
        <v>18</v>
      </c>
      <c r="I551" s="365">
        <v>5</v>
      </c>
      <c r="J551" s="365">
        <v>150</v>
      </c>
      <c r="K551" s="394" t="s">
        <v>8808</v>
      </c>
      <c r="L551" s="394" t="s">
        <v>8809</v>
      </c>
      <c r="M551" s="394" t="s">
        <v>8808</v>
      </c>
      <c r="N551" s="350" t="s">
        <v>8245</v>
      </c>
      <c r="O551" s="334" t="s">
        <v>11339</v>
      </c>
      <c r="P551" s="328" t="s">
        <v>11341</v>
      </c>
      <c r="Q551" s="328"/>
    </row>
    <row r="552" spans="1:22" ht="53.4" hidden="1" customHeight="1">
      <c r="A552" s="327" t="s">
        <v>5116</v>
      </c>
      <c r="B552" s="350" t="s">
        <v>5120</v>
      </c>
      <c r="C552" s="327"/>
      <c r="D552" s="327" t="s">
        <v>29</v>
      </c>
      <c r="E552" s="356" t="s">
        <v>4683</v>
      </c>
      <c r="F552" s="328" t="s">
        <v>20</v>
      </c>
      <c r="G552" s="382" t="s">
        <v>8810</v>
      </c>
      <c r="H552" s="334" t="s">
        <v>21</v>
      </c>
      <c r="I552" s="365">
        <v>5</v>
      </c>
      <c r="J552" s="365">
        <v>150</v>
      </c>
      <c r="K552" s="394" t="s">
        <v>8811</v>
      </c>
      <c r="L552" s="394" t="s">
        <v>8812</v>
      </c>
      <c r="M552" s="394" t="s">
        <v>8811</v>
      </c>
      <c r="N552" s="350" t="s">
        <v>5121</v>
      </c>
      <c r="O552" s="334" t="s">
        <v>11339</v>
      </c>
      <c r="P552" s="328" t="s">
        <v>11341</v>
      </c>
      <c r="Q552" s="328"/>
    </row>
    <row r="553" spans="1:22" ht="53.4" hidden="1" customHeight="1">
      <c r="A553" s="327" t="s">
        <v>5116</v>
      </c>
      <c r="B553" s="350" t="s">
        <v>5120</v>
      </c>
      <c r="C553" s="350" t="s">
        <v>186</v>
      </c>
      <c r="D553" s="350"/>
      <c r="E553" s="356" t="s">
        <v>4683</v>
      </c>
      <c r="F553" s="328" t="s">
        <v>20</v>
      </c>
      <c r="G553" s="382" t="s">
        <v>255</v>
      </c>
      <c r="H553" s="334" t="s">
        <v>18</v>
      </c>
      <c r="I553" s="365">
        <v>5</v>
      </c>
      <c r="J553" s="365">
        <v>150</v>
      </c>
      <c r="K553" s="394" t="s">
        <v>8813</v>
      </c>
      <c r="L553" s="394" t="s">
        <v>8814</v>
      </c>
      <c r="M553" s="394" t="s">
        <v>8813</v>
      </c>
      <c r="N553" s="327" t="s">
        <v>8308</v>
      </c>
      <c r="O553" s="334" t="s">
        <v>11339</v>
      </c>
      <c r="P553" s="328" t="s">
        <v>11341</v>
      </c>
      <c r="Q553" s="328"/>
    </row>
    <row r="554" spans="1:22" ht="53.4" hidden="1" customHeight="1">
      <c r="A554" s="327" t="s">
        <v>5116</v>
      </c>
      <c r="B554" s="350" t="s">
        <v>5120</v>
      </c>
      <c r="C554" s="350" t="s">
        <v>186</v>
      </c>
      <c r="D554" s="350"/>
      <c r="E554" s="363" t="s">
        <v>3072</v>
      </c>
      <c r="F554" s="328" t="s">
        <v>20</v>
      </c>
      <c r="G554" s="382" t="s">
        <v>255</v>
      </c>
      <c r="H554" s="334" t="s">
        <v>18</v>
      </c>
      <c r="I554" s="365">
        <v>5</v>
      </c>
      <c r="J554" s="365">
        <v>150</v>
      </c>
      <c r="K554" s="394" t="s">
        <v>8815</v>
      </c>
      <c r="L554" s="394" t="s">
        <v>8814</v>
      </c>
      <c r="M554" s="394" t="s">
        <v>8815</v>
      </c>
      <c r="N554" s="327" t="s">
        <v>8286</v>
      </c>
      <c r="O554" s="334" t="s">
        <v>11339</v>
      </c>
      <c r="P554" s="328" t="s">
        <v>11341</v>
      </c>
      <c r="Q554" s="328"/>
    </row>
    <row r="555" spans="1:22" ht="53.4" hidden="1" customHeight="1">
      <c r="A555" s="327" t="s">
        <v>5116</v>
      </c>
      <c r="B555" s="327" t="s">
        <v>5117</v>
      </c>
      <c r="C555" s="327"/>
      <c r="D555" s="327" t="s">
        <v>8303</v>
      </c>
      <c r="E555" s="356" t="s">
        <v>4683</v>
      </c>
      <c r="F555" s="328" t="s">
        <v>20</v>
      </c>
      <c r="G555" s="382" t="s">
        <v>8816</v>
      </c>
      <c r="H555" s="328" t="s">
        <v>5122</v>
      </c>
      <c r="I555" s="365">
        <v>5</v>
      </c>
      <c r="J555" s="365">
        <v>150</v>
      </c>
      <c r="K555" s="394" t="s">
        <v>8817</v>
      </c>
      <c r="L555" s="394" t="s">
        <v>8818</v>
      </c>
      <c r="M555" s="394" t="s">
        <v>8817</v>
      </c>
      <c r="N555" s="350" t="s">
        <v>8307</v>
      </c>
      <c r="O555" s="334" t="s">
        <v>11339</v>
      </c>
      <c r="P555" s="328" t="s">
        <v>11341</v>
      </c>
      <c r="Q555" s="328"/>
    </row>
    <row r="556" spans="1:22" ht="53.4" hidden="1" customHeight="1">
      <c r="A556" s="327" t="s">
        <v>5116</v>
      </c>
      <c r="B556" s="327" t="s">
        <v>5118</v>
      </c>
      <c r="C556" s="327"/>
      <c r="D556" s="327" t="s">
        <v>8719</v>
      </c>
      <c r="E556" s="363" t="s">
        <v>3072</v>
      </c>
      <c r="F556" s="328" t="s">
        <v>20</v>
      </c>
      <c r="G556" s="382" t="s">
        <v>8819</v>
      </c>
      <c r="H556" s="328" t="s">
        <v>21</v>
      </c>
      <c r="I556" s="365">
        <v>5</v>
      </c>
      <c r="J556" s="365">
        <v>150</v>
      </c>
      <c r="K556" s="394" t="s">
        <v>8820</v>
      </c>
      <c r="L556" s="394" t="s">
        <v>8821</v>
      </c>
      <c r="M556" s="394" t="s">
        <v>8820</v>
      </c>
      <c r="N556" s="350" t="s">
        <v>8345</v>
      </c>
      <c r="O556" s="334" t="s">
        <v>11339</v>
      </c>
      <c r="P556" s="328" t="s">
        <v>11341</v>
      </c>
      <c r="Q556" s="328"/>
    </row>
    <row r="557" spans="1:22" ht="53.4" hidden="1" customHeight="1">
      <c r="A557" s="327" t="s">
        <v>5116</v>
      </c>
      <c r="B557" s="327" t="s">
        <v>5118</v>
      </c>
      <c r="C557" s="327"/>
      <c r="D557" s="327" t="s">
        <v>8719</v>
      </c>
      <c r="E557" s="363" t="s">
        <v>3072</v>
      </c>
      <c r="F557" s="328" t="s">
        <v>20</v>
      </c>
      <c r="G557" s="382" t="s">
        <v>8822</v>
      </c>
      <c r="H557" s="328" t="s">
        <v>21</v>
      </c>
      <c r="I557" s="365">
        <v>5</v>
      </c>
      <c r="J557" s="365">
        <v>150</v>
      </c>
      <c r="K557" s="394" t="s">
        <v>8823</v>
      </c>
      <c r="L557" s="394" t="s">
        <v>8824</v>
      </c>
      <c r="M557" s="394" t="s">
        <v>8823</v>
      </c>
      <c r="N557" s="350" t="s">
        <v>8366</v>
      </c>
      <c r="O557" s="334" t="s">
        <v>11339</v>
      </c>
      <c r="P557" s="328" t="s">
        <v>11341</v>
      </c>
      <c r="Q557" s="328"/>
    </row>
    <row r="558" spans="1:22" s="201" customFormat="1" ht="53.4" hidden="1" customHeight="1">
      <c r="A558" s="327" t="s">
        <v>5116</v>
      </c>
      <c r="B558" s="327" t="s">
        <v>5117</v>
      </c>
      <c r="C558" s="350"/>
      <c r="D558" s="330" t="s">
        <v>3422</v>
      </c>
      <c r="E558" s="356" t="s">
        <v>4683</v>
      </c>
      <c r="F558" s="328" t="s">
        <v>20</v>
      </c>
      <c r="G558" s="382" t="s">
        <v>4965</v>
      </c>
      <c r="H558" s="357" t="s">
        <v>21</v>
      </c>
      <c r="I558" s="365">
        <v>5</v>
      </c>
      <c r="J558" s="365">
        <v>150</v>
      </c>
      <c r="K558" s="394" t="s">
        <v>8825</v>
      </c>
      <c r="L558" s="394" t="s">
        <v>8826</v>
      </c>
      <c r="M558" s="394" t="s">
        <v>8825</v>
      </c>
      <c r="N558" s="350" t="s">
        <v>8260</v>
      </c>
      <c r="O558" s="334" t="s">
        <v>11339</v>
      </c>
      <c r="P558" s="334" t="s">
        <v>9917</v>
      </c>
      <c r="Q558" s="328"/>
      <c r="R558" s="203"/>
      <c r="S558" s="203"/>
      <c r="T558" s="203"/>
      <c r="U558" s="203"/>
      <c r="V558" s="203"/>
    </row>
    <row r="559" spans="1:22" ht="53.4" hidden="1" customHeight="1">
      <c r="A559" s="327" t="s">
        <v>5116</v>
      </c>
      <c r="B559" s="350" t="s">
        <v>5120</v>
      </c>
      <c r="C559" s="327"/>
      <c r="D559" s="350" t="s">
        <v>8800</v>
      </c>
      <c r="E559" s="363" t="s">
        <v>3072</v>
      </c>
      <c r="F559" s="328" t="s">
        <v>20</v>
      </c>
      <c r="G559" s="780" t="s">
        <v>8827</v>
      </c>
      <c r="H559" s="328" t="s">
        <v>18</v>
      </c>
      <c r="I559" s="365">
        <v>5</v>
      </c>
      <c r="J559" s="365">
        <v>150</v>
      </c>
      <c r="K559" s="394" t="s">
        <v>8828</v>
      </c>
      <c r="L559" s="394" t="s">
        <v>8829</v>
      </c>
      <c r="M559" s="394" t="s">
        <v>8828</v>
      </c>
      <c r="N559" s="327" t="s">
        <v>8286</v>
      </c>
      <c r="O559" s="334" t="s">
        <v>11339</v>
      </c>
      <c r="P559" s="328" t="s">
        <v>11341</v>
      </c>
      <c r="Q559" s="334"/>
    </row>
    <row r="560" spans="1:22" ht="53.4" hidden="1" customHeight="1">
      <c r="A560" s="327" t="s">
        <v>5116</v>
      </c>
      <c r="B560" s="327" t="s">
        <v>5118</v>
      </c>
      <c r="C560" s="327"/>
      <c r="D560" s="327" t="s">
        <v>4308</v>
      </c>
      <c r="E560" s="363" t="s">
        <v>3072</v>
      </c>
      <c r="F560" s="328" t="s">
        <v>20</v>
      </c>
      <c r="G560" s="382" t="s">
        <v>8830</v>
      </c>
      <c r="H560" s="328" t="s">
        <v>5122</v>
      </c>
      <c r="I560" s="365">
        <v>5</v>
      </c>
      <c r="J560" s="365">
        <v>150</v>
      </c>
      <c r="K560" s="394" t="s">
        <v>8831</v>
      </c>
      <c r="L560" s="394" t="s">
        <v>8832</v>
      </c>
      <c r="M560" s="394" t="s">
        <v>8831</v>
      </c>
      <c r="N560" s="350" t="s">
        <v>8366</v>
      </c>
      <c r="O560" s="334" t="s">
        <v>11339</v>
      </c>
      <c r="P560" s="328" t="s">
        <v>11341</v>
      </c>
      <c r="Q560" s="328"/>
    </row>
    <row r="561" spans="1:17" ht="53.4" hidden="1" customHeight="1">
      <c r="A561" s="327" t="s">
        <v>5116</v>
      </c>
      <c r="B561" s="327" t="s">
        <v>5118</v>
      </c>
      <c r="C561" s="327"/>
      <c r="D561" s="327"/>
      <c r="E561" s="363" t="s">
        <v>3072</v>
      </c>
      <c r="F561" s="328" t="s">
        <v>20</v>
      </c>
      <c r="G561" s="382" t="s">
        <v>8833</v>
      </c>
      <c r="H561" s="334" t="s">
        <v>21</v>
      </c>
      <c r="I561" s="365">
        <v>5</v>
      </c>
      <c r="J561" s="365">
        <v>150</v>
      </c>
      <c r="K561" s="394" t="s">
        <v>8834</v>
      </c>
      <c r="L561" s="394" t="s">
        <v>8835</v>
      </c>
      <c r="M561" s="394" t="s">
        <v>8834</v>
      </c>
      <c r="N561" s="350" t="s">
        <v>8345</v>
      </c>
      <c r="O561" s="334" t="s">
        <v>11339</v>
      </c>
      <c r="P561" s="328" t="s">
        <v>11341</v>
      </c>
      <c r="Q561" s="334"/>
    </row>
    <row r="562" spans="1:17" ht="53.4" hidden="1" customHeight="1">
      <c r="A562" s="327" t="s">
        <v>5116</v>
      </c>
      <c r="B562" s="327" t="s">
        <v>5118</v>
      </c>
      <c r="C562" s="327"/>
      <c r="D562" s="327" t="s">
        <v>8303</v>
      </c>
      <c r="E562" s="356" t="s">
        <v>4683</v>
      </c>
      <c r="F562" s="328" t="s">
        <v>20</v>
      </c>
      <c r="G562" s="382" t="s">
        <v>8836</v>
      </c>
      <c r="H562" s="334" t="s">
        <v>18</v>
      </c>
      <c r="I562" s="365">
        <v>5</v>
      </c>
      <c r="J562" s="365">
        <v>150</v>
      </c>
      <c r="K562" s="394" t="s">
        <v>8837</v>
      </c>
      <c r="L562" s="394" t="s">
        <v>8838</v>
      </c>
      <c r="M562" s="394" t="s">
        <v>8837</v>
      </c>
      <c r="N562" s="350" t="s">
        <v>8307</v>
      </c>
      <c r="O562" s="334" t="s">
        <v>11339</v>
      </c>
      <c r="P562" s="328" t="s">
        <v>11341</v>
      </c>
      <c r="Q562" s="328"/>
    </row>
    <row r="563" spans="1:17" ht="53.4" hidden="1" customHeight="1">
      <c r="A563" s="327" t="s">
        <v>5116</v>
      </c>
      <c r="B563" s="367" t="s">
        <v>5118</v>
      </c>
      <c r="C563" s="350" t="s">
        <v>4270</v>
      </c>
      <c r="D563" s="350" t="s">
        <v>4287</v>
      </c>
      <c r="E563" s="356" t="s">
        <v>4683</v>
      </c>
      <c r="F563" s="328" t="s">
        <v>20</v>
      </c>
      <c r="G563" s="387" t="s">
        <v>7194</v>
      </c>
      <c r="H563" s="328" t="s">
        <v>18</v>
      </c>
      <c r="I563" s="365">
        <v>5</v>
      </c>
      <c r="J563" s="365">
        <v>150</v>
      </c>
      <c r="K563" s="394" t="s">
        <v>8839</v>
      </c>
      <c r="L563" s="394" t="s">
        <v>8840</v>
      </c>
      <c r="M563" s="394" t="s">
        <v>8839</v>
      </c>
      <c r="N563" s="350" t="s">
        <v>8317</v>
      </c>
      <c r="O563" s="334" t="s">
        <v>11339</v>
      </c>
      <c r="P563" s="328" t="s">
        <v>11341</v>
      </c>
      <c r="Q563" s="328"/>
    </row>
    <row r="564" spans="1:17" ht="53.4" hidden="1" customHeight="1">
      <c r="A564" s="327" t="s">
        <v>5116</v>
      </c>
      <c r="B564" s="327" t="s">
        <v>5118</v>
      </c>
      <c r="C564" s="327"/>
      <c r="D564" s="327" t="s">
        <v>4287</v>
      </c>
      <c r="E564" s="363" t="s">
        <v>3072</v>
      </c>
      <c r="F564" s="328" t="s">
        <v>20</v>
      </c>
      <c r="G564" s="382" t="s">
        <v>8841</v>
      </c>
      <c r="H564" s="334" t="s">
        <v>18</v>
      </c>
      <c r="I564" s="365">
        <v>5</v>
      </c>
      <c r="J564" s="365">
        <v>150</v>
      </c>
      <c r="K564" s="394" t="s">
        <v>8842</v>
      </c>
      <c r="L564" s="394" t="s">
        <v>8843</v>
      </c>
      <c r="M564" s="394" t="s">
        <v>8842</v>
      </c>
      <c r="N564" s="350" t="s">
        <v>8293</v>
      </c>
      <c r="O564" s="334" t="s">
        <v>11339</v>
      </c>
      <c r="P564" s="328" t="s">
        <v>11341</v>
      </c>
      <c r="Q564" s="334"/>
    </row>
    <row r="565" spans="1:17" ht="53.4" hidden="1" customHeight="1">
      <c r="A565" s="327" t="s">
        <v>5116</v>
      </c>
      <c r="B565" s="327" t="s">
        <v>5117</v>
      </c>
      <c r="C565" s="350"/>
      <c r="D565" s="327" t="s">
        <v>7411</v>
      </c>
      <c r="E565" s="356" t="s">
        <v>4683</v>
      </c>
      <c r="F565" s="328" t="s">
        <v>20</v>
      </c>
      <c r="G565" s="382" t="s">
        <v>8844</v>
      </c>
      <c r="H565" s="334" t="s">
        <v>21</v>
      </c>
      <c r="I565" s="365">
        <v>5</v>
      </c>
      <c r="J565" s="365">
        <v>150</v>
      </c>
      <c r="K565" s="394" t="s">
        <v>8845</v>
      </c>
      <c r="L565" s="394" t="s">
        <v>8846</v>
      </c>
      <c r="M565" s="394" t="s">
        <v>8845</v>
      </c>
      <c r="N565" s="350" t="s">
        <v>8325</v>
      </c>
      <c r="O565" s="334" t="s">
        <v>11339</v>
      </c>
      <c r="P565" s="328" t="s">
        <v>11341</v>
      </c>
      <c r="Q565" s="328"/>
    </row>
    <row r="566" spans="1:17" ht="53.4" hidden="1" customHeight="1">
      <c r="A566" s="327" t="s">
        <v>5116</v>
      </c>
      <c r="B566" s="350" t="s">
        <v>5120</v>
      </c>
      <c r="C566" s="327"/>
      <c r="D566" s="350" t="s">
        <v>8800</v>
      </c>
      <c r="E566" s="363" t="s">
        <v>3072</v>
      </c>
      <c r="F566" s="328" t="s">
        <v>20</v>
      </c>
      <c r="G566" s="382" t="s">
        <v>8847</v>
      </c>
      <c r="H566" s="334" t="s">
        <v>18</v>
      </c>
      <c r="I566" s="365">
        <v>5</v>
      </c>
      <c r="J566" s="365">
        <v>150</v>
      </c>
      <c r="K566" s="394" t="s">
        <v>8848</v>
      </c>
      <c r="L566" s="394" t="s">
        <v>8849</v>
      </c>
      <c r="M566" s="394" t="s">
        <v>8848</v>
      </c>
      <c r="N566" s="327" t="s">
        <v>8286</v>
      </c>
      <c r="O566" s="334" t="s">
        <v>11339</v>
      </c>
      <c r="P566" s="328" t="s">
        <v>11341</v>
      </c>
      <c r="Q566" s="328"/>
    </row>
    <row r="567" spans="1:17" ht="53.4" hidden="1" customHeight="1">
      <c r="A567" s="327" t="s">
        <v>5116</v>
      </c>
      <c r="B567" s="350" t="s">
        <v>5120</v>
      </c>
      <c r="C567" s="327"/>
      <c r="D567" s="350" t="s">
        <v>8800</v>
      </c>
      <c r="E567" s="363" t="s">
        <v>3072</v>
      </c>
      <c r="F567" s="328" t="s">
        <v>20</v>
      </c>
      <c r="G567" s="382" t="s">
        <v>8850</v>
      </c>
      <c r="H567" s="334" t="s">
        <v>18</v>
      </c>
      <c r="I567" s="365">
        <v>5</v>
      </c>
      <c r="J567" s="365">
        <v>150</v>
      </c>
      <c r="K567" s="394" t="s">
        <v>8851</v>
      </c>
      <c r="L567" s="394" t="s">
        <v>8852</v>
      </c>
      <c r="M567" s="394" t="s">
        <v>8851</v>
      </c>
      <c r="N567" s="327" t="s">
        <v>8308</v>
      </c>
      <c r="O567" s="334" t="s">
        <v>11339</v>
      </c>
      <c r="P567" s="328" t="s">
        <v>11341</v>
      </c>
      <c r="Q567" s="328"/>
    </row>
    <row r="568" spans="1:17" ht="53.4" hidden="1" customHeight="1">
      <c r="A568" s="327" t="s">
        <v>5116</v>
      </c>
      <c r="B568" s="350" t="s">
        <v>5120</v>
      </c>
      <c r="C568" s="327"/>
      <c r="D568" s="350" t="s">
        <v>8800</v>
      </c>
      <c r="E568" s="363" t="s">
        <v>3072</v>
      </c>
      <c r="F568" s="328" t="s">
        <v>20</v>
      </c>
      <c r="G568" s="382" t="s">
        <v>8853</v>
      </c>
      <c r="H568" s="334" t="s">
        <v>21</v>
      </c>
      <c r="I568" s="365">
        <v>5</v>
      </c>
      <c r="J568" s="365">
        <v>150</v>
      </c>
      <c r="K568" s="394" t="s">
        <v>8854</v>
      </c>
      <c r="L568" s="394" t="s">
        <v>8855</v>
      </c>
      <c r="M568" s="394" t="s">
        <v>8854</v>
      </c>
      <c r="N568" s="327" t="s">
        <v>8286</v>
      </c>
      <c r="O568" s="334" t="s">
        <v>11339</v>
      </c>
      <c r="P568" s="328" t="s">
        <v>11341</v>
      </c>
      <c r="Q568" s="334"/>
    </row>
    <row r="569" spans="1:17" ht="53.4" hidden="1" customHeight="1">
      <c r="A569" s="327" t="s">
        <v>5116</v>
      </c>
      <c r="B569" s="350" t="s">
        <v>5120</v>
      </c>
      <c r="C569" s="327"/>
      <c r="D569" s="350" t="s">
        <v>8800</v>
      </c>
      <c r="E569" s="363" t="s">
        <v>3072</v>
      </c>
      <c r="F569" s="328" t="s">
        <v>20</v>
      </c>
      <c r="G569" s="382" t="s">
        <v>6869</v>
      </c>
      <c r="H569" s="334" t="s">
        <v>21</v>
      </c>
      <c r="I569" s="365">
        <v>5</v>
      </c>
      <c r="J569" s="365">
        <v>150</v>
      </c>
      <c r="K569" s="394" t="s">
        <v>8856</v>
      </c>
      <c r="L569" s="394" t="s">
        <v>8857</v>
      </c>
      <c r="M569" s="394" t="s">
        <v>8856</v>
      </c>
      <c r="N569" s="327" t="s">
        <v>8308</v>
      </c>
      <c r="O569" s="334" t="s">
        <v>11339</v>
      </c>
      <c r="P569" s="328" t="s">
        <v>11341</v>
      </c>
      <c r="Q569" s="334"/>
    </row>
    <row r="570" spans="1:17" ht="53.4" hidden="1" customHeight="1">
      <c r="A570" s="327" t="s">
        <v>5116</v>
      </c>
      <c r="B570" s="350" t="s">
        <v>5120</v>
      </c>
      <c r="C570" s="327"/>
      <c r="D570" s="350" t="s">
        <v>8800</v>
      </c>
      <c r="E570" s="363" t="s">
        <v>3072</v>
      </c>
      <c r="F570" s="328" t="s">
        <v>20</v>
      </c>
      <c r="G570" s="382" t="s">
        <v>8858</v>
      </c>
      <c r="H570" s="334" t="s">
        <v>18</v>
      </c>
      <c r="I570" s="365">
        <v>5</v>
      </c>
      <c r="J570" s="365">
        <v>150</v>
      </c>
      <c r="K570" s="394" t="s">
        <v>8859</v>
      </c>
      <c r="L570" s="394" t="s">
        <v>7560</v>
      </c>
      <c r="M570" s="394" t="s">
        <v>8859</v>
      </c>
      <c r="N570" s="327" t="s">
        <v>8308</v>
      </c>
      <c r="O570" s="334" t="s">
        <v>11339</v>
      </c>
      <c r="P570" s="328" t="s">
        <v>11341</v>
      </c>
      <c r="Q570" s="328"/>
    </row>
    <row r="571" spans="1:17" ht="53.4" hidden="1" customHeight="1">
      <c r="A571" s="327" t="s">
        <v>5116</v>
      </c>
      <c r="B571" s="350" t="s">
        <v>5120</v>
      </c>
      <c r="C571" s="327"/>
      <c r="D571" s="350" t="s">
        <v>6501</v>
      </c>
      <c r="E571" s="356" t="s">
        <v>4683</v>
      </c>
      <c r="F571" s="328" t="s">
        <v>20</v>
      </c>
      <c r="G571" s="382" t="s">
        <v>8860</v>
      </c>
      <c r="H571" s="334" t="s">
        <v>18</v>
      </c>
      <c r="I571" s="365">
        <v>5</v>
      </c>
      <c r="J571" s="365">
        <v>150</v>
      </c>
      <c r="K571" s="394" t="s">
        <v>8861</v>
      </c>
      <c r="L571" s="394" t="s">
        <v>256</v>
      </c>
      <c r="M571" s="394" t="s">
        <v>8861</v>
      </c>
      <c r="N571" s="327" t="s">
        <v>8286</v>
      </c>
      <c r="O571" s="334" t="s">
        <v>11339</v>
      </c>
      <c r="P571" s="334" t="s">
        <v>9917</v>
      </c>
      <c r="Q571" s="328"/>
    </row>
    <row r="572" spans="1:17" ht="53.4" hidden="1" customHeight="1">
      <c r="A572" s="327" t="s">
        <v>5116</v>
      </c>
      <c r="B572" s="350" t="s">
        <v>5120</v>
      </c>
      <c r="C572" s="327"/>
      <c r="D572" s="350" t="s">
        <v>6501</v>
      </c>
      <c r="E572" s="356" t="s">
        <v>4683</v>
      </c>
      <c r="F572" s="328" t="s">
        <v>20</v>
      </c>
      <c r="G572" s="382" t="s">
        <v>257</v>
      </c>
      <c r="H572" s="334" t="s">
        <v>21</v>
      </c>
      <c r="I572" s="365">
        <v>5</v>
      </c>
      <c r="J572" s="365">
        <v>150</v>
      </c>
      <c r="K572" s="394" t="s">
        <v>8862</v>
      </c>
      <c r="L572" s="394" t="s">
        <v>8863</v>
      </c>
      <c r="M572" s="394" t="s">
        <v>8862</v>
      </c>
      <c r="N572" s="327" t="s">
        <v>8308</v>
      </c>
      <c r="O572" s="334" t="s">
        <v>11339</v>
      </c>
      <c r="P572" s="328" t="s">
        <v>11341</v>
      </c>
      <c r="Q572" s="328"/>
    </row>
    <row r="573" spans="1:17" ht="53.4" hidden="1" customHeight="1">
      <c r="A573" s="327" t="s">
        <v>5116</v>
      </c>
      <c r="B573" s="327" t="s">
        <v>5118</v>
      </c>
      <c r="C573" s="350"/>
      <c r="D573" s="327" t="s">
        <v>8351</v>
      </c>
      <c r="E573" s="356" t="s">
        <v>4683</v>
      </c>
      <c r="F573" s="328" t="s">
        <v>20</v>
      </c>
      <c r="G573" s="382" t="s">
        <v>6343</v>
      </c>
      <c r="H573" s="328" t="s">
        <v>5122</v>
      </c>
      <c r="I573" s="365">
        <v>5</v>
      </c>
      <c r="J573" s="365">
        <v>150</v>
      </c>
      <c r="K573" s="394" t="s">
        <v>8864</v>
      </c>
      <c r="L573" s="394" t="s">
        <v>6345</v>
      </c>
      <c r="M573" s="394" t="s">
        <v>8864</v>
      </c>
      <c r="N573" s="350" t="s">
        <v>8345</v>
      </c>
      <c r="O573" s="334" t="s">
        <v>11339</v>
      </c>
      <c r="P573" s="328" t="s">
        <v>11341</v>
      </c>
      <c r="Q573" s="328"/>
    </row>
    <row r="574" spans="1:17" ht="53.4" hidden="1" customHeight="1">
      <c r="A574" s="327" t="s">
        <v>5116</v>
      </c>
      <c r="B574" s="327" t="s">
        <v>5117</v>
      </c>
      <c r="C574" s="327" t="s">
        <v>4270</v>
      </c>
      <c r="D574" s="350" t="s">
        <v>3422</v>
      </c>
      <c r="E574" s="356" t="s">
        <v>4683</v>
      </c>
      <c r="F574" s="328" t="s">
        <v>20</v>
      </c>
      <c r="G574" s="382" t="s">
        <v>3451</v>
      </c>
      <c r="H574" s="334" t="s">
        <v>21</v>
      </c>
      <c r="I574" s="365">
        <v>5</v>
      </c>
      <c r="J574" s="365">
        <v>150</v>
      </c>
      <c r="K574" s="394" t="s">
        <v>8865</v>
      </c>
      <c r="L574" s="394" t="s">
        <v>8866</v>
      </c>
      <c r="M574" s="394" t="s">
        <v>8865</v>
      </c>
      <c r="N574" s="350" t="s">
        <v>8260</v>
      </c>
      <c r="O574" s="334" t="s">
        <v>11339</v>
      </c>
      <c r="P574" s="334" t="s">
        <v>9917</v>
      </c>
      <c r="Q574" s="328"/>
    </row>
    <row r="575" spans="1:17" ht="53.4" hidden="1" customHeight="1">
      <c r="A575" s="327" t="s">
        <v>5116</v>
      </c>
      <c r="B575" s="327" t="s">
        <v>5118</v>
      </c>
      <c r="C575" s="327"/>
      <c r="D575" s="327" t="s">
        <v>8299</v>
      </c>
      <c r="E575" s="356" t="s">
        <v>4683</v>
      </c>
      <c r="F575" s="328" t="s">
        <v>20</v>
      </c>
      <c r="G575" s="382" t="s">
        <v>4535</v>
      </c>
      <c r="H575" s="334" t="s">
        <v>21</v>
      </c>
      <c r="I575" s="365">
        <v>5</v>
      </c>
      <c r="J575" s="365">
        <v>150</v>
      </c>
      <c r="K575" s="394" t="s">
        <v>8867</v>
      </c>
      <c r="L575" s="394" t="s">
        <v>8868</v>
      </c>
      <c r="M575" s="394" t="s">
        <v>8867</v>
      </c>
      <c r="N575" s="350" t="s">
        <v>8345</v>
      </c>
      <c r="O575" s="334" t="s">
        <v>11339</v>
      </c>
      <c r="P575" s="328" t="s">
        <v>11341</v>
      </c>
      <c r="Q575" s="328"/>
    </row>
    <row r="576" spans="1:17" ht="53.4" hidden="1" customHeight="1">
      <c r="A576" s="327" t="s">
        <v>5116</v>
      </c>
      <c r="B576" s="327" t="s">
        <v>5118</v>
      </c>
      <c r="C576" s="350"/>
      <c r="D576" s="327" t="s">
        <v>4287</v>
      </c>
      <c r="E576" s="356" t="s">
        <v>4683</v>
      </c>
      <c r="F576" s="328" t="s">
        <v>20</v>
      </c>
      <c r="G576" s="382" t="s">
        <v>8869</v>
      </c>
      <c r="H576" s="328" t="s">
        <v>5122</v>
      </c>
      <c r="I576" s="365">
        <v>5</v>
      </c>
      <c r="J576" s="365">
        <v>150</v>
      </c>
      <c r="K576" s="394" t="s">
        <v>8870</v>
      </c>
      <c r="L576" s="394" t="s">
        <v>8871</v>
      </c>
      <c r="M576" s="394" t="s">
        <v>8870</v>
      </c>
      <c r="N576" s="327" t="s">
        <v>8317</v>
      </c>
      <c r="O576" s="334" t="s">
        <v>11339</v>
      </c>
      <c r="P576" s="328" t="s">
        <v>11341</v>
      </c>
      <c r="Q576" s="328"/>
    </row>
    <row r="577" spans="1:17" ht="53.4" hidden="1" customHeight="1">
      <c r="A577" s="327" t="s">
        <v>5116</v>
      </c>
      <c r="B577" s="327" t="s">
        <v>5118</v>
      </c>
      <c r="C577" s="350"/>
      <c r="D577" s="327" t="s">
        <v>4287</v>
      </c>
      <c r="E577" s="356" t="s">
        <v>4683</v>
      </c>
      <c r="F577" s="328" t="s">
        <v>20</v>
      </c>
      <c r="G577" s="382" t="s">
        <v>8872</v>
      </c>
      <c r="H577" s="334" t="s">
        <v>18</v>
      </c>
      <c r="I577" s="365">
        <v>5</v>
      </c>
      <c r="J577" s="365">
        <v>150</v>
      </c>
      <c r="K577" s="394" t="s">
        <v>8873</v>
      </c>
      <c r="L577" s="394" t="s">
        <v>8874</v>
      </c>
      <c r="M577" s="394" t="s">
        <v>8873</v>
      </c>
      <c r="N577" s="327" t="s">
        <v>8317</v>
      </c>
      <c r="O577" s="334" t="s">
        <v>11339</v>
      </c>
      <c r="P577" s="328" t="s">
        <v>11341</v>
      </c>
      <c r="Q577" s="328"/>
    </row>
    <row r="578" spans="1:17" ht="53.4" hidden="1" customHeight="1">
      <c r="A578" s="327" t="s">
        <v>5116</v>
      </c>
      <c r="B578" s="327" t="s">
        <v>5118</v>
      </c>
      <c r="C578" s="327"/>
      <c r="D578" s="327" t="s">
        <v>8299</v>
      </c>
      <c r="E578" s="363" t="s">
        <v>3072</v>
      </c>
      <c r="F578" s="328" t="s">
        <v>20</v>
      </c>
      <c r="G578" s="382" t="s">
        <v>8875</v>
      </c>
      <c r="H578" s="334" t="s">
        <v>21</v>
      </c>
      <c r="I578" s="365">
        <v>5</v>
      </c>
      <c r="J578" s="365">
        <v>150</v>
      </c>
      <c r="K578" s="394" t="s">
        <v>8876</v>
      </c>
      <c r="L578" s="394" t="s">
        <v>8877</v>
      </c>
      <c r="M578" s="394" t="s">
        <v>8876</v>
      </c>
      <c r="N578" s="350" t="s">
        <v>8293</v>
      </c>
      <c r="O578" s="334" t="s">
        <v>11339</v>
      </c>
      <c r="P578" s="328" t="s">
        <v>11341</v>
      </c>
      <c r="Q578" s="328"/>
    </row>
    <row r="579" spans="1:17" ht="53.4" hidden="1" customHeight="1">
      <c r="A579" s="327" t="s">
        <v>5116</v>
      </c>
      <c r="B579" s="327" t="s">
        <v>5118</v>
      </c>
      <c r="C579" s="327"/>
      <c r="D579" s="327" t="s">
        <v>6919</v>
      </c>
      <c r="E579" s="356" t="s">
        <v>4683</v>
      </c>
      <c r="F579" s="328" t="s">
        <v>20</v>
      </c>
      <c r="G579" s="382" t="s">
        <v>8878</v>
      </c>
      <c r="H579" s="334" t="s">
        <v>21</v>
      </c>
      <c r="I579" s="365">
        <v>5</v>
      </c>
      <c r="J579" s="365">
        <v>150</v>
      </c>
      <c r="K579" s="394" t="s">
        <v>8879</v>
      </c>
      <c r="L579" s="394" t="s">
        <v>8880</v>
      </c>
      <c r="M579" s="394" t="s">
        <v>8879</v>
      </c>
      <c r="N579" s="350" t="s">
        <v>8245</v>
      </c>
      <c r="O579" s="334" t="s">
        <v>11339</v>
      </c>
      <c r="P579" s="328" t="s">
        <v>11341</v>
      </c>
      <c r="Q579" s="328"/>
    </row>
    <row r="580" spans="1:17" ht="53.4" hidden="1" customHeight="1">
      <c r="A580" s="327" t="s">
        <v>5116</v>
      </c>
      <c r="B580" s="350" t="s">
        <v>5120</v>
      </c>
      <c r="C580" s="327"/>
      <c r="D580" s="327" t="s">
        <v>8303</v>
      </c>
      <c r="E580" s="356" t="s">
        <v>4683</v>
      </c>
      <c r="F580" s="328" t="s">
        <v>20</v>
      </c>
      <c r="G580" s="382" t="s">
        <v>8881</v>
      </c>
      <c r="H580" s="328" t="s">
        <v>5122</v>
      </c>
      <c r="I580" s="365">
        <v>5</v>
      </c>
      <c r="J580" s="365">
        <v>150</v>
      </c>
      <c r="K580" s="394" t="s">
        <v>8882</v>
      </c>
      <c r="L580" s="394" t="s">
        <v>8883</v>
      </c>
      <c r="M580" s="394" t="s">
        <v>8882</v>
      </c>
      <c r="N580" s="327" t="s">
        <v>8286</v>
      </c>
      <c r="O580" s="334" t="s">
        <v>11339</v>
      </c>
      <c r="P580" s="328" t="s">
        <v>11341</v>
      </c>
      <c r="Q580" s="334"/>
    </row>
    <row r="581" spans="1:17" ht="53.4" hidden="1" customHeight="1">
      <c r="A581" s="327" t="s">
        <v>5116</v>
      </c>
      <c r="B581" s="327" t="s">
        <v>5117</v>
      </c>
      <c r="C581" s="350"/>
      <c r="D581" s="350" t="s">
        <v>3422</v>
      </c>
      <c r="E581" s="356" t="s">
        <v>4683</v>
      </c>
      <c r="F581" s="328" t="s">
        <v>20</v>
      </c>
      <c r="G581" s="382" t="s">
        <v>4967</v>
      </c>
      <c r="H581" s="328" t="s">
        <v>5122</v>
      </c>
      <c r="I581" s="365">
        <v>5</v>
      </c>
      <c r="J581" s="365">
        <v>150</v>
      </c>
      <c r="K581" s="394" t="s">
        <v>8884</v>
      </c>
      <c r="L581" s="394" t="s">
        <v>8885</v>
      </c>
      <c r="M581" s="394" t="s">
        <v>8884</v>
      </c>
      <c r="N581" s="350" t="s">
        <v>8260</v>
      </c>
      <c r="O581" s="334" t="s">
        <v>11339</v>
      </c>
      <c r="P581" s="328" t="s">
        <v>11341</v>
      </c>
      <c r="Q581" s="334"/>
    </row>
    <row r="582" spans="1:17" ht="53.4" hidden="1" customHeight="1">
      <c r="A582" s="327" t="s">
        <v>5116</v>
      </c>
      <c r="B582" s="327" t="s">
        <v>5117</v>
      </c>
      <c r="C582" s="350"/>
      <c r="D582" s="327" t="s">
        <v>3422</v>
      </c>
      <c r="E582" s="356" t="s">
        <v>4683</v>
      </c>
      <c r="F582" s="328" t="s">
        <v>20</v>
      </c>
      <c r="G582" s="382" t="s">
        <v>8886</v>
      </c>
      <c r="H582" s="328" t="s">
        <v>5122</v>
      </c>
      <c r="I582" s="365">
        <v>5</v>
      </c>
      <c r="J582" s="365">
        <v>150</v>
      </c>
      <c r="K582" s="394" t="s">
        <v>8887</v>
      </c>
      <c r="L582" s="394" t="s">
        <v>8888</v>
      </c>
      <c r="M582" s="394" t="s">
        <v>8887</v>
      </c>
      <c r="N582" s="350" t="s">
        <v>8260</v>
      </c>
      <c r="O582" s="334" t="s">
        <v>11339</v>
      </c>
      <c r="P582" s="328" t="s">
        <v>11341</v>
      </c>
      <c r="Q582" s="334"/>
    </row>
    <row r="583" spans="1:17" ht="53.4" hidden="1" customHeight="1">
      <c r="A583" s="327" t="s">
        <v>5116</v>
      </c>
      <c r="B583" s="327" t="s">
        <v>5117</v>
      </c>
      <c r="C583" s="327"/>
      <c r="D583" s="350" t="s">
        <v>3422</v>
      </c>
      <c r="E583" s="356" t="s">
        <v>4683</v>
      </c>
      <c r="F583" s="328" t="s">
        <v>20</v>
      </c>
      <c r="G583" s="382" t="s">
        <v>4968</v>
      </c>
      <c r="H583" s="334" t="s">
        <v>18</v>
      </c>
      <c r="I583" s="365">
        <v>5</v>
      </c>
      <c r="J583" s="365">
        <v>150</v>
      </c>
      <c r="K583" s="394" t="s">
        <v>8889</v>
      </c>
      <c r="L583" s="394" t="s">
        <v>8890</v>
      </c>
      <c r="M583" s="394" t="s">
        <v>8889</v>
      </c>
      <c r="N583" s="350" t="s">
        <v>8249</v>
      </c>
      <c r="O583" s="334" t="s">
        <v>11339</v>
      </c>
      <c r="P583" s="328" t="s">
        <v>11341</v>
      </c>
      <c r="Q583" s="334"/>
    </row>
    <row r="584" spans="1:17" ht="53.4" hidden="1" customHeight="1">
      <c r="A584" s="327" t="s">
        <v>5116</v>
      </c>
      <c r="B584" s="327" t="s">
        <v>5117</v>
      </c>
      <c r="C584" s="327" t="s">
        <v>3422</v>
      </c>
      <c r="D584" s="350"/>
      <c r="E584" s="363" t="s">
        <v>3072</v>
      </c>
      <c r="F584" s="328" t="s">
        <v>20</v>
      </c>
      <c r="G584" s="382" t="s">
        <v>3447</v>
      </c>
      <c r="H584" s="334" t="s">
        <v>18</v>
      </c>
      <c r="I584" s="365">
        <v>5</v>
      </c>
      <c r="J584" s="365">
        <v>150</v>
      </c>
      <c r="K584" s="394" t="s">
        <v>8891</v>
      </c>
      <c r="L584" s="394" t="s">
        <v>8892</v>
      </c>
      <c r="M584" s="394" t="s">
        <v>8891</v>
      </c>
      <c r="N584" s="350" t="s">
        <v>8260</v>
      </c>
      <c r="O584" s="328" t="s">
        <v>11340</v>
      </c>
      <c r="P584" s="334" t="s">
        <v>9917</v>
      </c>
      <c r="Q584" s="334"/>
    </row>
    <row r="585" spans="1:17" ht="53.4" hidden="1" customHeight="1">
      <c r="A585" s="327" t="s">
        <v>5116</v>
      </c>
      <c r="B585" s="350" t="s">
        <v>8893</v>
      </c>
      <c r="C585" s="350"/>
      <c r="D585" s="330" t="s">
        <v>3422</v>
      </c>
      <c r="E585" s="328" t="s">
        <v>6669</v>
      </c>
      <c r="F585" s="328" t="s">
        <v>20</v>
      </c>
      <c r="G585" s="382" t="s">
        <v>4921</v>
      </c>
      <c r="H585" s="328" t="s">
        <v>5122</v>
      </c>
      <c r="I585" s="365">
        <v>5</v>
      </c>
      <c r="J585" s="365">
        <v>150</v>
      </c>
      <c r="K585" s="394" t="s">
        <v>8247</v>
      </c>
      <c r="L585" s="394" t="s">
        <v>8248</v>
      </c>
      <c r="M585" s="394" t="s">
        <v>8247</v>
      </c>
      <c r="N585" s="350" t="s">
        <v>8249</v>
      </c>
      <c r="O585" s="334" t="s">
        <v>11339</v>
      </c>
      <c r="P585" s="334" t="s">
        <v>9917</v>
      </c>
      <c r="Q585" s="328"/>
    </row>
    <row r="586" spans="1:17" ht="53.4" hidden="1" customHeight="1">
      <c r="A586" s="327" t="s">
        <v>5116</v>
      </c>
      <c r="B586" s="350" t="s">
        <v>8893</v>
      </c>
      <c r="C586" s="350"/>
      <c r="D586" s="327" t="s">
        <v>7411</v>
      </c>
      <c r="E586" s="328" t="s">
        <v>6669</v>
      </c>
      <c r="F586" s="328" t="s">
        <v>20</v>
      </c>
      <c r="G586" s="382" t="s">
        <v>8279</v>
      </c>
      <c r="H586" s="334" t="s">
        <v>18</v>
      </c>
      <c r="I586" s="365">
        <v>5</v>
      </c>
      <c r="J586" s="365">
        <v>150</v>
      </c>
      <c r="K586" s="394" t="s">
        <v>8280</v>
      </c>
      <c r="L586" s="394" t="s">
        <v>8281</v>
      </c>
      <c r="M586" s="394" t="s">
        <v>8280</v>
      </c>
      <c r="N586" s="350" t="s">
        <v>8278</v>
      </c>
      <c r="O586" s="334" t="s">
        <v>11339</v>
      </c>
      <c r="P586" s="328" t="s">
        <v>11341</v>
      </c>
      <c r="Q586" s="328"/>
    </row>
    <row r="587" spans="1:17" ht="53.4" hidden="1" customHeight="1">
      <c r="A587" s="327" t="s">
        <v>5116</v>
      </c>
      <c r="B587" s="350" t="s">
        <v>8893</v>
      </c>
      <c r="C587" s="350"/>
      <c r="D587" s="327" t="s">
        <v>7411</v>
      </c>
      <c r="E587" s="328" t="s">
        <v>6669</v>
      </c>
      <c r="F587" s="328" t="s">
        <v>20</v>
      </c>
      <c r="G587" s="382" t="s">
        <v>8894</v>
      </c>
      <c r="H587" s="334" t="s">
        <v>18</v>
      </c>
      <c r="I587" s="365">
        <v>5</v>
      </c>
      <c r="J587" s="365">
        <v>150</v>
      </c>
      <c r="K587" s="394" t="s">
        <v>8288</v>
      </c>
      <c r="L587" s="394" t="s">
        <v>8289</v>
      </c>
      <c r="M587" s="394" t="s">
        <v>8288</v>
      </c>
      <c r="N587" s="350" t="s">
        <v>8278</v>
      </c>
      <c r="O587" s="334" t="s">
        <v>11339</v>
      </c>
      <c r="P587" s="328" t="s">
        <v>11341</v>
      </c>
      <c r="Q587" s="328"/>
    </row>
    <row r="588" spans="1:17" ht="53.4" hidden="1" customHeight="1">
      <c r="A588" s="327" t="s">
        <v>5116</v>
      </c>
      <c r="B588" s="350" t="s">
        <v>8893</v>
      </c>
      <c r="C588" s="350"/>
      <c r="D588" s="327" t="s">
        <v>7411</v>
      </c>
      <c r="E588" s="328" t="s">
        <v>6669</v>
      </c>
      <c r="F588" s="328" t="s">
        <v>20</v>
      </c>
      <c r="G588" s="382" t="s">
        <v>4559</v>
      </c>
      <c r="H588" s="328" t="s">
        <v>5122</v>
      </c>
      <c r="I588" s="365">
        <v>5</v>
      </c>
      <c r="J588" s="365">
        <v>150</v>
      </c>
      <c r="K588" s="394" t="s">
        <v>8297</v>
      </c>
      <c r="L588" s="394" t="s">
        <v>8298</v>
      </c>
      <c r="M588" s="394" t="s">
        <v>8297</v>
      </c>
      <c r="N588" s="350" t="s">
        <v>8278</v>
      </c>
      <c r="O588" s="334" t="s">
        <v>11339</v>
      </c>
      <c r="P588" s="328" t="s">
        <v>11341</v>
      </c>
      <c r="Q588" s="328"/>
    </row>
    <row r="589" spans="1:17" ht="53.4" hidden="1" customHeight="1">
      <c r="A589" s="327" t="s">
        <v>5116</v>
      </c>
      <c r="B589" s="327" t="s">
        <v>8895</v>
      </c>
      <c r="C589" s="327"/>
      <c r="D589" s="327" t="s">
        <v>8896</v>
      </c>
      <c r="E589" s="328" t="s">
        <v>6669</v>
      </c>
      <c r="F589" s="328" t="s">
        <v>20</v>
      </c>
      <c r="G589" s="382" t="s">
        <v>8897</v>
      </c>
      <c r="H589" s="328" t="s">
        <v>5122</v>
      </c>
      <c r="I589" s="365">
        <v>5</v>
      </c>
      <c r="J589" s="365">
        <v>150</v>
      </c>
      <c r="K589" s="394" t="s">
        <v>8315</v>
      </c>
      <c r="L589" s="394" t="s">
        <v>8316</v>
      </c>
      <c r="M589" s="394" t="s">
        <v>8315</v>
      </c>
      <c r="N589" s="327" t="s">
        <v>8317</v>
      </c>
      <c r="O589" s="334" t="s">
        <v>11339</v>
      </c>
      <c r="P589" s="328" t="s">
        <v>11341</v>
      </c>
      <c r="Q589" s="328"/>
    </row>
    <row r="590" spans="1:17" ht="53.4" hidden="1" customHeight="1">
      <c r="A590" s="327" t="s">
        <v>5116</v>
      </c>
      <c r="B590" s="327" t="s">
        <v>8895</v>
      </c>
      <c r="C590" s="327"/>
      <c r="D590" s="327" t="s">
        <v>8299</v>
      </c>
      <c r="E590" s="328" t="s">
        <v>6669</v>
      </c>
      <c r="F590" s="328" t="s">
        <v>20</v>
      </c>
      <c r="G590" s="382" t="s">
        <v>4436</v>
      </c>
      <c r="H590" s="334" t="s">
        <v>21</v>
      </c>
      <c r="I590" s="365">
        <v>5</v>
      </c>
      <c r="J590" s="365">
        <v>150</v>
      </c>
      <c r="K590" s="394" t="s">
        <v>8898</v>
      </c>
      <c r="L590" s="394" t="s">
        <v>8319</v>
      </c>
      <c r="M590" s="394" t="s">
        <v>8898</v>
      </c>
      <c r="N590" s="350" t="s">
        <v>8317</v>
      </c>
      <c r="O590" s="334" t="s">
        <v>11339</v>
      </c>
      <c r="P590" s="328" t="s">
        <v>11341</v>
      </c>
      <c r="Q590" s="328"/>
    </row>
    <row r="591" spans="1:17" ht="53.4" hidden="1" customHeight="1">
      <c r="A591" s="327" t="s">
        <v>5116</v>
      </c>
      <c r="B591" s="350" t="s">
        <v>8893</v>
      </c>
      <c r="C591" s="327"/>
      <c r="D591" s="327" t="s">
        <v>8899</v>
      </c>
      <c r="E591" s="328" t="s">
        <v>6669</v>
      </c>
      <c r="F591" s="328" t="s">
        <v>20</v>
      </c>
      <c r="G591" s="382" t="s">
        <v>8900</v>
      </c>
      <c r="H591" s="328" t="s">
        <v>5122</v>
      </c>
      <c r="I591" s="365">
        <v>5</v>
      </c>
      <c r="J591" s="365">
        <v>150</v>
      </c>
      <c r="K591" s="394" t="s">
        <v>8901</v>
      </c>
      <c r="L591" s="394" t="s">
        <v>8324</v>
      </c>
      <c r="M591" s="394" t="s">
        <v>8901</v>
      </c>
      <c r="N591" s="350" t="s">
        <v>8325</v>
      </c>
      <c r="O591" s="334" t="s">
        <v>11339</v>
      </c>
      <c r="P591" s="334" t="s">
        <v>9917</v>
      </c>
      <c r="Q591" s="328"/>
    </row>
    <row r="592" spans="1:17" ht="53.4" hidden="1" customHeight="1">
      <c r="A592" s="327" t="s">
        <v>5116</v>
      </c>
      <c r="B592" s="327" t="s">
        <v>8895</v>
      </c>
      <c r="C592" s="350"/>
      <c r="D592" s="327" t="s">
        <v>4287</v>
      </c>
      <c r="E592" s="328" t="s">
        <v>6669</v>
      </c>
      <c r="F592" s="328" t="s">
        <v>20</v>
      </c>
      <c r="G592" s="382" t="s">
        <v>8902</v>
      </c>
      <c r="H592" s="334" t="s">
        <v>18</v>
      </c>
      <c r="I592" s="365">
        <v>5</v>
      </c>
      <c r="J592" s="365">
        <v>150</v>
      </c>
      <c r="K592" s="394" t="s">
        <v>8903</v>
      </c>
      <c r="L592" s="394" t="s">
        <v>4442</v>
      </c>
      <c r="M592" s="394" t="s">
        <v>8903</v>
      </c>
      <c r="N592" s="350" t="s">
        <v>8366</v>
      </c>
      <c r="O592" s="334" t="s">
        <v>11339</v>
      </c>
      <c r="P592" s="328" t="s">
        <v>11341</v>
      </c>
      <c r="Q592" s="328"/>
    </row>
    <row r="593" spans="1:22" ht="53.4" hidden="1" customHeight="1">
      <c r="A593" s="327" t="s">
        <v>5116</v>
      </c>
      <c r="B593" s="350" t="s">
        <v>8893</v>
      </c>
      <c r="C593" s="350"/>
      <c r="D593" s="327" t="s">
        <v>8904</v>
      </c>
      <c r="E593" s="328" t="s">
        <v>6669</v>
      </c>
      <c r="F593" s="328" t="s">
        <v>20</v>
      </c>
      <c r="G593" s="382" t="s">
        <v>8905</v>
      </c>
      <c r="H593" s="334" t="s">
        <v>21</v>
      </c>
      <c r="I593" s="365">
        <v>5</v>
      </c>
      <c r="J593" s="365">
        <v>150</v>
      </c>
      <c r="K593" s="394" t="s">
        <v>8333</v>
      </c>
      <c r="L593" s="394" t="s">
        <v>8334</v>
      </c>
      <c r="M593" s="394" t="s">
        <v>8333</v>
      </c>
      <c r="N593" s="327" t="s">
        <v>5123</v>
      </c>
      <c r="O593" s="334" t="s">
        <v>11339</v>
      </c>
      <c r="P593" s="328" t="s">
        <v>11341</v>
      </c>
      <c r="Q593" s="328"/>
    </row>
    <row r="594" spans="1:22" ht="53.4" hidden="1" customHeight="1">
      <c r="A594" s="327" t="s">
        <v>5116</v>
      </c>
      <c r="B594" s="327" t="s">
        <v>8893</v>
      </c>
      <c r="C594" s="350"/>
      <c r="D594" s="327" t="s">
        <v>6919</v>
      </c>
      <c r="E594" s="328" t="s">
        <v>6669</v>
      </c>
      <c r="F594" s="357" t="s">
        <v>20</v>
      </c>
      <c r="G594" s="382" t="s">
        <v>8335</v>
      </c>
      <c r="H594" s="358" t="s">
        <v>21</v>
      </c>
      <c r="I594" s="328">
        <v>5</v>
      </c>
      <c r="J594" s="374">
        <v>150</v>
      </c>
      <c r="K594" s="394" t="s">
        <v>8906</v>
      </c>
      <c r="L594" s="394" t="s">
        <v>8337</v>
      </c>
      <c r="M594" s="394" t="s">
        <v>8906</v>
      </c>
      <c r="N594" s="350" t="s">
        <v>8245</v>
      </c>
      <c r="O594" s="334" t="s">
        <v>11339</v>
      </c>
      <c r="P594" s="328" t="s">
        <v>11341</v>
      </c>
      <c r="Q594" s="797"/>
      <c r="R594" s="201"/>
      <c r="S594" s="201"/>
      <c r="T594" s="201"/>
      <c r="U594" s="201"/>
      <c r="V594" s="201"/>
    </row>
    <row r="595" spans="1:22" ht="53.4" hidden="1" customHeight="1">
      <c r="A595" s="327" t="s">
        <v>5116</v>
      </c>
      <c r="B595" s="350" t="s">
        <v>8893</v>
      </c>
      <c r="C595" s="350"/>
      <c r="D595" s="327" t="s">
        <v>8303</v>
      </c>
      <c r="E595" s="328" t="s">
        <v>6669</v>
      </c>
      <c r="F595" s="328" t="s">
        <v>20</v>
      </c>
      <c r="G595" s="382" t="s">
        <v>8907</v>
      </c>
      <c r="H595" s="334" t="s">
        <v>21</v>
      </c>
      <c r="I595" s="365">
        <v>5</v>
      </c>
      <c r="J595" s="365">
        <v>150</v>
      </c>
      <c r="K595" s="394" t="s">
        <v>8340</v>
      </c>
      <c r="L595" s="394" t="s">
        <v>8341</v>
      </c>
      <c r="M595" s="394" t="s">
        <v>8340</v>
      </c>
      <c r="N595" s="327" t="s">
        <v>8308</v>
      </c>
      <c r="O595" s="334" t="s">
        <v>11339</v>
      </c>
      <c r="P595" s="328" t="s">
        <v>11341</v>
      </c>
      <c r="Q595" s="328"/>
    </row>
    <row r="596" spans="1:22" ht="53.4" hidden="1" customHeight="1">
      <c r="A596" s="327" t="s">
        <v>5116</v>
      </c>
      <c r="B596" s="327" t="s">
        <v>8895</v>
      </c>
      <c r="C596" s="327"/>
      <c r="D596" s="327" t="s">
        <v>8908</v>
      </c>
      <c r="E596" s="328" t="s">
        <v>6669</v>
      </c>
      <c r="F596" s="328" t="s">
        <v>20</v>
      </c>
      <c r="G596" s="382" t="s">
        <v>8909</v>
      </c>
      <c r="H596" s="328" t="s">
        <v>5122</v>
      </c>
      <c r="I596" s="365">
        <v>5</v>
      </c>
      <c r="J596" s="365">
        <v>150</v>
      </c>
      <c r="K596" s="394" t="s">
        <v>8352</v>
      </c>
      <c r="L596" s="394" t="s">
        <v>6335</v>
      </c>
      <c r="M596" s="394" t="s">
        <v>8352</v>
      </c>
      <c r="N596" s="327" t="s">
        <v>8293</v>
      </c>
      <c r="O596" s="334" t="s">
        <v>11339</v>
      </c>
      <c r="P596" s="328" t="s">
        <v>11341</v>
      </c>
      <c r="Q596" s="328"/>
    </row>
    <row r="597" spans="1:22" ht="53.4" hidden="1" customHeight="1">
      <c r="A597" s="327" t="s">
        <v>5116</v>
      </c>
      <c r="B597" s="350" t="s">
        <v>8893</v>
      </c>
      <c r="C597" s="327"/>
      <c r="D597" s="350"/>
      <c r="E597" s="328" t="s">
        <v>6669</v>
      </c>
      <c r="F597" s="328" t="s">
        <v>20</v>
      </c>
      <c r="G597" s="382" t="s">
        <v>8353</v>
      </c>
      <c r="H597" s="334" t="s">
        <v>21</v>
      </c>
      <c r="I597" s="365">
        <v>5</v>
      </c>
      <c r="J597" s="365">
        <v>150</v>
      </c>
      <c r="K597" s="394" t="s">
        <v>8354</v>
      </c>
      <c r="L597" s="394" t="s">
        <v>8355</v>
      </c>
      <c r="M597" s="394" t="s">
        <v>8354</v>
      </c>
      <c r="N597" s="327" t="s">
        <v>8356</v>
      </c>
      <c r="O597" s="328" t="s">
        <v>11340</v>
      </c>
      <c r="P597" s="334" t="s">
        <v>9917</v>
      </c>
      <c r="Q597" s="328"/>
    </row>
    <row r="598" spans="1:22" ht="53.4" hidden="1" customHeight="1">
      <c r="A598" s="327" t="s">
        <v>5116</v>
      </c>
      <c r="B598" s="350" t="s">
        <v>8893</v>
      </c>
      <c r="C598" s="327"/>
      <c r="D598" s="327" t="s">
        <v>7411</v>
      </c>
      <c r="E598" s="328" t="s">
        <v>6669</v>
      </c>
      <c r="F598" s="328" t="s">
        <v>20</v>
      </c>
      <c r="G598" s="382" t="s">
        <v>8363</v>
      </c>
      <c r="H598" s="334" t="s">
        <v>18</v>
      </c>
      <c r="I598" s="365">
        <v>5</v>
      </c>
      <c r="J598" s="365">
        <v>150</v>
      </c>
      <c r="K598" s="394" t="s">
        <v>8364</v>
      </c>
      <c r="L598" s="394" t="s">
        <v>8365</v>
      </c>
      <c r="M598" s="394" t="s">
        <v>8364</v>
      </c>
      <c r="N598" s="327" t="s">
        <v>8366</v>
      </c>
      <c r="O598" s="334" t="s">
        <v>11339</v>
      </c>
      <c r="P598" s="328" t="s">
        <v>11341</v>
      </c>
      <c r="Q598" s="328"/>
    </row>
    <row r="599" spans="1:22" ht="53.4" hidden="1" customHeight="1">
      <c r="A599" s="327" t="s">
        <v>5116</v>
      </c>
      <c r="B599" s="327" t="s">
        <v>8895</v>
      </c>
      <c r="C599" s="327"/>
      <c r="D599" s="327" t="s">
        <v>8910</v>
      </c>
      <c r="E599" s="328" t="s">
        <v>6669</v>
      </c>
      <c r="F599" s="328" t="s">
        <v>20</v>
      </c>
      <c r="G599" s="382" t="s">
        <v>4293</v>
      </c>
      <c r="H599" s="334" t="s">
        <v>21</v>
      </c>
      <c r="I599" s="365">
        <v>5</v>
      </c>
      <c r="J599" s="365">
        <v>150</v>
      </c>
      <c r="K599" s="394" t="s">
        <v>8374</v>
      </c>
      <c r="L599" s="394" t="s">
        <v>8375</v>
      </c>
      <c r="M599" s="394" t="s">
        <v>8374</v>
      </c>
      <c r="N599" s="327" t="s">
        <v>8302</v>
      </c>
      <c r="O599" s="334" t="s">
        <v>11339</v>
      </c>
      <c r="P599" s="328" t="s">
        <v>11341</v>
      </c>
      <c r="Q599" s="369" t="s">
        <v>8376</v>
      </c>
    </row>
    <row r="600" spans="1:22" ht="53.4" hidden="1" customHeight="1">
      <c r="A600" s="327" t="s">
        <v>5116</v>
      </c>
      <c r="B600" s="350" t="s">
        <v>8893</v>
      </c>
      <c r="C600" s="327"/>
      <c r="D600" s="327" t="s">
        <v>4287</v>
      </c>
      <c r="E600" s="328" t="s">
        <v>6669</v>
      </c>
      <c r="F600" s="328" t="s">
        <v>20</v>
      </c>
      <c r="G600" s="382" t="s">
        <v>8911</v>
      </c>
      <c r="H600" s="328" t="s">
        <v>5122</v>
      </c>
      <c r="I600" s="365">
        <v>5</v>
      </c>
      <c r="J600" s="365">
        <v>150</v>
      </c>
      <c r="K600" s="394" t="s">
        <v>8912</v>
      </c>
      <c r="L600" s="394" t="s">
        <v>6349</v>
      </c>
      <c r="M600" s="394" t="s">
        <v>8912</v>
      </c>
      <c r="N600" s="327" t="s">
        <v>8325</v>
      </c>
      <c r="O600" s="334" t="s">
        <v>11339</v>
      </c>
      <c r="P600" s="328" t="s">
        <v>11341</v>
      </c>
      <c r="Q600" s="328"/>
    </row>
    <row r="601" spans="1:22" ht="53.4" hidden="1" customHeight="1">
      <c r="A601" s="327" t="s">
        <v>5116</v>
      </c>
      <c r="B601" s="327" t="s">
        <v>8895</v>
      </c>
      <c r="C601" s="327"/>
      <c r="D601" s="327" t="s">
        <v>8913</v>
      </c>
      <c r="E601" s="328" t="s">
        <v>6669</v>
      </c>
      <c r="F601" s="328" t="s">
        <v>20</v>
      </c>
      <c r="G601" s="382" t="s">
        <v>8382</v>
      </c>
      <c r="H601" s="328" t="s">
        <v>5122</v>
      </c>
      <c r="I601" s="365">
        <v>5</v>
      </c>
      <c r="J601" s="365">
        <v>150</v>
      </c>
      <c r="K601" s="394" t="s">
        <v>8914</v>
      </c>
      <c r="L601" s="394" t="s">
        <v>8384</v>
      </c>
      <c r="M601" s="394" t="s">
        <v>8914</v>
      </c>
      <c r="N601" s="327" t="s">
        <v>8253</v>
      </c>
      <c r="O601" s="334" t="s">
        <v>11339</v>
      </c>
      <c r="P601" s="328" t="s">
        <v>11341</v>
      </c>
      <c r="Q601" s="328"/>
    </row>
    <row r="602" spans="1:22" ht="53.4" hidden="1" customHeight="1">
      <c r="A602" s="327" t="s">
        <v>5116</v>
      </c>
      <c r="B602" s="327" t="s">
        <v>8895</v>
      </c>
      <c r="C602" s="367" t="s">
        <v>8915</v>
      </c>
      <c r="D602" s="350"/>
      <c r="E602" s="328" t="s">
        <v>6669</v>
      </c>
      <c r="F602" s="328" t="s">
        <v>20</v>
      </c>
      <c r="G602" s="780" t="s">
        <v>3459</v>
      </c>
      <c r="H602" s="334" t="s">
        <v>18</v>
      </c>
      <c r="I602" s="365">
        <v>5</v>
      </c>
      <c r="J602" s="365">
        <v>150</v>
      </c>
      <c r="K602" s="394" t="s">
        <v>8386</v>
      </c>
      <c r="L602" s="394" t="s">
        <v>8387</v>
      </c>
      <c r="M602" s="394" t="s">
        <v>8386</v>
      </c>
      <c r="N602" s="350" t="s">
        <v>8345</v>
      </c>
      <c r="O602" s="334" t="s">
        <v>11339</v>
      </c>
      <c r="P602" s="328" t="s">
        <v>11341</v>
      </c>
      <c r="Q602" s="369"/>
    </row>
    <row r="603" spans="1:22" ht="53.4" hidden="1" customHeight="1">
      <c r="A603" s="327" t="s">
        <v>5116</v>
      </c>
      <c r="B603" s="350" t="s">
        <v>8893</v>
      </c>
      <c r="C603" s="327"/>
      <c r="D603" s="327" t="s">
        <v>7411</v>
      </c>
      <c r="E603" s="328" t="s">
        <v>6669</v>
      </c>
      <c r="F603" s="328" t="s">
        <v>20</v>
      </c>
      <c r="G603" s="382" t="s">
        <v>4611</v>
      </c>
      <c r="H603" s="328" t="s">
        <v>5122</v>
      </c>
      <c r="I603" s="365">
        <v>5</v>
      </c>
      <c r="J603" s="365">
        <v>150</v>
      </c>
      <c r="K603" s="394" t="s">
        <v>8388</v>
      </c>
      <c r="L603" s="394" t="s">
        <v>8389</v>
      </c>
      <c r="M603" s="394" t="s">
        <v>8388</v>
      </c>
      <c r="N603" s="350" t="s">
        <v>8278</v>
      </c>
      <c r="O603" s="334" t="s">
        <v>11339</v>
      </c>
      <c r="P603" s="328" t="s">
        <v>11341</v>
      </c>
      <c r="Q603" s="328"/>
    </row>
    <row r="604" spans="1:22" ht="53.4" hidden="1" customHeight="1">
      <c r="A604" s="327" t="s">
        <v>5116</v>
      </c>
      <c r="B604" s="327" t="s">
        <v>8895</v>
      </c>
      <c r="C604" s="327"/>
      <c r="D604" s="327" t="s">
        <v>8303</v>
      </c>
      <c r="E604" s="328" t="s">
        <v>6669</v>
      </c>
      <c r="F604" s="328" t="s">
        <v>20</v>
      </c>
      <c r="G604" s="382" t="s">
        <v>8916</v>
      </c>
      <c r="H604" s="334" t="s">
        <v>21</v>
      </c>
      <c r="I604" s="365">
        <v>5</v>
      </c>
      <c r="J604" s="365">
        <v>150</v>
      </c>
      <c r="K604" s="394" t="s">
        <v>8917</v>
      </c>
      <c r="L604" s="394" t="s">
        <v>8918</v>
      </c>
      <c r="M604" s="394" t="s">
        <v>8917</v>
      </c>
      <c r="N604" s="327" t="s">
        <v>8345</v>
      </c>
      <c r="O604" s="334" t="s">
        <v>11339</v>
      </c>
      <c r="P604" s="328" t="s">
        <v>11341</v>
      </c>
      <c r="Q604" s="328"/>
    </row>
    <row r="605" spans="1:22" ht="53.4" hidden="1" customHeight="1">
      <c r="A605" s="327" t="s">
        <v>5116</v>
      </c>
      <c r="B605" s="327" t="s">
        <v>8895</v>
      </c>
      <c r="C605" s="327"/>
      <c r="D605" s="327" t="s">
        <v>4308</v>
      </c>
      <c r="E605" s="328" t="s">
        <v>6669</v>
      </c>
      <c r="F605" s="328" t="s">
        <v>20</v>
      </c>
      <c r="G605" s="382" t="s">
        <v>4310</v>
      </c>
      <c r="H605" s="334" t="s">
        <v>18</v>
      </c>
      <c r="I605" s="365">
        <v>5</v>
      </c>
      <c r="J605" s="365">
        <v>150</v>
      </c>
      <c r="K605" s="394" t="s">
        <v>8390</v>
      </c>
      <c r="L605" s="394" t="s">
        <v>8391</v>
      </c>
      <c r="M605" s="394" t="s">
        <v>8390</v>
      </c>
      <c r="N605" s="327" t="s">
        <v>8345</v>
      </c>
      <c r="O605" s="334" t="s">
        <v>11339</v>
      </c>
      <c r="P605" s="328" t="s">
        <v>11341</v>
      </c>
      <c r="Q605" s="328"/>
    </row>
    <row r="606" spans="1:22" ht="53.4" hidden="1" customHeight="1">
      <c r="A606" s="327" t="s">
        <v>5116</v>
      </c>
      <c r="B606" s="350" t="s">
        <v>8893</v>
      </c>
      <c r="C606" s="327"/>
      <c r="D606" s="350"/>
      <c r="E606" s="328" t="s">
        <v>6669</v>
      </c>
      <c r="F606" s="328" t="s">
        <v>20</v>
      </c>
      <c r="G606" s="382" t="s">
        <v>5672</v>
      </c>
      <c r="H606" s="334" t="s">
        <v>18</v>
      </c>
      <c r="I606" s="365">
        <v>5</v>
      </c>
      <c r="J606" s="365">
        <v>150</v>
      </c>
      <c r="K606" s="394" t="s">
        <v>8919</v>
      </c>
      <c r="L606" s="394" t="s">
        <v>8398</v>
      </c>
      <c r="M606" s="394" t="s">
        <v>8919</v>
      </c>
      <c r="N606" s="350" t="s">
        <v>8245</v>
      </c>
      <c r="O606" s="328" t="s">
        <v>11340</v>
      </c>
      <c r="P606" s="334" t="s">
        <v>9917</v>
      </c>
      <c r="Q606" s="328"/>
    </row>
    <row r="607" spans="1:22" ht="53.4" hidden="1" customHeight="1">
      <c r="A607" s="327" t="s">
        <v>5116</v>
      </c>
      <c r="B607" s="350" t="s">
        <v>8893</v>
      </c>
      <c r="C607" s="327"/>
      <c r="D607" s="327" t="s">
        <v>7411</v>
      </c>
      <c r="E607" s="328" t="s">
        <v>6669</v>
      </c>
      <c r="F607" s="328" t="s">
        <v>20</v>
      </c>
      <c r="G607" s="382" t="s">
        <v>8399</v>
      </c>
      <c r="H607" s="334" t="s">
        <v>18</v>
      </c>
      <c r="I607" s="365">
        <v>5</v>
      </c>
      <c r="J607" s="365">
        <v>150</v>
      </c>
      <c r="K607" s="394" t="s">
        <v>8400</v>
      </c>
      <c r="L607" s="394" t="s">
        <v>8401</v>
      </c>
      <c r="M607" s="394" t="s">
        <v>8400</v>
      </c>
      <c r="N607" s="350" t="s">
        <v>8278</v>
      </c>
      <c r="O607" s="334" t="s">
        <v>11339</v>
      </c>
      <c r="P607" s="328" t="s">
        <v>11341</v>
      </c>
      <c r="Q607" s="328"/>
    </row>
    <row r="608" spans="1:22" ht="53.4" hidden="1" customHeight="1">
      <c r="A608" s="327" t="s">
        <v>5116</v>
      </c>
      <c r="B608" s="327" t="s">
        <v>8893</v>
      </c>
      <c r="C608" s="327"/>
      <c r="D608" s="327" t="s">
        <v>8920</v>
      </c>
      <c r="E608" s="328" t="s">
        <v>6669</v>
      </c>
      <c r="F608" s="328" t="s">
        <v>20</v>
      </c>
      <c r="G608" s="382" t="s">
        <v>6240</v>
      </c>
      <c r="H608" s="334" t="s">
        <v>18</v>
      </c>
      <c r="I608" s="365">
        <v>5</v>
      </c>
      <c r="J608" s="365">
        <v>150</v>
      </c>
      <c r="K608" s="394" t="s">
        <v>8430</v>
      </c>
      <c r="L608" s="394" t="s">
        <v>8431</v>
      </c>
      <c r="M608" s="394" t="s">
        <v>8430</v>
      </c>
      <c r="N608" s="350" t="s">
        <v>8278</v>
      </c>
      <c r="O608" s="334" t="s">
        <v>11339</v>
      </c>
      <c r="P608" s="328" t="s">
        <v>11341</v>
      </c>
      <c r="Q608" s="328"/>
    </row>
    <row r="609" spans="1:17" ht="53.4" hidden="1" customHeight="1">
      <c r="A609" s="327" t="s">
        <v>5116</v>
      </c>
      <c r="B609" s="327" t="s">
        <v>8893</v>
      </c>
      <c r="C609" s="327"/>
      <c r="D609" s="350" t="s">
        <v>3422</v>
      </c>
      <c r="E609" s="328" t="s">
        <v>6669</v>
      </c>
      <c r="F609" s="328" t="s">
        <v>20</v>
      </c>
      <c r="G609" s="382" t="s">
        <v>8441</v>
      </c>
      <c r="H609" s="334" t="s">
        <v>18</v>
      </c>
      <c r="I609" s="365">
        <v>5</v>
      </c>
      <c r="J609" s="365">
        <v>150</v>
      </c>
      <c r="K609" s="394" t="s">
        <v>8442</v>
      </c>
      <c r="L609" s="394" t="s">
        <v>8443</v>
      </c>
      <c r="M609" s="394" t="s">
        <v>8442</v>
      </c>
      <c r="N609" s="350" t="s">
        <v>8249</v>
      </c>
      <c r="O609" s="334" t="s">
        <v>11339</v>
      </c>
      <c r="P609" s="328" t="s">
        <v>11341</v>
      </c>
      <c r="Q609" s="328"/>
    </row>
    <row r="610" spans="1:17" ht="53.4" hidden="1" customHeight="1">
      <c r="A610" s="327" t="s">
        <v>5116</v>
      </c>
      <c r="B610" s="350" t="s">
        <v>8893</v>
      </c>
      <c r="C610" s="327"/>
      <c r="D610" s="327" t="s">
        <v>6919</v>
      </c>
      <c r="E610" s="328" t="s">
        <v>6669</v>
      </c>
      <c r="F610" s="328" t="s">
        <v>20</v>
      </c>
      <c r="G610" s="382" t="s">
        <v>8449</v>
      </c>
      <c r="H610" s="334" t="s">
        <v>21</v>
      </c>
      <c r="I610" s="365">
        <v>5</v>
      </c>
      <c r="J610" s="365">
        <v>150</v>
      </c>
      <c r="K610" s="394" t="s">
        <v>8450</v>
      </c>
      <c r="L610" s="394" t="s">
        <v>8451</v>
      </c>
      <c r="M610" s="394" t="s">
        <v>8450</v>
      </c>
      <c r="N610" s="350" t="s">
        <v>8245</v>
      </c>
      <c r="O610" s="334" t="s">
        <v>11339</v>
      </c>
      <c r="P610" s="328" t="s">
        <v>11341</v>
      </c>
      <c r="Q610" s="328"/>
    </row>
    <row r="611" spans="1:17" ht="53.4" hidden="1" customHeight="1">
      <c r="A611" s="327" t="s">
        <v>5116</v>
      </c>
      <c r="B611" s="350" t="s">
        <v>8893</v>
      </c>
      <c r="C611" s="327"/>
      <c r="D611" s="327" t="s">
        <v>7411</v>
      </c>
      <c r="E611" s="328" t="s">
        <v>6669</v>
      </c>
      <c r="F611" s="328" t="s">
        <v>20</v>
      </c>
      <c r="G611" s="382" t="s">
        <v>8921</v>
      </c>
      <c r="H611" s="328" t="s">
        <v>5122</v>
      </c>
      <c r="I611" s="365">
        <v>5</v>
      </c>
      <c r="J611" s="365">
        <v>150</v>
      </c>
      <c r="K611" s="394" t="s">
        <v>8456</v>
      </c>
      <c r="L611" s="394" t="s">
        <v>8457</v>
      </c>
      <c r="M611" s="394" t="s">
        <v>8456</v>
      </c>
      <c r="N611" s="350" t="s">
        <v>8278</v>
      </c>
      <c r="O611" s="334" t="s">
        <v>11339</v>
      </c>
      <c r="P611" s="328" t="s">
        <v>11341</v>
      </c>
      <c r="Q611" s="328"/>
    </row>
    <row r="612" spans="1:17" ht="53.4" hidden="1" customHeight="1">
      <c r="A612" s="327" t="s">
        <v>5116</v>
      </c>
      <c r="B612" s="327" t="s">
        <v>8895</v>
      </c>
      <c r="C612" s="327"/>
      <c r="D612" s="350"/>
      <c r="E612" s="328" t="s">
        <v>6669</v>
      </c>
      <c r="F612" s="328" t="s">
        <v>20</v>
      </c>
      <c r="G612" s="387" t="s">
        <v>6258</v>
      </c>
      <c r="H612" s="328"/>
      <c r="I612" s="365">
        <v>5</v>
      </c>
      <c r="J612" s="365">
        <v>150</v>
      </c>
      <c r="K612" s="394" t="s">
        <v>8922</v>
      </c>
      <c r="L612" s="394" t="s">
        <v>4335</v>
      </c>
      <c r="M612" s="394" t="s">
        <v>8922</v>
      </c>
      <c r="N612" s="350" t="s">
        <v>8307</v>
      </c>
      <c r="O612" s="334" t="s">
        <v>11339</v>
      </c>
      <c r="P612" s="328" t="s">
        <v>11341</v>
      </c>
      <c r="Q612" s="328"/>
    </row>
    <row r="613" spans="1:17" ht="53.4" hidden="1" customHeight="1">
      <c r="A613" s="327" t="s">
        <v>5116</v>
      </c>
      <c r="B613" s="350" t="s">
        <v>8893</v>
      </c>
      <c r="C613" s="327"/>
      <c r="D613" s="327" t="s">
        <v>6919</v>
      </c>
      <c r="E613" s="328" t="s">
        <v>6669</v>
      </c>
      <c r="F613" s="328" t="s">
        <v>20</v>
      </c>
      <c r="G613" s="382" t="s">
        <v>8461</v>
      </c>
      <c r="H613" s="334" t="s">
        <v>18</v>
      </c>
      <c r="I613" s="365">
        <v>5</v>
      </c>
      <c r="J613" s="365">
        <v>150</v>
      </c>
      <c r="K613" s="394" t="s">
        <v>8462</v>
      </c>
      <c r="L613" s="394" t="s">
        <v>8463</v>
      </c>
      <c r="M613" s="394" t="s">
        <v>8462</v>
      </c>
      <c r="N613" s="327" t="s">
        <v>5126</v>
      </c>
      <c r="O613" s="334" t="s">
        <v>11339</v>
      </c>
      <c r="P613" s="328" t="s">
        <v>11341</v>
      </c>
      <c r="Q613" s="328"/>
    </row>
    <row r="614" spans="1:17" ht="53.4" hidden="1" customHeight="1">
      <c r="A614" s="327" t="s">
        <v>5116</v>
      </c>
      <c r="B614" s="350" t="s">
        <v>8893</v>
      </c>
      <c r="C614" s="327"/>
      <c r="D614" s="327" t="s">
        <v>3422</v>
      </c>
      <c r="E614" s="328" t="s">
        <v>6669</v>
      </c>
      <c r="F614" s="328" t="s">
        <v>20</v>
      </c>
      <c r="G614" s="382" t="s">
        <v>8464</v>
      </c>
      <c r="H614" s="328" t="s">
        <v>5122</v>
      </c>
      <c r="I614" s="365">
        <v>5</v>
      </c>
      <c r="J614" s="365">
        <v>150</v>
      </c>
      <c r="K614" s="394" t="s">
        <v>8465</v>
      </c>
      <c r="L614" s="394" t="s">
        <v>8466</v>
      </c>
      <c r="M614" s="394" t="s">
        <v>8465</v>
      </c>
      <c r="N614" s="350" t="s">
        <v>8249</v>
      </c>
      <c r="O614" s="334" t="s">
        <v>11339</v>
      </c>
      <c r="P614" s="328" t="s">
        <v>11341</v>
      </c>
      <c r="Q614" s="328"/>
    </row>
    <row r="615" spans="1:17" ht="53.4" hidden="1" customHeight="1">
      <c r="A615" s="327" t="s">
        <v>5116</v>
      </c>
      <c r="B615" s="350" t="s">
        <v>8893</v>
      </c>
      <c r="C615" s="327"/>
      <c r="D615" s="327"/>
      <c r="E615" s="328" t="s">
        <v>6669</v>
      </c>
      <c r="F615" s="328" t="s">
        <v>20</v>
      </c>
      <c r="G615" s="382" t="s">
        <v>6045</v>
      </c>
      <c r="H615" s="334" t="s">
        <v>21</v>
      </c>
      <c r="I615" s="365">
        <v>5</v>
      </c>
      <c r="J615" s="365">
        <v>150</v>
      </c>
      <c r="K615" s="394" t="s">
        <v>8472</v>
      </c>
      <c r="L615" s="394" t="s">
        <v>8923</v>
      </c>
      <c r="M615" s="394" t="s">
        <v>8472</v>
      </c>
      <c r="N615" s="350" t="s">
        <v>8245</v>
      </c>
      <c r="O615" s="328" t="s">
        <v>11340</v>
      </c>
      <c r="P615" s="334" t="s">
        <v>9917</v>
      </c>
      <c r="Q615" s="369" t="s">
        <v>8474</v>
      </c>
    </row>
    <row r="616" spans="1:17" ht="53.4" hidden="1" customHeight="1">
      <c r="A616" s="327" t="s">
        <v>5116</v>
      </c>
      <c r="B616" s="350" t="s">
        <v>8893</v>
      </c>
      <c r="C616" s="327"/>
      <c r="D616" s="327" t="s">
        <v>3422</v>
      </c>
      <c r="E616" s="328" t="s">
        <v>6669</v>
      </c>
      <c r="F616" s="328" t="s">
        <v>20</v>
      </c>
      <c r="G616" s="382" t="s">
        <v>5127</v>
      </c>
      <c r="H616" s="328" t="s">
        <v>5122</v>
      </c>
      <c r="I616" s="365">
        <v>5</v>
      </c>
      <c r="J616" s="365">
        <v>150</v>
      </c>
      <c r="K616" s="394" t="s">
        <v>8924</v>
      </c>
      <c r="L616" s="394" t="s">
        <v>8483</v>
      </c>
      <c r="M616" s="394" t="s">
        <v>8924</v>
      </c>
      <c r="N616" s="350" t="s">
        <v>8249</v>
      </c>
      <c r="O616" s="334" t="s">
        <v>11339</v>
      </c>
      <c r="P616" s="328" t="s">
        <v>11341</v>
      </c>
      <c r="Q616" s="328"/>
    </row>
    <row r="617" spans="1:17" ht="53.4" hidden="1" customHeight="1">
      <c r="A617" s="327" t="s">
        <v>5116</v>
      </c>
      <c r="B617" s="350" t="s">
        <v>8893</v>
      </c>
      <c r="C617" s="327"/>
      <c r="D617" s="327" t="s">
        <v>3422</v>
      </c>
      <c r="E617" s="328" t="s">
        <v>6669</v>
      </c>
      <c r="F617" s="328" t="s">
        <v>20</v>
      </c>
      <c r="G617" s="382" t="s">
        <v>8484</v>
      </c>
      <c r="H617" s="328" t="s">
        <v>5122</v>
      </c>
      <c r="I617" s="365">
        <v>5</v>
      </c>
      <c r="J617" s="365">
        <v>150</v>
      </c>
      <c r="K617" s="394" t="s">
        <v>8485</v>
      </c>
      <c r="L617" s="394" t="s">
        <v>8486</v>
      </c>
      <c r="M617" s="394" t="s">
        <v>8485</v>
      </c>
      <c r="N617" s="350" t="s">
        <v>8249</v>
      </c>
      <c r="O617" s="334" t="s">
        <v>11339</v>
      </c>
      <c r="P617" s="328" t="s">
        <v>11341</v>
      </c>
      <c r="Q617" s="328"/>
    </row>
    <row r="618" spans="1:17" ht="53.4" hidden="1" customHeight="1">
      <c r="A618" s="327" t="s">
        <v>5116</v>
      </c>
      <c r="B618" s="350" t="s">
        <v>8893</v>
      </c>
      <c r="C618" s="327"/>
      <c r="D618" s="350"/>
      <c r="E618" s="328" t="s">
        <v>6669</v>
      </c>
      <c r="F618" s="328" t="s">
        <v>20</v>
      </c>
      <c r="G618" s="382" t="s">
        <v>4702</v>
      </c>
      <c r="H618" s="334" t="s">
        <v>18</v>
      </c>
      <c r="I618" s="365">
        <v>5</v>
      </c>
      <c r="J618" s="365">
        <v>150</v>
      </c>
      <c r="K618" s="394" t="s">
        <v>8925</v>
      </c>
      <c r="L618" s="394" t="s">
        <v>4703</v>
      </c>
      <c r="M618" s="394" t="s">
        <v>8925</v>
      </c>
      <c r="N618" s="327" t="s">
        <v>5125</v>
      </c>
      <c r="O618" s="328" t="s">
        <v>11340</v>
      </c>
      <c r="P618" s="334" t="s">
        <v>9917</v>
      </c>
      <c r="Q618" s="328"/>
    </row>
    <row r="619" spans="1:17" ht="53.4" hidden="1" customHeight="1">
      <c r="A619" s="327" t="s">
        <v>5116</v>
      </c>
      <c r="B619" s="327" t="s">
        <v>8895</v>
      </c>
      <c r="C619" s="327"/>
      <c r="D619" s="327" t="s">
        <v>8926</v>
      </c>
      <c r="E619" s="328" t="s">
        <v>6669</v>
      </c>
      <c r="F619" s="328" t="s">
        <v>20</v>
      </c>
      <c r="G619" s="382" t="s">
        <v>3461</v>
      </c>
      <c r="H619" s="334" t="s">
        <v>18</v>
      </c>
      <c r="I619" s="365">
        <v>5</v>
      </c>
      <c r="J619" s="365">
        <v>150</v>
      </c>
      <c r="K619" s="394" t="s">
        <v>8927</v>
      </c>
      <c r="L619" s="394" t="s">
        <v>8499</v>
      </c>
      <c r="M619" s="394" t="s">
        <v>8927</v>
      </c>
      <c r="N619" s="350" t="s">
        <v>8366</v>
      </c>
      <c r="O619" s="334" t="s">
        <v>11339</v>
      </c>
      <c r="P619" s="328" t="s">
        <v>11341</v>
      </c>
      <c r="Q619" s="328"/>
    </row>
    <row r="620" spans="1:17" ht="53.4" hidden="1" customHeight="1">
      <c r="A620" s="327" t="s">
        <v>5116</v>
      </c>
      <c r="B620" s="350" t="s">
        <v>8893</v>
      </c>
      <c r="C620" s="350" t="s">
        <v>3422</v>
      </c>
      <c r="D620" s="350" t="s">
        <v>6919</v>
      </c>
      <c r="E620" s="328" t="s">
        <v>6669</v>
      </c>
      <c r="F620" s="328" t="s">
        <v>20</v>
      </c>
      <c r="G620" s="382" t="s">
        <v>7038</v>
      </c>
      <c r="H620" s="357" t="s">
        <v>21</v>
      </c>
      <c r="I620" s="365">
        <v>5</v>
      </c>
      <c r="J620" s="365">
        <v>150</v>
      </c>
      <c r="K620" s="394" t="s">
        <v>8513</v>
      </c>
      <c r="L620" s="394" t="s">
        <v>8514</v>
      </c>
      <c r="M620" s="394" t="s">
        <v>8513</v>
      </c>
      <c r="N620" s="350" t="s">
        <v>8249</v>
      </c>
      <c r="O620" s="334" t="s">
        <v>11339</v>
      </c>
      <c r="P620" s="328" t="s">
        <v>11341</v>
      </c>
      <c r="Q620" s="328"/>
    </row>
    <row r="621" spans="1:17" ht="53.4" hidden="1" customHeight="1">
      <c r="A621" s="327" t="s">
        <v>5116</v>
      </c>
      <c r="B621" s="327" t="s">
        <v>8895</v>
      </c>
      <c r="C621" s="350"/>
      <c r="D621" s="327" t="s">
        <v>8481</v>
      </c>
      <c r="E621" s="328" t="s">
        <v>6669</v>
      </c>
      <c r="F621" s="328" t="s">
        <v>20</v>
      </c>
      <c r="G621" s="780" t="s">
        <v>6610</v>
      </c>
      <c r="H621" s="334" t="s">
        <v>21</v>
      </c>
      <c r="I621" s="365">
        <v>5</v>
      </c>
      <c r="J621" s="365">
        <v>150</v>
      </c>
      <c r="K621" s="394" t="s">
        <v>8928</v>
      </c>
      <c r="L621" s="394" t="s">
        <v>6043</v>
      </c>
      <c r="M621" s="394" t="s">
        <v>8928</v>
      </c>
      <c r="N621" s="327" t="s">
        <v>8253</v>
      </c>
      <c r="O621" s="334" t="s">
        <v>11339</v>
      </c>
      <c r="P621" s="328" t="s">
        <v>11341</v>
      </c>
      <c r="Q621" s="328"/>
    </row>
    <row r="622" spans="1:17" ht="53.4" hidden="1" customHeight="1">
      <c r="A622" s="327" t="s">
        <v>5116</v>
      </c>
      <c r="B622" s="350" t="s">
        <v>8893</v>
      </c>
      <c r="C622" s="350"/>
      <c r="D622" s="350" t="s">
        <v>8929</v>
      </c>
      <c r="E622" s="328" t="s">
        <v>6669</v>
      </c>
      <c r="F622" s="328" t="s">
        <v>20</v>
      </c>
      <c r="G622" s="382" t="s">
        <v>8930</v>
      </c>
      <c r="H622" s="334" t="s">
        <v>18</v>
      </c>
      <c r="I622" s="365">
        <v>5</v>
      </c>
      <c r="J622" s="365">
        <v>150</v>
      </c>
      <c r="K622" s="394" t="s">
        <v>8931</v>
      </c>
      <c r="L622" s="394" t="s">
        <v>8932</v>
      </c>
      <c r="M622" s="394" t="s">
        <v>8931</v>
      </c>
      <c r="N622" s="350" t="s">
        <v>8245</v>
      </c>
      <c r="O622" s="334" t="s">
        <v>11339</v>
      </c>
      <c r="P622" s="328" t="s">
        <v>11341</v>
      </c>
      <c r="Q622" s="328"/>
    </row>
    <row r="623" spans="1:17" ht="53.4" hidden="1" customHeight="1">
      <c r="A623" s="327" t="s">
        <v>5116</v>
      </c>
      <c r="B623" s="350" t="s">
        <v>8893</v>
      </c>
      <c r="C623" s="327"/>
      <c r="D623" s="327" t="s">
        <v>7411</v>
      </c>
      <c r="E623" s="328" t="s">
        <v>6669</v>
      </c>
      <c r="F623" s="328" t="s">
        <v>20</v>
      </c>
      <c r="G623" s="382" t="s">
        <v>8933</v>
      </c>
      <c r="H623" s="334" t="s">
        <v>18</v>
      </c>
      <c r="I623" s="365">
        <v>5</v>
      </c>
      <c r="J623" s="365">
        <v>150</v>
      </c>
      <c r="K623" s="394" t="s">
        <v>8565</v>
      </c>
      <c r="L623" s="394" t="s">
        <v>8566</v>
      </c>
      <c r="M623" s="394" t="s">
        <v>8565</v>
      </c>
      <c r="N623" s="327" t="s">
        <v>8278</v>
      </c>
      <c r="O623" s="334" t="s">
        <v>11339</v>
      </c>
      <c r="P623" s="328" t="s">
        <v>11341</v>
      </c>
      <c r="Q623" s="328"/>
    </row>
    <row r="624" spans="1:17" ht="53.4" hidden="1" customHeight="1">
      <c r="A624" s="327" t="s">
        <v>5116</v>
      </c>
      <c r="B624" s="350" t="s">
        <v>8893</v>
      </c>
      <c r="C624" s="327"/>
      <c r="D624" s="327" t="s">
        <v>7411</v>
      </c>
      <c r="E624" s="328" t="s">
        <v>6669</v>
      </c>
      <c r="F624" s="328" t="s">
        <v>20</v>
      </c>
      <c r="G624" s="382" t="s">
        <v>8934</v>
      </c>
      <c r="H624" s="334" t="s">
        <v>21</v>
      </c>
      <c r="I624" s="365">
        <v>5</v>
      </c>
      <c r="J624" s="365">
        <v>150</v>
      </c>
      <c r="K624" s="394" t="s">
        <v>8458</v>
      </c>
      <c r="L624" s="394" t="s">
        <v>8459</v>
      </c>
      <c r="M624" s="394" t="s">
        <v>8458</v>
      </c>
      <c r="N624" s="350" t="s">
        <v>8278</v>
      </c>
      <c r="O624" s="334" t="s">
        <v>11339</v>
      </c>
      <c r="P624" s="328" t="s">
        <v>11341</v>
      </c>
      <c r="Q624" s="328"/>
    </row>
    <row r="625" spans="1:17" ht="53.4" hidden="1" customHeight="1">
      <c r="A625" s="327" t="s">
        <v>5116</v>
      </c>
      <c r="B625" s="350" t="s">
        <v>8893</v>
      </c>
      <c r="C625" s="327"/>
      <c r="D625" s="327" t="s">
        <v>7411</v>
      </c>
      <c r="E625" s="328" t="s">
        <v>6669</v>
      </c>
      <c r="F625" s="328" t="s">
        <v>20</v>
      </c>
      <c r="G625" s="382" t="s">
        <v>6295</v>
      </c>
      <c r="H625" s="334" t="s">
        <v>21</v>
      </c>
      <c r="I625" s="365">
        <v>5</v>
      </c>
      <c r="J625" s="365">
        <v>150</v>
      </c>
      <c r="K625" s="394" t="s">
        <v>8581</v>
      </c>
      <c r="L625" s="394" t="s">
        <v>8582</v>
      </c>
      <c r="M625" s="394" t="s">
        <v>8581</v>
      </c>
      <c r="N625" s="350" t="s">
        <v>8278</v>
      </c>
      <c r="O625" s="334" t="s">
        <v>11339</v>
      </c>
      <c r="P625" s="328" t="s">
        <v>11341</v>
      </c>
      <c r="Q625" s="328"/>
    </row>
    <row r="626" spans="1:17" ht="53.4" hidden="1" customHeight="1">
      <c r="A626" s="327" t="s">
        <v>5116</v>
      </c>
      <c r="B626" s="327" t="s">
        <v>8895</v>
      </c>
      <c r="C626" s="327"/>
      <c r="D626" s="327" t="s">
        <v>8303</v>
      </c>
      <c r="E626" s="328" t="s">
        <v>6669</v>
      </c>
      <c r="F626" s="328" t="s">
        <v>20</v>
      </c>
      <c r="G626" s="382" t="s">
        <v>8935</v>
      </c>
      <c r="H626" s="328" t="s">
        <v>5122</v>
      </c>
      <c r="I626" s="365">
        <v>5</v>
      </c>
      <c r="J626" s="365">
        <v>150</v>
      </c>
      <c r="K626" s="394" t="s">
        <v>8936</v>
      </c>
      <c r="L626" s="394" t="s">
        <v>8594</v>
      </c>
      <c r="M626" s="394" t="s">
        <v>8936</v>
      </c>
      <c r="N626" s="350" t="s">
        <v>8307</v>
      </c>
      <c r="O626" s="334" t="s">
        <v>11339</v>
      </c>
      <c r="P626" s="328" t="s">
        <v>11341</v>
      </c>
      <c r="Q626" s="328"/>
    </row>
    <row r="627" spans="1:17" ht="53.4" hidden="1" customHeight="1">
      <c r="A627" s="327" t="s">
        <v>5116</v>
      </c>
      <c r="B627" s="327" t="s">
        <v>8895</v>
      </c>
      <c r="C627" s="327"/>
      <c r="D627" s="327" t="s">
        <v>8303</v>
      </c>
      <c r="E627" s="328" t="s">
        <v>6669</v>
      </c>
      <c r="F627" s="328" t="s">
        <v>20</v>
      </c>
      <c r="G627" s="382" t="s">
        <v>8937</v>
      </c>
      <c r="H627" s="328" t="s">
        <v>5122</v>
      </c>
      <c r="I627" s="365">
        <v>5</v>
      </c>
      <c r="J627" s="365">
        <v>150</v>
      </c>
      <c r="K627" s="394" t="s">
        <v>8938</v>
      </c>
      <c r="L627" s="394" t="s">
        <v>8604</v>
      </c>
      <c r="M627" s="394" t="s">
        <v>8938</v>
      </c>
      <c r="N627" s="350" t="s">
        <v>8307</v>
      </c>
      <c r="O627" s="334" t="s">
        <v>11339</v>
      </c>
      <c r="P627" s="328" t="s">
        <v>11341</v>
      </c>
      <c r="Q627" s="328"/>
    </row>
    <row r="628" spans="1:17" ht="53.4" hidden="1" customHeight="1">
      <c r="A628" s="327" t="s">
        <v>5116</v>
      </c>
      <c r="B628" s="350" t="s">
        <v>8893</v>
      </c>
      <c r="C628" s="327"/>
      <c r="D628" s="327" t="s">
        <v>6919</v>
      </c>
      <c r="E628" s="328" t="s">
        <v>6669</v>
      </c>
      <c r="F628" s="328" t="s">
        <v>20</v>
      </c>
      <c r="G628" s="382" t="s">
        <v>8607</v>
      </c>
      <c r="H628" s="334" t="s">
        <v>21</v>
      </c>
      <c r="I628" s="365">
        <v>5</v>
      </c>
      <c r="J628" s="365">
        <v>150</v>
      </c>
      <c r="K628" s="394" t="s">
        <v>8608</v>
      </c>
      <c r="L628" s="394" t="s">
        <v>8609</v>
      </c>
      <c r="M628" s="394" t="s">
        <v>8608</v>
      </c>
      <c r="N628" s="327" t="s">
        <v>5126</v>
      </c>
      <c r="O628" s="334" t="s">
        <v>11339</v>
      </c>
      <c r="P628" s="328" t="s">
        <v>11341</v>
      </c>
      <c r="Q628" s="328"/>
    </row>
    <row r="629" spans="1:17" ht="53.4" hidden="1" customHeight="1">
      <c r="A629" s="327" t="s">
        <v>5116</v>
      </c>
      <c r="B629" s="327" t="s">
        <v>8895</v>
      </c>
      <c r="C629" s="350"/>
      <c r="D629" s="350" t="s">
        <v>4326</v>
      </c>
      <c r="E629" s="328" t="s">
        <v>6669</v>
      </c>
      <c r="F629" s="328" t="s">
        <v>20</v>
      </c>
      <c r="G629" s="382" t="s">
        <v>3460</v>
      </c>
      <c r="H629" s="328" t="s">
        <v>5122</v>
      </c>
      <c r="I629" s="365">
        <v>5</v>
      </c>
      <c r="J629" s="365">
        <v>150</v>
      </c>
      <c r="K629" s="394" t="s">
        <v>8618</v>
      </c>
      <c r="L629" s="394" t="s">
        <v>4357</v>
      </c>
      <c r="M629" s="394" t="s">
        <v>8618</v>
      </c>
      <c r="N629" s="350" t="s">
        <v>8293</v>
      </c>
      <c r="O629" s="334" t="s">
        <v>11339</v>
      </c>
      <c r="P629" s="328" t="s">
        <v>11341</v>
      </c>
      <c r="Q629" s="334"/>
    </row>
    <row r="630" spans="1:17" ht="53.4" hidden="1" customHeight="1">
      <c r="A630" s="327" t="s">
        <v>5116</v>
      </c>
      <c r="B630" s="350" t="s">
        <v>8893</v>
      </c>
      <c r="C630" s="350"/>
      <c r="D630" s="327" t="s">
        <v>7411</v>
      </c>
      <c r="E630" s="328" t="s">
        <v>6669</v>
      </c>
      <c r="F630" s="328" t="s">
        <v>20</v>
      </c>
      <c r="G630" s="382" t="s">
        <v>4564</v>
      </c>
      <c r="H630" s="334" t="s">
        <v>21</v>
      </c>
      <c r="I630" s="365">
        <v>5</v>
      </c>
      <c r="J630" s="365">
        <v>150</v>
      </c>
      <c r="K630" s="394" t="s">
        <v>8619</v>
      </c>
      <c r="L630" s="394" t="s">
        <v>4566</v>
      </c>
      <c r="M630" s="394" t="s">
        <v>8619</v>
      </c>
      <c r="N630" s="350" t="s">
        <v>8278</v>
      </c>
      <c r="O630" s="334" t="s">
        <v>11339</v>
      </c>
      <c r="P630" s="328" t="s">
        <v>11341</v>
      </c>
      <c r="Q630" s="328"/>
    </row>
    <row r="631" spans="1:17" ht="53.4" hidden="1" customHeight="1">
      <c r="A631" s="327" t="s">
        <v>5116</v>
      </c>
      <c r="B631" s="350" t="s">
        <v>8893</v>
      </c>
      <c r="C631" s="350"/>
      <c r="D631" s="327" t="s">
        <v>4308</v>
      </c>
      <c r="E631" s="328" t="s">
        <v>6669</v>
      </c>
      <c r="F631" s="328" t="s">
        <v>20</v>
      </c>
      <c r="G631" s="780" t="s">
        <v>6897</v>
      </c>
      <c r="H631" s="334" t="s">
        <v>21</v>
      </c>
      <c r="I631" s="365">
        <v>5</v>
      </c>
      <c r="J631" s="365">
        <v>150</v>
      </c>
      <c r="K631" s="394" t="s">
        <v>8620</v>
      </c>
      <c r="L631" s="394" t="s">
        <v>4723</v>
      </c>
      <c r="M631" s="394" t="s">
        <v>8620</v>
      </c>
      <c r="N631" s="350" t="s">
        <v>5126</v>
      </c>
      <c r="O631" s="334" t="s">
        <v>11339</v>
      </c>
      <c r="P631" s="328" t="s">
        <v>11341</v>
      </c>
      <c r="Q631" s="328"/>
    </row>
    <row r="632" spans="1:17" ht="53.4" hidden="1" customHeight="1">
      <c r="A632" s="327" t="s">
        <v>5116</v>
      </c>
      <c r="B632" s="350" t="s">
        <v>8893</v>
      </c>
      <c r="C632" s="350"/>
      <c r="D632" s="327" t="s">
        <v>3422</v>
      </c>
      <c r="E632" s="328" t="s">
        <v>6669</v>
      </c>
      <c r="F632" s="328" t="s">
        <v>20</v>
      </c>
      <c r="G632" s="382" t="s">
        <v>4943</v>
      </c>
      <c r="H632" s="334" t="s">
        <v>18</v>
      </c>
      <c r="I632" s="365">
        <v>5</v>
      </c>
      <c r="J632" s="365">
        <v>150</v>
      </c>
      <c r="K632" s="394" t="s">
        <v>8625</v>
      </c>
      <c r="L632" s="394" t="s">
        <v>8626</v>
      </c>
      <c r="M632" s="394" t="s">
        <v>8625</v>
      </c>
      <c r="N632" s="350" t="s">
        <v>8260</v>
      </c>
      <c r="O632" s="334" t="s">
        <v>11339</v>
      </c>
      <c r="P632" s="328" t="s">
        <v>11341</v>
      </c>
      <c r="Q632" s="328"/>
    </row>
    <row r="633" spans="1:17" ht="53.4" hidden="1" customHeight="1">
      <c r="A633" s="327" t="s">
        <v>5116</v>
      </c>
      <c r="B633" s="327" t="s">
        <v>8895</v>
      </c>
      <c r="C633" s="327"/>
      <c r="D633" s="327" t="s">
        <v>8939</v>
      </c>
      <c r="E633" s="328" t="s">
        <v>6669</v>
      </c>
      <c r="F633" s="328" t="s">
        <v>20</v>
      </c>
      <c r="G633" s="780" t="s">
        <v>4513</v>
      </c>
      <c r="H633" s="334" t="s">
        <v>18</v>
      </c>
      <c r="I633" s="365">
        <v>5</v>
      </c>
      <c r="J633" s="365">
        <v>150</v>
      </c>
      <c r="K633" s="394" t="s">
        <v>8642</v>
      </c>
      <c r="L633" s="394" t="s">
        <v>6358</v>
      </c>
      <c r="M633" s="394" t="s">
        <v>8642</v>
      </c>
      <c r="N633" s="327" t="s">
        <v>8253</v>
      </c>
      <c r="O633" s="334" t="s">
        <v>11339</v>
      </c>
      <c r="P633" s="328" t="s">
        <v>11341</v>
      </c>
      <c r="Q633" s="328"/>
    </row>
    <row r="634" spans="1:17" ht="53.4" hidden="1" customHeight="1">
      <c r="A634" s="327" t="s">
        <v>5116</v>
      </c>
      <c r="B634" s="350" t="s">
        <v>8893</v>
      </c>
      <c r="C634" s="327"/>
      <c r="D634" s="350"/>
      <c r="E634" s="328" t="s">
        <v>6669</v>
      </c>
      <c r="F634" s="328" t="s">
        <v>20</v>
      </c>
      <c r="G634" s="382" t="s">
        <v>3414</v>
      </c>
      <c r="H634" s="334" t="s">
        <v>18</v>
      </c>
      <c r="I634" s="365">
        <v>5</v>
      </c>
      <c r="J634" s="365">
        <v>150</v>
      </c>
      <c r="K634" s="394" t="s">
        <v>8643</v>
      </c>
      <c r="L634" s="394" t="s">
        <v>8644</v>
      </c>
      <c r="M634" s="394" t="s">
        <v>8643</v>
      </c>
      <c r="N634" s="327" t="s">
        <v>5125</v>
      </c>
      <c r="O634" s="328" t="s">
        <v>11340</v>
      </c>
      <c r="P634" s="334" t="s">
        <v>9917</v>
      </c>
      <c r="Q634" s="328"/>
    </row>
    <row r="635" spans="1:17" ht="53.4" hidden="1" customHeight="1">
      <c r="A635" s="327" t="s">
        <v>5116</v>
      </c>
      <c r="B635" s="350" t="s">
        <v>8893</v>
      </c>
      <c r="C635" s="327"/>
      <c r="D635" s="327" t="s">
        <v>4308</v>
      </c>
      <c r="E635" s="328" t="s">
        <v>6669</v>
      </c>
      <c r="F635" s="328" t="s">
        <v>20</v>
      </c>
      <c r="G635" s="382" t="s">
        <v>8650</v>
      </c>
      <c r="H635" s="334" t="s">
        <v>18</v>
      </c>
      <c r="I635" s="365">
        <v>5</v>
      </c>
      <c r="J635" s="365">
        <v>150</v>
      </c>
      <c r="K635" s="394" t="s">
        <v>8651</v>
      </c>
      <c r="L635" s="394" t="s">
        <v>6162</v>
      </c>
      <c r="M635" s="394" t="s">
        <v>8651</v>
      </c>
      <c r="N635" s="350" t="s">
        <v>8260</v>
      </c>
      <c r="O635" s="334" t="s">
        <v>11339</v>
      </c>
      <c r="P635" s="328" t="s">
        <v>11341</v>
      </c>
      <c r="Q635" s="328"/>
    </row>
    <row r="636" spans="1:17" ht="53.4" hidden="1" customHeight="1">
      <c r="A636" s="327" t="s">
        <v>5116</v>
      </c>
      <c r="B636" s="350" t="s">
        <v>8893</v>
      </c>
      <c r="C636" s="368" t="s">
        <v>8656</v>
      </c>
      <c r="D636" s="350"/>
      <c r="E636" s="328" t="s">
        <v>6669</v>
      </c>
      <c r="F636" s="328" t="s">
        <v>20</v>
      </c>
      <c r="G636" s="780" t="s">
        <v>8657</v>
      </c>
      <c r="H636" s="334" t="s">
        <v>21</v>
      </c>
      <c r="I636" s="365">
        <v>5</v>
      </c>
      <c r="J636" s="365">
        <v>150</v>
      </c>
      <c r="K636" s="394" t="s">
        <v>8658</v>
      </c>
      <c r="L636" s="394" t="s">
        <v>8659</v>
      </c>
      <c r="M636" s="394" t="s">
        <v>8658</v>
      </c>
      <c r="N636" s="350" t="s">
        <v>8249</v>
      </c>
      <c r="O636" s="328" t="s">
        <v>11340</v>
      </c>
      <c r="P636" s="334" t="s">
        <v>9917</v>
      </c>
      <c r="Q636" s="328"/>
    </row>
    <row r="637" spans="1:17" ht="53.4" hidden="1" customHeight="1">
      <c r="A637" s="327" t="s">
        <v>5116</v>
      </c>
      <c r="B637" s="350" t="s">
        <v>8893</v>
      </c>
      <c r="C637" s="327"/>
      <c r="D637" s="327" t="s">
        <v>6919</v>
      </c>
      <c r="E637" s="328" t="s">
        <v>6669</v>
      </c>
      <c r="F637" s="328" t="s">
        <v>20</v>
      </c>
      <c r="G637" s="382" t="s">
        <v>8664</v>
      </c>
      <c r="H637" s="334" t="s">
        <v>18</v>
      </c>
      <c r="I637" s="365">
        <v>5</v>
      </c>
      <c r="J637" s="365">
        <v>150</v>
      </c>
      <c r="K637" s="394" t="s">
        <v>8665</v>
      </c>
      <c r="L637" s="394" t="s">
        <v>8666</v>
      </c>
      <c r="M637" s="394" t="s">
        <v>8665</v>
      </c>
      <c r="N637" s="350" t="s">
        <v>8245</v>
      </c>
      <c r="O637" s="334" t="s">
        <v>11339</v>
      </c>
      <c r="P637" s="328" t="s">
        <v>11341</v>
      </c>
      <c r="Q637" s="328"/>
    </row>
    <row r="638" spans="1:17" ht="53.4" hidden="1" customHeight="1">
      <c r="A638" s="327" t="s">
        <v>5116</v>
      </c>
      <c r="B638" s="350" t="s">
        <v>8893</v>
      </c>
      <c r="C638" s="327"/>
      <c r="D638" s="327" t="s">
        <v>6919</v>
      </c>
      <c r="E638" s="328" t="s">
        <v>6669</v>
      </c>
      <c r="F638" s="328" t="s">
        <v>20</v>
      </c>
      <c r="G638" s="382" t="s">
        <v>8667</v>
      </c>
      <c r="H638" s="334" t="s">
        <v>18</v>
      </c>
      <c r="I638" s="365">
        <v>5</v>
      </c>
      <c r="J638" s="365">
        <v>150</v>
      </c>
      <c r="K638" s="394" t="s">
        <v>8668</v>
      </c>
      <c r="L638" s="394" t="s">
        <v>8669</v>
      </c>
      <c r="M638" s="394" t="s">
        <v>8668</v>
      </c>
      <c r="N638" s="350" t="s">
        <v>8245</v>
      </c>
      <c r="O638" s="334" t="s">
        <v>11339</v>
      </c>
      <c r="P638" s="328" t="s">
        <v>11341</v>
      </c>
      <c r="Q638" s="328"/>
    </row>
    <row r="639" spans="1:17" ht="53.4" hidden="1" customHeight="1">
      <c r="A639" s="327" t="s">
        <v>5116</v>
      </c>
      <c r="B639" s="350" t="s">
        <v>8893</v>
      </c>
      <c r="C639" s="327"/>
      <c r="D639" s="327" t="s">
        <v>6919</v>
      </c>
      <c r="E639" s="328" t="s">
        <v>6669</v>
      </c>
      <c r="F639" s="328" t="s">
        <v>20</v>
      </c>
      <c r="G639" s="382" t="s">
        <v>8940</v>
      </c>
      <c r="H639" s="328" t="s">
        <v>5122</v>
      </c>
      <c r="I639" s="365">
        <v>5</v>
      </c>
      <c r="J639" s="365">
        <v>150</v>
      </c>
      <c r="K639" s="394" t="s">
        <v>8941</v>
      </c>
      <c r="L639" s="394" t="s">
        <v>8942</v>
      </c>
      <c r="M639" s="394" t="s">
        <v>8941</v>
      </c>
      <c r="N639" s="350" t="s">
        <v>8245</v>
      </c>
      <c r="O639" s="334" t="s">
        <v>11339</v>
      </c>
      <c r="P639" s="328" t="s">
        <v>11341</v>
      </c>
      <c r="Q639" s="328"/>
    </row>
    <row r="640" spans="1:17" ht="53.4" hidden="1" customHeight="1">
      <c r="A640" s="327" t="s">
        <v>5116</v>
      </c>
      <c r="B640" s="327" t="s">
        <v>8895</v>
      </c>
      <c r="C640" s="327"/>
      <c r="D640" s="327" t="s">
        <v>8303</v>
      </c>
      <c r="E640" s="328" t="s">
        <v>6669</v>
      </c>
      <c r="F640" s="328" t="s">
        <v>20</v>
      </c>
      <c r="G640" s="382" t="s">
        <v>8943</v>
      </c>
      <c r="H640" s="334" t="s">
        <v>18</v>
      </c>
      <c r="I640" s="365">
        <v>5</v>
      </c>
      <c r="J640" s="365">
        <v>150</v>
      </c>
      <c r="K640" s="394" t="s">
        <v>8678</v>
      </c>
      <c r="L640" s="394" t="s">
        <v>8679</v>
      </c>
      <c r="M640" s="394" t="s">
        <v>8678</v>
      </c>
      <c r="N640" s="350" t="s">
        <v>8307</v>
      </c>
      <c r="O640" s="334" t="s">
        <v>11339</v>
      </c>
      <c r="P640" s="328" t="s">
        <v>11341</v>
      </c>
      <c r="Q640" s="328"/>
    </row>
    <row r="641" spans="1:17" ht="53.4" hidden="1" customHeight="1">
      <c r="A641" s="327" t="s">
        <v>5116</v>
      </c>
      <c r="B641" s="327" t="s">
        <v>8895</v>
      </c>
      <c r="C641" s="327"/>
      <c r="D641" s="350"/>
      <c r="E641" s="328" t="s">
        <v>6669</v>
      </c>
      <c r="F641" s="328" t="s">
        <v>20</v>
      </c>
      <c r="G641" s="780" t="s">
        <v>6262</v>
      </c>
      <c r="H641" s="334" t="s">
        <v>21</v>
      </c>
      <c r="I641" s="365">
        <v>5</v>
      </c>
      <c r="J641" s="365">
        <v>150</v>
      </c>
      <c r="K641" s="394" t="s">
        <v>8944</v>
      </c>
      <c r="L641" s="394" t="s">
        <v>6264</v>
      </c>
      <c r="M641" s="394" t="s">
        <v>8944</v>
      </c>
      <c r="N641" s="350" t="s">
        <v>8307</v>
      </c>
      <c r="O641" s="328" t="s">
        <v>11340</v>
      </c>
      <c r="P641" s="334" t="s">
        <v>9917</v>
      </c>
      <c r="Q641" s="328"/>
    </row>
    <row r="642" spans="1:17" ht="53.4" hidden="1" customHeight="1">
      <c r="A642" s="327" t="s">
        <v>5116</v>
      </c>
      <c r="B642" s="350" t="s">
        <v>8893</v>
      </c>
      <c r="C642" s="350"/>
      <c r="D642" s="350"/>
      <c r="E642" s="328" t="s">
        <v>6669</v>
      </c>
      <c r="F642" s="328" t="s">
        <v>20</v>
      </c>
      <c r="G642" s="780" t="s">
        <v>3413</v>
      </c>
      <c r="H642" s="334" t="s">
        <v>18</v>
      </c>
      <c r="I642" s="365">
        <v>5</v>
      </c>
      <c r="J642" s="365">
        <v>150</v>
      </c>
      <c r="K642" s="394" t="s">
        <v>8945</v>
      </c>
      <c r="L642" s="394" t="s">
        <v>5030</v>
      </c>
      <c r="M642" s="394" t="s">
        <v>8945</v>
      </c>
      <c r="N642" s="327" t="s">
        <v>5125</v>
      </c>
      <c r="O642" s="328" t="s">
        <v>11340</v>
      </c>
      <c r="P642" s="334" t="s">
        <v>9917</v>
      </c>
      <c r="Q642" s="334"/>
    </row>
    <row r="643" spans="1:17" ht="53.4" hidden="1" customHeight="1">
      <c r="A643" s="327" t="s">
        <v>5116</v>
      </c>
      <c r="B643" s="327" t="s">
        <v>8895</v>
      </c>
      <c r="C643" s="327"/>
      <c r="D643" s="327" t="s">
        <v>8303</v>
      </c>
      <c r="E643" s="328" t="s">
        <v>6669</v>
      </c>
      <c r="F643" s="328" t="s">
        <v>20</v>
      </c>
      <c r="G643" s="382" t="s">
        <v>8946</v>
      </c>
      <c r="H643" s="334" t="s">
        <v>21</v>
      </c>
      <c r="I643" s="365">
        <v>5</v>
      </c>
      <c r="J643" s="365">
        <v>150</v>
      </c>
      <c r="K643" s="394" t="s">
        <v>8947</v>
      </c>
      <c r="L643" s="394" t="s">
        <v>8948</v>
      </c>
      <c r="M643" s="394" t="s">
        <v>8947</v>
      </c>
      <c r="N643" s="330" t="s">
        <v>8293</v>
      </c>
      <c r="O643" s="334" t="s">
        <v>11339</v>
      </c>
      <c r="P643" s="328" t="s">
        <v>11341</v>
      </c>
      <c r="Q643" s="334"/>
    </row>
    <row r="644" spans="1:17" ht="53.4" hidden="1" customHeight="1">
      <c r="A644" s="327" t="s">
        <v>5116</v>
      </c>
      <c r="B644" s="327" t="s">
        <v>8895</v>
      </c>
      <c r="C644" s="327"/>
      <c r="D644" s="327" t="s">
        <v>8949</v>
      </c>
      <c r="E644" s="328" t="s">
        <v>6669</v>
      </c>
      <c r="F644" s="328" t="s">
        <v>20</v>
      </c>
      <c r="G644" s="382" t="s">
        <v>4371</v>
      </c>
      <c r="H644" s="334" t="s">
        <v>18</v>
      </c>
      <c r="I644" s="365">
        <v>5</v>
      </c>
      <c r="J644" s="365">
        <v>150</v>
      </c>
      <c r="K644" s="394" t="s">
        <v>8746</v>
      </c>
      <c r="L644" s="394" t="s">
        <v>8747</v>
      </c>
      <c r="M644" s="394" t="s">
        <v>8746</v>
      </c>
      <c r="N644" s="327" t="s">
        <v>8302</v>
      </c>
      <c r="O644" s="334" t="s">
        <v>11339</v>
      </c>
      <c r="P644" s="328" t="s">
        <v>11341</v>
      </c>
      <c r="Q644" s="334"/>
    </row>
    <row r="645" spans="1:17" ht="53.4" hidden="1" customHeight="1">
      <c r="A645" s="327" t="s">
        <v>5116</v>
      </c>
      <c r="B645" s="327" t="s">
        <v>8895</v>
      </c>
      <c r="C645" s="350"/>
      <c r="D645" s="327" t="s">
        <v>8299</v>
      </c>
      <c r="E645" s="328" t="s">
        <v>6669</v>
      </c>
      <c r="F645" s="328" t="s">
        <v>20</v>
      </c>
      <c r="G645" s="382" t="s">
        <v>5065</v>
      </c>
      <c r="H645" s="334" t="s">
        <v>18</v>
      </c>
      <c r="I645" s="365">
        <v>5</v>
      </c>
      <c r="J645" s="365">
        <v>150</v>
      </c>
      <c r="K645" s="394" t="s">
        <v>8759</v>
      </c>
      <c r="L645" s="394" t="s">
        <v>5132</v>
      </c>
      <c r="M645" s="394" t="s">
        <v>8759</v>
      </c>
      <c r="N645" s="350" t="s">
        <v>8260</v>
      </c>
      <c r="O645" s="334" t="s">
        <v>11339</v>
      </c>
      <c r="P645" s="328" t="s">
        <v>11341</v>
      </c>
      <c r="Q645" s="334"/>
    </row>
    <row r="646" spans="1:17" ht="53.4" hidden="1" customHeight="1">
      <c r="A646" s="327" t="s">
        <v>5116</v>
      </c>
      <c r="B646" s="350" t="s">
        <v>8893</v>
      </c>
      <c r="C646" s="327"/>
      <c r="D646" s="327" t="s">
        <v>3422</v>
      </c>
      <c r="E646" s="328" t="s">
        <v>6669</v>
      </c>
      <c r="F646" s="328" t="s">
        <v>20</v>
      </c>
      <c r="G646" s="382" t="s">
        <v>8771</v>
      </c>
      <c r="H646" s="328" t="s">
        <v>5122</v>
      </c>
      <c r="I646" s="365">
        <v>5</v>
      </c>
      <c r="J646" s="365">
        <v>150</v>
      </c>
      <c r="K646" s="394" t="s">
        <v>8772</v>
      </c>
      <c r="L646" s="394" t="s">
        <v>8773</v>
      </c>
      <c r="M646" s="394" t="s">
        <v>8772</v>
      </c>
      <c r="N646" s="350" t="s">
        <v>8249</v>
      </c>
      <c r="O646" s="334" t="s">
        <v>11339</v>
      </c>
      <c r="P646" s="328" t="s">
        <v>11341</v>
      </c>
      <c r="Q646" s="334"/>
    </row>
    <row r="647" spans="1:17" ht="53.4" hidden="1" customHeight="1">
      <c r="A647" s="327" t="s">
        <v>5116</v>
      </c>
      <c r="B647" s="350" t="s">
        <v>8893</v>
      </c>
      <c r="C647" s="327"/>
      <c r="D647" s="327" t="s">
        <v>6919</v>
      </c>
      <c r="E647" s="328" t="s">
        <v>6669</v>
      </c>
      <c r="F647" s="328" t="s">
        <v>20</v>
      </c>
      <c r="G647" s="382" t="s">
        <v>8774</v>
      </c>
      <c r="H647" s="334" t="s">
        <v>18</v>
      </c>
      <c r="I647" s="365">
        <v>5</v>
      </c>
      <c r="J647" s="365">
        <v>150</v>
      </c>
      <c r="K647" s="394" t="s">
        <v>8775</v>
      </c>
      <c r="L647" s="394" t="s">
        <v>8776</v>
      </c>
      <c r="M647" s="394" t="s">
        <v>8775</v>
      </c>
      <c r="N647" s="350" t="s">
        <v>5126</v>
      </c>
      <c r="O647" s="334" t="s">
        <v>11339</v>
      </c>
      <c r="P647" s="328" t="s">
        <v>11341</v>
      </c>
      <c r="Q647" s="334"/>
    </row>
    <row r="648" spans="1:17" ht="53.4" hidden="1" customHeight="1">
      <c r="A648" s="327" t="s">
        <v>5116</v>
      </c>
      <c r="B648" s="327" t="s">
        <v>8895</v>
      </c>
      <c r="C648" s="327"/>
      <c r="D648" s="327" t="s">
        <v>4308</v>
      </c>
      <c r="E648" s="328" t="s">
        <v>6669</v>
      </c>
      <c r="F648" s="328" t="s">
        <v>20</v>
      </c>
      <c r="G648" s="780" t="s">
        <v>4393</v>
      </c>
      <c r="H648" s="334" t="s">
        <v>21</v>
      </c>
      <c r="I648" s="365">
        <v>5</v>
      </c>
      <c r="J648" s="365">
        <v>150</v>
      </c>
      <c r="K648" s="394" t="s">
        <v>8788</v>
      </c>
      <c r="L648" s="394" t="s">
        <v>8789</v>
      </c>
      <c r="M648" s="394" t="s">
        <v>8788</v>
      </c>
      <c r="N648" s="327" t="s">
        <v>8253</v>
      </c>
      <c r="O648" s="334" t="s">
        <v>11339</v>
      </c>
      <c r="P648" s="328" t="s">
        <v>11341</v>
      </c>
      <c r="Q648" s="334"/>
    </row>
    <row r="649" spans="1:17" ht="53.4" hidden="1" customHeight="1">
      <c r="A649" s="327" t="s">
        <v>5116</v>
      </c>
      <c r="B649" s="350" t="s">
        <v>8893</v>
      </c>
      <c r="C649" s="350"/>
      <c r="D649" s="327" t="s">
        <v>6919</v>
      </c>
      <c r="E649" s="328" t="s">
        <v>6669</v>
      </c>
      <c r="F649" s="328" t="s">
        <v>20</v>
      </c>
      <c r="G649" s="382" t="s">
        <v>6221</v>
      </c>
      <c r="H649" s="334" t="s">
        <v>21</v>
      </c>
      <c r="I649" s="365">
        <v>5</v>
      </c>
      <c r="J649" s="365">
        <v>150</v>
      </c>
      <c r="K649" s="394" t="s">
        <v>8790</v>
      </c>
      <c r="L649" s="394" t="s">
        <v>8791</v>
      </c>
      <c r="M649" s="394" t="s">
        <v>8790</v>
      </c>
      <c r="N649" s="327" t="s">
        <v>5126</v>
      </c>
      <c r="O649" s="334" t="s">
        <v>11339</v>
      </c>
      <c r="P649" s="328" t="s">
        <v>11341</v>
      </c>
      <c r="Q649" s="334"/>
    </row>
    <row r="650" spans="1:17" ht="53.4" hidden="1" customHeight="1">
      <c r="A650" s="327" t="s">
        <v>5116</v>
      </c>
      <c r="B650" s="350" t="s">
        <v>8893</v>
      </c>
      <c r="C650" s="327"/>
      <c r="D650" s="327" t="s">
        <v>6919</v>
      </c>
      <c r="E650" s="328" t="s">
        <v>6669</v>
      </c>
      <c r="F650" s="328" t="s">
        <v>20</v>
      </c>
      <c r="G650" s="382" t="s">
        <v>8792</v>
      </c>
      <c r="H650" s="334" t="s">
        <v>18</v>
      </c>
      <c r="I650" s="365">
        <v>5</v>
      </c>
      <c r="J650" s="365">
        <v>150</v>
      </c>
      <c r="K650" s="394" t="s">
        <v>8950</v>
      </c>
      <c r="L650" s="394" t="s">
        <v>8794</v>
      </c>
      <c r="M650" s="394" t="s">
        <v>8950</v>
      </c>
      <c r="N650" s="327" t="s">
        <v>5126</v>
      </c>
      <c r="O650" s="334" t="s">
        <v>11339</v>
      </c>
      <c r="P650" s="328" t="s">
        <v>11341</v>
      </c>
      <c r="Q650" s="334"/>
    </row>
    <row r="651" spans="1:17" ht="53.4" hidden="1" customHeight="1">
      <c r="A651" s="327" t="s">
        <v>5116</v>
      </c>
      <c r="B651" s="350" t="s">
        <v>8895</v>
      </c>
      <c r="C651" s="327"/>
      <c r="D651" s="327" t="s">
        <v>4326</v>
      </c>
      <c r="E651" s="328" t="s">
        <v>6669</v>
      </c>
      <c r="F651" s="328" t="s">
        <v>20</v>
      </c>
      <c r="G651" s="382" t="s">
        <v>4489</v>
      </c>
      <c r="H651" s="328" t="s">
        <v>21</v>
      </c>
      <c r="I651" s="365">
        <v>5</v>
      </c>
      <c r="J651" s="365">
        <v>150</v>
      </c>
      <c r="K651" s="394" t="s">
        <v>8951</v>
      </c>
      <c r="L651" s="394" t="s">
        <v>4491</v>
      </c>
      <c r="M651" s="394" t="s">
        <v>8951</v>
      </c>
      <c r="N651" s="350" t="s">
        <v>8293</v>
      </c>
      <c r="O651" s="334" t="s">
        <v>11339</v>
      </c>
      <c r="P651" s="328" t="s">
        <v>11341</v>
      </c>
      <c r="Q651" s="328"/>
    </row>
    <row r="652" spans="1:17" ht="53.4" hidden="1" customHeight="1">
      <c r="A652" s="327" t="s">
        <v>5116</v>
      </c>
      <c r="B652" s="350" t="s">
        <v>8893</v>
      </c>
      <c r="C652" s="327"/>
      <c r="D652" s="327" t="s">
        <v>3422</v>
      </c>
      <c r="E652" s="328" t="s">
        <v>6669</v>
      </c>
      <c r="F652" s="328" t="s">
        <v>20</v>
      </c>
      <c r="G652" s="780" t="s">
        <v>4965</v>
      </c>
      <c r="H652" s="328" t="s">
        <v>5122</v>
      </c>
      <c r="I652" s="365">
        <v>5</v>
      </c>
      <c r="J652" s="365">
        <v>150</v>
      </c>
      <c r="K652" s="394" t="s">
        <v>8825</v>
      </c>
      <c r="L652" s="394" t="s">
        <v>5069</v>
      </c>
      <c r="M652" s="394" t="s">
        <v>8825</v>
      </c>
      <c r="N652" s="350" t="s">
        <v>8260</v>
      </c>
      <c r="O652" s="334" t="s">
        <v>11339</v>
      </c>
      <c r="P652" s="328" t="s">
        <v>11341</v>
      </c>
      <c r="Q652" s="334"/>
    </row>
    <row r="653" spans="1:17" ht="53.4" hidden="1" customHeight="1">
      <c r="A653" s="327" t="s">
        <v>5116</v>
      </c>
      <c r="B653" s="327" t="s">
        <v>8895</v>
      </c>
      <c r="C653" s="327"/>
      <c r="D653" s="327" t="s">
        <v>8303</v>
      </c>
      <c r="E653" s="328" t="s">
        <v>6669</v>
      </c>
      <c r="F653" s="328" t="s">
        <v>20</v>
      </c>
      <c r="G653" s="382" t="s">
        <v>8952</v>
      </c>
      <c r="H653" s="328" t="s">
        <v>5122</v>
      </c>
      <c r="I653" s="365">
        <v>5</v>
      </c>
      <c r="J653" s="365">
        <v>150</v>
      </c>
      <c r="K653" s="394" t="s">
        <v>8953</v>
      </c>
      <c r="L653" s="394" t="s">
        <v>8954</v>
      </c>
      <c r="M653" s="394" t="s">
        <v>8953</v>
      </c>
      <c r="N653" s="350" t="s">
        <v>8307</v>
      </c>
      <c r="O653" s="334" t="s">
        <v>11339</v>
      </c>
      <c r="P653" s="328" t="s">
        <v>11341</v>
      </c>
      <c r="Q653" s="334"/>
    </row>
    <row r="654" spans="1:17" ht="53.4" hidden="1" customHeight="1">
      <c r="A654" s="327" t="s">
        <v>5116</v>
      </c>
      <c r="B654" s="350" t="s">
        <v>8893</v>
      </c>
      <c r="C654" s="327"/>
      <c r="D654" s="327" t="s">
        <v>7411</v>
      </c>
      <c r="E654" s="328" t="s">
        <v>6669</v>
      </c>
      <c r="F654" s="328" t="s">
        <v>20</v>
      </c>
      <c r="G654" s="382" t="s">
        <v>8844</v>
      </c>
      <c r="H654" s="334" t="s">
        <v>21</v>
      </c>
      <c r="I654" s="365">
        <v>5</v>
      </c>
      <c r="J654" s="365">
        <v>150</v>
      </c>
      <c r="K654" s="394" t="s">
        <v>8845</v>
      </c>
      <c r="L654" s="394" t="s">
        <v>8846</v>
      </c>
      <c r="M654" s="394" t="s">
        <v>8845</v>
      </c>
      <c r="N654" s="327" t="s">
        <v>8325</v>
      </c>
      <c r="O654" s="334" t="s">
        <v>11339</v>
      </c>
      <c r="P654" s="328" t="s">
        <v>11341</v>
      </c>
      <c r="Q654" s="334"/>
    </row>
    <row r="655" spans="1:17" ht="53.4" hidden="1" customHeight="1">
      <c r="A655" s="327" t="s">
        <v>5116</v>
      </c>
      <c r="B655" s="327" t="s">
        <v>8895</v>
      </c>
      <c r="C655" s="327"/>
      <c r="D655" s="327" t="s">
        <v>8955</v>
      </c>
      <c r="E655" s="328" t="s">
        <v>6669</v>
      </c>
      <c r="F655" s="328" t="s">
        <v>20</v>
      </c>
      <c r="G655" s="382" t="s">
        <v>6343</v>
      </c>
      <c r="H655" s="328" t="s">
        <v>5122</v>
      </c>
      <c r="I655" s="365">
        <v>5</v>
      </c>
      <c r="J655" s="365">
        <v>150</v>
      </c>
      <c r="K655" s="394" t="s">
        <v>8864</v>
      </c>
      <c r="L655" s="394" t="s">
        <v>6345</v>
      </c>
      <c r="M655" s="394" t="s">
        <v>8864</v>
      </c>
      <c r="N655" s="327" t="s">
        <v>8345</v>
      </c>
      <c r="O655" s="334" t="s">
        <v>11339</v>
      </c>
      <c r="P655" s="328" t="s">
        <v>11341</v>
      </c>
      <c r="Q655" s="334"/>
    </row>
    <row r="656" spans="1:17" ht="53.4" hidden="1" customHeight="1">
      <c r="A656" s="327" t="s">
        <v>5116</v>
      </c>
      <c r="B656" s="327" t="s">
        <v>8895</v>
      </c>
      <c r="C656" s="350"/>
      <c r="D656" s="350"/>
      <c r="E656" s="328" t="s">
        <v>6669</v>
      </c>
      <c r="F656" s="328" t="s">
        <v>20</v>
      </c>
      <c r="G656" s="382" t="s">
        <v>8956</v>
      </c>
      <c r="H656" s="334" t="s">
        <v>18</v>
      </c>
      <c r="I656" s="365">
        <v>5</v>
      </c>
      <c r="J656" s="365">
        <v>150</v>
      </c>
      <c r="K656" s="394" t="s">
        <v>8957</v>
      </c>
      <c r="L656" s="394" t="s">
        <v>8958</v>
      </c>
      <c r="M656" s="394" t="s">
        <v>8957</v>
      </c>
      <c r="N656" s="327" t="s">
        <v>8293</v>
      </c>
      <c r="O656" s="334" t="s">
        <v>11339</v>
      </c>
      <c r="P656" s="328" t="s">
        <v>11341</v>
      </c>
      <c r="Q656" s="334"/>
    </row>
    <row r="657" spans="1:17" ht="53.4" hidden="1" customHeight="1">
      <c r="A657" s="327" t="s">
        <v>5116</v>
      </c>
      <c r="B657" s="327" t="s">
        <v>8895</v>
      </c>
      <c r="C657" s="327"/>
      <c r="D657" s="327" t="s">
        <v>4287</v>
      </c>
      <c r="E657" s="328" t="s">
        <v>6669</v>
      </c>
      <c r="F657" s="328" t="s">
        <v>20</v>
      </c>
      <c r="G657" s="382" t="s">
        <v>4548</v>
      </c>
      <c r="H657" s="328" t="s">
        <v>5122</v>
      </c>
      <c r="I657" s="365">
        <v>5</v>
      </c>
      <c r="J657" s="365">
        <v>150</v>
      </c>
      <c r="K657" s="394" t="s">
        <v>8870</v>
      </c>
      <c r="L657" s="394" t="s">
        <v>8871</v>
      </c>
      <c r="M657" s="394" t="s">
        <v>8870</v>
      </c>
      <c r="N657" s="327" t="s">
        <v>8317</v>
      </c>
      <c r="O657" s="334" t="s">
        <v>11339</v>
      </c>
      <c r="P657" s="328" t="s">
        <v>11341</v>
      </c>
      <c r="Q657" s="334"/>
    </row>
    <row r="658" spans="1:17" ht="53.4" hidden="1" customHeight="1">
      <c r="A658" s="327" t="s">
        <v>5116</v>
      </c>
      <c r="B658" s="350" t="s">
        <v>8893</v>
      </c>
      <c r="C658" s="350"/>
      <c r="D658" s="327" t="s">
        <v>3422</v>
      </c>
      <c r="E658" s="328" t="s">
        <v>6669</v>
      </c>
      <c r="F658" s="328" t="s">
        <v>20</v>
      </c>
      <c r="G658" s="382" t="s">
        <v>4967</v>
      </c>
      <c r="H658" s="328" t="s">
        <v>5122</v>
      </c>
      <c r="I658" s="365">
        <v>5</v>
      </c>
      <c r="J658" s="365">
        <v>150</v>
      </c>
      <c r="K658" s="394" t="s">
        <v>8884</v>
      </c>
      <c r="L658" s="394" t="s">
        <v>8885</v>
      </c>
      <c r="M658" s="394" t="s">
        <v>8884</v>
      </c>
      <c r="N658" s="350" t="s">
        <v>8260</v>
      </c>
      <c r="O658" s="334" t="s">
        <v>11339</v>
      </c>
      <c r="P658" s="328" t="s">
        <v>11341</v>
      </c>
      <c r="Q658" s="334"/>
    </row>
    <row r="659" spans="1:17" ht="53.4" hidden="1" customHeight="1">
      <c r="A659" s="327" t="s">
        <v>5116</v>
      </c>
      <c r="B659" s="350" t="s">
        <v>8893</v>
      </c>
      <c r="C659" s="350"/>
      <c r="D659" s="327" t="s">
        <v>3422</v>
      </c>
      <c r="E659" s="328" t="s">
        <v>6669</v>
      </c>
      <c r="F659" s="328" t="s">
        <v>20</v>
      </c>
      <c r="G659" s="382" t="s">
        <v>8886</v>
      </c>
      <c r="H659" s="328" t="s">
        <v>5122</v>
      </c>
      <c r="I659" s="365">
        <v>5</v>
      </c>
      <c r="J659" s="365">
        <v>150</v>
      </c>
      <c r="K659" s="394" t="s">
        <v>8887</v>
      </c>
      <c r="L659" s="394" t="s">
        <v>8888</v>
      </c>
      <c r="M659" s="394" t="s">
        <v>8887</v>
      </c>
      <c r="N659" s="350" t="s">
        <v>8260</v>
      </c>
      <c r="O659" s="334" t="s">
        <v>11339</v>
      </c>
      <c r="P659" s="328" t="s">
        <v>11341</v>
      </c>
      <c r="Q659" s="334"/>
    </row>
    <row r="660" spans="1:17" ht="53.4" hidden="1" customHeight="1">
      <c r="A660" s="327" t="s">
        <v>5116</v>
      </c>
      <c r="B660" s="350" t="s">
        <v>8893</v>
      </c>
      <c r="C660" s="350" t="s">
        <v>8959</v>
      </c>
      <c r="D660" s="350"/>
      <c r="E660" s="328" t="s">
        <v>6669</v>
      </c>
      <c r="F660" s="328" t="s">
        <v>20</v>
      </c>
      <c r="G660" s="387" t="s">
        <v>4968</v>
      </c>
      <c r="H660" s="334" t="s">
        <v>18</v>
      </c>
      <c r="I660" s="365">
        <v>5</v>
      </c>
      <c r="J660" s="365">
        <v>150</v>
      </c>
      <c r="K660" s="394" t="s">
        <v>8889</v>
      </c>
      <c r="L660" s="394" t="s">
        <v>8890</v>
      </c>
      <c r="M660" s="394" t="s">
        <v>8889</v>
      </c>
      <c r="N660" s="350" t="s">
        <v>8249</v>
      </c>
      <c r="O660" s="328" t="s">
        <v>11340</v>
      </c>
      <c r="P660" s="334" t="s">
        <v>9917</v>
      </c>
      <c r="Q660" s="334"/>
    </row>
    <row r="661" spans="1:17" s="318" customFormat="1" ht="53.4" hidden="1" customHeight="1">
      <c r="A661" s="389" t="s">
        <v>5071</v>
      </c>
      <c r="B661" s="389" t="s">
        <v>9338</v>
      </c>
      <c r="C661" s="389" t="s">
        <v>140</v>
      </c>
      <c r="D661" s="728"/>
      <c r="E661" s="356" t="s">
        <v>4683</v>
      </c>
      <c r="F661" s="392"/>
      <c r="G661" s="410" t="s">
        <v>6059</v>
      </c>
      <c r="H661" s="392">
        <v>3</v>
      </c>
      <c r="I661" s="392">
        <v>5</v>
      </c>
      <c r="J661" s="392">
        <v>150</v>
      </c>
      <c r="K661" s="394" t="s">
        <v>9339</v>
      </c>
      <c r="L661" s="394" t="s">
        <v>7307</v>
      </c>
      <c r="M661" s="394" t="s">
        <v>9340</v>
      </c>
      <c r="N661" s="389" t="s">
        <v>9341</v>
      </c>
      <c r="O661" s="328" t="s">
        <v>11340</v>
      </c>
      <c r="P661" s="334" t="s">
        <v>9917</v>
      </c>
      <c r="Q661" s="392"/>
    </row>
    <row r="662" spans="1:17" s="318" customFormat="1" ht="53.4" hidden="1" customHeight="1">
      <c r="A662" s="389" t="s">
        <v>5071</v>
      </c>
      <c r="B662" s="389" t="s">
        <v>9338</v>
      </c>
      <c r="C662" s="389" t="s">
        <v>9342</v>
      </c>
      <c r="D662" s="728"/>
      <c r="E662" s="356" t="s">
        <v>4683</v>
      </c>
      <c r="F662" s="392"/>
      <c r="G662" s="788" t="s">
        <v>7694</v>
      </c>
      <c r="H662" s="392">
        <v>3</v>
      </c>
      <c r="I662" s="392">
        <v>5</v>
      </c>
      <c r="J662" s="392">
        <v>150</v>
      </c>
      <c r="K662" s="394" t="s">
        <v>9343</v>
      </c>
      <c r="L662" s="394" t="s">
        <v>9344</v>
      </c>
      <c r="M662" s="394" t="s">
        <v>9345</v>
      </c>
      <c r="N662" s="389" t="s">
        <v>9341</v>
      </c>
      <c r="O662" s="328" t="s">
        <v>11340</v>
      </c>
      <c r="P662" s="334" t="s">
        <v>9917</v>
      </c>
      <c r="Q662" s="392"/>
    </row>
    <row r="663" spans="1:17" s="318" customFormat="1" ht="53.4" hidden="1" customHeight="1">
      <c r="A663" s="389" t="s">
        <v>5071</v>
      </c>
      <c r="B663" s="389" t="s">
        <v>9338</v>
      </c>
      <c r="C663" s="389" t="s">
        <v>9346</v>
      </c>
      <c r="D663" s="728"/>
      <c r="E663" s="356" t="s">
        <v>4683</v>
      </c>
      <c r="F663" s="392"/>
      <c r="G663" s="410" t="s">
        <v>6059</v>
      </c>
      <c r="H663" s="392">
        <v>4</v>
      </c>
      <c r="I663" s="392">
        <v>5</v>
      </c>
      <c r="J663" s="392">
        <v>150</v>
      </c>
      <c r="K663" s="394" t="s">
        <v>9339</v>
      </c>
      <c r="L663" s="394" t="s">
        <v>7307</v>
      </c>
      <c r="M663" s="394" t="s">
        <v>9340</v>
      </c>
      <c r="N663" s="389" t="s">
        <v>9341</v>
      </c>
      <c r="O663" s="328" t="s">
        <v>11340</v>
      </c>
      <c r="P663" s="334" t="s">
        <v>9917</v>
      </c>
      <c r="Q663" s="392"/>
    </row>
    <row r="664" spans="1:17" s="318" customFormat="1" ht="53.4" hidden="1" customHeight="1">
      <c r="A664" s="389" t="s">
        <v>5071</v>
      </c>
      <c r="B664" s="389" t="s">
        <v>9338</v>
      </c>
      <c r="C664" s="389" t="s">
        <v>3422</v>
      </c>
      <c r="D664" s="728"/>
      <c r="E664" s="356" t="s">
        <v>4683</v>
      </c>
      <c r="F664" s="392"/>
      <c r="G664" s="788" t="s">
        <v>6674</v>
      </c>
      <c r="H664" s="392">
        <v>4</v>
      </c>
      <c r="I664" s="392">
        <v>5</v>
      </c>
      <c r="J664" s="392">
        <v>150</v>
      </c>
      <c r="K664" s="394" t="s">
        <v>9347</v>
      </c>
      <c r="L664" s="394" t="s">
        <v>6675</v>
      </c>
      <c r="M664" s="394" t="s">
        <v>9348</v>
      </c>
      <c r="N664" s="389" t="s">
        <v>9341</v>
      </c>
      <c r="O664" s="328" t="s">
        <v>11340</v>
      </c>
      <c r="P664" s="334" t="s">
        <v>9917</v>
      </c>
      <c r="Q664" s="392"/>
    </row>
    <row r="665" spans="1:17" s="201" customFormat="1" ht="53.4" hidden="1" customHeight="1">
      <c r="A665" s="389" t="s">
        <v>5071</v>
      </c>
      <c r="B665" s="389" t="s">
        <v>9338</v>
      </c>
      <c r="C665" s="389" t="s">
        <v>140</v>
      </c>
      <c r="D665" s="728"/>
      <c r="E665" s="356" t="s">
        <v>4683</v>
      </c>
      <c r="F665" s="392"/>
      <c r="G665" s="410" t="s">
        <v>9349</v>
      </c>
      <c r="H665" s="392">
        <v>4.5</v>
      </c>
      <c r="I665" s="392">
        <v>5</v>
      </c>
      <c r="J665" s="392">
        <v>150</v>
      </c>
      <c r="K665" s="394" t="s">
        <v>9350</v>
      </c>
      <c r="L665" s="394" t="s">
        <v>9351</v>
      </c>
      <c r="M665" s="394" t="s">
        <v>9352</v>
      </c>
      <c r="N665" s="389" t="s">
        <v>9353</v>
      </c>
      <c r="O665" s="328" t="s">
        <v>11340</v>
      </c>
      <c r="P665" s="334" t="s">
        <v>9917</v>
      </c>
      <c r="Q665" s="392"/>
    </row>
    <row r="666" spans="1:17" s="201" customFormat="1" ht="53.4" hidden="1" customHeight="1">
      <c r="A666" s="389" t="s">
        <v>5071</v>
      </c>
      <c r="B666" s="389" t="s">
        <v>9354</v>
      </c>
      <c r="C666" s="389" t="s">
        <v>140</v>
      </c>
      <c r="D666" s="728"/>
      <c r="E666" s="356" t="s">
        <v>4683</v>
      </c>
      <c r="F666" s="392"/>
      <c r="G666" s="410" t="s">
        <v>9355</v>
      </c>
      <c r="H666" s="392">
        <v>4.5</v>
      </c>
      <c r="I666" s="392">
        <v>5</v>
      </c>
      <c r="J666" s="392">
        <v>150</v>
      </c>
      <c r="K666" s="394" t="s">
        <v>9356</v>
      </c>
      <c r="L666" s="394" t="s">
        <v>9357</v>
      </c>
      <c r="M666" s="394" t="s">
        <v>9358</v>
      </c>
      <c r="N666" s="389" t="s">
        <v>9359</v>
      </c>
      <c r="O666" s="328" t="s">
        <v>11340</v>
      </c>
      <c r="P666" s="334" t="s">
        <v>9917</v>
      </c>
      <c r="Q666" s="392"/>
    </row>
    <row r="667" spans="1:17" s="201" customFormat="1" ht="53.4" hidden="1" customHeight="1">
      <c r="A667" s="389" t="s">
        <v>5071</v>
      </c>
      <c r="B667" s="389" t="s">
        <v>9354</v>
      </c>
      <c r="C667" s="389" t="s">
        <v>9360</v>
      </c>
      <c r="D667" s="728"/>
      <c r="E667" s="356" t="s">
        <v>4683</v>
      </c>
      <c r="F667" s="392"/>
      <c r="G667" s="410" t="s">
        <v>8657</v>
      </c>
      <c r="H667" s="392">
        <v>3</v>
      </c>
      <c r="I667" s="392">
        <v>5</v>
      </c>
      <c r="J667" s="392">
        <v>150</v>
      </c>
      <c r="K667" s="394" t="s">
        <v>9361</v>
      </c>
      <c r="L667" s="394" t="s">
        <v>9362</v>
      </c>
      <c r="M667" s="394" t="s">
        <v>9363</v>
      </c>
      <c r="N667" s="389" t="s">
        <v>9364</v>
      </c>
      <c r="O667" s="328" t="s">
        <v>11340</v>
      </c>
      <c r="P667" s="334" t="s">
        <v>9917</v>
      </c>
      <c r="Q667" s="392"/>
    </row>
    <row r="668" spans="1:17" s="201" customFormat="1" ht="53.4" hidden="1" customHeight="1">
      <c r="A668" s="389" t="s">
        <v>5071</v>
      </c>
      <c r="B668" s="389" t="s">
        <v>9354</v>
      </c>
      <c r="C668" s="389" t="s">
        <v>9365</v>
      </c>
      <c r="D668" s="728"/>
      <c r="E668" s="356" t="s">
        <v>4683</v>
      </c>
      <c r="F668" s="392"/>
      <c r="G668" s="788" t="s">
        <v>9366</v>
      </c>
      <c r="H668" s="392">
        <v>3</v>
      </c>
      <c r="I668" s="392">
        <v>5</v>
      </c>
      <c r="J668" s="392">
        <v>150</v>
      </c>
      <c r="K668" s="394" t="s">
        <v>9367</v>
      </c>
      <c r="L668" s="394" t="s">
        <v>9368</v>
      </c>
      <c r="M668" s="394" t="s">
        <v>9369</v>
      </c>
      <c r="N668" s="389" t="s">
        <v>9370</v>
      </c>
      <c r="O668" s="328" t="s">
        <v>11340</v>
      </c>
      <c r="P668" s="334" t="s">
        <v>9917</v>
      </c>
      <c r="Q668" s="392"/>
    </row>
    <row r="669" spans="1:17" s="201" customFormat="1" ht="53.4" hidden="1" customHeight="1">
      <c r="A669" s="389" t="s">
        <v>5071</v>
      </c>
      <c r="B669" s="389" t="s">
        <v>9354</v>
      </c>
      <c r="C669" s="389" t="s">
        <v>3422</v>
      </c>
      <c r="D669" s="728"/>
      <c r="E669" s="356" t="s">
        <v>4683</v>
      </c>
      <c r="F669" s="392"/>
      <c r="G669" s="410" t="s">
        <v>9366</v>
      </c>
      <c r="H669" s="392">
        <v>3</v>
      </c>
      <c r="I669" s="392">
        <v>5</v>
      </c>
      <c r="J669" s="392">
        <v>150</v>
      </c>
      <c r="K669" s="394" t="s">
        <v>9367</v>
      </c>
      <c r="L669" s="394" t="s">
        <v>9368</v>
      </c>
      <c r="M669" s="394" t="s">
        <v>9369</v>
      </c>
      <c r="N669" s="389" t="s">
        <v>9370</v>
      </c>
      <c r="O669" s="328" t="s">
        <v>11340</v>
      </c>
      <c r="P669" s="334" t="s">
        <v>9917</v>
      </c>
      <c r="Q669" s="392"/>
    </row>
    <row r="670" spans="1:17" s="201" customFormat="1" ht="53.4" hidden="1" customHeight="1">
      <c r="A670" s="389" t="s">
        <v>5071</v>
      </c>
      <c r="B670" s="389" t="s">
        <v>9354</v>
      </c>
      <c r="C670" s="389" t="s">
        <v>3422</v>
      </c>
      <c r="D670" s="728"/>
      <c r="E670" s="356" t="s">
        <v>4683</v>
      </c>
      <c r="F670" s="392"/>
      <c r="G670" s="788" t="s">
        <v>8657</v>
      </c>
      <c r="H670" s="392">
        <v>3</v>
      </c>
      <c r="I670" s="392">
        <v>5</v>
      </c>
      <c r="J670" s="392">
        <v>150</v>
      </c>
      <c r="K670" s="394" t="s">
        <v>9361</v>
      </c>
      <c r="L670" s="394" t="s">
        <v>9362</v>
      </c>
      <c r="M670" s="394" t="s">
        <v>9363</v>
      </c>
      <c r="N670" s="389" t="s">
        <v>9364</v>
      </c>
      <c r="O670" s="328" t="s">
        <v>11340</v>
      </c>
      <c r="P670" s="334" t="s">
        <v>9917</v>
      </c>
      <c r="Q670" s="392"/>
    </row>
    <row r="671" spans="1:17" s="206" customFormat="1" ht="53.4" hidden="1" customHeight="1">
      <c r="A671" s="389" t="s">
        <v>5071</v>
      </c>
      <c r="B671" s="389" t="s">
        <v>9354</v>
      </c>
      <c r="C671" s="389" t="s">
        <v>9371</v>
      </c>
      <c r="D671" s="728"/>
      <c r="E671" s="356" t="s">
        <v>4683</v>
      </c>
      <c r="F671" s="392"/>
      <c r="G671" s="410" t="s">
        <v>9372</v>
      </c>
      <c r="H671" s="392">
        <v>5</v>
      </c>
      <c r="I671" s="392">
        <v>5</v>
      </c>
      <c r="J671" s="392">
        <v>150</v>
      </c>
      <c r="K671" s="394" t="s">
        <v>9373</v>
      </c>
      <c r="L671" s="394" t="s">
        <v>9374</v>
      </c>
      <c r="M671" s="394" t="s">
        <v>9375</v>
      </c>
      <c r="N671" s="389" t="s">
        <v>9376</v>
      </c>
      <c r="O671" s="328" t="s">
        <v>11340</v>
      </c>
      <c r="P671" s="334" t="s">
        <v>9917</v>
      </c>
      <c r="Q671" s="392"/>
    </row>
    <row r="672" spans="1:17" s="206" customFormat="1" ht="53.4" hidden="1" customHeight="1">
      <c r="A672" s="389" t="s">
        <v>5071</v>
      </c>
      <c r="B672" s="389" t="s">
        <v>9354</v>
      </c>
      <c r="C672" s="389" t="s">
        <v>9371</v>
      </c>
      <c r="D672" s="728"/>
      <c r="E672" s="356" t="s">
        <v>4683</v>
      </c>
      <c r="F672" s="392"/>
      <c r="G672" s="788" t="s">
        <v>3414</v>
      </c>
      <c r="H672" s="392">
        <v>5</v>
      </c>
      <c r="I672" s="392">
        <v>5</v>
      </c>
      <c r="J672" s="392">
        <v>150</v>
      </c>
      <c r="K672" s="394" t="s">
        <v>9377</v>
      </c>
      <c r="L672" s="394" t="s">
        <v>6654</v>
      </c>
      <c r="M672" s="394" t="s">
        <v>9378</v>
      </c>
      <c r="N672" s="389" t="s">
        <v>9376</v>
      </c>
      <c r="O672" s="328" t="s">
        <v>11340</v>
      </c>
      <c r="P672" s="334" t="s">
        <v>9917</v>
      </c>
      <c r="Q672" s="392"/>
    </row>
    <row r="673" spans="1:17" s="206" customFormat="1" ht="53.4" hidden="1" customHeight="1">
      <c r="A673" s="389" t="s">
        <v>5071</v>
      </c>
      <c r="B673" s="389" t="s">
        <v>9354</v>
      </c>
      <c r="C673" s="389" t="s">
        <v>4270</v>
      </c>
      <c r="D673" s="728"/>
      <c r="E673" s="356" t="s">
        <v>4683</v>
      </c>
      <c r="F673" s="392"/>
      <c r="G673" s="410" t="s">
        <v>9372</v>
      </c>
      <c r="H673" s="392">
        <v>7</v>
      </c>
      <c r="I673" s="392">
        <v>4</v>
      </c>
      <c r="J673" s="392">
        <v>120</v>
      </c>
      <c r="K673" s="394" t="s">
        <v>9373</v>
      </c>
      <c r="L673" s="394" t="s">
        <v>9374</v>
      </c>
      <c r="M673" s="394" t="s">
        <v>9375</v>
      </c>
      <c r="N673" s="389" t="s">
        <v>9376</v>
      </c>
      <c r="O673" s="328" t="s">
        <v>11340</v>
      </c>
      <c r="P673" s="334" t="s">
        <v>9917</v>
      </c>
      <c r="Q673" s="392"/>
    </row>
    <row r="674" spans="1:17" s="206" customFormat="1" ht="53.4" hidden="1" customHeight="1">
      <c r="A674" s="389" t="s">
        <v>5071</v>
      </c>
      <c r="B674" s="389" t="s">
        <v>9354</v>
      </c>
      <c r="C674" s="389" t="s">
        <v>4270</v>
      </c>
      <c r="D674" s="728"/>
      <c r="E674" s="356" t="s">
        <v>4683</v>
      </c>
      <c r="F674" s="392"/>
      <c r="G674" s="410" t="s">
        <v>3414</v>
      </c>
      <c r="H674" s="392">
        <v>7</v>
      </c>
      <c r="I674" s="392">
        <v>4</v>
      </c>
      <c r="J674" s="392">
        <v>120</v>
      </c>
      <c r="K674" s="394" t="s">
        <v>9377</v>
      </c>
      <c r="L674" s="394" t="s">
        <v>6654</v>
      </c>
      <c r="M674" s="394" t="s">
        <v>9378</v>
      </c>
      <c r="N674" s="389" t="s">
        <v>9376</v>
      </c>
      <c r="O674" s="328" t="s">
        <v>11340</v>
      </c>
      <c r="P674" s="334" t="s">
        <v>9917</v>
      </c>
      <c r="Q674" s="392"/>
    </row>
    <row r="675" spans="1:17" s="206" customFormat="1" ht="53.4" hidden="1" customHeight="1">
      <c r="A675" s="389" t="s">
        <v>5071</v>
      </c>
      <c r="B675" s="389" t="s">
        <v>9354</v>
      </c>
      <c r="C675" s="389" t="s">
        <v>3422</v>
      </c>
      <c r="D675" s="728"/>
      <c r="E675" s="356" t="s">
        <v>4683</v>
      </c>
      <c r="F675" s="392"/>
      <c r="G675" s="410" t="s">
        <v>9372</v>
      </c>
      <c r="H675" s="392">
        <v>4</v>
      </c>
      <c r="I675" s="392">
        <v>4</v>
      </c>
      <c r="J675" s="392">
        <v>120</v>
      </c>
      <c r="K675" s="394" t="s">
        <v>9373</v>
      </c>
      <c r="L675" s="394" t="s">
        <v>9374</v>
      </c>
      <c r="M675" s="394" t="s">
        <v>9375</v>
      </c>
      <c r="N675" s="389" t="s">
        <v>9376</v>
      </c>
      <c r="O675" s="328" t="s">
        <v>11340</v>
      </c>
      <c r="P675" s="334" t="s">
        <v>9917</v>
      </c>
      <c r="Q675" s="392"/>
    </row>
    <row r="676" spans="1:17" s="206" customFormat="1" ht="53.4" hidden="1" customHeight="1">
      <c r="A676" s="389" t="s">
        <v>5071</v>
      </c>
      <c r="B676" s="389" t="s">
        <v>9354</v>
      </c>
      <c r="C676" s="389" t="s">
        <v>3422</v>
      </c>
      <c r="D676" s="728"/>
      <c r="E676" s="356" t="s">
        <v>4683</v>
      </c>
      <c r="F676" s="392"/>
      <c r="G676" s="410" t="s">
        <v>3414</v>
      </c>
      <c r="H676" s="392">
        <v>4</v>
      </c>
      <c r="I676" s="390">
        <v>5</v>
      </c>
      <c r="J676" s="390">
        <v>150</v>
      </c>
      <c r="K676" s="394" t="s">
        <v>9377</v>
      </c>
      <c r="L676" s="394" t="s">
        <v>6654</v>
      </c>
      <c r="M676" s="394" t="s">
        <v>9378</v>
      </c>
      <c r="N676" s="389" t="s">
        <v>9376</v>
      </c>
      <c r="O676" s="328" t="s">
        <v>11340</v>
      </c>
      <c r="P676" s="334" t="s">
        <v>9917</v>
      </c>
      <c r="Q676" s="392"/>
    </row>
    <row r="677" spans="1:17" s="206" customFormat="1" ht="53.4" hidden="1" customHeight="1">
      <c r="A677" s="389" t="s">
        <v>5071</v>
      </c>
      <c r="B677" s="389" t="s">
        <v>9354</v>
      </c>
      <c r="C677" s="389" t="s">
        <v>3422</v>
      </c>
      <c r="D677" s="728"/>
      <c r="E677" s="356" t="s">
        <v>4683</v>
      </c>
      <c r="F677" s="392"/>
      <c r="G677" s="410" t="s">
        <v>9131</v>
      </c>
      <c r="H677" s="392">
        <v>6</v>
      </c>
      <c r="I677" s="390">
        <v>5</v>
      </c>
      <c r="J677" s="390">
        <v>150</v>
      </c>
      <c r="K677" s="394" t="s">
        <v>9379</v>
      </c>
      <c r="L677" s="394" t="s">
        <v>9380</v>
      </c>
      <c r="M677" s="394" t="s">
        <v>9381</v>
      </c>
      <c r="N677" s="389" t="s">
        <v>9364</v>
      </c>
      <c r="O677" s="328" t="s">
        <v>11340</v>
      </c>
      <c r="P677" s="334" t="s">
        <v>9917</v>
      </c>
      <c r="Q677" s="392"/>
    </row>
    <row r="678" spans="1:17" s="206" customFormat="1" ht="53.4" hidden="1" customHeight="1">
      <c r="A678" s="389" t="s">
        <v>5071</v>
      </c>
      <c r="B678" s="389" t="s">
        <v>9338</v>
      </c>
      <c r="C678" s="389" t="s">
        <v>3422</v>
      </c>
      <c r="D678" s="728"/>
      <c r="E678" s="356" t="s">
        <v>4683</v>
      </c>
      <c r="F678" s="392"/>
      <c r="G678" s="788" t="s">
        <v>9046</v>
      </c>
      <c r="H678" s="392">
        <v>6</v>
      </c>
      <c r="I678" s="390">
        <v>5</v>
      </c>
      <c r="J678" s="390">
        <v>150</v>
      </c>
      <c r="K678" s="394" t="s">
        <v>9382</v>
      </c>
      <c r="L678" s="394" t="s">
        <v>9383</v>
      </c>
      <c r="M678" s="394" t="s">
        <v>9384</v>
      </c>
      <c r="N678" s="389" t="s">
        <v>9364</v>
      </c>
      <c r="O678" s="328" t="s">
        <v>11340</v>
      </c>
      <c r="P678" s="334" t="s">
        <v>9917</v>
      </c>
      <c r="Q678" s="392"/>
    </row>
    <row r="679" spans="1:17" s="206" customFormat="1" ht="53.4" hidden="1" customHeight="1">
      <c r="A679" s="389" t="s">
        <v>5071</v>
      </c>
      <c r="B679" s="389" t="s">
        <v>9354</v>
      </c>
      <c r="C679" s="389" t="s">
        <v>3422</v>
      </c>
      <c r="D679" s="728"/>
      <c r="E679" s="356" t="s">
        <v>4683</v>
      </c>
      <c r="F679" s="392"/>
      <c r="G679" s="410" t="s">
        <v>7742</v>
      </c>
      <c r="H679" s="392">
        <v>7</v>
      </c>
      <c r="I679" s="392">
        <v>6</v>
      </c>
      <c r="J679" s="392">
        <v>180</v>
      </c>
      <c r="K679" s="394" t="s">
        <v>9385</v>
      </c>
      <c r="L679" s="394" t="s">
        <v>6909</v>
      </c>
      <c r="M679" s="394" t="s">
        <v>9386</v>
      </c>
      <c r="N679" s="389" t="s">
        <v>9364</v>
      </c>
      <c r="O679" s="328" t="s">
        <v>11340</v>
      </c>
      <c r="P679" s="334" t="s">
        <v>9917</v>
      </c>
      <c r="Q679" s="392"/>
    </row>
    <row r="680" spans="1:17" s="206" customFormat="1" ht="53.4" hidden="1" customHeight="1">
      <c r="A680" s="389" t="s">
        <v>5071</v>
      </c>
      <c r="B680" s="389" t="s">
        <v>9354</v>
      </c>
      <c r="C680" s="389" t="s">
        <v>3422</v>
      </c>
      <c r="D680" s="728"/>
      <c r="E680" s="356" t="s">
        <v>4683</v>
      </c>
      <c r="F680" s="392"/>
      <c r="G680" s="788" t="s">
        <v>9387</v>
      </c>
      <c r="H680" s="392">
        <v>7</v>
      </c>
      <c r="I680" s="392">
        <v>6</v>
      </c>
      <c r="J680" s="392">
        <v>180</v>
      </c>
      <c r="K680" s="394" t="s">
        <v>9388</v>
      </c>
      <c r="L680" s="394" t="s">
        <v>9389</v>
      </c>
      <c r="M680" s="394" t="s">
        <v>9390</v>
      </c>
      <c r="N680" s="389" t="s">
        <v>9364</v>
      </c>
      <c r="O680" s="328" t="s">
        <v>11340</v>
      </c>
      <c r="P680" s="334" t="s">
        <v>9917</v>
      </c>
      <c r="Q680" s="392"/>
    </row>
    <row r="681" spans="1:17" s="206" customFormat="1" ht="53.4" hidden="1" customHeight="1">
      <c r="A681" s="389" t="s">
        <v>5071</v>
      </c>
      <c r="B681" s="389" t="s">
        <v>9354</v>
      </c>
      <c r="C681" s="389" t="s">
        <v>3422</v>
      </c>
      <c r="D681" s="728"/>
      <c r="E681" s="363" t="s">
        <v>3072</v>
      </c>
      <c r="F681" s="392"/>
      <c r="G681" s="410" t="s">
        <v>3444</v>
      </c>
      <c r="H681" s="392">
        <v>2</v>
      </c>
      <c r="I681" s="392">
        <v>5</v>
      </c>
      <c r="J681" s="392">
        <v>150</v>
      </c>
      <c r="K681" s="394" t="s">
        <v>9391</v>
      </c>
      <c r="L681" s="394" t="s">
        <v>5072</v>
      </c>
      <c r="M681" s="394" t="s">
        <v>9392</v>
      </c>
      <c r="N681" s="389" t="s">
        <v>9370</v>
      </c>
      <c r="O681" s="328" t="s">
        <v>11340</v>
      </c>
      <c r="P681" s="334" t="s">
        <v>9917</v>
      </c>
      <c r="Q681" s="392"/>
    </row>
    <row r="682" spans="1:17" s="206" customFormat="1" ht="53.4" hidden="1" customHeight="1">
      <c r="A682" s="389" t="s">
        <v>5071</v>
      </c>
      <c r="B682" s="389" t="s">
        <v>9354</v>
      </c>
      <c r="C682" s="389" t="s">
        <v>3422</v>
      </c>
      <c r="D682" s="728"/>
      <c r="E682" s="363" t="s">
        <v>3072</v>
      </c>
      <c r="F682" s="392"/>
      <c r="G682" s="788" t="s">
        <v>3423</v>
      </c>
      <c r="H682" s="392">
        <v>2</v>
      </c>
      <c r="I682" s="392">
        <v>5</v>
      </c>
      <c r="J682" s="392">
        <v>150</v>
      </c>
      <c r="K682" s="394" t="s">
        <v>9393</v>
      </c>
      <c r="L682" s="394" t="s">
        <v>9394</v>
      </c>
      <c r="M682" s="394" t="s">
        <v>9395</v>
      </c>
      <c r="N682" s="389" t="s">
        <v>9370</v>
      </c>
      <c r="O682" s="328" t="s">
        <v>11340</v>
      </c>
      <c r="P682" s="334" t="s">
        <v>9917</v>
      </c>
      <c r="Q682" s="392"/>
    </row>
    <row r="683" spans="1:17" s="206" customFormat="1" ht="53.4" hidden="1" customHeight="1">
      <c r="A683" s="389" t="s">
        <v>5071</v>
      </c>
      <c r="B683" s="389" t="s">
        <v>9354</v>
      </c>
      <c r="C683" s="389" t="s">
        <v>3422</v>
      </c>
      <c r="D683" s="728"/>
      <c r="E683" s="363" t="s">
        <v>3072</v>
      </c>
      <c r="F683" s="392"/>
      <c r="G683" s="410" t="s">
        <v>3447</v>
      </c>
      <c r="H683" s="392">
        <v>3</v>
      </c>
      <c r="I683" s="392">
        <v>5</v>
      </c>
      <c r="J683" s="392">
        <v>150</v>
      </c>
      <c r="K683" s="394" t="s">
        <v>9396</v>
      </c>
      <c r="L683" s="394" t="s">
        <v>9397</v>
      </c>
      <c r="M683" s="394" t="s">
        <v>9398</v>
      </c>
      <c r="N683" s="389" t="s">
        <v>9399</v>
      </c>
      <c r="O683" s="328" t="s">
        <v>11340</v>
      </c>
      <c r="P683" s="334" t="s">
        <v>9917</v>
      </c>
      <c r="Q683" s="392"/>
    </row>
    <row r="684" spans="1:17" s="206" customFormat="1" ht="53.4" hidden="1" customHeight="1">
      <c r="A684" s="389" t="s">
        <v>5071</v>
      </c>
      <c r="B684" s="389" t="s">
        <v>9354</v>
      </c>
      <c r="C684" s="389" t="s">
        <v>3422</v>
      </c>
      <c r="D684" s="728"/>
      <c r="E684" s="363" t="s">
        <v>3072</v>
      </c>
      <c r="F684" s="392"/>
      <c r="G684" s="788" t="s">
        <v>3443</v>
      </c>
      <c r="H684" s="392">
        <v>3</v>
      </c>
      <c r="I684" s="392">
        <v>5</v>
      </c>
      <c r="J684" s="392">
        <v>150</v>
      </c>
      <c r="K684" s="394" t="s">
        <v>9400</v>
      </c>
      <c r="L684" s="394" t="s">
        <v>9401</v>
      </c>
      <c r="M684" s="394" t="s">
        <v>9402</v>
      </c>
      <c r="N684" s="389" t="s">
        <v>9399</v>
      </c>
      <c r="O684" s="328" t="s">
        <v>11340</v>
      </c>
      <c r="P684" s="334" t="s">
        <v>9917</v>
      </c>
      <c r="Q684" s="392"/>
    </row>
    <row r="685" spans="1:17" s="206" customFormat="1" ht="53.4" hidden="1" customHeight="1">
      <c r="A685" s="389" t="s">
        <v>5071</v>
      </c>
      <c r="B685" s="389" t="s">
        <v>9354</v>
      </c>
      <c r="C685" s="389" t="s">
        <v>3422</v>
      </c>
      <c r="D685" s="728"/>
      <c r="E685" s="363" t="s">
        <v>3072</v>
      </c>
      <c r="F685" s="392"/>
      <c r="G685" s="410" t="s">
        <v>9403</v>
      </c>
      <c r="H685" s="392">
        <v>2</v>
      </c>
      <c r="I685" s="392">
        <v>5</v>
      </c>
      <c r="J685" s="392">
        <v>150</v>
      </c>
      <c r="K685" s="394" t="s">
        <v>9404</v>
      </c>
      <c r="L685" s="394" t="s">
        <v>9405</v>
      </c>
      <c r="M685" s="394" t="s">
        <v>9406</v>
      </c>
      <c r="N685" s="389" t="s">
        <v>9370</v>
      </c>
      <c r="O685" s="328" t="s">
        <v>11340</v>
      </c>
      <c r="P685" s="334" t="s">
        <v>9917</v>
      </c>
      <c r="Q685" s="392"/>
    </row>
    <row r="686" spans="1:17" s="206" customFormat="1" ht="53.4" hidden="1" customHeight="1">
      <c r="A686" s="389" t="s">
        <v>5071</v>
      </c>
      <c r="B686" s="389" t="s">
        <v>9354</v>
      </c>
      <c r="C686" s="389" t="s">
        <v>3422</v>
      </c>
      <c r="D686" s="728"/>
      <c r="E686" s="363" t="s">
        <v>3072</v>
      </c>
      <c r="F686" s="392"/>
      <c r="G686" s="788" t="s">
        <v>9407</v>
      </c>
      <c r="H686" s="392">
        <v>2</v>
      </c>
      <c r="I686" s="390">
        <v>4</v>
      </c>
      <c r="J686" s="390">
        <v>120</v>
      </c>
      <c r="K686" s="394" t="s">
        <v>9408</v>
      </c>
      <c r="L686" s="394" t="s">
        <v>9409</v>
      </c>
      <c r="M686" s="394" t="s">
        <v>9410</v>
      </c>
      <c r="N686" s="389" t="s">
        <v>9370</v>
      </c>
      <c r="O686" s="328" t="s">
        <v>11340</v>
      </c>
      <c r="P686" s="334" t="s">
        <v>9917</v>
      </c>
      <c r="Q686" s="392"/>
    </row>
    <row r="687" spans="1:17" s="206" customFormat="1" ht="53.4" hidden="1" customHeight="1">
      <c r="A687" s="389" t="s">
        <v>5071</v>
      </c>
      <c r="B687" s="389" t="s">
        <v>9354</v>
      </c>
      <c r="C687" s="389" t="s">
        <v>4270</v>
      </c>
      <c r="D687" s="728"/>
      <c r="E687" s="363" t="s">
        <v>3072</v>
      </c>
      <c r="F687" s="392"/>
      <c r="G687" s="410" t="s">
        <v>3463</v>
      </c>
      <c r="H687" s="392">
        <v>2</v>
      </c>
      <c r="I687" s="392">
        <v>5</v>
      </c>
      <c r="J687" s="392">
        <v>150</v>
      </c>
      <c r="K687" s="394" t="s">
        <v>9411</v>
      </c>
      <c r="L687" s="394" t="s">
        <v>9412</v>
      </c>
      <c r="M687" s="394" t="s">
        <v>9413</v>
      </c>
      <c r="N687" s="389" t="s">
        <v>9414</v>
      </c>
      <c r="O687" s="328" t="s">
        <v>11340</v>
      </c>
      <c r="P687" s="334" t="s">
        <v>9917</v>
      </c>
      <c r="Q687" s="392"/>
    </row>
    <row r="688" spans="1:17" s="206" customFormat="1" ht="53.4" hidden="1" customHeight="1">
      <c r="A688" s="389" t="s">
        <v>5071</v>
      </c>
      <c r="B688" s="389" t="s">
        <v>9354</v>
      </c>
      <c r="C688" s="389" t="s">
        <v>4270</v>
      </c>
      <c r="D688" s="728"/>
      <c r="E688" s="363" t="s">
        <v>3072</v>
      </c>
      <c r="F688" s="392"/>
      <c r="G688" s="789" t="s">
        <v>8406</v>
      </c>
      <c r="H688" s="392">
        <v>3</v>
      </c>
      <c r="I688" s="392">
        <v>5</v>
      </c>
      <c r="J688" s="392">
        <v>150</v>
      </c>
      <c r="K688" s="394" t="s">
        <v>9415</v>
      </c>
      <c r="L688" s="394" t="s">
        <v>9416</v>
      </c>
      <c r="M688" s="394" t="s">
        <v>9417</v>
      </c>
      <c r="N688" s="389" t="s">
        <v>9418</v>
      </c>
      <c r="O688" s="328" t="s">
        <v>11340</v>
      </c>
      <c r="P688" s="334" t="s">
        <v>9917</v>
      </c>
      <c r="Q688" s="392"/>
    </row>
    <row r="689" spans="1:17" s="206" customFormat="1" ht="53.4" hidden="1" customHeight="1">
      <c r="A689" s="389" t="s">
        <v>5071</v>
      </c>
      <c r="B689" s="389" t="s">
        <v>9354</v>
      </c>
      <c r="C689" s="389" t="s">
        <v>4270</v>
      </c>
      <c r="D689" s="728"/>
      <c r="E689" s="363" t="s">
        <v>3072</v>
      </c>
      <c r="F689" s="392"/>
      <c r="G689" s="790" t="s">
        <v>9419</v>
      </c>
      <c r="H689" s="392">
        <v>3</v>
      </c>
      <c r="I689" s="392">
        <v>5</v>
      </c>
      <c r="J689" s="392">
        <v>150</v>
      </c>
      <c r="K689" s="394" t="s">
        <v>9420</v>
      </c>
      <c r="L689" s="394" t="s">
        <v>9421</v>
      </c>
      <c r="M689" s="394" t="s">
        <v>9422</v>
      </c>
      <c r="N689" s="389" t="s">
        <v>9418</v>
      </c>
      <c r="O689" s="328" t="s">
        <v>11340</v>
      </c>
      <c r="P689" s="334" t="s">
        <v>9917</v>
      </c>
      <c r="Q689" s="392"/>
    </row>
    <row r="690" spans="1:17" s="206" customFormat="1" ht="53.4" hidden="1" customHeight="1">
      <c r="A690" s="403" t="s">
        <v>5071</v>
      </c>
      <c r="B690" s="391" t="s">
        <v>9354</v>
      </c>
      <c r="C690" s="405" t="s">
        <v>4270</v>
      </c>
      <c r="D690" s="391"/>
      <c r="E690" s="356" t="s">
        <v>4683</v>
      </c>
      <c r="F690" s="346"/>
      <c r="G690" s="775" t="s">
        <v>4297</v>
      </c>
      <c r="H690" s="390">
        <v>8</v>
      </c>
      <c r="I690" s="390">
        <v>5</v>
      </c>
      <c r="J690" s="390">
        <v>150</v>
      </c>
      <c r="K690" s="394" t="s">
        <v>9423</v>
      </c>
      <c r="L690" s="394" t="s">
        <v>9424</v>
      </c>
      <c r="M690" s="394" t="s">
        <v>9425</v>
      </c>
      <c r="N690" s="391" t="s">
        <v>9418</v>
      </c>
      <c r="O690" s="328" t="s">
        <v>11340</v>
      </c>
      <c r="P690" s="334" t="s">
        <v>9917</v>
      </c>
      <c r="Q690" s="797"/>
    </row>
    <row r="691" spans="1:17" s="206" customFormat="1" ht="53.4" hidden="1" customHeight="1">
      <c r="A691" s="403" t="s">
        <v>5071</v>
      </c>
      <c r="B691" s="391" t="s">
        <v>9354</v>
      </c>
      <c r="C691" s="405" t="s">
        <v>4270</v>
      </c>
      <c r="D691" s="391"/>
      <c r="E691" s="356" t="s">
        <v>4683</v>
      </c>
      <c r="F691" s="346"/>
      <c r="G691" s="788" t="s">
        <v>9426</v>
      </c>
      <c r="H691" s="390">
        <v>8</v>
      </c>
      <c r="I691" s="390">
        <v>5</v>
      </c>
      <c r="J691" s="390">
        <v>150</v>
      </c>
      <c r="K691" s="394" t="s">
        <v>9427</v>
      </c>
      <c r="L691" s="394" t="s">
        <v>9428</v>
      </c>
      <c r="M691" s="394" t="s">
        <v>9429</v>
      </c>
      <c r="N691" s="391" t="s">
        <v>9418</v>
      </c>
      <c r="O691" s="328" t="s">
        <v>11340</v>
      </c>
      <c r="P691" s="334" t="s">
        <v>9917</v>
      </c>
      <c r="Q691" s="797"/>
    </row>
    <row r="692" spans="1:17" s="206" customFormat="1" ht="53.4" hidden="1" customHeight="1">
      <c r="A692" s="389" t="s">
        <v>5071</v>
      </c>
      <c r="B692" s="389" t="s">
        <v>9338</v>
      </c>
      <c r="C692" s="389" t="s">
        <v>140</v>
      </c>
      <c r="D692" s="728"/>
      <c r="E692" s="356" t="s">
        <v>4683</v>
      </c>
      <c r="F692" s="392"/>
      <c r="G692" s="775" t="s">
        <v>9430</v>
      </c>
      <c r="H692" s="392">
        <v>4.5</v>
      </c>
      <c r="I692" s="392">
        <v>5</v>
      </c>
      <c r="J692" s="392">
        <v>150</v>
      </c>
      <c r="K692" s="394" t="s">
        <v>9431</v>
      </c>
      <c r="L692" s="394" t="s">
        <v>9432</v>
      </c>
      <c r="M692" s="394" t="s">
        <v>9433</v>
      </c>
      <c r="N692" s="389" t="s">
        <v>9353</v>
      </c>
      <c r="O692" s="328" t="s">
        <v>11340</v>
      </c>
      <c r="P692" s="334" t="s">
        <v>9917</v>
      </c>
      <c r="Q692" s="392"/>
    </row>
    <row r="693" spans="1:17" s="206" customFormat="1" ht="53.4" hidden="1" customHeight="1">
      <c r="A693" s="389" t="s">
        <v>5071</v>
      </c>
      <c r="B693" s="389" t="s">
        <v>9338</v>
      </c>
      <c r="C693" s="389" t="s">
        <v>140</v>
      </c>
      <c r="D693" s="728"/>
      <c r="E693" s="356" t="s">
        <v>4683</v>
      </c>
      <c r="F693" s="392"/>
      <c r="G693" s="788" t="s">
        <v>9434</v>
      </c>
      <c r="H693" s="392">
        <v>4.5</v>
      </c>
      <c r="I693" s="392">
        <v>5</v>
      </c>
      <c r="J693" s="392">
        <v>150</v>
      </c>
      <c r="K693" s="394" t="s">
        <v>9435</v>
      </c>
      <c r="L693" s="394" t="s">
        <v>9436</v>
      </c>
      <c r="M693" s="394" t="s">
        <v>9437</v>
      </c>
      <c r="N693" s="389" t="s">
        <v>9353</v>
      </c>
      <c r="O693" s="328" t="s">
        <v>11340</v>
      </c>
      <c r="P693" s="334" t="s">
        <v>9917</v>
      </c>
      <c r="Q693" s="392"/>
    </row>
    <row r="694" spans="1:17" s="206" customFormat="1" ht="53.4" hidden="1" customHeight="1">
      <c r="A694" s="389" t="s">
        <v>5071</v>
      </c>
      <c r="B694" s="389" t="s">
        <v>9338</v>
      </c>
      <c r="C694" s="389" t="s">
        <v>139</v>
      </c>
      <c r="D694" s="728"/>
      <c r="E694" s="356" t="s">
        <v>4683</v>
      </c>
      <c r="F694" s="392"/>
      <c r="G694" s="775" t="s">
        <v>91</v>
      </c>
      <c r="H694" s="392">
        <v>4.5</v>
      </c>
      <c r="I694" s="392">
        <v>5</v>
      </c>
      <c r="J694" s="392">
        <v>150</v>
      </c>
      <c r="K694" s="394" t="s">
        <v>9438</v>
      </c>
      <c r="L694" s="394" t="s">
        <v>9439</v>
      </c>
      <c r="M694" s="394" t="s">
        <v>9440</v>
      </c>
      <c r="N694" s="389" t="s">
        <v>9341</v>
      </c>
      <c r="O694" s="328" t="s">
        <v>11340</v>
      </c>
      <c r="P694" s="334" t="s">
        <v>9917</v>
      </c>
      <c r="Q694" s="392"/>
    </row>
    <row r="695" spans="1:17" s="206" customFormat="1" ht="53.4" hidden="1" customHeight="1">
      <c r="A695" s="389" t="s">
        <v>5071</v>
      </c>
      <c r="B695" s="389" t="s">
        <v>9338</v>
      </c>
      <c r="C695" s="389" t="s">
        <v>139</v>
      </c>
      <c r="D695" s="728"/>
      <c r="E695" s="356" t="s">
        <v>4683</v>
      </c>
      <c r="F695" s="392"/>
      <c r="G695" s="790" t="s">
        <v>9123</v>
      </c>
      <c r="H695" s="392">
        <v>4</v>
      </c>
      <c r="I695" s="392">
        <v>5</v>
      </c>
      <c r="J695" s="392">
        <v>150</v>
      </c>
      <c r="K695" s="394" t="s">
        <v>9441</v>
      </c>
      <c r="L695" s="394" t="s">
        <v>9442</v>
      </c>
      <c r="M695" s="394" t="s">
        <v>9443</v>
      </c>
      <c r="N695" s="389" t="s">
        <v>9341</v>
      </c>
      <c r="O695" s="328" t="s">
        <v>11340</v>
      </c>
      <c r="P695" s="334" t="s">
        <v>9917</v>
      </c>
      <c r="Q695" s="392"/>
    </row>
    <row r="696" spans="1:17" s="206" customFormat="1" ht="53.4" hidden="1" customHeight="1">
      <c r="A696" s="389" t="s">
        <v>5071</v>
      </c>
      <c r="B696" s="389" t="s">
        <v>9338</v>
      </c>
      <c r="C696" s="389" t="s">
        <v>139</v>
      </c>
      <c r="D696" s="728"/>
      <c r="E696" s="363" t="s">
        <v>3072</v>
      </c>
      <c r="F696" s="392"/>
      <c r="G696" s="410" t="s">
        <v>9444</v>
      </c>
      <c r="H696" s="392">
        <v>3</v>
      </c>
      <c r="I696" s="392">
        <v>5</v>
      </c>
      <c r="J696" s="392">
        <v>150</v>
      </c>
      <c r="K696" s="394" t="s">
        <v>9445</v>
      </c>
      <c r="L696" s="394" t="s">
        <v>9446</v>
      </c>
      <c r="M696" s="394" t="s">
        <v>9447</v>
      </c>
      <c r="N696" s="389" t="s">
        <v>9341</v>
      </c>
      <c r="O696" s="328" t="s">
        <v>11340</v>
      </c>
      <c r="P696" s="334" t="s">
        <v>9917</v>
      </c>
      <c r="Q696" s="392"/>
    </row>
    <row r="697" spans="1:17" s="206" customFormat="1" ht="53.4" hidden="1" customHeight="1">
      <c r="A697" s="389" t="s">
        <v>5071</v>
      </c>
      <c r="B697" s="389" t="s">
        <v>9338</v>
      </c>
      <c r="C697" s="389" t="s">
        <v>139</v>
      </c>
      <c r="D697" s="728"/>
      <c r="E697" s="363" t="s">
        <v>3072</v>
      </c>
      <c r="F697" s="392"/>
      <c r="G697" s="788" t="s">
        <v>9448</v>
      </c>
      <c r="H697" s="392">
        <v>3</v>
      </c>
      <c r="I697" s="392">
        <v>5</v>
      </c>
      <c r="J697" s="392">
        <v>150</v>
      </c>
      <c r="K697" s="394" t="s">
        <v>9449</v>
      </c>
      <c r="L697" s="394" t="s">
        <v>9450</v>
      </c>
      <c r="M697" s="394" t="s">
        <v>9451</v>
      </c>
      <c r="N697" s="389" t="s">
        <v>9341</v>
      </c>
      <c r="O697" s="328" t="s">
        <v>11340</v>
      </c>
      <c r="P697" s="334" t="s">
        <v>9917</v>
      </c>
      <c r="Q697" s="392"/>
    </row>
    <row r="698" spans="1:17" s="206" customFormat="1" ht="53.4" hidden="1" customHeight="1">
      <c r="A698" s="389" t="s">
        <v>5071</v>
      </c>
      <c r="B698" s="389" t="s">
        <v>9338</v>
      </c>
      <c r="C698" s="389" t="s">
        <v>139</v>
      </c>
      <c r="D698" s="728"/>
      <c r="E698" s="363" t="s">
        <v>3072</v>
      </c>
      <c r="F698" s="392"/>
      <c r="G698" s="410" t="s">
        <v>9452</v>
      </c>
      <c r="H698" s="392">
        <v>2</v>
      </c>
      <c r="I698" s="392">
        <v>5</v>
      </c>
      <c r="J698" s="392">
        <v>150</v>
      </c>
      <c r="K698" s="394" t="s">
        <v>9453</v>
      </c>
      <c r="L698" s="394" t="s">
        <v>9454</v>
      </c>
      <c r="M698" s="394" t="s">
        <v>9455</v>
      </c>
      <c r="N698" s="389" t="s">
        <v>9456</v>
      </c>
      <c r="O698" s="328" t="s">
        <v>11340</v>
      </c>
      <c r="P698" s="334" t="s">
        <v>9917</v>
      </c>
      <c r="Q698" s="392"/>
    </row>
    <row r="699" spans="1:17" s="206" customFormat="1" ht="53.4" hidden="1" customHeight="1">
      <c r="A699" s="389" t="s">
        <v>5071</v>
      </c>
      <c r="B699" s="389" t="s">
        <v>9338</v>
      </c>
      <c r="C699" s="389" t="s">
        <v>139</v>
      </c>
      <c r="D699" s="728"/>
      <c r="E699" s="363" t="s">
        <v>3072</v>
      </c>
      <c r="F699" s="392"/>
      <c r="G699" s="788" t="s">
        <v>9457</v>
      </c>
      <c r="H699" s="392">
        <v>2</v>
      </c>
      <c r="I699" s="392">
        <v>5</v>
      </c>
      <c r="J699" s="392">
        <v>150</v>
      </c>
      <c r="K699" s="394" t="s">
        <v>9458</v>
      </c>
      <c r="L699" s="394" t="s">
        <v>9459</v>
      </c>
      <c r="M699" s="394" t="s">
        <v>9460</v>
      </c>
      <c r="N699" s="389" t="s">
        <v>9456</v>
      </c>
      <c r="O699" s="328" t="s">
        <v>11340</v>
      </c>
      <c r="P699" s="334" t="s">
        <v>9917</v>
      </c>
      <c r="Q699" s="392"/>
    </row>
    <row r="700" spans="1:17" s="206" customFormat="1" ht="53.4" hidden="1" customHeight="1">
      <c r="A700" s="389" t="s">
        <v>5071</v>
      </c>
      <c r="B700" s="389" t="s">
        <v>9338</v>
      </c>
      <c r="C700" s="389" t="s">
        <v>139</v>
      </c>
      <c r="D700" s="728"/>
      <c r="E700" s="363" t="s">
        <v>3072</v>
      </c>
      <c r="F700" s="392"/>
      <c r="G700" s="410" t="s">
        <v>157</v>
      </c>
      <c r="H700" s="392">
        <v>2</v>
      </c>
      <c r="I700" s="392">
        <v>5</v>
      </c>
      <c r="J700" s="392">
        <v>150</v>
      </c>
      <c r="K700" s="394" t="s">
        <v>9461</v>
      </c>
      <c r="L700" s="394" t="s">
        <v>9462</v>
      </c>
      <c r="M700" s="394" t="s">
        <v>9463</v>
      </c>
      <c r="N700" s="389" t="s">
        <v>9353</v>
      </c>
      <c r="O700" s="328" t="s">
        <v>11340</v>
      </c>
      <c r="P700" s="334" t="s">
        <v>9917</v>
      </c>
      <c r="Q700" s="392"/>
    </row>
    <row r="701" spans="1:17" s="206" customFormat="1" ht="53.4" hidden="1" customHeight="1">
      <c r="A701" s="389" t="s">
        <v>5071</v>
      </c>
      <c r="B701" s="389" t="s">
        <v>9338</v>
      </c>
      <c r="C701" s="389" t="s">
        <v>139</v>
      </c>
      <c r="D701" s="728"/>
      <c r="E701" s="363" t="s">
        <v>3072</v>
      </c>
      <c r="F701" s="392"/>
      <c r="G701" s="788" t="s">
        <v>9464</v>
      </c>
      <c r="H701" s="392">
        <v>2</v>
      </c>
      <c r="I701" s="392">
        <v>5</v>
      </c>
      <c r="J701" s="392">
        <v>150</v>
      </c>
      <c r="K701" s="394" t="s">
        <v>9465</v>
      </c>
      <c r="L701" s="394" t="s">
        <v>9466</v>
      </c>
      <c r="M701" s="394" t="s">
        <v>9467</v>
      </c>
      <c r="N701" s="389" t="s">
        <v>9468</v>
      </c>
      <c r="O701" s="328" t="s">
        <v>11340</v>
      </c>
      <c r="P701" s="334" t="s">
        <v>9917</v>
      </c>
      <c r="Q701" s="392"/>
    </row>
    <row r="702" spans="1:17" s="206" customFormat="1" ht="53.4" hidden="1" customHeight="1">
      <c r="A702" s="389" t="s">
        <v>5071</v>
      </c>
      <c r="B702" s="389" t="s">
        <v>5073</v>
      </c>
      <c r="C702" s="389" t="s">
        <v>5074</v>
      </c>
      <c r="D702" s="728"/>
      <c r="E702" s="363" t="s">
        <v>3072</v>
      </c>
      <c r="F702" s="392"/>
      <c r="G702" s="410" t="s">
        <v>9469</v>
      </c>
      <c r="H702" s="392">
        <v>2</v>
      </c>
      <c r="I702" s="392">
        <v>5</v>
      </c>
      <c r="J702" s="392">
        <v>150</v>
      </c>
      <c r="K702" s="394" t="s">
        <v>9470</v>
      </c>
      <c r="L702" s="394" t="s">
        <v>9471</v>
      </c>
      <c r="M702" s="394" t="s">
        <v>9472</v>
      </c>
      <c r="N702" s="389" t="s">
        <v>5075</v>
      </c>
      <c r="O702" s="328" t="s">
        <v>11340</v>
      </c>
      <c r="P702" s="334" t="s">
        <v>9917</v>
      </c>
      <c r="Q702" s="392"/>
    </row>
    <row r="703" spans="1:17" s="206" customFormat="1" ht="53.4" hidden="1" customHeight="1">
      <c r="A703" s="389" t="s">
        <v>5071</v>
      </c>
      <c r="B703" s="389" t="s">
        <v>5073</v>
      </c>
      <c r="C703" s="389" t="s">
        <v>5074</v>
      </c>
      <c r="D703" s="728"/>
      <c r="E703" s="363" t="s">
        <v>3072</v>
      </c>
      <c r="F703" s="392"/>
      <c r="G703" s="788" t="s">
        <v>9473</v>
      </c>
      <c r="H703" s="392">
        <v>2</v>
      </c>
      <c r="I703" s="392">
        <v>5</v>
      </c>
      <c r="J703" s="392">
        <v>150</v>
      </c>
      <c r="K703" s="394" t="s">
        <v>9474</v>
      </c>
      <c r="L703" s="394" t="s">
        <v>9475</v>
      </c>
      <c r="M703" s="394" t="s">
        <v>9476</v>
      </c>
      <c r="N703" s="389" t="s">
        <v>5075</v>
      </c>
      <c r="O703" s="328" t="s">
        <v>11340</v>
      </c>
      <c r="P703" s="334" t="s">
        <v>9917</v>
      </c>
      <c r="Q703" s="392"/>
    </row>
    <row r="704" spans="1:17" s="206" customFormat="1" ht="53.4" hidden="1" customHeight="1">
      <c r="A704" s="389" t="s">
        <v>5071</v>
      </c>
      <c r="B704" s="389" t="s">
        <v>5073</v>
      </c>
      <c r="C704" s="389" t="s">
        <v>5074</v>
      </c>
      <c r="D704" s="728"/>
      <c r="E704" s="363" t="s">
        <v>3072</v>
      </c>
      <c r="F704" s="392"/>
      <c r="G704" s="410" t="s">
        <v>9477</v>
      </c>
      <c r="H704" s="392">
        <v>2</v>
      </c>
      <c r="I704" s="392">
        <v>5</v>
      </c>
      <c r="J704" s="392">
        <v>150</v>
      </c>
      <c r="K704" s="394" t="s">
        <v>9478</v>
      </c>
      <c r="L704" s="394" t="s">
        <v>9479</v>
      </c>
      <c r="M704" s="394" t="s">
        <v>9480</v>
      </c>
      <c r="N704" s="389" t="s">
        <v>5075</v>
      </c>
      <c r="O704" s="328" t="s">
        <v>11340</v>
      </c>
      <c r="P704" s="334" t="s">
        <v>9917</v>
      </c>
      <c r="Q704" s="392"/>
    </row>
    <row r="705" spans="1:33" s="206" customFormat="1" ht="53.4" hidden="1" customHeight="1">
      <c r="A705" s="389" t="s">
        <v>5071</v>
      </c>
      <c r="B705" s="389" t="s">
        <v>5073</v>
      </c>
      <c r="C705" s="389" t="s">
        <v>5074</v>
      </c>
      <c r="D705" s="728"/>
      <c r="E705" s="363" t="s">
        <v>3072</v>
      </c>
      <c r="F705" s="392"/>
      <c r="G705" s="788" t="s">
        <v>5897</v>
      </c>
      <c r="H705" s="392">
        <v>2</v>
      </c>
      <c r="I705" s="392">
        <v>5</v>
      </c>
      <c r="J705" s="392">
        <v>150</v>
      </c>
      <c r="K705" s="394" t="s">
        <v>9481</v>
      </c>
      <c r="L705" s="394" t="s">
        <v>9482</v>
      </c>
      <c r="M705" s="394" t="s">
        <v>9483</v>
      </c>
      <c r="N705" s="389" t="s">
        <v>5075</v>
      </c>
      <c r="O705" s="328" t="s">
        <v>11340</v>
      </c>
      <c r="P705" s="334" t="s">
        <v>9917</v>
      </c>
      <c r="Q705" s="392"/>
    </row>
    <row r="706" spans="1:33" s="206" customFormat="1" ht="53.4" hidden="1" customHeight="1">
      <c r="A706" s="389" t="s">
        <v>9484</v>
      </c>
      <c r="B706" s="389" t="s">
        <v>6668</v>
      </c>
      <c r="C706" s="389" t="s">
        <v>3422</v>
      </c>
      <c r="D706" s="728"/>
      <c r="E706" s="328" t="s">
        <v>6669</v>
      </c>
      <c r="F706" s="392"/>
      <c r="G706" s="410" t="s">
        <v>9355</v>
      </c>
      <c r="H706" s="392">
        <v>4</v>
      </c>
      <c r="I706" s="392">
        <v>5</v>
      </c>
      <c r="J706" s="392">
        <v>150</v>
      </c>
      <c r="K706" s="394" t="s">
        <v>9485</v>
      </c>
      <c r="L706" s="394" t="s">
        <v>9357</v>
      </c>
      <c r="M706" s="394" t="s">
        <v>9486</v>
      </c>
      <c r="N706" s="389" t="s">
        <v>9359</v>
      </c>
      <c r="O706" s="328" t="s">
        <v>11340</v>
      </c>
      <c r="P706" s="334" t="s">
        <v>9917</v>
      </c>
      <c r="Q706" s="392"/>
    </row>
    <row r="707" spans="1:33" s="206" customFormat="1" ht="53.4" hidden="1" customHeight="1">
      <c r="A707" s="389" t="s">
        <v>9484</v>
      </c>
      <c r="B707" s="389" t="s">
        <v>6668</v>
      </c>
      <c r="C707" s="389" t="s">
        <v>3422</v>
      </c>
      <c r="D707" s="728"/>
      <c r="E707" s="328" t="s">
        <v>6669</v>
      </c>
      <c r="F707" s="392"/>
      <c r="G707" s="788" t="s">
        <v>9487</v>
      </c>
      <c r="H707" s="392">
        <v>4</v>
      </c>
      <c r="I707" s="392">
        <v>5</v>
      </c>
      <c r="J707" s="392">
        <v>150</v>
      </c>
      <c r="K707" s="394" t="s">
        <v>9488</v>
      </c>
      <c r="L707" s="394" t="s">
        <v>9489</v>
      </c>
      <c r="M707" s="394" t="s">
        <v>9490</v>
      </c>
      <c r="N707" s="389" t="s">
        <v>9359</v>
      </c>
      <c r="O707" s="328" t="s">
        <v>11340</v>
      </c>
      <c r="P707" s="334" t="s">
        <v>9917</v>
      </c>
      <c r="Q707" s="392"/>
    </row>
    <row r="708" spans="1:33" s="201" customFormat="1" ht="53.4" hidden="1" customHeight="1">
      <c r="A708" s="389" t="s">
        <v>9484</v>
      </c>
      <c r="B708" s="389" t="s">
        <v>8178</v>
      </c>
      <c r="C708" s="389" t="s">
        <v>3422</v>
      </c>
      <c r="D708" s="728"/>
      <c r="E708" s="328" t="s">
        <v>6669</v>
      </c>
      <c r="F708" s="392"/>
      <c r="G708" s="410" t="s">
        <v>6059</v>
      </c>
      <c r="H708" s="392">
        <v>3</v>
      </c>
      <c r="I708" s="392">
        <v>5</v>
      </c>
      <c r="J708" s="392">
        <v>150</v>
      </c>
      <c r="K708" s="394" t="s">
        <v>9491</v>
      </c>
      <c r="L708" s="394" t="s">
        <v>7307</v>
      </c>
      <c r="M708" s="394" t="s">
        <v>9492</v>
      </c>
      <c r="N708" s="389" t="s">
        <v>9341</v>
      </c>
      <c r="O708" s="328" t="s">
        <v>11340</v>
      </c>
      <c r="P708" s="334" t="s">
        <v>9917</v>
      </c>
      <c r="Q708" s="392"/>
      <c r="R708" s="206"/>
      <c r="S708" s="206"/>
      <c r="T708" s="206"/>
      <c r="U708" s="206"/>
      <c r="V708" s="206"/>
      <c r="W708" s="206"/>
      <c r="X708" s="206"/>
      <c r="Y708" s="206"/>
      <c r="Z708" s="206"/>
      <c r="AA708" s="206"/>
      <c r="AB708" s="206"/>
      <c r="AC708" s="206"/>
      <c r="AD708" s="206"/>
      <c r="AE708" s="206"/>
      <c r="AF708" s="206"/>
      <c r="AG708" s="206"/>
    </row>
    <row r="709" spans="1:33" s="201" customFormat="1" ht="53.4" hidden="1" customHeight="1">
      <c r="A709" s="389" t="s">
        <v>9484</v>
      </c>
      <c r="B709" s="389" t="s">
        <v>8178</v>
      </c>
      <c r="C709" s="389" t="s">
        <v>3422</v>
      </c>
      <c r="D709" s="728"/>
      <c r="E709" s="328" t="s">
        <v>6669</v>
      </c>
      <c r="F709" s="392"/>
      <c r="G709" s="788" t="s">
        <v>4721</v>
      </c>
      <c r="H709" s="392">
        <v>3</v>
      </c>
      <c r="I709" s="392">
        <v>5</v>
      </c>
      <c r="J709" s="392">
        <v>150</v>
      </c>
      <c r="K709" s="394" t="s">
        <v>9493</v>
      </c>
      <c r="L709" s="394" t="s">
        <v>6675</v>
      </c>
      <c r="M709" s="394" t="s">
        <v>9494</v>
      </c>
      <c r="N709" s="389" t="s">
        <v>9341</v>
      </c>
      <c r="O709" s="328" t="s">
        <v>11340</v>
      </c>
      <c r="P709" s="334" t="s">
        <v>9917</v>
      </c>
      <c r="Q709" s="392"/>
      <c r="R709" s="206"/>
      <c r="S709" s="206"/>
      <c r="T709" s="206"/>
      <c r="U709" s="206"/>
      <c r="V709" s="206"/>
      <c r="W709" s="206"/>
      <c r="X709" s="206"/>
      <c r="Y709" s="206"/>
      <c r="Z709" s="206"/>
      <c r="AA709" s="206"/>
      <c r="AB709" s="206"/>
      <c r="AC709" s="206"/>
      <c r="AD709" s="206"/>
      <c r="AE709" s="206"/>
      <c r="AF709" s="206"/>
      <c r="AG709" s="206"/>
    </row>
    <row r="710" spans="1:33" s="201" customFormat="1" ht="53.4" hidden="1" customHeight="1">
      <c r="A710" s="389" t="s">
        <v>9484</v>
      </c>
      <c r="B710" s="389" t="s">
        <v>8178</v>
      </c>
      <c r="C710" s="389" t="s">
        <v>140</v>
      </c>
      <c r="D710" s="728"/>
      <c r="E710" s="328" t="s">
        <v>6669</v>
      </c>
      <c r="F710" s="392"/>
      <c r="G710" s="410" t="s">
        <v>6059</v>
      </c>
      <c r="H710" s="392">
        <v>3</v>
      </c>
      <c r="I710" s="392">
        <v>5</v>
      </c>
      <c r="J710" s="392">
        <v>150</v>
      </c>
      <c r="K710" s="394" t="s">
        <v>9491</v>
      </c>
      <c r="L710" s="394" t="s">
        <v>7307</v>
      </c>
      <c r="M710" s="394" t="s">
        <v>9492</v>
      </c>
      <c r="N710" s="389" t="s">
        <v>9341</v>
      </c>
      <c r="O710" s="328" t="s">
        <v>11340</v>
      </c>
      <c r="P710" s="334" t="s">
        <v>9917</v>
      </c>
      <c r="Q710" s="392"/>
      <c r="R710" s="206"/>
      <c r="S710" s="206"/>
      <c r="T710" s="206"/>
      <c r="U710" s="206"/>
      <c r="V710" s="206"/>
      <c r="W710" s="206"/>
      <c r="X710" s="206"/>
      <c r="Y710" s="206"/>
      <c r="Z710" s="206"/>
      <c r="AA710" s="206"/>
      <c r="AB710" s="206"/>
      <c r="AC710" s="206"/>
      <c r="AD710" s="206"/>
      <c r="AE710" s="206"/>
      <c r="AF710" s="206"/>
      <c r="AG710" s="206"/>
    </row>
    <row r="711" spans="1:33" s="201" customFormat="1" ht="53.4" hidden="1" customHeight="1">
      <c r="A711" s="389" t="s">
        <v>9484</v>
      </c>
      <c r="B711" s="389" t="s">
        <v>6668</v>
      </c>
      <c r="C711" s="389" t="s">
        <v>140</v>
      </c>
      <c r="D711" s="728"/>
      <c r="E711" s="328" t="s">
        <v>6669</v>
      </c>
      <c r="F711" s="392"/>
      <c r="G711" s="788" t="s">
        <v>9355</v>
      </c>
      <c r="H711" s="392">
        <v>3</v>
      </c>
      <c r="I711" s="392">
        <v>5</v>
      </c>
      <c r="J711" s="392">
        <v>150</v>
      </c>
      <c r="K711" s="394" t="s">
        <v>9485</v>
      </c>
      <c r="L711" s="394" t="s">
        <v>9495</v>
      </c>
      <c r="M711" s="394" t="s">
        <v>9486</v>
      </c>
      <c r="N711" s="389" t="s">
        <v>9359</v>
      </c>
      <c r="O711" s="328" t="s">
        <v>11340</v>
      </c>
      <c r="P711" s="334" t="s">
        <v>9917</v>
      </c>
      <c r="Q711" s="392"/>
      <c r="R711" s="206"/>
      <c r="S711" s="206"/>
      <c r="T711" s="206"/>
      <c r="U711" s="206"/>
      <c r="V711" s="206"/>
      <c r="W711" s="206"/>
      <c r="X711" s="206"/>
      <c r="Y711" s="206"/>
      <c r="Z711" s="206"/>
      <c r="AA711" s="206"/>
      <c r="AB711" s="206"/>
      <c r="AC711" s="206"/>
      <c r="AD711" s="206"/>
      <c r="AE711" s="206"/>
      <c r="AF711" s="206"/>
      <c r="AG711" s="206"/>
    </row>
    <row r="712" spans="1:33" s="201" customFormat="1" ht="53.4" hidden="1" customHeight="1">
      <c r="A712" s="329" t="s">
        <v>5103</v>
      </c>
      <c r="B712" s="389" t="s">
        <v>4865</v>
      </c>
      <c r="C712" s="391" t="s">
        <v>186</v>
      </c>
      <c r="D712" s="389"/>
      <c r="E712" s="356" t="s">
        <v>4683</v>
      </c>
      <c r="F712" s="390"/>
      <c r="G712" s="410" t="s">
        <v>3081</v>
      </c>
      <c r="H712" s="404">
        <v>3</v>
      </c>
      <c r="I712" s="732">
        <v>5</v>
      </c>
      <c r="J712" s="721">
        <v>150</v>
      </c>
      <c r="K712" s="394" t="s">
        <v>9496</v>
      </c>
      <c r="L712" s="394" t="s">
        <v>9497</v>
      </c>
      <c r="M712" s="394" t="s">
        <v>9498</v>
      </c>
      <c r="N712" s="391" t="s">
        <v>9341</v>
      </c>
      <c r="O712" s="328" t="s">
        <v>11340</v>
      </c>
      <c r="P712" s="334" t="s">
        <v>9917</v>
      </c>
      <c r="Q712" s="392"/>
      <c r="R712" s="206"/>
      <c r="S712" s="206"/>
      <c r="T712" s="206"/>
      <c r="U712" s="206"/>
      <c r="V712" s="206"/>
      <c r="W712" s="206"/>
      <c r="X712" s="206"/>
      <c r="Y712" s="206"/>
      <c r="Z712" s="206"/>
      <c r="AA712" s="206"/>
      <c r="AB712" s="206"/>
      <c r="AC712" s="206"/>
      <c r="AD712" s="206"/>
      <c r="AE712" s="206"/>
      <c r="AF712" s="206"/>
      <c r="AG712" s="206"/>
    </row>
    <row r="713" spans="1:33" s="201" customFormat="1" ht="53.4" hidden="1" customHeight="1">
      <c r="A713" s="329" t="s">
        <v>5103</v>
      </c>
      <c r="B713" s="389" t="s">
        <v>4865</v>
      </c>
      <c r="C713" s="391" t="s">
        <v>186</v>
      </c>
      <c r="D713" s="389"/>
      <c r="E713" s="356" t="s">
        <v>4683</v>
      </c>
      <c r="F713" s="390"/>
      <c r="G713" s="410" t="s">
        <v>5076</v>
      </c>
      <c r="H713" s="404">
        <v>4</v>
      </c>
      <c r="I713" s="732">
        <v>5</v>
      </c>
      <c r="J713" s="721">
        <v>150</v>
      </c>
      <c r="K713" s="394" t="s">
        <v>9499</v>
      </c>
      <c r="L713" s="394" t="s">
        <v>9500</v>
      </c>
      <c r="M713" s="394" t="s">
        <v>9501</v>
      </c>
      <c r="N713" s="391" t="s">
        <v>9341</v>
      </c>
      <c r="O713" s="328" t="s">
        <v>11340</v>
      </c>
      <c r="P713" s="334" t="s">
        <v>9917</v>
      </c>
      <c r="Q713" s="392"/>
      <c r="R713" s="206"/>
      <c r="S713" s="206"/>
      <c r="T713" s="206"/>
      <c r="U713" s="206"/>
      <c r="V713" s="206"/>
      <c r="W713" s="206"/>
      <c r="X713" s="206"/>
      <c r="Y713" s="206"/>
      <c r="Z713" s="206"/>
      <c r="AA713" s="206"/>
      <c r="AB713" s="206"/>
      <c r="AC713" s="206"/>
      <c r="AD713" s="206"/>
      <c r="AE713" s="206"/>
      <c r="AF713" s="206"/>
      <c r="AG713" s="206"/>
    </row>
    <row r="714" spans="1:33" s="201" customFormat="1" ht="53.4" hidden="1" customHeight="1">
      <c r="A714" s="329" t="s">
        <v>5103</v>
      </c>
      <c r="B714" s="389" t="s">
        <v>4865</v>
      </c>
      <c r="C714" s="391" t="s">
        <v>186</v>
      </c>
      <c r="D714" s="389"/>
      <c r="E714" s="356" t="s">
        <v>4683</v>
      </c>
      <c r="F714" s="390"/>
      <c r="G714" s="410" t="s">
        <v>91</v>
      </c>
      <c r="H714" s="404">
        <v>5</v>
      </c>
      <c r="I714" s="732">
        <v>5</v>
      </c>
      <c r="J714" s="721">
        <v>150</v>
      </c>
      <c r="K714" s="394" t="s">
        <v>9502</v>
      </c>
      <c r="L714" s="394" t="s">
        <v>9439</v>
      </c>
      <c r="M714" s="394" t="s">
        <v>9440</v>
      </c>
      <c r="N714" s="391" t="s">
        <v>9341</v>
      </c>
      <c r="O714" s="328" t="s">
        <v>11340</v>
      </c>
      <c r="P714" s="334" t="s">
        <v>9917</v>
      </c>
      <c r="Q714" s="392"/>
      <c r="R714" s="206"/>
      <c r="S714" s="206"/>
      <c r="T714" s="206"/>
      <c r="U714" s="206"/>
      <c r="V714" s="206"/>
      <c r="W714" s="206"/>
      <c r="X714" s="206"/>
      <c r="Y714" s="206"/>
      <c r="Z714" s="206"/>
      <c r="AA714" s="206"/>
      <c r="AB714" s="206"/>
      <c r="AC714" s="206"/>
      <c r="AD714" s="206"/>
      <c r="AE714" s="206"/>
      <c r="AF714" s="206"/>
      <c r="AG714" s="206"/>
    </row>
    <row r="715" spans="1:33" s="201" customFormat="1" ht="53.4" hidden="1" customHeight="1">
      <c r="A715" s="329" t="s">
        <v>5103</v>
      </c>
      <c r="B715" s="389" t="s">
        <v>4865</v>
      </c>
      <c r="C715" s="391" t="s">
        <v>186</v>
      </c>
      <c r="D715" s="389"/>
      <c r="E715" s="356" t="s">
        <v>4683</v>
      </c>
      <c r="F715" s="390"/>
      <c r="G715" s="410" t="s">
        <v>212</v>
      </c>
      <c r="H715" s="404">
        <v>6</v>
      </c>
      <c r="I715" s="732">
        <v>5</v>
      </c>
      <c r="J715" s="721">
        <v>150</v>
      </c>
      <c r="K715" s="394" t="s">
        <v>9503</v>
      </c>
      <c r="L715" s="394" t="s">
        <v>9504</v>
      </c>
      <c r="M715" s="394" t="s">
        <v>9505</v>
      </c>
      <c r="N715" s="391" t="s">
        <v>9506</v>
      </c>
      <c r="O715" s="328" t="s">
        <v>11340</v>
      </c>
      <c r="P715" s="334" t="s">
        <v>9917</v>
      </c>
      <c r="Q715" s="392"/>
      <c r="R715" s="206"/>
      <c r="S715" s="206"/>
      <c r="T715" s="206"/>
      <c r="U715" s="206"/>
      <c r="V715" s="206"/>
      <c r="W715" s="206"/>
      <c r="X715" s="206"/>
      <c r="Y715" s="206"/>
      <c r="Z715" s="206"/>
      <c r="AA715" s="206"/>
      <c r="AB715" s="206"/>
      <c r="AC715" s="206"/>
      <c r="AD715" s="206"/>
      <c r="AE715" s="206"/>
      <c r="AF715" s="206"/>
      <c r="AG715" s="206"/>
    </row>
    <row r="716" spans="1:33" s="201" customFormat="1" ht="53.4" hidden="1" customHeight="1">
      <c r="A716" s="329" t="s">
        <v>5103</v>
      </c>
      <c r="B716" s="389" t="s">
        <v>4865</v>
      </c>
      <c r="C716" s="391" t="s">
        <v>186</v>
      </c>
      <c r="D716" s="389"/>
      <c r="E716" s="363" t="s">
        <v>3072</v>
      </c>
      <c r="F716" s="390"/>
      <c r="G716" s="410" t="s">
        <v>9452</v>
      </c>
      <c r="H716" s="404">
        <v>2</v>
      </c>
      <c r="I716" s="732">
        <v>5</v>
      </c>
      <c r="J716" s="721">
        <v>150</v>
      </c>
      <c r="K716" s="394" t="s">
        <v>9507</v>
      </c>
      <c r="L716" s="394" t="s">
        <v>9454</v>
      </c>
      <c r="M716" s="394" t="s">
        <v>9508</v>
      </c>
      <c r="N716" s="391" t="s">
        <v>9456</v>
      </c>
      <c r="O716" s="328" t="s">
        <v>11340</v>
      </c>
      <c r="P716" s="334" t="s">
        <v>9917</v>
      </c>
      <c r="Q716" s="392"/>
      <c r="R716" s="206"/>
      <c r="S716" s="206"/>
      <c r="T716" s="206"/>
      <c r="U716" s="206"/>
      <c r="V716" s="206"/>
      <c r="W716" s="206"/>
      <c r="X716" s="206"/>
      <c r="Y716" s="206"/>
      <c r="Z716" s="206"/>
      <c r="AA716" s="206"/>
      <c r="AB716" s="206"/>
      <c r="AC716" s="206"/>
      <c r="AD716" s="206"/>
      <c r="AE716" s="206"/>
      <c r="AF716" s="206"/>
      <c r="AG716" s="206"/>
    </row>
    <row r="717" spans="1:33" s="201" customFormat="1" ht="53.4" hidden="1" customHeight="1">
      <c r="A717" s="329" t="s">
        <v>5103</v>
      </c>
      <c r="B717" s="389" t="s">
        <v>4865</v>
      </c>
      <c r="C717" s="391" t="s">
        <v>186</v>
      </c>
      <c r="D717" s="389"/>
      <c r="E717" s="363" t="s">
        <v>3072</v>
      </c>
      <c r="F717" s="390"/>
      <c r="G717" s="410" t="s">
        <v>9457</v>
      </c>
      <c r="H717" s="404">
        <v>2</v>
      </c>
      <c r="I717" s="732">
        <v>5</v>
      </c>
      <c r="J717" s="721">
        <v>150</v>
      </c>
      <c r="K717" s="394" t="s">
        <v>9509</v>
      </c>
      <c r="L717" s="394" t="s">
        <v>9459</v>
      </c>
      <c r="M717" s="394" t="s">
        <v>9460</v>
      </c>
      <c r="N717" s="391" t="s">
        <v>9456</v>
      </c>
      <c r="O717" s="328" t="s">
        <v>11340</v>
      </c>
      <c r="P717" s="334" t="s">
        <v>9917</v>
      </c>
      <c r="Q717" s="392"/>
      <c r="R717" s="206"/>
      <c r="S717" s="206"/>
      <c r="T717" s="206"/>
      <c r="U717" s="206"/>
      <c r="V717" s="206"/>
      <c r="W717" s="206"/>
      <c r="X717" s="206"/>
      <c r="Y717" s="206"/>
      <c r="Z717" s="206"/>
      <c r="AA717" s="206"/>
      <c r="AB717" s="206"/>
      <c r="AC717" s="206"/>
      <c r="AD717" s="206"/>
      <c r="AE717" s="206"/>
      <c r="AF717" s="206"/>
      <c r="AG717" s="206"/>
    </row>
    <row r="718" spans="1:33" s="201" customFormat="1" ht="53.4" hidden="1" customHeight="1">
      <c r="A718" s="329" t="s">
        <v>5103</v>
      </c>
      <c r="B718" s="389" t="s">
        <v>4865</v>
      </c>
      <c r="C718" s="391" t="s">
        <v>186</v>
      </c>
      <c r="D718" s="389"/>
      <c r="E718" s="363" t="s">
        <v>3072</v>
      </c>
      <c r="F718" s="390"/>
      <c r="G718" s="410" t="s">
        <v>9510</v>
      </c>
      <c r="H718" s="404">
        <v>2</v>
      </c>
      <c r="I718" s="732">
        <v>5</v>
      </c>
      <c r="J718" s="721">
        <v>150</v>
      </c>
      <c r="K718" s="394" t="s">
        <v>9511</v>
      </c>
      <c r="L718" s="394" t="s">
        <v>9512</v>
      </c>
      <c r="M718" s="394" t="s">
        <v>9513</v>
      </c>
      <c r="N718" s="391" t="s">
        <v>9456</v>
      </c>
      <c r="O718" s="328" t="s">
        <v>11340</v>
      </c>
      <c r="P718" s="334" t="s">
        <v>9917</v>
      </c>
      <c r="Q718" s="392"/>
      <c r="R718" s="206"/>
      <c r="S718" s="206"/>
      <c r="T718" s="206"/>
      <c r="U718" s="206"/>
      <c r="V718" s="206"/>
      <c r="W718" s="206"/>
      <c r="X718" s="206"/>
      <c r="Y718" s="206"/>
      <c r="Z718" s="206"/>
      <c r="AA718" s="206"/>
      <c r="AB718" s="206"/>
      <c r="AC718" s="206"/>
      <c r="AD718" s="206"/>
      <c r="AE718" s="206"/>
      <c r="AF718" s="206"/>
      <c r="AG718" s="206"/>
    </row>
    <row r="719" spans="1:33" s="201" customFormat="1" ht="53.4" hidden="1" customHeight="1">
      <c r="A719" s="329" t="s">
        <v>5103</v>
      </c>
      <c r="B719" s="389" t="s">
        <v>4865</v>
      </c>
      <c r="C719" s="391" t="s">
        <v>186</v>
      </c>
      <c r="D719" s="389"/>
      <c r="E719" s="363" t="s">
        <v>3072</v>
      </c>
      <c r="F719" s="390"/>
      <c r="G719" s="410" t="s">
        <v>9448</v>
      </c>
      <c r="H719" s="404">
        <v>2</v>
      </c>
      <c r="I719" s="732">
        <v>5</v>
      </c>
      <c r="J719" s="721">
        <v>150</v>
      </c>
      <c r="K719" s="394" t="s">
        <v>9514</v>
      </c>
      <c r="L719" s="394" t="s">
        <v>9450</v>
      </c>
      <c r="M719" s="394" t="s">
        <v>9515</v>
      </c>
      <c r="N719" s="391" t="s">
        <v>9341</v>
      </c>
      <c r="O719" s="328" t="s">
        <v>11340</v>
      </c>
      <c r="P719" s="334" t="s">
        <v>9917</v>
      </c>
      <c r="Q719" s="392"/>
      <c r="R719" s="206"/>
      <c r="S719" s="206"/>
      <c r="T719" s="206"/>
      <c r="U719" s="206"/>
      <c r="V719" s="206"/>
      <c r="W719" s="206"/>
      <c r="X719" s="206"/>
      <c r="Y719" s="206"/>
      <c r="Z719" s="206"/>
      <c r="AA719" s="206"/>
      <c r="AB719" s="206"/>
      <c r="AC719" s="206"/>
      <c r="AD719" s="206"/>
      <c r="AE719" s="206"/>
      <c r="AF719" s="206"/>
      <c r="AG719" s="206"/>
    </row>
    <row r="720" spans="1:33" s="201" customFormat="1" ht="53.4" hidden="1" customHeight="1">
      <c r="A720" s="329" t="s">
        <v>5103</v>
      </c>
      <c r="B720" s="389" t="s">
        <v>4865</v>
      </c>
      <c r="C720" s="391" t="s">
        <v>186</v>
      </c>
      <c r="D720" s="389"/>
      <c r="E720" s="363" t="s">
        <v>3072</v>
      </c>
      <c r="F720" s="390"/>
      <c r="G720" s="410" t="s">
        <v>157</v>
      </c>
      <c r="H720" s="404">
        <v>2</v>
      </c>
      <c r="I720" s="732">
        <v>5</v>
      </c>
      <c r="J720" s="721">
        <v>150</v>
      </c>
      <c r="K720" s="394" t="s">
        <v>9516</v>
      </c>
      <c r="L720" s="394" t="s">
        <v>9462</v>
      </c>
      <c r="M720" s="394" t="s">
        <v>9517</v>
      </c>
      <c r="N720" s="391" t="s">
        <v>9353</v>
      </c>
      <c r="O720" s="328" t="s">
        <v>11340</v>
      </c>
      <c r="P720" s="334" t="s">
        <v>9917</v>
      </c>
      <c r="Q720" s="392"/>
      <c r="R720" s="208"/>
      <c r="S720" s="208"/>
      <c r="T720" s="208"/>
      <c r="U720" s="208"/>
    </row>
    <row r="721" spans="1:21" s="201" customFormat="1" ht="53.4" hidden="1" customHeight="1">
      <c r="A721" s="329" t="s">
        <v>5103</v>
      </c>
      <c r="B721" s="389" t="s">
        <v>4865</v>
      </c>
      <c r="C721" s="391" t="s">
        <v>186</v>
      </c>
      <c r="D721" s="389"/>
      <c r="E721" s="363" t="s">
        <v>3072</v>
      </c>
      <c r="F721" s="390"/>
      <c r="G721" s="410" t="s">
        <v>602</v>
      </c>
      <c r="H721" s="404">
        <v>3</v>
      </c>
      <c r="I721" s="732">
        <v>5</v>
      </c>
      <c r="J721" s="721">
        <v>150</v>
      </c>
      <c r="K721" s="394" t="s">
        <v>9518</v>
      </c>
      <c r="L721" s="394" t="s">
        <v>9519</v>
      </c>
      <c r="M721" s="394" t="s">
        <v>9520</v>
      </c>
      <c r="N721" s="391" t="s">
        <v>9456</v>
      </c>
      <c r="O721" s="328" t="s">
        <v>11340</v>
      </c>
      <c r="P721" s="334" t="s">
        <v>9917</v>
      </c>
      <c r="Q721" s="392"/>
      <c r="R721" s="208"/>
      <c r="S721" s="208"/>
      <c r="T721" s="208"/>
      <c r="U721" s="208"/>
    </row>
    <row r="722" spans="1:21" s="201" customFormat="1" ht="53.4" hidden="1" customHeight="1">
      <c r="A722" s="329" t="s">
        <v>5103</v>
      </c>
      <c r="B722" s="389" t="s">
        <v>4865</v>
      </c>
      <c r="C722" s="391" t="s">
        <v>186</v>
      </c>
      <c r="D722" s="389"/>
      <c r="E722" s="363" t="s">
        <v>3072</v>
      </c>
      <c r="F722" s="390"/>
      <c r="G722" s="410" t="s">
        <v>623</v>
      </c>
      <c r="H722" s="404">
        <v>3</v>
      </c>
      <c r="I722" s="732">
        <v>5</v>
      </c>
      <c r="J722" s="721">
        <v>150</v>
      </c>
      <c r="K722" s="394" t="s">
        <v>9521</v>
      </c>
      <c r="L722" s="394" t="s">
        <v>9522</v>
      </c>
      <c r="M722" s="394" t="s">
        <v>9523</v>
      </c>
      <c r="N722" s="391" t="s">
        <v>9524</v>
      </c>
      <c r="O722" s="328" t="s">
        <v>11340</v>
      </c>
      <c r="P722" s="334" t="s">
        <v>9917</v>
      </c>
      <c r="Q722" s="392"/>
      <c r="R722" s="208"/>
      <c r="S722" s="208"/>
      <c r="T722" s="208"/>
      <c r="U722" s="208"/>
    </row>
    <row r="723" spans="1:21" s="201" customFormat="1" ht="53.4" hidden="1" customHeight="1">
      <c r="A723" s="329" t="s">
        <v>5103</v>
      </c>
      <c r="B723" s="389" t="s">
        <v>4865</v>
      </c>
      <c r="C723" s="391" t="s">
        <v>186</v>
      </c>
      <c r="D723" s="389"/>
      <c r="E723" s="363" t="s">
        <v>3072</v>
      </c>
      <c r="F723" s="390"/>
      <c r="G723" s="410" t="s">
        <v>9525</v>
      </c>
      <c r="H723" s="404">
        <v>3</v>
      </c>
      <c r="I723" s="732">
        <v>5</v>
      </c>
      <c r="J723" s="721">
        <v>150</v>
      </c>
      <c r="K723" s="394" t="s">
        <v>9526</v>
      </c>
      <c r="L723" s="394" t="s">
        <v>9466</v>
      </c>
      <c r="M723" s="394" t="s">
        <v>9467</v>
      </c>
      <c r="N723" s="391" t="s">
        <v>9524</v>
      </c>
      <c r="O723" s="328" t="s">
        <v>11340</v>
      </c>
      <c r="P723" s="334" t="s">
        <v>9917</v>
      </c>
      <c r="Q723" s="392"/>
      <c r="R723" s="208"/>
      <c r="S723" s="208"/>
      <c r="T723" s="208"/>
      <c r="U723" s="208"/>
    </row>
    <row r="724" spans="1:21" s="201" customFormat="1" ht="53.4" hidden="1" customHeight="1">
      <c r="A724" s="391" t="s">
        <v>11238</v>
      </c>
      <c r="B724" s="391" t="s">
        <v>5235</v>
      </c>
      <c r="C724" s="389" t="s">
        <v>3422</v>
      </c>
      <c r="D724" s="405" t="s">
        <v>5236</v>
      </c>
      <c r="E724" s="328" t="s">
        <v>6669</v>
      </c>
      <c r="F724" s="392" t="s">
        <v>20</v>
      </c>
      <c r="G724" s="408" t="s">
        <v>4281</v>
      </c>
      <c r="H724" s="392" t="s">
        <v>21</v>
      </c>
      <c r="I724" s="392" t="s">
        <v>24</v>
      </c>
      <c r="J724" s="392" t="s">
        <v>25</v>
      </c>
      <c r="K724" s="394" t="s">
        <v>11242</v>
      </c>
      <c r="L724" s="394" t="s">
        <v>9867</v>
      </c>
      <c r="M724" s="394" t="s">
        <v>9868</v>
      </c>
      <c r="N724" s="389" t="s">
        <v>9869</v>
      </c>
      <c r="O724" s="334" t="s">
        <v>11339</v>
      </c>
      <c r="P724" s="334" t="s">
        <v>9917</v>
      </c>
      <c r="Q724" s="392"/>
      <c r="R724" s="208"/>
      <c r="S724" s="208"/>
      <c r="T724" s="208"/>
      <c r="U724" s="208"/>
    </row>
    <row r="725" spans="1:21" s="201" customFormat="1" ht="53.4" hidden="1" customHeight="1">
      <c r="A725" s="391" t="s">
        <v>11238</v>
      </c>
      <c r="B725" s="391" t="s">
        <v>5235</v>
      </c>
      <c r="C725" s="389" t="s">
        <v>3422</v>
      </c>
      <c r="D725" s="405" t="s">
        <v>5236</v>
      </c>
      <c r="E725" s="328" t="s">
        <v>6669</v>
      </c>
      <c r="F725" s="392" t="s">
        <v>20</v>
      </c>
      <c r="G725" s="416" t="s">
        <v>4301</v>
      </c>
      <c r="H725" s="392" t="s">
        <v>9870</v>
      </c>
      <c r="I725" s="392" t="s">
        <v>210</v>
      </c>
      <c r="J725" s="392" t="s">
        <v>9871</v>
      </c>
      <c r="K725" s="394" t="s">
        <v>11243</v>
      </c>
      <c r="L725" s="394" t="s">
        <v>9872</v>
      </c>
      <c r="M725" s="394" t="s">
        <v>9873</v>
      </c>
      <c r="N725" s="394" t="s">
        <v>9874</v>
      </c>
      <c r="O725" s="334" t="s">
        <v>11339</v>
      </c>
      <c r="P725" s="334" t="s">
        <v>9917</v>
      </c>
      <c r="Q725" s="689" t="s">
        <v>9875</v>
      </c>
      <c r="R725" s="208"/>
      <c r="S725" s="208"/>
      <c r="T725" s="208"/>
      <c r="U725" s="208"/>
    </row>
    <row r="726" spans="1:21" s="201" customFormat="1" ht="53.4" hidden="1" customHeight="1">
      <c r="A726" s="391" t="s">
        <v>11238</v>
      </c>
      <c r="B726" s="391" t="s">
        <v>9876</v>
      </c>
      <c r="C726" s="405" t="s">
        <v>5236</v>
      </c>
      <c r="D726" s="389" t="s">
        <v>3422</v>
      </c>
      <c r="E726" s="328" t="s">
        <v>6669</v>
      </c>
      <c r="F726" s="392" t="s">
        <v>20</v>
      </c>
      <c r="G726" s="408" t="s">
        <v>4965</v>
      </c>
      <c r="H726" s="392" t="s">
        <v>9870</v>
      </c>
      <c r="I726" s="392" t="s">
        <v>24</v>
      </c>
      <c r="J726" s="392" t="s">
        <v>25</v>
      </c>
      <c r="K726" s="394" t="s">
        <v>11244</v>
      </c>
      <c r="L726" s="394" t="s">
        <v>9877</v>
      </c>
      <c r="M726" s="394" t="s">
        <v>9878</v>
      </c>
      <c r="N726" s="389" t="s">
        <v>9879</v>
      </c>
      <c r="O726" s="334" t="s">
        <v>11339</v>
      </c>
      <c r="P726" s="334" t="s">
        <v>9917</v>
      </c>
      <c r="Q726" s="392"/>
      <c r="R726" s="208"/>
      <c r="S726" s="208"/>
      <c r="T726" s="208"/>
      <c r="U726" s="208"/>
    </row>
    <row r="727" spans="1:21" s="201" customFormat="1" ht="53.4" hidden="1" customHeight="1">
      <c r="A727" s="391" t="s">
        <v>11238</v>
      </c>
      <c r="B727" s="391" t="s">
        <v>9876</v>
      </c>
      <c r="C727" s="405" t="s">
        <v>9880</v>
      </c>
      <c r="D727" s="389"/>
      <c r="E727" s="328" t="s">
        <v>6669</v>
      </c>
      <c r="F727" s="392" t="s">
        <v>20</v>
      </c>
      <c r="G727" s="408" t="s">
        <v>3413</v>
      </c>
      <c r="H727" s="392" t="s">
        <v>18</v>
      </c>
      <c r="I727" s="392" t="s">
        <v>24</v>
      </c>
      <c r="J727" s="392" t="s">
        <v>25</v>
      </c>
      <c r="K727" s="394" t="s">
        <v>9881</v>
      </c>
      <c r="L727" s="394" t="s">
        <v>6052</v>
      </c>
      <c r="M727" s="394" t="s">
        <v>9882</v>
      </c>
      <c r="N727" s="389" t="s">
        <v>9883</v>
      </c>
      <c r="O727" s="328" t="s">
        <v>11340</v>
      </c>
      <c r="P727" s="334" t="s">
        <v>9917</v>
      </c>
      <c r="Q727" s="392"/>
      <c r="R727" s="208"/>
      <c r="S727" s="208"/>
      <c r="T727" s="208"/>
      <c r="U727" s="208"/>
    </row>
    <row r="728" spans="1:21" s="201" customFormat="1" ht="53.4" hidden="1" customHeight="1">
      <c r="A728" s="391" t="s">
        <v>11238</v>
      </c>
      <c r="B728" s="403" t="s">
        <v>9876</v>
      </c>
      <c r="C728" s="391" t="s">
        <v>9884</v>
      </c>
      <c r="D728" s="412"/>
      <c r="E728" s="328" t="s">
        <v>6669</v>
      </c>
      <c r="F728" s="346" t="s">
        <v>20</v>
      </c>
      <c r="G728" s="775" t="s">
        <v>212</v>
      </c>
      <c r="H728" s="721" t="s">
        <v>18</v>
      </c>
      <c r="I728" s="733">
        <v>5</v>
      </c>
      <c r="J728" s="677">
        <v>150</v>
      </c>
      <c r="K728" s="394" t="s">
        <v>9885</v>
      </c>
      <c r="L728" s="394" t="s">
        <v>452</v>
      </c>
      <c r="M728" s="394" t="s">
        <v>9885</v>
      </c>
      <c r="N728" s="385" t="s">
        <v>9886</v>
      </c>
      <c r="O728" s="328" t="s">
        <v>11340</v>
      </c>
      <c r="P728" s="334" t="s">
        <v>9917</v>
      </c>
      <c r="Q728" s="407"/>
      <c r="R728" s="208"/>
      <c r="S728" s="208"/>
      <c r="T728" s="208"/>
      <c r="U728" s="208"/>
    </row>
    <row r="729" spans="1:21" s="201" customFormat="1" ht="53.4" hidden="1" customHeight="1">
      <c r="A729" s="391" t="s">
        <v>11238</v>
      </c>
      <c r="B729" s="403" t="s">
        <v>9876</v>
      </c>
      <c r="C729" s="391" t="s">
        <v>9887</v>
      </c>
      <c r="D729" s="389"/>
      <c r="E729" s="328" t="s">
        <v>6669</v>
      </c>
      <c r="F729" s="346" t="s">
        <v>20</v>
      </c>
      <c r="G729" s="408" t="s">
        <v>9888</v>
      </c>
      <c r="H729" s="721" t="s">
        <v>21</v>
      </c>
      <c r="I729" s="392" t="s">
        <v>24</v>
      </c>
      <c r="J729" s="392" t="s">
        <v>25</v>
      </c>
      <c r="K729" s="394" t="s">
        <v>9889</v>
      </c>
      <c r="L729" s="959"/>
      <c r="M729" s="394" t="s">
        <v>9889</v>
      </c>
      <c r="N729" s="385" t="s">
        <v>9886</v>
      </c>
      <c r="O729" s="328" t="s">
        <v>11340</v>
      </c>
      <c r="P729" s="334" t="s">
        <v>9917</v>
      </c>
      <c r="Q729" s="407"/>
      <c r="R729" s="208"/>
      <c r="S729" s="208"/>
      <c r="T729" s="208"/>
      <c r="U729" s="208"/>
    </row>
    <row r="730" spans="1:21" s="201" customFormat="1" ht="53.4" hidden="1" customHeight="1">
      <c r="A730" s="391" t="s">
        <v>11238</v>
      </c>
      <c r="B730" s="403" t="s">
        <v>9876</v>
      </c>
      <c r="C730" s="391" t="s">
        <v>9890</v>
      </c>
      <c r="D730" s="389"/>
      <c r="E730" s="328" t="s">
        <v>6669</v>
      </c>
      <c r="F730" s="346" t="s">
        <v>20</v>
      </c>
      <c r="G730" s="408" t="s">
        <v>9891</v>
      </c>
      <c r="H730" s="392" t="s">
        <v>18</v>
      </c>
      <c r="I730" s="392" t="s">
        <v>24</v>
      </c>
      <c r="J730" s="392" t="s">
        <v>25</v>
      </c>
      <c r="K730" s="394" t="s">
        <v>9892</v>
      </c>
      <c r="L730" s="959"/>
      <c r="M730" s="394" t="s">
        <v>9892</v>
      </c>
      <c r="N730" s="385" t="s">
        <v>9886</v>
      </c>
      <c r="O730" s="328" t="s">
        <v>11340</v>
      </c>
      <c r="P730" s="334" t="s">
        <v>9917</v>
      </c>
      <c r="Q730" s="407"/>
      <c r="R730" s="208"/>
      <c r="S730" s="208"/>
      <c r="T730" s="208"/>
      <c r="U730" s="208"/>
    </row>
    <row r="731" spans="1:21" s="201" customFormat="1" ht="53.4" hidden="1" customHeight="1">
      <c r="A731" s="391" t="s">
        <v>11238</v>
      </c>
      <c r="B731" s="403" t="s">
        <v>9876</v>
      </c>
      <c r="C731" s="391" t="s">
        <v>9893</v>
      </c>
      <c r="D731" s="389"/>
      <c r="E731" s="328" t="s">
        <v>6669</v>
      </c>
      <c r="F731" s="346" t="s">
        <v>20</v>
      </c>
      <c r="G731" s="408" t="s">
        <v>4888</v>
      </c>
      <c r="H731" s="392" t="s">
        <v>21</v>
      </c>
      <c r="I731" s="392" t="s">
        <v>24</v>
      </c>
      <c r="J731" s="392" t="s">
        <v>25</v>
      </c>
      <c r="K731" s="394" t="s">
        <v>9894</v>
      </c>
      <c r="L731" s="959"/>
      <c r="M731" s="394" t="s">
        <v>9894</v>
      </c>
      <c r="N731" s="385" t="s">
        <v>9886</v>
      </c>
      <c r="O731" s="328" t="s">
        <v>11340</v>
      </c>
      <c r="P731" s="334" t="s">
        <v>9917</v>
      </c>
      <c r="Q731" s="407"/>
      <c r="R731" s="208"/>
      <c r="S731" s="208"/>
      <c r="T731" s="208"/>
      <c r="U731" s="208"/>
    </row>
    <row r="732" spans="1:21" s="201" customFormat="1" ht="53.4" hidden="1" customHeight="1">
      <c r="A732" s="391" t="s">
        <v>11238</v>
      </c>
      <c r="B732" s="403" t="s">
        <v>9876</v>
      </c>
      <c r="C732" s="391" t="s">
        <v>9893</v>
      </c>
      <c r="D732" s="389"/>
      <c r="E732" s="328" t="s">
        <v>6669</v>
      </c>
      <c r="F732" s="346" t="s">
        <v>20</v>
      </c>
      <c r="G732" s="408" t="s">
        <v>3430</v>
      </c>
      <c r="H732" s="392" t="s">
        <v>18</v>
      </c>
      <c r="I732" s="392" t="s">
        <v>24</v>
      </c>
      <c r="J732" s="392" t="s">
        <v>25</v>
      </c>
      <c r="K732" s="394" t="s">
        <v>9895</v>
      </c>
      <c r="L732" s="394" t="s">
        <v>9896</v>
      </c>
      <c r="M732" s="394" t="s">
        <v>9895</v>
      </c>
      <c r="N732" s="385" t="s">
        <v>9886</v>
      </c>
      <c r="O732" s="328" t="s">
        <v>11340</v>
      </c>
      <c r="P732" s="334" t="s">
        <v>9917</v>
      </c>
      <c r="Q732" s="407"/>
      <c r="R732" s="208"/>
      <c r="S732" s="208"/>
      <c r="T732" s="208"/>
      <c r="U732" s="208"/>
    </row>
    <row r="733" spans="1:21" ht="53.4" hidden="1" customHeight="1">
      <c r="A733" s="327" t="s">
        <v>11342</v>
      </c>
      <c r="B733" s="329" t="s">
        <v>5239</v>
      </c>
      <c r="C733" s="327" t="s">
        <v>5240</v>
      </c>
      <c r="D733" s="327"/>
      <c r="E733" s="363" t="s">
        <v>3072</v>
      </c>
      <c r="F733" s="357" t="s">
        <v>20</v>
      </c>
      <c r="G733" s="383" t="s">
        <v>9888</v>
      </c>
      <c r="H733" s="380" t="s">
        <v>21</v>
      </c>
      <c r="I733" s="334" t="s">
        <v>24</v>
      </c>
      <c r="J733" s="334" t="s">
        <v>25</v>
      </c>
      <c r="K733" s="394" t="s">
        <v>9889</v>
      </c>
      <c r="L733" s="394" t="s">
        <v>9916</v>
      </c>
      <c r="M733" s="394" t="s">
        <v>9889</v>
      </c>
      <c r="N733" s="385" t="s">
        <v>9886</v>
      </c>
      <c r="O733" s="328" t="s">
        <v>11340</v>
      </c>
      <c r="P733" s="334" t="s">
        <v>9917</v>
      </c>
      <c r="Q733" s="327"/>
    </row>
    <row r="734" spans="1:21" ht="53.4" hidden="1" customHeight="1">
      <c r="A734" s="327" t="s">
        <v>11342</v>
      </c>
      <c r="B734" s="329" t="s">
        <v>5239</v>
      </c>
      <c r="C734" s="327" t="s">
        <v>5240</v>
      </c>
      <c r="D734" s="327"/>
      <c r="E734" s="363" t="s">
        <v>3072</v>
      </c>
      <c r="F734" s="357" t="s">
        <v>387</v>
      </c>
      <c r="G734" s="383" t="s">
        <v>9891</v>
      </c>
      <c r="H734" s="334" t="s">
        <v>21</v>
      </c>
      <c r="I734" s="334" t="s">
        <v>24</v>
      </c>
      <c r="J734" s="334" t="s">
        <v>25</v>
      </c>
      <c r="K734" s="394" t="s">
        <v>9892</v>
      </c>
      <c r="L734" s="394" t="s">
        <v>9918</v>
      </c>
      <c r="M734" s="394" t="s">
        <v>9892</v>
      </c>
      <c r="N734" s="385" t="s">
        <v>9886</v>
      </c>
      <c r="O734" s="328" t="s">
        <v>11340</v>
      </c>
      <c r="P734" s="334" t="s">
        <v>9917</v>
      </c>
      <c r="Q734" s="327"/>
    </row>
    <row r="735" spans="1:21" ht="53.4" hidden="1" customHeight="1">
      <c r="A735" s="327" t="s">
        <v>11342</v>
      </c>
      <c r="B735" s="329" t="s">
        <v>5239</v>
      </c>
      <c r="C735" s="350" t="s">
        <v>9919</v>
      </c>
      <c r="D735" s="327"/>
      <c r="E735" s="356" t="s">
        <v>4683</v>
      </c>
      <c r="F735" s="328" t="s">
        <v>20</v>
      </c>
      <c r="G735" s="381" t="s">
        <v>9920</v>
      </c>
      <c r="H735" s="380" t="s">
        <v>21</v>
      </c>
      <c r="I735" s="380">
        <v>5</v>
      </c>
      <c r="J735" s="380">
        <v>150</v>
      </c>
      <c r="K735" s="394" t="s">
        <v>9921</v>
      </c>
      <c r="L735" s="394" t="s">
        <v>9922</v>
      </c>
      <c r="M735" s="394" t="s">
        <v>9921</v>
      </c>
      <c r="N735" s="350" t="s">
        <v>9923</v>
      </c>
      <c r="O735" s="334" t="s">
        <v>11339</v>
      </c>
      <c r="P735" s="334" t="s">
        <v>9917</v>
      </c>
      <c r="Q735" s="327"/>
    </row>
    <row r="736" spans="1:21" ht="53.4" hidden="1" customHeight="1">
      <c r="A736" s="327" t="s">
        <v>11342</v>
      </c>
      <c r="B736" s="329" t="s">
        <v>5239</v>
      </c>
      <c r="C736" s="350" t="s">
        <v>9919</v>
      </c>
      <c r="D736" s="379"/>
      <c r="E736" s="356" t="s">
        <v>4683</v>
      </c>
      <c r="F736" s="328" t="s">
        <v>20</v>
      </c>
      <c r="G736" s="381" t="s">
        <v>9924</v>
      </c>
      <c r="H736" s="380" t="s">
        <v>18</v>
      </c>
      <c r="I736" s="380">
        <v>5</v>
      </c>
      <c r="J736" s="380">
        <v>150</v>
      </c>
      <c r="K736" s="394" t="s">
        <v>9925</v>
      </c>
      <c r="L736" s="394" t="s">
        <v>9926</v>
      </c>
      <c r="M736" s="394" t="s">
        <v>9925</v>
      </c>
      <c r="N736" s="327" t="s">
        <v>5241</v>
      </c>
      <c r="O736" s="328" t="s">
        <v>11340</v>
      </c>
      <c r="P736" s="334" t="s">
        <v>9917</v>
      </c>
      <c r="Q736" s="327"/>
    </row>
    <row r="737" spans="1:33" ht="53.4" hidden="1" customHeight="1">
      <c r="A737" s="327" t="s">
        <v>11342</v>
      </c>
      <c r="B737" s="350" t="s">
        <v>5242</v>
      </c>
      <c r="C737" s="350" t="s">
        <v>9919</v>
      </c>
      <c r="D737" s="327"/>
      <c r="E737" s="356" t="s">
        <v>4683</v>
      </c>
      <c r="F737" s="328" t="s">
        <v>20</v>
      </c>
      <c r="G737" s="382" t="s">
        <v>6610</v>
      </c>
      <c r="H737" s="358" t="s">
        <v>18</v>
      </c>
      <c r="I737" s="363" t="s">
        <v>24</v>
      </c>
      <c r="J737" s="380">
        <v>150</v>
      </c>
      <c r="K737" s="394" t="s">
        <v>9927</v>
      </c>
      <c r="L737" s="959"/>
      <c r="M737" s="394" t="s">
        <v>9928</v>
      </c>
      <c r="N737" s="350" t="s">
        <v>5243</v>
      </c>
      <c r="O737" s="328" t="s">
        <v>11340</v>
      </c>
      <c r="P737" s="334" t="s">
        <v>9917</v>
      </c>
      <c r="Q737" s="370"/>
    </row>
    <row r="738" spans="1:33" ht="53.4" hidden="1" customHeight="1">
      <c r="A738" s="327" t="s">
        <v>11342</v>
      </c>
      <c r="B738" s="327" t="s">
        <v>5242</v>
      </c>
      <c r="C738" s="350" t="s">
        <v>9929</v>
      </c>
      <c r="D738" s="327"/>
      <c r="E738" s="356" t="s">
        <v>4683</v>
      </c>
      <c r="F738" s="328" t="s">
        <v>20</v>
      </c>
      <c r="G738" s="382" t="s">
        <v>6854</v>
      </c>
      <c r="H738" s="358" t="s">
        <v>18</v>
      </c>
      <c r="I738" s="363" t="s">
        <v>24</v>
      </c>
      <c r="J738" s="380">
        <v>150</v>
      </c>
      <c r="K738" s="394" t="s">
        <v>9930</v>
      </c>
      <c r="L738" s="394" t="s">
        <v>9931</v>
      </c>
      <c r="M738" s="394" t="s">
        <v>9930</v>
      </c>
      <c r="N738" s="350" t="s">
        <v>5243</v>
      </c>
      <c r="O738" s="328" t="s">
        <v>11340</v>
      </c>
      <c r="P738" s="334" t="s">
        <v>9917</v>
      </c>
      <c r="Q738" s="370"/>
    </row>
    <row r="739" spans="1:33" ht="53.4" hidden="1" customHeight="1">
      <c r="A739" s="327" t="s">
        <v>11342</v>
      </c>
      <c r="B739" s="350" t="s">
        <v>5242</v>
      </c>
      <c r="C739" s="327" t="s">
        <v>5244</v>
      </c>
      <c r="D739" s="327"/>
      <c r="E739" s="356" t="s">
        <v>4683</v>
      </c>
      <c r="F739" s="328" t="s">
        <v>20</v>
      </c>
      <c r="G739" s="418" t="s">
        <v>9932</v>
      </c>
      <c r="H739" s="334" t="s">
        <v>18</v>
      </c>
      <c r="I739" s="334" t="s">
        <v>24</v>
      </c>
      <c r="J739" s="334" t="s">
        <v>25</v>
      </c>
      <c r="K739" s="394" t="s">
        <v>9933</v>
      </c>
      <c r="L739" s="394" t="s">
        <v>9934</v>
      </c>
      <c r="M739" s="394" t="s">
        <v>9933</v>
      </c>
      <c r="N739" s="350" t="s">
        <v>9923</v>
      </c>
      <c r="O739" s="328" t="s">
        <v>11340</v>
      </c>
      <c r="P739" s="334" t="s">
        <v>9917</v>
      </c>
      <c r="Q739" s="370"/>
    </row>
    <row r="740" spans="1:33" ht="53.4" hidden="1" customHeight="1">
      <c r="A740" s="327" t="s">
        <v>11342</v>
      </c>
      <c r="B740" s="350" t="s">
        <v>5242</v>
      </c>
      <c r="C740" s="350" t="s">
        <v>9919</v>
      </c>
      <c r="D740" s="350"/>
      <c r="E740" s="356" t="s">
        <v>4683</v>
      </c>
      <c r="F740" s="328" t="s">
        <v>20</v>
      </c>
      <c r="G740" s="418" t="s">
        <v>6755</v>
      </c>
      <c r="H740" s="328" t="s">
        <v>21</v>
      </c>
      <c r="I740" s="328">
        <v>5</v>
      </c>
      <c r="J740" s="328">
        <v>150</v>
      </c>
      <c r="K740" s="394" t="s">
        <v>9935</v>
      </c>
      <c r="L740" s="959"/>
      <c r="M740" s="394" t="s">
        <v>9936</v>
      </c>
      <c r="N740" s="350" t="s">
        <v>9937</v>
      </c>
      <c r="O740" s="328" t="s">
        <v>11340</v>
      </c>
      <c r="P740" s="334" t="s">
        <v>9917</v>
      </c>
      <c r="Q740" s="370"/>
    </row>
    <row r="741" spans="1:33" ht="53.4" hidden="1" customHeight="1">
      <c r="A741" s="327" t="s">
        <v>11342</v>
      </c>
      <c r="B741" s="329" t="s">
        <v>5239</v>
      </c>
      <c r="C741" s="350" t="s">
        <v>9919</v>
      </c>
      <c r="D741" s="327"/>
      <c r="E741" s="356" t="s">
        <v>4683</v>
      </c>
      <c r="F741" s="328" t="s">
        <v>20</v>
      </c>
      <c r="G741" s="381" t="s">
        <v>7305</v>
      </c>
      <c r="H741" s="380" t="s">
        <v>21</v>
      </c>
      <c r="I741" s="363" t="s">
        <v>24</v>
      </c>
      <c r="J741" s="380">
        <v>150</v>
      </c>
      <c r="K741" s="394" t="s">
        <v>9938</v>
      </c>
      <c r="L741" s="394" t="s">
        <v>9939</v>
      </c>
      <c r="M741" s="394" t="s">
        <v>9938</v>
      </c>
      <c r="N741" s="350" t="s">
        <v>9940</v>
      </c>
      <c r="O741" s="328" t="s">
        <v>11340</v>
      </c>
      <c r="P741" s="334" t="s">
        <v>9917</v>
      </c>
      <c r="Q741" s="370"/>
    </row>
    <row r="742" spans="1:33" ht="53.4" hidden="1" customHeight="1">
      <c r="A742" s="327" t="s">
        <v>11342</v>
      </c>
      <c r="B742" s="329" t="s">
        <v>5239</v>
      </c>
      <c r="C742" s="350" t="s">
        <v>9919</v>
      </c>
      <c r="D742" s="327"/>
      <c r="E742" s="356" t="s">
        <v>4683</v>
      </c>
      <c r="F742" s="328" t="s">
        <v>20</v>
      </c>
      <c r="G742" s="388" t="s">
        <v>258</v>
      </c>
      <c r="H742" s="358" t="s">
        <v>21</v>
      </c>
      <c r="I742" s="363" t="s">
        <v>24</v>
      </c>
      <c r="J742" s="380">
        <v>150</v>
      </c>
      <c r="K742" s="394" t="s">
        <v>9941</v>
      </c>
      <c r="L742" s="394" t="s">
        <v>259</v>
      </c>
      <c r="M742" s="394" t="s">
        <v>9941</v>
      </c>
      <c r="N742" s="350" t="s">
        <v>5245</v>
      </c>
      <c r="O742" s="328" t="s">
        <v>11340</v>
      </c>
      <c r="P742" s="334" t="s">
        <v>9917</v>
      </c>
      <c r="Q742" s="370"/>
    </row>
    <row r="743" spans="1:33" ht="53.4" hidden="1" customHeight="1">
      <c r="A743" s="327" t="s">
        <v>11342</v>
      </c>
      <c r="B743" s="329" t="s">
        <v>5239</v>
      </c>
      <c r="C743" s="327" t="s">
        <v>5240</v>
      </c>
      <c r="D743" s="327"/>
      <c r="E743" s="356" t="s">
        <v>4683</v>
      </c>
      <c r="F743" s="328" t="s">
        <v>20</v>
      </c>
      <c r="G743" s="384" t="s">
        <v>9942</v>
      </c>
      <c r="H743" s="358" t="s">
        <v>18</v>
      </c>
      <c r="I743" s="363" t="s">
        <v>24</v>
      </c>
      <c r="J743" s="380">
        <v>150</v>
      </c>
      <c r="K743" s="394" t="s">
        <v>9943</v>
      </c>
      <c r="L743" s="394" t="s">
        <v>9944</v>
      </c>
      <c r="M743" s="394" t="s">
        <v>9943</v>
      </c>
      <c r="N743" s="335" t="s">
        <v>9945</v>
      </c>
      <c r="O743" s="328" t="s">
        <v>11340</v>
      </c>
      <c r="P743" s="334" t="s">
        <v>9917</v>
      </c>
      <c r="Q743" s="370"/>
    </row>
    <row r="744" spans="1:33" ht="53.4" hidden="1" customHeight="1">
      <c r="A744" s="327" t="s">
        <v>11342</v>
      </c>
      <c r="B744" s="329" t="s">
        <v>5239</v>
      </c>
      <c r="C744" s="350" t="s">
        <v>9919</v>
      </c>
      <c r="D744" s="327"/>
      <c r="E744" s="356" t="s">
        <v>4683</v>
      </c>
      <c r="F744" s="328" t="s">
        <v>20</v>
      </c>
      <c r="G744" s="383" t="s">
        <v>5672</v>
      </c>
      <c r="H744" s="358" t="s">
        <v>18</v>
      </c>
      <c r="I744" s="363" t="s">
        <v>210</v>
      </c>
      <c r="J744" s="380">
        <v>151</v>
      </c>
      <c r="K744" s="394" t="s">
        <v>9946</v>
      </c>
      <c r="L744" s="394" t="s">
        <v>8398</v>
      </c>
      <c r="M744" s="394" t="s">
        <v>9946</v>
      </c>
      <c r="N744" s="327" t="s">
        <v>9947</v>
      </c>
      <c r="O744" s="328" t="s">
        <v>11340</v>
      </c>
      <c r="P744" s="334" t="s">
        <v>9917</v>
      </c>
      <c r="Q744" s="370"/>
    </row>
    <row r="745" spans="1:33" ht="53.4" hidden="1" customHeight="1">
      <c r="A745" s="327" t="s">
        <v>11342</v>
      </c>
      <c r="B745" s="329" t="s">
        <v>5239</v>
      </c>
      <c r="C745" s="350" t="s">
        <v>9919</v>
      </c>
      <c r="D745" s="327"/>
      <c r="E745" s="356" t="s">
        <v>4683</v>
      </c>
      <c r="F745" s="328" t="s">
        <v>20</v>
      </c>
      <c r="G745" s="387" t="s">
        <v>86</v>
      </c>
      <c r="H745" s="380" t="s">
        <v>21</v>
      </c>
      <c r="I745" s="380">
        <v>5</v>
      </c>
      <c r="J745" s="380">
        <v>150</v>
      </c>
      <c r="K745" s="394" t="s">
        <v>9948</v>
      </c>
      <c r="L745" s="394" t="s">
        <v>5176</v>
      </c>
      <c r="M745" s="394" t="s">
        <v>9948</v>
      </c>
      <c r="N745" s="385" t="s">
        <v>9949</v>
      </c>
      <c r="O745" s="328" t="s">
        <v>11340</v>
      </c>
      <c r="P745" s="334" t="s">
        <v>9917</v>
      </c>
      <c r="Q745" s="370"/>
    </row>
    <row r="746" spans="1:33" ht="53.4" hidden="1" customHeight="1">
      <c r="A746" s="327" t="s">
        <v>11342</v>
      </c>
      <c r="B746" s="329" t="s">
        <v>5239</v>
      </c>
      <c r="C746" s="350" t="s">
        <v>9919</v>
      </c>
      <c r="D746" s="330"/>
      <c r="E746" s="356" t="s">
        <v>4683</v>
      </c>
      <c r="F746" s="357" t="s">
        <v>20</v>
      </c>
      <c r="G746" s="387" t="s">
        <v>212</v>
      </c>
      <c r="H746" s="380" t="s">
        <v>21</v>
      </c>
      <c r="I746" s="686">
        <v>5</v>
      </c>
      <c r="J746" s="362">
        <v>150</v>
      </c>
      <c r="K746" s="394" t="s">
        <v>9885</v>
      </c>
      <c r="L746" s="394" t="s">
        <v>452</v>
      </c>
      <c r="M746" s="394" t="s">
        <v>9885</v>
      </c>
      <c r="N746" s="385" t="s">
        <v>9886</v>
      </c>
      <c r="O746" s="328" t="s">
        <v>11340</v>
      </c>
      <c r="P746" s="334" t="s">
        <v>9917</v>
      </c>
      <c r="Q746" s="370"/>
    </row>
    <row r="747" spans="1:33" ht="53.4" hidden="1" customHeight="1">
      <c r="A747" s="327" t="s">
        <v>11342</v>
      </c>
      <c r="B747" s="329" t="s">
        <v>5239</v>
      </c>
      <c r="C747" s="350" t="s">
        <v>9919</v>
      </c>
      <c r="D747" s="327"/>
      <c r="E747" s="356" t="s">
        <v>4683</v>
      </c>
      <c r="F747" s="357" t="s">
        <v>20</v>
      </c>
      <c r="G747" s="383" t="s">
        <v>9888</v>
      </c>
      <c r="H747" s="380" t="s">
        <v>21</v>
      </c>
      <c r="I747" s="334" t="s">
        <v>24</v>
      </c>
      <c r="J747" s="334" t="s">
        <v>25</v>
      </c>
      <c r="K747" s="394" t="s">
        <v>9889</v>
      </c>
      <c r="L747" s="394" t="s">
        <v>9916</v>
      </c>
      <c r="M747" s="394" t="s">
        <v>9889</v>
      </c>
      <c r="N747" s="385" t="s">
        <v>9886</v>
      </c>
      <c r="O747" s="328" t="s">
        <v>11340</v>
      </c>
      <c r="P747" s="334" t="s">
        <v>9917</v>
      </c>
      <c r="Q747" s="370"/>
    </row>
    <row r="748" spans="1:33" ht="53.4" hidden="1" customHeight="1">
      <c r="A748" s="327" t="s">
        <v>11342</v>
      </c>
      <c r="B748" s="329" t="s">
        <v>5239</v>
      </c>
      <c r="C748" s="350" t="s">
        <v>9919</v>
      </c>
      <c r="D748" s="327"/>
      <c r="E748" s="356" t="s">
        <v>4683</v>
      </c>
      <c r="F748" s="357" t="s">
        <v>20</v>
      </c>
      <c r="G748" s="383" t="s">
        <v>9891</v>
      </c>
      <c r="H748" s="334" t="s">
        <v>18</v>
      </c>
      <c r="I748" s="334" t="s">
        <v>24</v>
      </c>
      <c r="J748" s="334" t="s">
        <v>25</v>
      </c>
      <c r="K748" s="394" t="s">
        <v>9892</v>
      </c>
      <c r="L748" s="394" t="s">
        <v>9918</v>
      </c>
      <c r="M748" s="394" t="s">
        <v>9892</v>
      </c>
      <c r="N748" s="385" t="s">
        <v>9886</v>
      </c>
      <c r="O748" s="328" t="s">
        <v>11340</v>
      </c>
      <c r="P748" s="334" t="s">
        <v>9917</v>
      </c>
      <c r="Q748" s="370"/>
    </row>
    <row r="749" spans="1:33" ht="53.4" hidden="1" customHeight="1">
      <c r="A749" s="327" t="s">
        <v>11342</v>
      </c>
      <c r="B749" s="329" t="s">
        <v>5239</v>
      </c>
      <c r="C749" s="350" t="s">
        <v>9919</v>
      </c>
      <c r="D749" s="327"/>
      <c r="E749" s="356" t="s">
        <v>4683</v>
      </c>
      <c r="F749" s="357" t="s">
        <v>20</v>
      </c>
      <c r="G749" s="383" t="s">
        <v>4888</v>
      </c>
      <c r="H749" s="334" t="s">
        <v>21</v>
      </c>
      <c r="I749" s="334" t="s">
        <v>24</v>
      </c>
      <c r="J749" s="334" t="s">
        <v>25</v>
      </c>
      <c r="K749" s="394" t="s">
        <v>9950</v>
      </c>
      <c r="L749" s="394" t="s">
        <v>9951</v>
      </c>
      <c r="M749" s="394" t="s">
        <v>9950</v>
      </c>
      <c r="N749" s="385" t="s">
        <v>9886</v>
      </c>
      <c r="O749" s="328" t="s">
        <v>11340</v>
      </c>
      <c r="P749" s="334" t="s">
        <v>9917</v>
      </c>
      <c r="Q749" s="370"/>
    </row>
    <row r="750" spans="1:33" s="201" customFormat="1" ht="53.4" hidden="1" customHeight="1">
      <c r="A750" s="389" t="s">
        <v>10062</v>
      </c>
      <c r="B750" s="391" t="s">
        <v>10063</v>
      </c>
      <c r="C750" s="389" t="s">
        <v>140</v>
      </c>
      <c r="D750" s="389"/>
      <c r="E750" s="328" t="s">
        <v>6669</v>
      </c>
      <c r="F750" s="734"/>
      <c r="G750" s="416" t="s">
        <v>10064</v>
      </c>
      <c r="H750" s="395" t="s">
        <v>18</v>
      </c>
      <c r="I750" s="397">
        <v>5</v>
      </c>
      <c r="J750" s="396">
        <v>150</v>
      </c>
      <c r="K750" s="394" t="s">
        <v>10065</v>
      </c>
      <c r="L750" s="394" t="s">
        <v>10066</v>
      </c>
      <c r="M750" s="394" t="s">
        <v>10067</v>
      </c>
      <c r="N750" s="391" t="s">
        <v>10068</v>
      </c>
      <c r="O750" s="328" t="s">
        <v>11340</v>
      </c>
      <c r="P750" s="334" t="s">
        <v>9917</v>
      </c>
      <c r="Q750" s="392"/>
      <c r="R750" s="399"/>
      <c r="S750" s="399"/>
      <c r="T750" s="399"/>
      <c r="U750" s="399"/>
      <c r="V750" s="399"/>
      <c r="W750" s="399"/>
      <c r="X750" s="399"/>
      <c r="Y750" s="399"/>
      <c r="Z750" s="399"/>
      <c r="AA750" s="399"/>
      <c r="AB750" s="399"/>
      <c r="AC750" s="399"/>
      <c r="AD750" s="399"/>
      <c r="AE750" s="399"/>
      <c r="AF750" s="399"/>
      <c r="AG750" s="399"/>
    </row>
    <row r="751" spans="1:33" s="201" customFormat="1" ht="53.4" hidden="1" customHeight="1">
      <c r="A751" s="389" t="s">
        <v>10062</v>
      </c>
      <c r="B751" s="391" t="s">
        <v>10063</v>
      </c>
      <c r="C751" s="389" t="s">
        <v>140</v>
      </c>
      <c r="D751" s="389"/>
      <c r="E751" s="328" t="s">
        <v>6669</v>
      </c>
      <c r="F751" s="390"/>
      <c r="G751" s="791" t="s">
        <v>171</v>
      </c>
      <c r="H751" s="395" t="s">
        <v>21</v>
      </c>
      <c r="I751" s="390">
        <v>5</v>
      </c>
      <c r="J751" s="390">
        <v>150</v>
      </c>
      <c r="K751" s="394" t="s">
        <v>10069</v>
      </c>
      <c r="L751" s="394" t="s">
        <v>173</v>
      </c>
      <c r="M751" s="394" t="s">
        <v>10070</v>
      </c>
      <c r="N751" s="391" t="s">
        <v>10068</v>
      </c>
      <c r="O751" s="328" t="s">
        <v>11340</v>
      </c>
      <c r="P751" s="334" t="s">
        <v>9917</v>
      </c>
      <c r="Q751" s="390"/>
      <c r="R751" s="400"/>
      <c r="S751" s="400"/>
      <c r="T751" s="400"/>
      <c r="U751" s="400"/>
      <c r="V751" s="400"/>
      <c r="W751" s="400"/>
      <c r="X751" s="400"/>
      <c r="Y751" s="400"/>
      <c r="Z751" s="400"/>
      <c r="AA751" s="400"/>
      <c r="AB751" s="400"/>
      <c r="AC751" s="400"/>
      <c r="AD751" s="400"/>
      <c r="AE751" s="400"/>
      <c r="AF751" s="400"/>
      <c r="AG751" s="398"/>
    </row>
    <row r="752" spans="1:33" s="201" customFormat="1" ht="53.4" hidden="1" customHeight="1">
      <c r="A752" s="412" t="s">
        <v>10062</v>
      </c>
      <c r="B752" s="403" t="s">
        <v>10063</v>
      </c>
      <c r="C752" s="412" t="s">
        <v>5626</v>
      </c>
      <c r="D752" s="412"/>
      <c r="E752" s="328" t="s">
        <v>6669</v>
      </c>
      <c r="F752" s="340"/>
      <c r="G752" s="416" t="s">
        <v>5637</v>
      </c>
      <c r="H752" s="390" t="s">
        <v>21</v>
      </c>
      <c r="I752" s="346">
        <v>5</v>
      </c>
      <c r="J752" s="677">
        <v>150</v>
      </c>
      <c r="K752" s="394" t="s">
        <v>10071</v>
      </c>
      <c r="L752" s="394" t="s">
        <v>5639</v>
      </c>
      <c r="M752" s="394" t="s">
        <v>10072</v>
      </c>
      <c r="N752" s="403" t="s">
        <v>10073</v>
      </c>
      <c r="O752" s="328" t="s">
        <v>11340</v>
      </c>
      <c r="P752" s="334" t="s">
        <v>9917</v>
      </c>
      <c r="Q752" s="732"/>
      <c r="R752" s="399"/>
      <c r="S752" s="399"/>
      <c r="T752" s="399"/>
      <c r="U752" s="399"/>
      <c r="V752" s="399"/>
      <c r="W752" s="399"/>
      <c r="X752" s="399"/>
      <c r="Y752" s="399"/>
      <c r="Z752" s="399"/>
      <c r="AA752" s="399"/>
      <c r="AB752" s="399"/>
      <c r="AC752" s="399"/>
      <c r="AD752" s="399"/>
      <c r="AE752" s="399"/>
      <c r="AF752" s="399"/>
      <c r="AG752" s="398"/>
    </row>
    <row r="753" spans="1:33" s="201" customFormat="1" ht="53.4" hidden="1" customHeight="1">
      <c r="A753" s="412" t="s">
        <v>10082</v>
      </c>
      <c r="B753" s="735" t="s">
        <v>10083</v>
      </c>
      <c r="C753" s="735" t="s">
        <v>10084</v>
      </c>
      <c r="D753" s="412"/>
      <c r="E753" s="356" t="s">
        <v>11241</v>
      </c>
      <c r="F753" s="732" t="s">
        <v>20</v>
      </c>
      <c r="G753" s="417" t="s">
        <v>10085</v>
      </c>
      <c r="H753" s="346" t="s">
        <v>261</v>
      </c>
      <c r="I753" s="677">
        <v>5</v>
      </c>
      <c r="J753" s="677">
        <v>150</v>
      </c>
      <c r="K753" s="394" t="s">
        <v>10086</v>
      </c>
      <c r="L753" s="394" t="s">
        <v>10087</v>
      </c>
      <c r="M753" s="394" t="s">
        <v>10086</v>
      </c>
      <c r="N753" s="403" t="s">
        <v>10088</v>
      </c>
      <c r="O753" s="328" t="s">
        <v>11340</v>
      </c>
      <c r="P753" s="334" t="s">
        <v>9917</v>
      </c>
      <c r="Q753" s="346" t="s">
        <v>10086</v>
      </c>
      <c r="R753" s="736"/>
      <c r="S753" s="736"/>
      <c r="T753" s="736"/>
      <c r="U753" s="736"/>
      <c r="V753" s="736"/>
      <c r="W753" s="736"/>
      <c r="X753" s="736"/>
      <c r="Y753" s="736"/>
      <c r="Z753" s="736"/>
      <c r="AA753" s="736"/>
      <c r="AB753" s="736"/>
      <c r="AC753" s="736"/>
      <c r="AD753" s="736"/>
      <c r="AE753" s="736"/>
      <c r="AF753" s="400"/>
      <c r="AG753" s="398"/>
    </row>
    <row r="754" spans="1:33" s="201" customFormat="1" ht="53.4" hidden="1" customHeight="1">
      <c r="A754" s="412" t="s">
        <v>10082</v>
      </c>
      <c r="B754" s="735" t="s">
        <v>10083</v>
      </c>
      <c r="C754" s="735" t="s">
        <v>10084</v>
      </c>
      <c r="D754" s="412"/>
      <c r="E754" s="356" t="s">
        <v>11241</v>
      </c>
      <c r="F754" s="732" t="s">
        <v>20</v>
      </c>
      <c r="G754" s="417" t="s">
        <v>10089</v>
      </c>
      <c r="H754" s="346" t="s">
        <v>261</v>
      </c>
      <c r="I754" s="677">
        <v>5</v>
      </c>
      <c r="J754" s="677">
        <v>150</v>
      </c>
      <c r="K754" s="394" t="s">
        <v>10090</v>
      </c>
      <c r="L754" s="394" t="s">
        <v>10091</v>
      </c>
      <c r="M754" s="394" t="s">
        <v>10090</v>
      </c>
      <c r="N754" s="403" t="s">
        <v>10088</v>
      </c>
      <c r="O754" s="328" t="s">
        <v>11340</v>
      </c>
      <c r="P754" s="334" t="s">
        <v>9917</v>
      </c>
      <c r="Q754" s="346" t="s">
        <v>10090</v>
      </c>
      <c r="R754" s="736"/>
      <c r="S754" s="736"/>
      <c r="T754" s="736"/>
      <c r="U754" s="736"/>
      <c r="V754" s="736"/>
      <c r="W754" s="736"/>
      <c r="X754" s="736"/>
      <c r="Y754" s="736"/>
      <c r="Z754" s="736"/>
      <c r="AA754" s="736"/>
      <c r="AB754" s="736"/>
      <c r="AC754" s="736"/>
      <c r="AD754" s="736"/>
      <c r="AE754" s="736"/>
      <c r="AF754" s="400"/>
      <c r="AG754" s="398"/>
    </row>
    <row r="755" spans="1:33" s="201" customFormat="1" ht="53.4" hidden="1" customHeight="1">
      <c r="A755" s="735" t="s">
        <v>10082</v>
      </c>
      <c r="B755" s="735" t="s">
        <v>10083</v>
      </c>
      <c r="C755" s="735" t="s">
        <v>10084</v>
      </c>
      <c r="D755" s="735"/>
      <c r="E755" s="356" t="s">
        <v>11241</v>
      </c>
      <c r="F755" s="732" t="s">
        <v>20</v>
      </c>
      <c r="G755" s="792" t="s">
        <v>5261</v>
      </c>
      <c r="H755" s="346" t="s">
        <v>261</v>
      </c>
      <c r="I755" s="737">
        <v>5</v>
      </c>
      <c r="J755" s="737">
        <v>150</v>
      </c>
      <c r="K755" s="394" t="s">
        <v>10092</v>
      </c>
      <c r="L755" s="394" t="s">
        <v>10093</v>
      </c>
      <c r="M755" s="394" t="s">
        <v>10092</v>
      </c>
      <c r="N755" s="735" t="s">
        <v>10094</v>
      </c>
      <c r="O755" s="328" t="s">
        <v>11340</v>
      </c>
      <c r="P755" s="334" t="s">
        <v>9917</v>
      </c>
      <c r="Q755" s="346"/>
      <c r="R755" s="736"/>
      <c r="S755" s="736"/>
      <c r="T755" s="736"/>
      <c r="U755" s="736"/>
      <c r="V755" s="736"/>
      <c r="W755" s="736"/>
      <c r="X755" s="736"/>
      <c r="Y755" s="736"/>
      <c r="Z755" s="736"/>
      <c r="AA755" s="736"/>
      <c r="AB755" s="736"/>
      <c r="AC755" s="736"/>
      <c r="AD755" s="736"/>
      <c r="AE755" s="736"/>
      <c r="AF755" s="736"/>
      <c r="AG755" s="719"/>
    </row>
    <row r="756" spans="1:33" s="201" customFormat="1" ht="53.4" hidden="1" customHeight="1">
      <c r="A756" s="735" t="s">
        <v>10082</v>
      </c>
      <c r="B756" s="735" t="s">
        <v>10083</v>
      </c>
      <c r="C756" s="735" t="s">
        <v>10084</v>
      </c>
      <c r="D756" s="403"/>
      <c r="E756" s="356" t="s">
        <v>11241</v>
      </c>
      <c r="F756" s="732" t="s">
        <v>20</v>
      </c>
      <c r="G756" s="410" t="s">
        <v>212</v>
      </c>
      <c r="H756" s="346" t="s">
        <v>261</v>
      </c>
      <c r="I756" s="346">
        <v>5</v>
      </c>
      <c r="J756" s="346">
        <v>150</v>
      </c>
      <c r="K756" s="394" t="s">
        <v>10095</v>
      </c>
      <c r="L756" s="394" t="s">
        <v>10096</v>
      </c>
      <c r="M756" s="394" t="s">
        <v>10095</v>
      </c>
      <c r="N756" s="735" t="s">
        <v>10094</v>
      </c>
      <c r="O756" s="328" t="s">
        <v>11340</v>
      </c>
      <c r="P756" s="334" t="s">
        <v>9917</v>
      </c>
      <c r="Q756" s="390"/>
      <c r="R756" s="400"/>
      <c r="S756" s="400"/>
      <c r="T756" s="400"/>
      <c r="U756" s="400"/>
      <c r="V756" s="400"/>
      <c r="W756" s="400"/>
      <c r="X756" s="400"/>
      <c r="Y756" s="400"/>
      <c r="Z756" s="400"/>
      <c r="AA756" s="400"/>
      <c r="AB756" s="400"/>
      <c r="AC756" s="400"/>
      <c r="AD756" s="400"/>
      <c r="AE756" s="400"/>
      <c r="AF756" s="400"/>
      <c r="AG756" s="719"/>
    </row>
    <row r="757" spans="1:33" s="201" customFormat="1" ht="53.4" hidden="1" customHeight="1">
      <c r="A757" s="735" t="s">
        <v>10082</v>
      </c>
      <c r="B757" s="735" t="s">
        <v>10083</v>
      </c>
      <c r="C757" s="735" t="s">
        <v>10084</v>
      </c>
      <c r="D757" s="403"/>
      <c r="E757" s="356" t="s">
        <v>11241</v>
      </c>
      <c r="F757" s="732" t="s">
        <v>20</v>
      </c>
      <c r="G757" s="410" t="s">
        <v>3701</v>
      </c>
      <c r="H757" s="346" t="s">
        <v>261</v>
      </c>
      <c r="I757" s="346">
        <v>5</v>
      </c>
      <c r="J757" s="346">
        <v>150</v>
      </c>
      <c r="K757" s="394" t="s">
        <v>10097</v>
      </c>
      <c r="L757" s="394" t="s">
        <v>10098</v>
      </c>
      <c r="M757" s="394" t="s">
        <v>10097</v>
      </c>
      <c r="N757" s="403" t="s">
        <v>10099</v>
      </c>
      <c r="O757" s="328" t="s">
        <v>11340</v>
      </c>
      <c r="P757" s="334" t="s">
        <v>9917</v>
      </c>
      <c r="Q757" s="738"/>
      <c r="R757" s="400"/>
      <c r="S757" s="400"/>
      <c r="T757" s="400"/>
      <c r="U757" s="400"/>
      <c r="V757" s="400"/>
      <c r="W757" s="400"/>
      <c r="X757" s="400"/>
      <c r="Y757" s="400"/>
      <c r="Z757" s="400"/>
      <c r="AA757" s="400"/>
      <c r="AB757" s="400"/>
      <c r="AC757" s="400"/>
      <c r="AD757" s="400"/>
      <c r="AE757" s="400"/>
      <c r="AF757" s="400"/>
      <c r="AG757" s="719"/>
    </row>
    <row r="758" spans="1:33" s="201" customFormat="1" ht="53.4" hidden="1" customHeight="1">
      <c r="A758" s="735" t="s">
        <v>10082</v>
      </c>
      <c r="B758" s="735" t="s">
        <v>10083</v>
      </c>
      <c r="C758" s="735" t="s">
        <v>10100</v>
      </c>
      <c r="D758" s="403"/>
      <c r="E758" s="356" t="s">
        <v>11241</v>
      </c>
      <c r="F758" s="732" t="s">
        <v>20</v>
      </c>
      <c r="G758" s="410" t="s">
        <v>10101</v>
      </c>
      <c r="H758" s="346" t="s">
        <v>261</v>
      </c>
      <c r="I758" s="346">
        <v>5</v>
      </c>
      <c r="J758" s="346">
        <v>150</v>
      </c>
      <c r="K758" s="394" t="s">
        <v>10102</v>
      </c>
      <c r="L758" s="394" t="s">
        <v>10103</v>
      </c>
      <c r="M758" s="394" t="s">
        <v>10102</v>
      </c>
      <c r="N758" s="403" t="s">
        <v>10104</v>
      </c>
      <c r="O758" s="328" t="s">
        <v>11340</v>
      </c>
      <c r="P758" s="334" t="s">
        <v>9917</v>
      </c>
      <c r="Q758" s="738"/>
      <c r="R758" s="400"/>
      <c r="S758" s="400"/>
      <c r="T758" s="400"/>
      <c r="U758" s="400"/>
      <c r="V758" s="400"/>
      <c r="W758" s="400"/>
      <c r="X758" s="400"/>
      <c r="Y758" s="400"/>
      <c r="Z758" s="400"/>
      <c r="AA758" s="400"/>
      <c r="AB758" s="400"/>
      <c r="AC758" s="400"/>
      <c r="AD758" s="400"/>
      <c r="AE758" s="400"/>
      <c r="AF758" s="400"/>
      <c r="AG758" s="719"/>
    </row>
    <row r="759" spans="1:33" s="201" customFormat="1" ht="53.4" hidden="1" customHeight="1">
      <c r="A759" s="735" t="s">
        <v>10082</v>
      </c>
      <c r="B759" s="735" t="s">
        <v>10083</v>
      </c>
      <c r="C759" s="735" t="s">
        <v>10105</v>
      </c>
      <c r="D759" s="403"/>
      <c r="E759" s="356" t="s">
        <v>11241</v>
      </c>
      <c r="F759" s="732" t="s">
        <v>20</v>
      </c>
      <c r="G759" s="410" t="s">
        <v>5672</v>
      </c>
      <c r="H759" s="346" t="s">
        <v>261</v>
      </c>
      <c r="I759" s="346">
        <v>5</v>
      </c>
      <c r="J759" s="346">
        <v>150</v>
      </c>
      <c r="K759" s="394" t="s">
        <v>10106</v>
      </c>
      <c r="L759" s="394" t="s">
        <v>10107</v>
      </c>
      <c r="M759" s="394" t="s">
        <v>10106</v>
      </c>
      <c r="N759" s="403" t="s">
        <v>10094</v>
      </c>
      <c r="O759" s="328" t="s">
        <v>11340</v>
      </c>
      <c r="P759" s="334" t="s">
        <v>9917</v>
      </c>
      <c r="Q759" s="738"/>
      <c r="R759" s="400"/>
      <c r="S759" s="400"/>
      <c r="T759" s="400"/>
      <c r="U759" s="400"/>
      <c r="V759" s="400"/>
      <c r="W759" s="400"/>
      <c r="X759" s="400"/>
      <c r="Y759" s="400"/>
      <c r="Z759" s="400"/>
      <c r="AA759" s="400"/>
      <c r="AB759" s="400"/>
      <c r="AC759" s="400"/>
      <c r="AD759" s="400"/>
      <c r="AE759" s="400"/>
      <c r="AF759" s="400"/>
      <c r="AG759" s="719"/>
    </row>
    <row r="760" spans="1:33" s="201" customFormat="1" ht="53.4" hidden="1" customHeight="1">
      <c r="A760" s="735" t="s">
        <v>10082</v>
      </c>
      <c r="B760" s="735" t="s">
        <v>10083</v>
      </c>
      <c r="C760" s="735" t="s">
        <v>10108</v>
      </c>
      <c r="D760" s="403"/>
      <c r="E760" s="356" t="s">
        <v>11241</v>
      </c>
      <c r="F760" s="732" t="s">
        <v>20</v>
      </c>
      <c r="G760" s="410" t="s">
        <v>6059</v>
      </c>
      <c r="H760" s="346" t="s">
        <v>261</v>
      </c>
      <c r="I760" s="346">
        <v>5</v>
      </c>
      <c r="J760" s="346">
        <v>150</v>
      </c>
      <c r="K760" s="394" t="s">
        <v>10109</v>
      </c>
      <c r="L760" s="394" t="s">
        <v>10110</v>
      </c>
      <c r="M760" s="394" t="s">
        <v>10109</v>
      </c>
      <c r="N760" s="403" t="s">
        <v>10094</v>
      </c>
      <c r="O760" s="328" t="s">
        <v>11340</v>
      </c>
      <c r="P760" s="334" t="s">
        <v>9917</v>
      </c>
      <c r="Q760" s="738"/>
      <c r="R760" s="400"/>
      <c r="S760" s="400"/>
      <c r="T760" s="400"/>
      <c r="U760" s="400"/>
      <c r="V760" s="400"/>
      <c r="W760" s="400"/>
      <c r="X760" s="400"/>
      <c r="Y760" s="400"/>
      <c r="Z760" s="400"/>
      <c r="AA760" s="400"/>
      <c r="AB760" s="400"/>
      <c r="AC760" s="400"/>
      <c r="AD760" s="400"/>
      <c r="AE760" s="400"/>
      <c r="AF760" s="400"/>
      <c r="AG760" s="719"/>
    </row>
    <row r="761" spans="1:33" ht="53.4" hidden="1" customHeight="1">
      <c r="A761" s="375" t="s">
        <v>4902</v>
      </c>
      <c r="B761" s="375" t="s">
        <v>4903</v>
      </c>
      <c r="C761" s="375" t="s">
        <v>264</v>
      </c>
      <c r="D761" s="375" t="s">
        <v>10196</v>
      </c>
      <c r="E761" s="356" t="s">
        <v>4683</v>
      </c>
      <c r="F761" s="678"/>
      <c r="G761" s="679" t="s">
        <v>4751</v>
      </c>
      <c r="H761" s="680" t="s">
        <v>21</v>
      </c>
      <c r="I761" s="678">
        <v>5</v>
      </c>
      <c r="J761" s="680">
        <v>150</v>
      </c>
      <c r="K761" s="394" t="s">
        <v>10197</v>
      </c>
      <c r="L761" s="394" t="s">
        <v>4751</v>
      </c>
      <c r="M761" s="394" t="s">
        <v>10198</v>
      </c>
      <c r="N761" s="375" t="s">
        <v>4904</v>
      </c>
      <c r="O761" s="334" t="s">
        <v>11339</v>
      </c>
      <c r="P761" s="334" t="s">
        <v>9917</v>
      </c>
      <c r="Q761" s="678"/>
    </row>
    <row r="762" spans="1:33" ht="53.4" hidden="1" customHeight="1">
      <c r="A762" s="375" t="s">
        <v>4902</v>
      </c>
      <c r="B762" s="375" t="s">
        <v>4903</v>
      </c>
      <c r="C762" s="375" t="s">
        <v>264</v>
      </c>
      <c r="D762" s="375" t="s">
        <v>10196</v>
      </c>
      <c r="E762" s="356" t="s">
        <v>4683</v>
      </c>
      <c r="F762" s="678"/>
      <c r="G762" s="679" t="s">
        <v>10199</v>
      </c>
      <c r="H762" s="680" t="s">
        <v>21</v>
      </c>
      <c r="I762" s="678">
        <v>5</v>
      </c>
      <c r="J762" s="680">
        <v>150</v>
      </c>
      <c r="K762" s="394" t="s">
        <v>10200</v>
      </c>
      <c r="L762" s="394" t="s">
        <v>3843</v>
      </c>
      <c r="M762" s="394" t="s">
        <v>10201</v>
      </c>
      <c r="N762" s="375" t="s">
        <v>4904</v>
      </c>
      <c r="O762" s="334" t="s">
        <v>11339</v>
      </c>
      <c r="P762" s="334" t="s">
        <v>9917</v>
      </c>
      <c r="Q762" s="678"/>
    </row>
    <row r="763" spans="1:33" ht="53.4" hidden="1" customHeight="1">
      <c r="A763" s="375" t="s">
        <v>4902</v>
      </c>
      <c r="B763" s="375" t="s">
        <v>4903</v>
      </c>
      <c r="C763" s="375" t="s">
        <v>264</v>
      </c>
      <c r="D763" s="375" t="s">
        <v>10202</v>
      </c>
      <c r="E763" s="356" t="s">
        <v>4683</v>
      </c>
      <c r="F763" s="678"/>
      <c r="G763" s="681" t="s">
        <v>191</v>
      </c>
      <c r="H763" s="680" t="s">
        <v>21</v>
      </c>
      <c r="I763" s="678">
        <v>5</v>
      </c>
      <c r="J763" s="680">
        <v>150</v>
      </c>
      <c r="K763" s="394" t="s">
        <v>10203</v>
      </c>
      <c r="L763" s="394" t="s">
        <v>191</v>
      </c>
      <c r="M763" s="394" t="s">
        <v>10204</v>
      </c>
      <c r="N763" s="375" t="s">
        <v>10205</v>
      </c>
      <c r="O763" s="334" t="s">
        <v>11339</v>
      </c>
      <c r="P763" s="334" t="s">
        <v>9917</v>
      </c>
      <c r="Q763" s="678"/>
    </row>
    <row r="764" spans="1:33" ht="53.4" hidden="1" customHeight="1">
      <c r="A764" s="375" t="s">
        <v>4902</v>
      </c>
      <c r="B764" s="375" t="s">
        <v>4903</v>
      </c>
      <c r="C764" s="375" t="s">
        <v>264</v>
      </c>
      <c r="D764" s="375" t="s">
        <v>4875</v>
      </c>
      <c r="E764" s="356" t="s">
        <v>4683</v>
      </c>
      <c r="F764" s="678"/>
      <c r="G764" s="681" t="s">
        <v>8348</v>
      </c>
      <c r="H764" s="680" t="s">
        <v>21</v>
      </c>
      <c r="I764" s="678">
        <v>5</v>
      </c>
      <c r="J764" s="680">
        <v>150</v>
      </c>
      <c r="K764" s="394" t="s">
        <v>10206</v>
      </c>
      <c r="L764" s="394" t="s">
        <v>8350</v>
      </c>
      <c r="M764" s="394" t="s">
        <v>10207</v>
      </c>
      <c r="N764" s="375" t="s">
        <v>10205</v>
      </c>
      <c r="O764" s="334" t="s">
        <v>11339</v>
      </c>
      <c r="P764" s="328" t="s">
        <v>11341</v>
      </c>
      <c r="Q764" s="678"/>
    </row>
    <row r="765" spans="1:33" ht="53.4" hidden="1" customHeight="1">
      <c r="A765" s="375" t="s">
        <v>4902</v>
      </c>
      <c r="B765" s="375" t="s">
        <v>10208</v>
      </c>
      <c r="C765" s="375" t="s">
        <v>264</v>
      </c>
      <c r="D765" s="682" t="s">
        <v>4905</v>
      </c>
      <c r="E765" s="356" t="s">
        <v>4683</v>
      </c>
      <c r="F765" s="678"/>
      <c r="G765" s="681" t="s">
        <v>8353</v>
      </c>
      <c r="H765" s="680" t="s">
        <v>21</v>
      </c>
      <c r="I765" s="678">
        <v>5</v>
      </c>
      <c r="J765" s="680">
        <v>150</v>
      </c>
      <c r="K765" s="394" t="s">
        <v>10209</v>
      </c>
      <c r="L765" s="394" t="s">
        <v>8353</v>
      </c>
      <c r="M765" s="394" t="s">
        <v>10210</v>
      </c>
      <c r="N765" s="751" t="s">
        <v>10211</v>
      </c>
      <c r="O765" s="334" t="s">
        <v>11339</v>
      </c>
      <c r="P765" s="334" t="s">
        <v>9917</v>
      </c>
      <c r="Q765" s="678"/>
    </row>
    <row r="766" spans="1:33" ht="53.4" hidden="1" customHeight="1">
      <c r="A766" s="375" t="s">
        <v>4902</v>
      </c>
      <c r="B766" s="375" t="s">
        <v>4906</v>
      </c>
      <c r="C766" s="375" t="s">
        <v>264</v>
      </c>
      <c r="D766" s="682" t="s">
        <v>10212</v>
      </c>
      <c r="E766" s="356" t="s">
        <v>4683</v>
      </c>
      <c r="F766" s="678"/>
      <c r="G766" s="681" t="s">
        <v>5795</v>
      </c>
      <c r="H766" s="680" t="s">
        <v>18</v>
      </c>
      <c r="I766" s="678">
        <v>5</v>
      </c>
      <c r="J766" s="680">
        <v>150</v>
      </c>
      <c r="K766" s="394" t="s">
        <v>10213</v>
      </c>
      <c r="L766" s="394" t="s">
        <v>5795</v>
      </c>
      <c r="M766" s="394" t="s">
        <v>10214</v>
      </c>
      <c r="N766" s="375" t="s">
        <v>4907</v>
      </c>
      <c r="O766" s="334" t="s">
        <v>11339</v>
      </c>
      <c r="P766" s="328" t="s">
        <v>11341</v>
      </c>
      <c r="Q766" s="678"/>
    </row>
    <row r="767" spans="1:33" ht="53.4" hidden="1" customHeight="1">
      <c r="A767" s="375" t="s">
        <v>4902</v>
      </c>
      <c r="B767" s="375" t="s">
        <v>4906</v>
      </c>
      <c r="C767" s="375" t="s">
        <v>264</v>
      </c>
      <c r="D767" s="682" t="s">
        <v>10212</v>
      </c>
      <c r="E767" s="356" t="s">
        <v>4683</v>
      </c>
      <c r="F767" s="678"/>
      <c r="G767" s="681" t="s">
        <v>4908</v>
      </c>
      <c r="H767" s="680" t="s">
        <v>10215</v>
      </c>
      <c r="I767" s="678">
        <v>5</v>
      </c>
      <c r="J767" s="680">
        <v>150</v>
      </c>
      <c r="K767" s="394" t="s">
        <v>10216</v>
      </c>
      <c r="L767" s="394" t="s">
        <v>9297</v>
      </c>
      <c r="M767" s="394" t="s">
        <v>10217</v>
      </c>
      <c r="N767" s="375" t="s">
        <v>10218</v>
      </c>
      <c r="O767" s="334" t="s">
        <v>11339</v>
      </c>
      <c r="P767" s="328" t="s">
        <v>11341</v>
      </c>
      <c r="Q767" s="678"/>
    </row>
    <row r="768" spans="1:33" ht="53.4" hidden="1" customHeight="1">
      <c r="A768" s="375" t="s">
        <v>4902</v>
      </c>
      <c r="B768" s="375" t="s">
        <v>4903</v>
      </c>
      <c r="C768" s="375" t="s">
        <v>264</v>
      </c>
      <c r="D768" s="375" t="s">
        <v>4909</v>
      </c>
      <c r="E768" s="356" t="s">
        <v>4683</v>
      </c>
      <c r="F768" s="678"/>
      <c r="G768" s="681" t="s">
        <v>4910</v>
      </c>
      <c r="H768" s="680" t="s">
        <v>18</v>
      </c>
      <c r="I768" s="678">
        <v>5</v>
      </c>
      <c r="J768" s="680">
        <v>150</v>
      </c>
      <c r="K768" s="394" t="s">
        <v>4911</v>
      </c>
      <c r="L768" s="394" t="s">
        <v>3430</v>
      </c>
      <c r="M768" s="394" t="s">
        <v>4912</v>
      </c>
      <c r="N768" s="375" t="s">
        <v>4913</v>
      </c>
      <c r="O768" s="334" t="s">
        <v>11339</v>
      </c>
      <c r="P768" s="328" t="s">
        <v>11341</v>
      </c>
      <c r="Q768" s="678"/>
    </row>
    <row r="769" spans="1:17" ht="53.4" hidden="1" customHeight="1">
      <c r="A769" s="375" t="s">
        <v>4902</v>
      </c>
      <c r="B769" s="375" t="s">
        <v>4906</v>
      </c>
      <c r="C769" s="375" t="s">
        <v>10219</v>
      </c>
      <c r="D769" s="682"/>
      <c r="E769" s="356" t="s">
        <v>4683</v>
      </c>
      <c r="F769" s="678"/>
      <c r="G769" s="681" t="s">
        <v>9355</v>
      </c>
      <c r="H769" s="680" t="s">
        <v>18</v>
      </c>
      <c r="I769" s="678">
        <v>5</v>
      </c>
      <c r="J769" s="680">
        <v>150</v>
      </c>
      <c r="K769" s="394" t="s">
        <v>10220</v>
      </c>
      <c r="L769" s="394" t="s">
        <v>9355</v>
      </c>
      <c r="M769" s="394" t="s">
        <v>10221</v>
      </c>
      <c r="N769" s="375" t="s">
        <v>10222</v>
      </c>
      <c r="O769" s="328" t="s">
        <v>11340</v>
      </c>
      <c r="P769" s="334" t="s">
        <v>9917</v>
      </c>
      <c r="Q769" s="678"/>
    </row>
    <row r="770" spans="1:17" ht="53.4" hidden="1" customHeight="1">
      <c r="A770" s="375" t="s">
        <v>4902</v>
      </c>
      <c r="B770" s="375" t="s">
        <v>4903</v>
      </c>
      <c r="C770" s="375" t="s">
        <v>264</v>
      </c>
      <c r="D770" s="375" t="s">
        <v>4914</v>
      </c>
      <c r="E770" s="356" t="s">
        <v>4683</v>
      </c>
      <c r="F770" s="678"/>
      <c r="G770" s="681" t="s">
        <v>10223</v>
      </c>
      <c r="H770" s="680" t="s">
        <v>18</v>
      </c>
      <c r="I770" s="678">
        <v>5</v>
      </c>
      <c r="J770" s="680">
        <v>150</v>
      </c>
      <c r="K770" s="394" t="s">
        <v>10224</v>
      </c>
      <c r="L770" s="394" t="s">
        <v>596</v>
      </c>
      <c r="M770" s="394" t="s">
        <v>10225</v>
      </c>
      <c r="N770" s="375" t="s">
        <v>4915</v>
      </c>
      <c r="O770" s="334" t="s">
        <v>11339</v>
      </c>
      <c r="P770" s="328" t="s">
        <v>11341</v>
      </c>
      <c r="Q770" s="678"/>
    </row>
    <row r="771" spans="1:17" ht="53.4" hidden="1" customHeight="1">
      <c r="A771" s="375" t="s">
        <v>4902</v>
      </c>
      <c r="B771" s="375" t="s">
        <v>4903</v>
      </c>
      <c r="C771" s="375" t="s">
        <v>10219</v>
      </c>
      <c r="D771" s="375"/>
      <c r="E771" s="363" t="s">
        <v>3072</v>
      </c>
      <c r="F771" s="678"/>
      <c r="G771" s="681" t="s">
        <v>10226</v>
      </c>
      <c r="H771" s="680" t="s">
        <v>18</v>
      </c>
      <c r="I771" s="683">
        <v>5</v>
      </c>
      <c r="J771" s="680">
        <v>150</v>
      </c>
      <c r="K771" s="394" t="s">
        <v>10227</v>
      </c>
      <c r="L771" s="394" t="s">
        <v>10228</v>
      </c>
      <c r="M771" s="394" t="s">
        <v>10229</v>
      </c>
      <c r="N771" s="375" t="s">
        <v>10230</v>
      </c>
      <c r="O771" s="328" t="s">
        <v>11340</v>
      </c>
      <c r="P771" s="334" t="s">
        <v>9917</v>
      </c>
      <c r="Q771" s="678"/>
    </row>
    <row r="772" spans="1:17" ht="53.4" hidden="1" customHeight="1">
      <c r="A772" s="375" t="s">
        <v>4902</v>
      </c>
      <c r="B772" s="375" t="s">
        <v>4906</v>
      </c>
      <c r="C772" s="375" t="s">
        <v>264</v>
      </c>
      <c r="D772" s="375" t="s">
        <v>10212</v>
      </c>
      <c r="E772" s="356" t="s">
        <v>4683</v>
      </c>
      <c r="F772" s="678"/>
      <c r="G772" s="681" t="s">
        <v>5805</v>
      </c>
      <c r="H772" s="680" t="s">
        <v>18</v>
      </c>
      <c r="I772" s="678">
        <v>5</v>
      </c>
      <c r="J772" s="680">
        <v>150</v>
      </c>
      <c r="K772" s="394" t="s">
        <v>10231</v>
      </c>
      <c r="L772" s="394" t="s">
        <v>5805</v>
      </c>
      <c r="M772" s="394" t="s">
        <v>10232</v>
      </c>
      <c r="N772" s="375" t="s">
        <v>5813</v>
      </c>
      <c r="O772" s="334" t="s">
        <v>11339</v>
      </c>
      <c r="P772" s="334" t="s">
        <v>9917</v>
      </c>
      <c r="Q772" s="678"/>
    </row>
    <row r="773" spans="1:17" ht="53.4" hidden="1" customHeight="1">
      <c r="A773" s="375" t="s">
        <v>4902</v>
      </c>
      <c r="B773" s="375" t="s">
        <v>4906</v>
      </c>
      <c r="C773" s="375" t="s">
        <v>10219</v>
      </c>
      <c r="D773" s="375"/>
      <c r="E773" s="356" t="s">
        <v>4683</v>
      </c>
      <c r="F773" s="678"/>
      <c r="G773" s="679" t="s">
        <v>4727</v>
      </c>
      <c r="H773" s="680" t="s">
        <v>18</v>
      </c>
      <c r="I773" s="678">
        <v>5</v>
      </c>
      <c r="J773" s="680">
        <v>150</v>
      </c>
      <c r="K773" s="394" t="s">
        <v>10233</v>
      </c>
      <c r="L773" s="394" t="s">
        <v>3415</v>
      </c>
      <c r="M773" s="394" t="s">
        <v>10234</v>
      </c>
      <c r="N773" s="375" t="s">
        <v>10235</v>
      </c>
      <c r="O773" s="328" t="s">
        <v>11340</v>
      </c>
      <c r="P773" s="334" t="s">
        <v>9917</v>
      </c>
      <c r="Q773" s="678"/>
    </row>
    <row r="774" spans="1:17" ht="53.4" hidden="1" customHeight="1">
      <c r="A774" s="375" t="s">
        <v>4902</v>
      </c>
      <c r="B774" s="375" t="s">
        <v>10208</v>
      </c>
      <c r="C774" s="375" t="s">
        <v>10219</v>
      </c>
      <c r="D774" s="682"/>
      <c r="E774" s="356" t="s">
        <v>4683</v>
      </c>
      <c r="F774" s="678"/>
      <c r="G774" s="681" t="s">
        <v>212</v>
      </c>
      <c r="H774" s="678" t="s">
        <v>21</v>
      </c>
      <c r="I774" s="683">
        <v>5</v>
      </c>
      <c r="J774" s="680">
        <v>150</v>
      </c>
      <c r="K774" s="394" t="s">
        <v>10236</v>
      </c>
      <c r="L774" s="394" t="s">
        <v>212</v>
      </c>
      <c r="M774" s="394" t="s">
        <v>10237</v>
      </c>
      <c r="N774" s="375" t="s">
        <v>10238</v>
      </c>
      <c r="O774" s="328" t="s">
        <v>11340</v>
      </c>
      <c r="P774" s="334" t="s">
        <v>9917</v>
      </c>
      <c r="Q774" s="678"/>
    </row>
    <row r="775" spans="1:17" ht="53.4" hidden="1" customHeight="1">
      <c r="A775" s="375" t="s">
        <v>4902</v>
      </c>
      <c r="B775" s="375" t="s">
        <v>4903</v>
      </c>
      <c r="C775" s="375" t="s">
        <v>10219</v>
      </c>
      <c r="D775" s="375"/>
      <c r="E775" s="363" t="s">
        <v>3072</v>
      </c>
      <c r="F775" s="678"/>
      <c r="G775" s="681" t="s">
        <v>206</v>
      </c>
      <c r="H775" s="680" t="s">
        <v>18</v>
      </c>
      <c r="I775" s="683">
        <v>5</v>
      </c>
      <c r="J775" s="680">
        <v>150</v>
      </c>
      <c r="K775" s="394" t="s">
        <v>4916</v>
      </c>
      <c r="L775" s="394" t="s">
        <v>206</v>
      </c>
      <c r="M775" s="394" t="s">
        <v>4917</v>
      </c>
      <c r="N775" s="375" t="s">
        <v>4904</v>
      </c>
      <c r="O775" s="328" t="s">
        <v>11340</v>
      </c>
      <c r="P775" s="334" t="s">
        <v>9917</v>
      </c>
      <c r="Q775" s="678"/>
    </row>
    <row r="776" spans="1:17" ht="53.4" hidden="1" customHeight="1">
      <c r="A776" s="375" t="s">
        <v>4902</v>
      </c>
      <c r="B776" s="375" t="s">
        <v>4906</v>
      </c>
      <c r="C776" s="375" t="s">
        <v>10219</v>
      </c>
      <c r="D776" s="375"/>
      <c r="E776" s="356" t="s">
        <v>4683</v>
      </c>
      <c r="F776" s="678"/>
      <c r="G776" s="681" t="s">
        <v>10239</v>
      </c>
      <c r="H776" s="680" t="s">
        <v>21</v>
      </c>
      <c r="I776" s="678">
        <v>5</v>
      </c>
      <c r="J776" s="680">
        <v>150</v>
      </c>
      <c r="K776" s="394" t="s">
        <v>10240</v>
      </c>
      <c r="L776" s="394" t="s">
        <v>10239</v>
      </c>
      <c r="M776" s="394" t="s">
        <v>10241</v>
      </c>
      <c r="N776" s="375" t="s">
        <v>10242</v>
      </c>
      <c r="O776" s="328" t="s">
        <v>11340</v>
      </c>
      <c r="P776" s="334" t="s">
        <v>9917</v>
      </c>
      <c r="Q776" s="678"/>
    </row>
    <row r="777" spans="1:17" ht="53.4" hidden="1" customHeight="1">
      <c r="A777" s="375" t="s">
        <v>4902</v>
      </c>
      <c r="B777" s="375" t="s">
        <v>4906</v>
      </c>
      <c r="C777" s="375" t="s">
        <v>264</v>
      </c>
      <c r="D777" s="375" t="s">
        <v>4918</v>
      </c>
      <c r="E777" s="356" t="s">
        <v>4683</v>
      </c>
      <c r="F777" s="678"/>
      <c r="G777" s="681" t="s">
        <v>4702</v>
      </c>
      <c r="H777" s="680" t="s">
        <v>18</v>
      </c>
      <c r="I777" s="678">
        <v>5</v>
      </c>
      <c r="J777" s="680">
        <v>150</v>
      </c>
      <c r="K777" s="394" t="s">
        <v>10243</v>
      </c>
      <c r="L777" s="394" t="s">
        <v>4703</v>
      </c>
      <c r="M777" s="394" t="s">
        <v>10244</v>
      </c>
      <c r="N777" s="375" t="s">
        <v>10245</v>
      </c>
      <c r="O777" s="334" t="s">
        <v>11339</v>
      </c>
      <c r="P777" s="334" t="s">
        <v>9917</v>
      </c>
      <c r="Q777" s="678"/>
    </row>
    <row r="778" spans="1:17" ht="53.4" hidden="1" customHeight="1">
      <c r="A778" s="375" t="s">
        <v>4902</v>
      </c>
      <c r="B778" s="375" t="s">
        <v>4906</v>
      </c>
      <c r="C778" s="375" t="s">
        <v>264</v>
      </c>
      <c r="D778" s="682" t="s">
        <v>4905</v>
      </c>
      <c r="E778" s="356" t="s">
        <v>4683</v>
      </c>
      <c r="F778" s="678"/>
      <c r="G778" s="681" t="s">
        <v>6610</v>
      </c>
      <c r="H778" s="680" t="s">
        <v>21</v>
      </c>
      <c r="I778" s="678">
        <v>5</v>
      </c>
      <c r="J778" s="680">
        <v>150</v>
      </c>
      <c r="K778" s="394" t="s">
        <v>10246</v>
      </c>
      <c r="L778" s="394" t="s">
        <v>6610</v>
      </c>
      <c r="M778" s="394" t="s">
        <v>10247</v>
      </c>
      <c r="N778" s="375" t="s">
        <v>10222</v>
      </c>
      <c r="O778" s="328" t="s">
        <v>11340</v>
      </c>
      <c r="P778" s="334" t="s">
        <v>9917</v>
      </c>
      <c r="Q778" s="678"/>
    </row>
    <row r="779" spans="1:17" ht="53.4" hidden="1" customHeight="1">
      <c r="A779" s="375" t="s">
        <v>4902</v>
      </c>
      <c r="B779" s="375" t="s">
        <v>4906</v>
      </c>
      <c r="C779" s="375" t="s">
        <v>10219</v>
      </c>
      <c r="D779" s="682"/>
      <c r="E779" s="356" t="s">
        <v>4683</v>
      </c>
      <c r="F779" s="678"/>
      <c r="G779" s="681" t="s">
        <v>5635</v>
      </c>
      <c r="H779" s="680" t="s">
        <v>18</v>
      </c>
      <c r="I779" s="683">
        <v>5</v>
      </c>
      <c r="J779" s="680">
        <v>150</v>
      </c>
      <c r="K779" s="394" t="s">
        <v>10248</v>
      </c>
      <c r="L779" s="394" t="s">
        <v>5635</v>
      </c>
      <c r="M779" s="394" t="s">
        <v>10248</v>
      </c>
      <c r="N779" s="375" t="s">
        <v>10249</v>
      </c>
      <c r="O779" s="328" t="s">
        <v>11340</v>
      </c>
      <c r="P779" s="334" t="s">
        <v>9917</v>
      </c>
      <c r="Q779" s="678"/>
    </row>
    <row r="780" spans="1:17" ht="53.4" hidden="1" customHeight="1">
      <c r="A780" s="375" t="s">
        <v>4902</v>
      </c>
      <c r="B780" s="375" t="s">
        <v>10208</v>
      </c>
      <c r="C780" s="375" t="s">
        <v>264</v>
      </c>
      <c r="D780" s="375" t="s">
        <v>4914</v>
      </c>
      <c r="E780" s="356" t="s">
        <v>4683</v>
      </c>
      <c r="F780" s="678"/>
      <c r="G780" s="681" t="s">
        <v>7299</v>
      </c>
      <c r="H780" s="680" t="s">
        <v>21</v>
      </c>
      <c r="I780" s="678">
        <v>5</v>
      </c>
      <c r="J780" s="680">
        <v>150</v>
      </c>
      <c r="K780" s="394" t="s">
        <v>10250</v>
      </c>
      <c r="L780" s="394" t="s">
        <v>7299</v>
      </c>
      <c r="M780" s="394" t="s">
        <v>10251</v>
      </c>
      <c r="N780" s="375" t="s">
        <v>10252</v>
      </c>
      <c r="O780" s="334" t="s">
        <v>11339</v>
      </c>
      <c r="P780" s="334" t="s">
        <v>9917</v>
      </c>
      <c r="Q780" s="678"/>
    </row>
    <row r="781" spans="1:17" ht="53.4" hidden="1" customHeight="1">
      <c r="A781" s="375" t="s">
        <v>4902</v>
      </c>
      <c r="B781" s="375" t="s">
        <v>4906</v>
      </c>
      <c r="C781" s="375" t="s">
        <v>10219</v>
      </c>
      <c r="D781" s="682"/>
      <c r="E781" s="356" t="s">
        <v>4683</v>
      </c>
      <c r="F781" s="678"/>
      <c r="G781" s="681" t="s">
        <v>3414</v>
      </c>
      <c r="H781" s="680" t="s">
        <v>18</v>
      </c>
      <c r="I781" s="678">
        <v>5</v>
      </c>
      <c r="J781" s="680">
        <v>150</v>
      </c>
      <c r="K781" s="394" t="s">
        <v>10253</v>
      </c>
      <c r="L781" s="394" t="s">
        <v>3414</v>
      </c>
      <c r="M781" s="394" t="s">
        <v>10254</v>
      </c>
      <c r="N781" s="375" t="s">
        <v>10242</v>
      </c>
      <c r="O781" s="328" t="s">
        <v>11340</v>
      </c>
      <c r="P781" s="334" t="s">
        <v>9917</v>
      </c>
      <c r="Q781" s="678"/>
    </row>
    <row r="782" spans="1:17" ht="53.4" hidden="1" customHeight="1">
      <c r="A782" s="375" t="s">
        <v>4902</v>
      </c>
      <c r="B782" s="375" t="s">
        <v>4906</v>
      </c>
      <c r="C782" s="375" t="s">
        <v>10219</v>
      </c>
      <c r="D782" s="682"/>
      <c r="E782" s="356" t="s">
        <v>4683</v>
      </c>
      <c r="F782" s="678"/>
      <c r="G782" s="681" t="s">
        <v>8657</v>
      </c>
      <c r="H782" s="680" t="s">
        <v>21</v>
      </c>
      <c r="I782" s="678">
        <v>5</v>
      </c>
      <c r="J782" s="680">
        <v>150</v>
      </c>
      <c r="K782" s="394" t="s">
        <v>10255</v>
      </c>
      <c r="L782" s="394" t="s">
        <v>8657</v>
      </c>
      <c r="M782" s="394" t="s">
        <v>10256</v>
      </c>
      <c r="N782" s="375" t="s">
        <v>10257</v>
      </c>
      <c r="O782" s="328" t="s">
        <v>11340</v>
      </c>
      <c r="P782" s="334" t="s">
        <v>9917</v>
      </c>
      <c r="Q782" s="678"/>
    </row>
    <row r="783" spans="1:17" ht="53.4" hidden="1" customHeight="1">
      <c r="A783" s="375" t="s">
        <v>4902</v>
      </c>
      <c r="B783" s="375" t="s">
        <v>4906</v>
      </c>
      <c r="C783" s="375" t="s">
        <v>264</v>
      </c>
      <c r="D783" s="682" t="s">
        <v>10212</v>
      </c>
      <c r="E783" s="356" t="s">
        <v>4683</v>
      </c>
      <c r="F783" s="678"/>
      <c r="G783" s="681" t="s">
        <v>10258</v>
      </c>
      <c r="H783" s="680" t="s">
        <v>18</v>
      </c>
      <c r="I783" s="678">
        <v>5</v>
      </c>
      <c r="J783" s="680">
        <v>150</v>
      </c>
      <c r="K783" s="394" t="s">
        <v>10259</v>
      </c>
      <c r="L783" s="394" t="s">
        <v>10260</v>
      </c>
      <c r="M783" s="394" t="s">
        <v>10261</v>
      </c>
      <c r="N783" s="375" t="s">
        <v>10262</v>
      </c>
      <c r="O783" s="334" t="s">
        <v>11339</v>
      </c>
      <c r="P783" s="334" t="s">
        <v>9917</v>
      </c>
      <c r="Q783" s="678"/>
    </row>
    <row r="784" spans="1:17" ht="53.4" hidden="1" customHeight="1">
      <c r="A784" s="375" t="s">
        <v>4902</v>
      </c>
      <c r="B784" s="375" t="s">
        <v>4906</v>
      </c>
      <c r="C784" s="375" t="s">
        <v>264</v>
      </c>
      <c r="D784" s="375" t="s">
        <v>10212</v>
      </c>
      <c r="E784" s="356" t="s">
        <v>4683</v>
      </c>
      <c r="F784" s="678"/>
      <c r="G784" s="681" t="s">
        <v>3416</v>
      </c>
      <c r="H784" s="680" t="s">
        <v>21</v>
      </c>
      <c r="I784" s="678">
        <v>5</v>
      </c>
      <c r="J784" s="680">
        <v>150</v>
      </c>
      <c r="K784" s="394" t="s">
        <v>10263</v>
      </c>
      <c r="L784" s="394" t="s">
        <v>3416</v>
      </c>
      <c r="M784" s="394" t="s">
        <v>10264</v>
      </c>
      <c r="N784" s="375" t="s">
        <v>10245</v>
      </c>
      <c r="O784" s="334" t="s">
        <v>11339</v>
      </c>
      <c r="P784" s="328" t="s">
        <v>11341</v>
      </c>
      <c r="Q784" s="678"/>
    </row>
    <row r="785" spans="1:17" ht="53.4" hidden="1" customHeight="1">
      <c r="A785" s="375" t="s">
        <v>4902</v>
      </c>
      <c r="B785" s="375" t="s">
        <v>10208</v>
      </c>
      <c r="C785" s="375" t="s">
        <v>264</v>
      </c>
      <c r="D785" s="682" t="s">
        <v>10265</v>
      </c>
      <c r="E785" s="356" t="s">
        <v>4683</v>
      </c>
      <c r="F785" s="678"/>
      <c r="G785" s="681" t="s">
        <v>4721</v>
      </c>
      <c r="H785" s="680" t="s">
        <v>18</v>
      </c>
      <c r="I785" s="678">
        <v>5</v>
      </c>
      <c r="J785" s="680">
        <v>150</v>
      </c>
      <c r="K785" s="394" t="s">
        <v>10266</v>
      </c>
      <c r="L785" s="394" t="s">
        <v>4721</v>
      </c>
      <c r="M785" s="394" t="s">
        <v>10267</v>
      </c>
      <c r="N785" s="375" t="s">
        <v>10268</v>
      </c>
      <c r="O785" s="334" t="s">
        <v>11339</v>
      </c>
      <c r="P785" s="334" t="s">
        <v>9917</v>
      </c>
      <c r="Q785" s="678"/>
    </row>
    <row r="786" spans="1:17" ht="53.4" hidden="1" customHeight="1">
      <c r="A786" s="375" t="s">
        <v>4902</v>
      </c>
      <c r="B786" s="375" t="s">
        <v>10208</v>
      </c>
      <c r="C786" s="375" t="s">
        <v>264</v>
      </c>
      <c r="D786" s="682" t="s">
        <v>4905</v>
      </c>
      <c r="E786" s="356" t="s">
        <v>4683</v>
      </c>
      <c r="F786" s="678"/>
      <c r="G786" s="681" t="s">
        <v>239</v>
      </c>
      <c r="H786" s="680" t="s">
        <v>21</v>
      </c>
      <c r="I786" s="678">
        <v>5</v>
      </c>
      <c r="J786" s="680">
        <v>150</v>
      </c>
      <c r="K786" s="394" t="s">
        <v>10269</v>
      </c>
      <c r="L786" s="394" t="s">
        <v>239</v>
      </c>
      <c r="M786" s="394" t="s">
        <v>10270</v>
      </c>
      <c r="N786" s="375" t="s">
        <v>10271</v>
      </c>
      <c r="O786" s="334" t="s">
        <v>11339</v>
      </c>
      <c r="P786" s="334" t="s">
        <v>9917</v>
      </c>
      <c r="Q786" s="678"/>
    </row>
    <row r="787" spans="1:17" ht="53.4" hidden="1" customHeight="1">
      <c r="A787" s="375" t="s">
        <v>4902</v>
      </c>
      <c r="B787" s="375" t="s">
        <v>10208</v>
      </c>
      <c r="C787" s="375" t="s">
        <v>264</v>
      </c>
      <c r="D787" s="682" t="s">
        <v>4875</v>
      </c>
      <c r="E787" s="356" t="s">
        <v>4683</v>
      </c>
      <c r="F787" s="678"/>
      <c r="G787" s="681" t="s">
        <v>6059</v>
      </c>
      <c r="H787" s="680" t="s">
        <v>21</v>
      </c>
      <c r="I787" s="678">
        <v>5</v>
      </c>
      <c r="J787" s="680">
        <v>150</v>
      </c>
      <c r="K787" s="394" t="s">
        <v>10272</v>
      </c>
      <c r="L787" s="394" t="s">
        <v>6059</v>
      </c>
      <c r="M787" s="394" t="s">
        <v>10273</v>
      </c>
      <c r="N787" s="375" t="s">
        <v>10274</v>
      </c>
      <c r="O787" s="334" t="s">
        <v>11339</v>
      </c>
      <c r="P787" s="334" t="s">
        <v>9917</v>
      </c>
      <c r="Q787" s="678"/>
    </row>
    <row r="788" spans="1:17" ht="53.4" hidden="1" customHeight="1">
      <c r="A788" s="375" t="s">
        <v>4902</v>
      </c>
      <c r="B788" s="375" t="s">
        <v>10208</v>
      </c>
      <c r="C788" s="375" t="s">
        <v>264</v>
      </c>
      <c r="D788" s="682" t="s">
        <v>4721</v>
      </c>
      <c r="E788" s="363" t="s">
        <v>3072</v>
      </c>
      <c r="F788" s="678"/>
      <c r="G788" s="681" t="s">
        <v>8694</v>
      </c>
      <c r="H788" s="680" t="s">
        <v>21</v>
      </c>
      <c r="I788" s="678">
        <v>5</v>
      </c>
      <c r="J788" s="680">
        <v>150</v>
      </c>
      <c r="K788" s="394" t="s">
        <v>10275</v>
      </c>
      <c r="L788" s="394" t="s">
        <v>10276</v>
      </c>
      <c r="M788" s="394" t="s">
        <v>10277</v>
      </c>
      <c r="N788" s="375" t="s">
        <v>10211</v>
      </c>
      <c r="O788" s="334" t="s">
        <v>11339</v>
      </c>
      <c r="P788" s="334" t="s">
        <v>9917</v>
      </c>
      <c r="Q788" s="678"/>
    </row>
    <row r="789" spans="1:17" ht="53.4" hidden="1" customHeight="1">
      <c r="A789" s="375" t="s">
        <v>4902</v>
      </c>
      <c r="B789" s="375" t="s">
        <v>4906</v>
      </c>
      <c r="C789" s="375" t="s">
        <v>10219</v>
      </c>
      <c r="D789" s="375"/>
      <c r="E789" s="356" t="s">
        <v>4683</v>
      </c>
      <c r="F789" s="678"/>
      <c r="G789" s="681" t="s">
        <v>10031</v>
      </c>
      <c r="H789" s="680" t="s">
        <v>18</v>
      </c>
      <c r="I789" s="678">
        <v>5</v>
      </c>
      <c r="J789" s="680">
        <v>150</v>
      </c>
      <c r="K789" s="394" t="s">
        <v>10278</v>
      </c>
      <c r="L789" s="394" t="s">
        <v>10031</v>
      </c>
      <c r="M789" s="394" t="s">
        <v>10279</v>
      </c>
      <c r="N789" s="375" t="s">
        <v>10242</v>
      </c>
      <c r="O789" s="328" t="s">
        <v>11340</v>
      </c>
      <c r="P789" s="334" t="s">
        <v>9917</v>
      </c>
      <c r="Q789" s="678"/>
    </row>
    <row r="790" spans="1:17" ht="53.4" hidden="1" customHeight="1">
      <c r="A790" s="375" t="s">
        <v>4902</v>
      </c>
      <c r="B790" s="375" t="s">
        <v>10208</v>
      </c>
      <c r="C790" s="375" t="s">
        <v>264</v>
      </c>
      <c r="D790" s="682" t="s">
        <v>4905</v>
      </c>
      <c r="E790" s="363" t="s">
        <v>3072</v>
      </c>
      <c r="F790" s="678"/>
      <c r="G790" s="681" t="s">
        <v>10280</v>
      </c>
      <c r="H790" s="680" t="s">
        <v>21</v>
      </c>
      <c r="I790" s="678">
        <v>5</v>
      </c>
      <c r="J790" s="680">
        <v>150</v>
      </c>
      <c r="K790" s="394" t="s">
        <v>10281</v>
      </c>
      <c r="L790" s="394" t="s">
        <v>152</v>
      </c>
      <c r="M790" s="394" t="s">
        <v>10282</v>
      </c>
      <c r="N790" s="375" t="s">
        <v>10283</v>
      </c>
      <c r="O790" s="334" t="s">
        <v>11339</v>
      </c>
      <c r="P790" s="334" t="s">
        <v>9917</v>
      </c>
      <c r="Q790" s="678"/>
    </row>
    <row r="791" spans="1:17" ht="53.4" hidden="1" customHeight="1">
      <c r="A791" s="375" t="s">
        <v>4902</v>
      </c>
      <c r="B791" s="375" t="s">
        <v>10208</v>
      </c>
      <c r="C791" s="375" t="s">
        <v>10219</v>
      </c>
      <c r="D791" s="682"/>
      <c r="E791" s="363" t="s">
        <v>3072</v>
      </c>
      <c r="F791" s="678"/>
      <c r="G791" s="681" t="s">
        <v>10284</v>
      </c>
      <c r="H791" s="680" t="s">
        <v>18</v>
      </c>
      <c r="I791" s="678">
        <v>5</v>
      </c>
      <c r="J791" s="680">
        <v>150</v>
      </c>
      <c r="K791" s="394" t="s">
        <v>10285</v>
      </c>
      <c r="L791" s="394" t="s">
        <v>10286</v>
      </c>
      <c r="M791" s="394" t="s">
        <v>10287</v>
      </c>
      <c r="N791" s="375" t="s">
        <v>10235</v>
      </c>
      <c r="O791" s="328" t="s">
        <v>11340</v>
      </c>
      <c r="P791" s="334" t="s">
        <v>9917</v>
      </c>
      <c r="Q791" s="678"/>
    </row>
    <row r="792" spans="1:17" ht="53.4" hidden="1" customHeight="1">
      <c r="A792" s="375" t="s">
        <v>4902</v>
      </c>
      <c r="B792" s="375" t="s">
        <v>10208</v>
      </c>
      <c r="C792" s="375" t="s">
        <v>10219</v>
      </c>
      <c r="D792" s="682"/>
      <c r="E792" s="356" t="s">
        <v>4683</v>
      </c>
      <c r="F792" s="678"/>
      <c r="G792" s="681" t="s">
        <v>3413</v>
      </c>
      <c r="H792" s="680" t="s">
        <v>21</v>
      </c>
      <c r="I792" s="678">
        <v>5</v>
      </c>
      <c r="J792" s="680">
        <v>150</v>
      </c>
      <c r="K792" s="394" t="s">
        <v>10288</v>
      </c>
      <c r="L792" s="394" t="s">
        <v>3413</v>
      </c>
      <c r="M792" s="394" t="s">
        <v>10289</v>
      </c>
      <c r="N792" s="375" t="s">
        <v>10235</v>
      </c>
      <c r="O792" s="328" t="s">
        <v>11340</v>
      </c>
      <c r="P792" s="334" t="s">
        <v>9917</v>
      </c>
      <c r="Q792" s="678"/>
    </row>
    <row r="793" spans="1:17" ht="53.4" hidden="1" customHeight="1">
      <c r="A793" s="375" t="s">
        <v>4902</v>
      </c>
      <c r="B793" s="375" t="s">
        <v>4903</v>
      </c>
      <c r="C793" s="375" t="s">
        <v>264</v>
      </c>
      <c r="D793" s="375" t="s">
        <v>4875</v>
      </c>
      <c r="E793" s="363" t="s">
        <v>3072</v>
      </c>
      <c r="F793" s="678"/>
      <c r="G793" s="681" t="s">
        <v>10290</v>
      </c>
      <c r="H793" s="680" t="s">
        <v>21</v>
      </c>
      <c r="I793" s="678">
        <v>5</v>
      </c>
      <c r="J793" s="680">
        <v>150</v>
      </c>
      <c r="K793" s="394" t="s">
        <v>10291</v>
      </c>
      <c r="L793" s="394" t="s">
        <v>10292</v>
      </c>
      <c r="M793" s="394" t="s">
        <v>10293</v>
      </c>
      <c r="N793" s="375" t="s">
        <v>4915</v>
      </c>
      <c r="O793" s="334" t="s">
        <v>11339</v>
      </c>
      <c r="P793" s="334" t="s">
        <v>9917</v>
      </c>
      <c r="Q793" s="678"/>
    </row>
    <row r="794" spans="1:17" s="201" customFormat="1" ht="53.4" hidden="1" customHeight="1">
      <c r="A794" s="412" t="s">
        <v>4861</v>
      </c>
      <c r="B794" s="739" t="s">
        <v>10940</v>
      </c>
      <c r="C794" s="739" t="s">
        <v>10941</v>
      </c>
      <c r="D794" s="739"/>
      <c r="E794" s="356" t="s">
        <v>11241</v>
      </c>
      <c r="F794" s="404"/>
      <c r="G794" s="793" t="s">
        <v>5690</v>
      </c>
      <c r="H794" s="404" t="s">
        <v>18</v>
      </c>
      <c r="I794" s="404" t="s">
        <v>24</v>
      </c>
      <c r="J794" s="732" t="s">
        <v>25</v>
      </c>
      <c r="K794" s="394" t="s">
        <v>10942</v>
      </c>
      <c r="L794" s="394" t="s">
        <v>5692</v>
      </c>
      <c r="M794" s="394" t="s">
        <v>10943</v>
      </c>
      <c r="N794" s="403" t="s">
        <v>10944</v>
      </c>
      <c r="O794" s="328" t="s">
        <v>11340</v>
      </c>
      <c r="P794" s="334" t="s">
        <v>9917</v>
      </c>
      <c r="Q794" s="392"/>
    </row>
    <row r="795" spans="1:17" s="201" customFormat="1" ht="53.4" hidden="1" customHeight="1">
      <c r="A795" s="403" t="s">
        <v>4861</v>
      </c>
      <c r="B795" s="403" t="s">
        <v>4862</v>
      </c>
      <c r="C795" s="403" t="s">
        <v>3422</v>
      </c>
      <c r="D795" s="403"/>
      <c r="E795" s="356" t="s">
        <v>11241</v>
      </c>
      <c r="F795" s="346"/>
      <c r="G795" s="410" t="s">
        <v>209</v>
      </c>
      <c r="H795" s="733" t="s">
        <v>18</v>
      </c>
      <c r="I795" s="733">
        <v>5</v>
      </c>
      <c r="J795" s="677">
        <v>150</v>
      </c>
      <c r="K795" s="394" t="s">
        <v>10945</v>
      </c>
      <c r="L795" s="394" t="s">
        <v>260</v>
      </c>
      <c r="M795" s="394" t="s">
        <v>10946</v>
      </c>
      <c r="N795" s="403" t="s">
        <v>10947</v>
      </c>
      <c r="O795" s="328" t="s">
        <v>11340</v>
      </c>
      <c r="P795" s="334" t="s">
        <v>9917</v>
      </c>
      <c r="Q795" s="732"/>
    </row>
    <row r="796" spans="1:17" s="201" customFormat="1" ht="53.4" hidden="1" customHeight="1">
      <c r="A796" s="403" t="s">
        <v>4861</v>
      </c>
      <c r="B796" s="403" t="s">
        <v>4862</v>
      </c>
      <c r="C796" s="403" t="s">
        <v>10948</v>
      </c>
      <c r="D796" s="403"/>
      <c r="E796" s="356" t="s">
        <v>11241</v>
      </c>
      <c r="F796" s="346"/>
      <c r="G796" s="775" t="s">
        <v>3413</v>
      </c>
      <c r="H796" s="346" t="s">
        <v>18</v>
      </c>
      <c r="I796" s="733">
        <v>5</v>
      </c>
      <c r="J796" s="677">
        <v>150</v>
      </c>
      <c r="K796" s="394" t="s">
        <v>10949</v>
      </c>
      <c r="L796" s="394" t="s">
        <v>10950</v>
      </c>
      <c r="M796" s="394" t="s">
        <v>10951</v>
      </c>
      <c r="N796" s="403" t="s">
        <v>10947</v>
      </c>
      <c r="O796" s="328" t="s">
        <v>11340</v>
      </c>
      <c r="P796" s="334" t="s">
        <v>9917</v>
      </c>
      <c r="Q796" s="732"/>
    </row>
    <row r="797" spans="1:17" s="201" customFormat="1" ht="53.4" hidden="1" customHeight="1">
      <c r="A797" s="403" t="s">
        <v>4861</v>
      </c>
      <c r="B797" s="403" t="s">
        <v>4862</v>
      </c>
      <c r="C797" s="403" t="s">
        <v>3422</v>
      </c>
      <c r="D797" s="403"/>
      <c r="E797" s="356" t="s">
        <v>4683</v>
      </c>
      <c r="F797" s="346"/>
      <c r="G797" s="410" t="s">
        <v>6457</v>
      </c>
      <c r="H797" s="733" t="s">
        <v>21</v>
      </c>
      <c r="I797" s="733">
        <v>5</v>
      </c>
      <c r="J797" s="677">
        <v>150</v>
      </c>
      <c r="K797" s="394" t="s">
        <v>10952</v>
      </c>
      <c r="L797" s="394" t="s">
        <v>10953</v>
      </c>
      <c r="M797" s="394" t="s">
        <v>10954</v>
      </c>
      <c r="N797" s="403" t="s">
        <v>10955</v>
      </c>
      <c r="O797" s="328" t="s">
        <v>11340</v>
      </c>
      <c r="P797" s="334" t="s">
        <v>9917</v>
      </c>
      <c r="Q797" s="732"/>
    </row>
    <row r="798" spans="1:17" s="201" customFormat="1" ht="53.4" hidden="1" customHeight="1">
      <c r="A798" s="403" t="s">
        <v>4861</v>
      </c>
      <c r="B798" s="403" t="s">
        <v>4862</v>
      </c>
      <c r="C798" s="739" t="s">
        <v>10956</v>
      </c>
      <c r="D798" s="739"/>
      <c r="E798" s="356" t="s">
        <v>11241</v>
      </c>
      <c r="F798" s="340"/>
      <c r="G798" s="794" t="s">
        <v>9372</v>
      </c>
      <c r="H798" s="404" t="s">
        <v>21</v>
      </c>
      <c r="I798" s="346">
        <v>5</v>
      </c>
      <c r="J798" s="677">
        <v>150</v>
      </c>
      <c r="K798" s="394" t="s">
        <v>10957</v>
      </c>
      <c r="L798" s="394" t="s">
        <v>4863</v>
      </c>
      <c r="M798" s="394" t="s">
        <v>10958</v>
      </c>
      <c r="N798" s="403" t="s">
        <v>10959</v>
      </c>
      <c r="O798" s="328" t="s">
        <v>11340</v>
      </c>
      <c r="P798" s="334" t="s">
        <v>9917</v>
      </c>
      <c r="Q798" s="732"/>
    </row>
    <row r="799" spans="1:17" s="201" customFormat="1" ht="53.4" hidden="1" customHeight="1">
      <c r="A799" s="403" t="s">
        <v>4861</v>
      </c>
      <c r="B799" s="403" t="s">
        <v>4862</v>
      </c>
      <c r="C799" s="739" t="s">
        <v>10960</v>
      </c>
      <c r="D799" s="739"/>
      <c r="E799" s="356" t="s">
        <v>11241</v>
      </c>
      <c r="F799" s="340"/>
      <c r="G799" s="793" t="s">
        <v>9366</v>
      </c>
      <c r="H799" s="404" t="s">
        <v>21</v>
      </c>
      <c r="I799" s="346">
        <v>5</v>
      </c>
      <c r="J799" s="677">
        <v>150</v>
      </c>
      <c r="K799" s="394" t="s">
        <v>10961</v>
      </c>
      <c r="L799" s="394" t="s">
        <v>10962</v>
      </c>
      <c r="M799" s="394" t="s">
        <v>10963</v>
      </c>
      <c r="N799" s="740" t="s">
        <v>10964</v>
      </c>
      <c r="O799" s="328" t="s">
        <v>11340</v>
      </c>
      <c r="P799" s="334" t="s">
        <v>9917</v>
      </c>
      <c r="Q799" s="741" t="s">
        <v>10965</v>
      </c>
    </row>
    <row r="800" spans="1:17" s="201" customFormat="1" ht="53.4" hidden="1" customHeight="1">
      <c r="A800" s="403" t="s">
        <v>4861</v>
      </c>
      <c r="B800" s="403" t="s">
        <v>4862</v>
      </c>
      <c r="C800" s="739" t="s">
        <v>10966</v>
      </c>
      <c r="D800" s="739"/>
      <c r="E800" s="356" t="s">
        <v>11241</v>
      </c>
      <c r="F800" s="340"/>
      <c r="G800" s="793" t="s">
        <v>10967</v>
      </c>
      <c r="H800" s="404" t="s">
        <v>21</v>
      </c>
      <c r="I800" s="346">
        <v>5</v>
      </c>
      <c r="J800" s="677">
        <v>150</v>
      </c>
      <c r="K800" s="394" t="s">
        <v>10968</v>
      </c>
      <c r="L800" s="394" t="s">
        <v>205</v>
      </c>
      <c r="M800" s="394" t="s">
        <v>10969</v>
      </c>
      <c r="N800" s="403" t="s">
        <v>10947</v>
      </c>
      <c r="O800" s="328" t="s">
        <v>11340</v>
      </c>
      <c r="P800" s="334" t="s">
        <v>9917</v>
      </c>
      <c r="Q800" s="732"/>
    </row>
    <row r="801" spans="1:17" s="201" customFormat="1" ht="53.4" hidden="1" customHeight="1">
      <c r="A801" s="412" t="s">
        <v>10970</v>
      </c>
      <c r="B801" s="739" t="s">
        <v>10971</v>
      </c>
      <c r="C801" s="739" t="s">
        <v>3422</v>
      </c>
      <c r="D801" s="739"/>
      <c r="E801" s="356" t="s">
        <v>11241</v>
      </c>
      <c r="F801" s="340"/>
      <c r="G801" s="793" t="s">
        <v>9355</v>
      </c>
      <c r="H801" s="404" t="s">
        <v>18</v>
      </c>
      <c r="I801" s="346">
        <v>5</v>
      </c>
      <c r="J801" s="677">
        <v>150</v>
      </c>
      <c r="K801" s="394" t="s">
        <v>10972</v>
      </c>
      <c r="L801" s="394" t="s">
        <v>10973</v>
      </c>
      <c r="M801" s="394" t="s">
        <v>10974</v>
      </c>
      <c r="N801" s="740" t="s">
        <v>10975</v>
      </c>
      <c r="O801" s="328" t="s">
        <v>11340</v>
      </c>
      <c r="P801" s="334" t="s">
        <v>9917</v>
      </c>
      <c r="Q801" s="366" t="s">
        <v>10976</v>
      </c>
    </row>
    <row r="802" spans="1:17" s="201" customFormat="1" ht="53.4" hidden="1" customHeight="1">
      <c r="A802" s="403" t="s">
        <v>4861</v>
      </c>
      <c r="B802" s="403" t="s">
        <v>4862</v>
      </c>
      <c r="C802" s="403" t="s">
        <v>6919</v>
      </c>
      <c r="D802" s="403"/>
      <c r="E802" s="328" t="s">
        <v>6669</v>
      </c>
      <c r="F802" s="346"/>
      <c r="G802" s="410" t="s">
        <v>10977</v>
      </c>
      <c r="H802" s="390" t="s">
        <v>18</v>
      </c>
      <c r="I802" s="733">
        <v>5</v>
      </c>
      <c r="J802" s="677">
        <v>150</v>
      </c>
      <c r="K802" s="394" t="s">
        <v>10978</v>
      </c>
      <c r="L802" s="394" t="s">
        <v>10979</v>
      </c>
      <c r="M802" s="394" t="s">
        <v>10980</v>
      </c>
      <c r="N802" s="403" t="s">
        <v>10981</v>
      </c>
      <c r="O802" s="328" t="s">
        <v>11340</v>
      </c>
      <c r="P802" s="334" t="s">
        <v>9917</v>
      </c>
      <c r="Q802" s="732"/>
    </row>
    <row r="803" spans="1:17" s="201" customFormat="1" ht="53.4" hidden="1" customHeight="1">
      <c r="A803" s="412" t="s">
        <v>4861</v>
      </c>
      <c r="B803" s="739" t="s">
        <v>10940</v>
      </c>
      <c r="C803" s="739" t="s">
        <v>10982</v>
      </c>
      <c r="D803" s="739"/>
      <c r="E803" s="356" t="s">
        <v>4683</v>
      </c>
      <c r="F803" s="340"/>
      <c r="G803" s="793" t="s">
        <v>4702</v>
      </c>
      <c r="H803" s="404" t="s">
        <v>21</v>
      </c>
      <c r="I803" s="346">
        <v>5</v>
      </c>
      <c r="J803" s="677">
        <v>150</v>
      </c>
      <c r="K803" s="394" t="s">
        <v>10983</v>
      </c>
      <c r="L803" s="394" t="s">
        <v>10984</v>
      </c>
      <c r="M803" s="394" t="s">
        <v>10985</v>
      </c>
      <c r="N803" s="403" t="s">
        <v>10986</v>
      </c>
      <c r="O803" s="328" t="s">
        <v>11340</v>
      </c>
      <c r="P803" s="334" t="s">
        <v>9917</v>
      </c>
      <c r="Q803" s="732"/>
    </row>
    <row r="804" spans="1:17" s="201" customFormat="1" ht="53.4" hidden="1" customHeight="1">
      <c r="A804" s="403" t="s">
        <v>4861</v>
      </c>
      <c r="B804" s="403" t="s">
        <v>4862</v>
      </c>
      <c r="C804" s="403" t="s">
        <v>10987</v>
      </c>
      <c r="D804" s="403"/>
      <c r="E804" s="356" t="s">
        <v>4683</v>
      </c>
      <c r="F804" s="346"/>
      <c r="G804" s="410" t="s">
        <v>5654</v>
      </c>
      <c r="H804" s="346" t="s">
        <v>21</v>
      </c>
      <c r="I804" s="733">
        <v>5</v>
      </c>
      <c r="J804" s="677">
        <v>150</v>
      </c>
      <c r="K804" s="394" t="s">
        <v>10988</v>
      </c>
      <c r="L804" s="394" t="s">
        <v>10989</v>
      </c>
      <c r="M804" s="394" t="s">
        <v>10990</v>
      </c>
      <c r="N804" s="403" t="s">
        <v>10991</v>
      </c>
      <c r="O804" s="328" t="s">
        <v>11340</v>
      </c>
      <c r="P804" s="334" t="s">
        <v>9917</v>
      </c>
      <c r="Q804" s="732"/>
    </row>
    <row r="805" spans="1:17" s="201" customFormat="1" ht="53.4" hidden="1" customHeight="1">
      <c r="A805" s="403" t="s">
        <v>4861</v>
      </c>
      <c r="B805" s="403" t="s">
        <v>10992</v>
      </c>
      <c r="C805" s="403" t="s">
        <v>4270</v>
      </c>
      <c r="D805" s="403"/>
      <c r="E805" s="356" t="s">
        <v>4683</v>
      </c>
      <c r="F805" s="346"/>
      <c r="G805" s="410" t="s">
        <v>10993</v>
      </c>
      <c r="H805" s="346" t="s">
        <v>18</v>
      </c>
      <c r="I805" s="733">
        <v>5</v>
      </c>
      <c r="J805" s="677">
        <v>150</v>
      </c>
      <c r="K805" s="394" t="s">
        <v>10994</v>
      </c>
      <c r="L805" s="394" t="s">
        <v>10995</v>
      </c>
      <c r="M805" s="394" t="s">
        <v>10996</v>
      </c>
      <c r="N805" s="403" t="s">
        <v>10997</v>
      </c>
      <c r="O805" s="328" t="s">
        <v>11340</v>
      </c>
      <c r="P805" s="334" t="s">
        <v>9917</v>
      </c>
      <c r="Q805" s="732"/>
    </row>
    <row r="806" spans="1:17" s="201" customFormat="1" ht="53.4" hidden="1" customHeight="1">
      <c r="A806" s="412" t="s">
        <v>4861</v>
      </c>
      <c r="B806" s="739" t="s">
        <v>10940</v>
      </c>
      <c r="C806" s="412" t="s">
        <v>5626</v>
      </c>
      <c r="D806" s="739"/>
      <c r="E806" s="356" t="s">
        <v>4683</v>
      </c>
      <c r="F806" s="346"/>
      <c r="G806" s="795" t="s">
        <v>5665</v>
      </c>
      <c r="H806" s="346" t="s">
        <v>18</v>
      </c>
      <c r="I806" s="404" t="s">
        <v>24</v>
      </c>
      <c r="J806" s="732" t="s">
        <v>25</v>
      </c>
      <c r="K806" s="394" t="s">
        <v>10998</v>
      </c>
      <c r="L806" s="394" t="s">
        <v>5667</v>
      </c>
      <c r="M806" s="394" t="s">
        <v>10999</v>
      </c>
      <c r="N806" s="403" t="s">
        <v>10981</v>
      </c>
      <c r="O806" s="328" t="s">
        <v>11340</v>
      </c>
      <c r="P806" s="334" t="s">
        <v>9917</v>
      </c>
      <c r="Q806" s="732"/>
    </row>
    <row r="807" spans="1:17" s="201" customFormat="1" ht="53.4" hidden="1" customHeight="1">
      <c r="A807" s="403" t="s">
        <v>4861</v>
      </c>
      <c r="B807" s="403" t="s">
        <v>4862</v>
      </c>
      <c r="C807" s="403" t="s">
        <v>11000</v>
      </c>
      <c r="D807" s="403"/>
      <c r="E807" s="356" t="s">
        <v>4683</v>
      </c>
      <c r="F807" s="346"/>
      <c r="G807" s="410" t="s">
        <v>11001</v>
      </c>
      <c r="H807" s="346" t="s">
        <v>18</v>
      </c>
      <c r="I807" s="742">
        <v>5</v>
      </c>
      <c r="J807" s="742">
        <v>150</v>
      </c>
      <c r="K807" s="394" t="s">
        <v>11002</v>
      </c>
      <c r="L807" s="394" t="s">
        <v>4729</v>
      </c>
      <c r="M807" s="394" t="s">
        <v>11003</v>
      </c>
      <c r="N807" s="403" t="s">
        <v>10964</v>
      </c>
      <c r="O807" s="328" t="s">
        <v>11340</v>
      </c>
      <c r="P807" s="334" t="s">
        <v>9917</v>
      </c>
      <c r="Q807" s="366" t="s">
        <v>11004</v>
      </c>
    </row>
    <row r="808" spans="1:17" s="201" customFormat="1">
      <c r="A808" s="453"/>
      <c r="B808" s="454"/>
      <c r="C808" s="455"/>
      <c r="D808" s="453"/>
      <c r="E808" s="314"/>
      <c r="F808" s="456"/>
      <c r="G808" s="457"/>
      <c r="H808" s="458"/>
      <c r="I808" s="459"/>
      <c r="J808" s="460"/>
      <c r="K808" s="461"/>
      <c r="L808" s="461"/>
      <c r="M808" s="461"/>
      <c r="N808" s="453"/>
      <c r="O808" s="309"/>
      <c r="P808" s="309"/>
      <c r="Q808" s="799"/>
    </row>
    <row r="809" spans="1:17" s="201" customFormat="1">
      <c r="A809" s="453"/>
      <c r="B809" s="454"/>
      <c r="C809" s="455"/>
      <c r="D809" s="453"/>
      <c r="E809" s="314"/>
      <c r="F809" s="456"/>
      <c r="G809" s="457"/>
      <c r="H809" s="458"/>
      <c r="I809" s="459"/>
      <c r="J809" s="460"/>
      <c r="K809" s="461"/>
      <c r="L809" s="461"/>
      <c r="M809" s="461"/>
      <c r="N809" s="453"/>
      <c r="O809" s="309"/>
      <c r="P809" s="309"/>
      <c r="Q809" s="799"/>
    </row>
    <row r="810" spans="1:17" s="201" customFormat="1">
      <c r="A810" s="453"/>
      <c r="B810" s="454"/>
      <c r="C810" s="455"/>
      <c r="D810" s="453"/>
      <c r="E810" s="314"/>
      <c r="F810" s="456"/>
      <c r="G810" s="457"/>
      <c r="H810" s="458"/>
      <c r="I810" s="459"/>
      <c r="J810" s="460"/>
      <c r="K810" s="461"/>
      <c r="L810" s="461"/>
      <c r="M810" s="461"/>
      <c r="N810" s="453"/>
      <c r="O810" s="309"/>
      <c r="P810" s="309"/>
      <c r="Q810" s="799"/>
    </row>
    <row r="811" spans="1:17" s="201" customFormat="1">
      <c r="A811" s="453"/>
      <c r="B811" s="454"/>
      <c r="C811" s="455"/>
      <c r="D811" s="454"/>
      <c r="E811" s="314"/>
      <c r="F811" s="456"/>
      <c r="G811" s="462"/>
      <c r="H811" s="458"/>
      <c r="I811" s="459"/>
      <c r="J811" s="460"/>
      <c r="K811" s="461"/>
      <c r="L811" s="461"/>
      <c r="M811" s="461"/>
      <c r="N811" s="453"/>
      <c r="O811" s="309"/>
      <c r="P811" s="309"/>
      <c r="Q811" s="799"/>
    </row>
    <row r="812" spans="1:17" s="201" customFormat="1">
      <c r="A812" s="453"/>
      <c r="B812" s="454"/>
      <c r="C812" s="455"/>
      <c r="D812" s="453"/>
      <c r="E812" s="309"/>
      <c r="F812" s="456"/>
      <c r="G812" s="457"/>
      <c r="H812" s="458"/>
      <c r="I812" s="456"/>
      <c r="J812" s="456"/>
      <c r="K812" s="461"/>
      <c r="L812" s="461"/>
      <c r="M812" s="461"/>
      <c r="N812" s="453"/>
      <c r="O812" s="309"/>
      <c r="P812" s="309"/>
      <c r="Q812" s="799"/>
    </row>
    <row r="813" spans="1:17" s="201" customFormat="1">
      <c r="A813" s="453"/>
      <c r="B813" s="454"/>
      <c r="C813" s="455"/>
      <c r="D813" s="453"/>
      <c r="E813" s="309"/>
      <c r="F813" s="456"/>
      <c r="G813" s="457"/>
      <c r="H813" s="458"/>
      <c r="I813" s="456"/>
      <c r="J813" s="456"/>
      <c r="K813" s="461"/>
      <c r="L813" s="461"/>
      <c r="M813" s="461"/>
      <c r="N813" s="453"/>
      <c r="O813" s="309"/>
      <c r="P813" s="309"/>
      <c r="Q813" s="799"/>
    </row>
    <row r="814" spans="1:17" s="201" customFormat="1">
      <c r="A814" s="453"/>
      <c r="B814" s="454"/>
      <c r="C814" s="455"/>
      <c r="D814" s="453"/>
      <c r="E814" s="309"/>
      <c r="F814" s="456"/>
      <c r="G814" s="457"/>
      <c r="H814" s="458"/>
      <c r="I814" s="456"/>
      <c r="J814" s="456"/>
      <c r="K814" s="461"/>
      <c r="L814" s="461"/>
      <c r="M814" s="461"/>
      <c r="N814" s="453"/>
      <c r="O814" s="309"/>
      <c r="P814" s="309"/>
      <c r="Q814" s="799"/>
    </row>
    <row r="815" spans="1:17" s="201" customFormat="1">
      <c r="A815" s="421"/>
      <c r="B815" s="273"/>
      <c r="C815" s="273"/>
      <c r="D815" s="312"/>
      <c r="E815" s="314"/>
      <c r="F815" s="311"/>
      <c r="G815" s="442"/>
      <c r="H815" s="309"/>
      <c r="I815" s="463"/>
      <c r="J815" s="464"/>
      <c r="K815" s="461"/>
      <c r="L815" s="461"/>
      <c r="M815" s="461"/>
      <c r="N815" s="465"/>
      <c r="O815" s="309"/>
      <c r="P815" s="428"/>
      <c r="Q815" s="461"/>
    </row>
    <row r="816" spans="1:17" s="201" customFormat="1">
      <c r="A816" s="453"/>
      <c r="B816" s="454"/>
      <c r="C816" s="455"/>
      <c r="D816" s="453"/>
      <c r="E816" s="309"/>
      <c r="F816" s="456"/>
      <c r="G816" s="457"/>
      <c r="H816" s="458"/>
      <c r="I816" s="456"/>
      <c r="J816" s="456"/>
      <c r="K816" s="461"/>
      <c r="L816" s="461"/>
      <c r="M816" s="461"/>
      <c r="N816" s="453"/>
      <c r="O816" s="309"/>
      <c r="P816" s="309"/>
      <c r="Q816" s="799"/>
    </row>
    <row r="817" spans="1:17" s="201" customFormat="1">
      <c r="A817" s="453"/>
      <c r="B817" s="454"/>
      <c r="C817" s="455"/>
      <c r="D817" s="453"/>
      <c r="E817" s="309"/>
      <c r="F817" s="456"/>
      <c r="G817" s="457"/>
      <c r="H817" s="458"/>
      <c r="I817" s="456"/>
      <c r="J817" s="456"/>
      <c r="K817" s="461"/>
      <c r="L817" s="461"/>
      <c r="M817" s="461"/>
      <c r="N817" s="453"/>
      <c r="O817" s="309"/>
      <c r="P817" s="309"/>
      <c r="Q817" s="799"/>
    </row>
    <row r="818" spans="1:17" s="201" customFormat="1">
      <c r="A818" s="454"/>
      <c r="B818" s="453"/>
      <c r="C818" s="455"/>
      <c r="D818" s="453"/>
      <c r="E818" s="309"/>
      <c r="F818" s="456"/>
      <c r="G818" s="457"/>
      <c r="H818" s="458"/>
      <c r="I818" s="456"/>
      <c r="J818" s="456"/>
      <c r="K818" s="461"/>
      <c r="L818" s="461"/>
      <c r="M818" s="461"/>
      <c r="N818" s="453"/>
      <c r="O818" s="309"/>
      <c r="P818" s="309"/>
      <c r="Q818" s="799"/>
    </row>
    <row r="819" spans="1:17" s="201" customFormat="1">
      <c r="A819" s="454"/>
      <c r="B819" s="453"/>
      <c r="C819" s="455"/>
      <c r="D819" s="453"/>
      <c r="E819" s="309"/>
      <c r="F819" s="456"/>
      <c r="G819" s="457"/>
      <c r="H819" s="458"/>
      <c r="I819" s="456"/>
      <c r="J819" s="456"/>
      <c r="K819" s="461"/>
      <c r="L819" s="461"/>
      <c r="M819" s="461"/>
      <c r="N819" s="453"/>
      <c r="O819" s="309"/>
      <c r="P819" s="309"/>
      <c r="Q819" s="799"/>
    </row>
    <row r="820" spans="1:17" s="201" customFormat="1">
      <c r="A820" s="454"/>
      <c r="B820" s="453"/>
      <c r="C820" s="455"/>
      <c r="D820" s="453"/>
      <c r="E820" s="309"/>
      <c r="F820" s="456"/>
      <c r="G820" s="457"/>
      <c r="H820" s="458"/>
      <c r="I820" s="456"/>
      <c r="J820" s="456"/>
      <c r="K820" s="461"/>
      <c r="L820" s="461"/>
      <c r="M820" s="461"/>
      <c r="N820" s="453"/>
      <c r="O820" s="309"/>
      <c r="P820" s="309"/>
      <c r="Q820" s="799"/>
    </row>
    <row r="821" spans="1:17" s="201" customFormat="1">
      <c r="A821" s="454"/>
      <c r="B821" s="453"/>
      <c r="C821" s="455"/>
      <c r="D821" s="453"/>
      <c r="E821" s="309"/>
      <c r="F821" s="456"/>
      <c r="G821" s="457"/>
      <c r="H821" s="456"/>
      <c r="I821" s="456"/>
      <c r="J821" s="456"/>
      <c r="K821" s="461"/>
      <c r="L821" s="461"/>
      <c r="M821" s="461"/>
      <c r="N821" s="453"/>
      <c r="O821" s="309"/>
      <c r="P821" s="309"/>
      <c r="Q821" s="799"/>
    </row>
    <row r="822" spans="1:17" s="201" customFormat="1">
      <c r="A822" s="439"/>
      <c r="B822" s="439"/>
      <c r="C822" s="439"/>
      <c r="D822" s="451"/>
      <c r="E822" s="314"/>
      <c r="F822" s="447"/>
      <c r="G822" s="450"/>
      <c r="H822" s="449"/>
      <c r="I822" s="447"/>
      <c r="J822" s="449"/>
      <c r="K822" s="461"/>
      <c r="L822" s="461"/>
      <c r="M822" s="461"/>
      <c r="N822" s="439"/>
      <c r="O822" s="202"/>
      <c r="P822" s="309"/>
      <c r="Q822" s="447"/>
    </row>
    <row r="823" spans="1:17" s="201" customFormat="1">
      <c r="A823" s="439"/>
      <c r="B823" s="439"/>
      <c r="C823" s="439"/>
      <c r="D823" s="439"/>
      <c r="E823" s="314"/>
      <c r="F823" s="447"/>
      <c r="G823" s="450"/>
      <c r="H823" s="449"/>
      <c r="I823" s="447"/>
      <c r="J823" s="449"/>
      <c r="K823" s="461"/>
      <c r="L823" s="461"/>
      <c r="M823" s="461"/>
      <c r="N823" s="439"/>
      <c r="O823" s="202"/>
      <c r="P823" s="309"/>
      <c r="Q823" s="447"/>
    </row>
    <row r="824" spans="1:17" s="201" customFormat="1">
      <c r="A824" s="439"/>
      <c r="B824" s="439"/>
      <c r="C824" s="439"/>
      <c r="D824" s="439"/>
      <c r="E824" s="314"/>
      <c r="F824" s="447"/>
      <c r="G824" s="450"/>
      <c r="H824" s="449"/>
      <c r="I824" s="447"/>
      <c r="J824" s="449"/>
      <c r="K824" s="461"/>
      <c r="L824" s="461"/>
      <c r="M824" s="461"/>
      <c r="N824" s="439"/>
      <c r="O824" s="202"/>
      <c r="P824" s="309"/>
      <c r="Q824" s="447"/>
    </row>
    <row r="825" spans="1:17" s="201" customFormat="1">
      <c r="A825" s="439"/>
      <c r="B825" s="439"/>
      <c r="C825" s="439"/>
      <c r="D825" s="439"/>
      <c r="E825" s="314"/>
      <c r="F825" s="447"/>
      <c r="G825" s="450"/>
      <c r="H825" s="449"/>
      <c r="I825" s="447"/>
      <c r="J825" s="449"/>
      <c r="K825" s="461"/>
      <c r="L825" s="461"/>
      <c r="M825" s="461"/>
      <c r="N825" s="439"/>
      <c r="O825" s="202"/>
      <c r="P825" s="309"/>
      <c r="Q825" s="447"/>
    </row>
    <row r="826" spans="1:17" s="201" customFormat="1">
      <c r="A826" s="439"/>
      <c r="B826" s="439"/>
      <c r="C826" s="439"/>
      <c r="D826" s="439"/>
      <c r="E826" s="314"/>
      <c r="F826" s="447"/>
      <c r="G826" s="450"/>
      <c r="H826" s="449"/>
      <c r="I826" s="447"/>
      <c r="J826" s="449"/>
      <c r="K826" s="461"/>
      <c r="L826" s="461"/>
      <c r="M826" s="461"/>
      <c r="N826" s="439"/>
      <c r="O826" s="309"/>
      <c r="P826" s="309"/>
      <c r="Q826" s="447"/>
    </row>
    <row r="827" spans="1:17" s="201" customFormat="1">
      <c r="A827" s="439"/>
      <c r="B827" s="439"/>
      <c r="C827" s="439"/>
      <c r="D827" s="439"/>
      <c r="E827" s="314"/>
      <c r="F827" s="447"/>
      <c r="G827" s="450"/>
      <c r="H827" s="449"/>
      <c r="I827" s="447"/>
      <c r="J827" s="449"/>
      <c r="K827" s="461"/>
      <c r="L827" s="461"/>
      <c r="M827" s="461"/>
      <c r="N827" s="439"/>
      <c r="O827" s="202"/>
      <c r="P827" s="309"/>
      <c r="Q827" s="447"/>
    </row>
    <row r="828" spans="1:17" s="201" customFormat="1">
      <c r="A828" s="439"/>
      <c r="B828" s="439"/>
      <c r="C828" s="439"/>
      <c r="D828" s="439"/>
      <c r="E828" s="314"/>
      <c r="F828" s="447"/>
      <c r="G828" s="450"/>
      <c r="H828" s="449"/>
      <c r="I828" s="447"/>
      <c r="J828" s="449"/>
      <c r="K828" s="461"/>
      <c r="L828" s="461"/>
      <c r="M828" s="461"/>
      <c r="N828" s="439"/>
      <c r="O828" s="309"/>
      <c r="P828" s="309"/>
      <c r="Q828" s="447"/>
    </row>
    <row r="829" spans="1:17" s="201" customFormat="1">
      <c r="A829" s="439"/>
      <c r="B829" s="439"/>
      <c r="C829" s="439"/>
      <c r="D829" s="439"/>
      <c r="E829" s="309"/>
      <c r="F829" s="447"/>
      <c r="G829" s="450"/>
      <c r="H829" s="449"/>
      <c r="I829" s="447"/>
      <c r="J829" s="449"/>
      <c r="K829" s="461"/>
      <c r="L829" s="461"/>
      <c r="M829" s="461"/>
      <c r="N829" s="439"/>
      <c r="O829" s="202"/>
      <c r="P829" s="309"/>
      <c r="Q829" s="447"/>
    </row>
    <row r="830" spans="1:17" s="201" customFormat="1">
      <c r="A830" s="439"/>
      <c r="B830" s="439"/>
      <c r="C830" s="439"/>
      <c r="D830" s="439"/>
      <c r="E830" s="309"/>
      <c r="F830" s="447"/>
      <c r="G830" s="450"/>
      <c r="H830" s="449"/>
      <c r="I830" s="447"/>
      <c r="J830" s="449"/>
      <c r="K830" s="461"/>
      <c r="L830" s="461"/>
      <c r="M830" s="461"/>
      <c r="N830" s="439"/>
      <c r="O830" s="202"/>
      <c r="P830" s="309"/>
      <c r="Q830" s="447"/>
    </row>
    <row r="831" spans="1:17" s="201" customFormat="1" ht="86.25" customHeight="1">
      <c r="A831" s="439"/>
      <c r="B831" s="439"/>
      <c r="C831" s="439"/>
      <c r="D831" s="451"/>
      <c r="E831" s="314"/>
      <c r="F831" s="447"/>
      <c r="G831" s="450"/>
      <c r="H831" s="449"/>
      <c r="I831" s="447"/>
      <c r="J831" s="449"/>
      <c r="K831" s="461"/>
      <c r="L831" s="461"/>
      <c r="M831" s="461"/>
      <c r="N831" s="439"/>
      <c r="O831" s="202"/>
      <c r="P831" s="309"/>
      <c r="Q831" s="447"/>
    </row>
    <row r="832" spans="1:17" s="201" customFormat="1">
      <c r="A832" s="439"/>
      <c r="B832" s="439"/>
      <c r="C832" s="439"/>
      <c r="D832" s="439"/>
      <c r="E832" s="314"/>
      <c r="F832" s="447"/>
      <c r="G832" s="450"/>
      <c r="H832" s="449"/>
      <c r="I832" s="447"/>
      <c r="J832" s="449"/>
      <c r="K832" s="461"/>
      <c r="L832" s="461"/>
      <c r="M832" s="461"/>
      <c r="N832" s="439"/>
      <c r="O832" s="202"/>
      <c r="P832" s="309"/>
      <c r="Q832" s="447"/>
    </row>
    <row r="833" spans="1:17" s="201" customFormat="1">
      <c r="A833" s="439"/>
      <c r="B833" s="439"/>
      <c r="C833" s="439"/>
      <c r="D833" s="439"/>
      <c r="E833" s="314"/>
      <c r="F833" s="447"/>
      <c r="G833" s="450"/>
      <c r="H833" s="449"/>
      <c r="I833" s="447"/>
      <c r="J833" s="449"/>
      <c r="K833" s="461"/>
      <c r="L833" s="461"/>
      <c r="M833" s="461"/>
      <c r="N833" s="439"/>
      <c r="O833" s="202"/>
      <c r="P833" s="309"/>
      <c r="Q833" s="447"/>
    </row>
    <row r="834" spans="1:17" s="201" customFormat="1">
      <c r="A834" s="439"/>
      <c r="B834" s="439"/>
      <c r="C834" s="439"/>
      <c r="D834" s="439"/>
      <c r="E834" s="314"/>
      <c r="F834" s="447"/>
      <c r="G834" s="450"/>
      <c r="H834" s="449"/>
      <c r="I834" s="452"/>
      <c r="J834" s="449"/>
      <c r="K834" s="461"/>
      <c r="L834" s="461"/>
      <c r="M834" s="461"/>
      <c r="N834" s="439"/>
      <c r="O834" s="309"/>
      <c r="P834" s="309"/>
      <c r="Q834" s="447"/>
    </row>
    <row r="835" spans="1:17" s="201" customFormat="1">
      <c r="A835" s="439"/>
      <c r="B835" s="439"/>
      <c r="C835" s="439"/>
      <c r="D835" s="439"/>
      <c r="E835" s="314"/>
      <c r="F835" s="447"/>
      <c r="G835" s="450"/>
      <c r="H835" s="447"/>
      <c r="I835" s="452"/>
      <c r="J835" s="449"/>
      <c r="K835" s="461"/>
      <c r="L835" s="461"/>
      <c r="M835" s="461"/>
      <c r="N835" s="439"/>
      <c r="O835" s="309"/>
      <c r="P835" s="309"/>
      <c r="Q835" s="447"/>
    </row>
    <row r="836" spans="1:17" s="201" customFormat="1">
      <c r="A836" s="439"/>
      <c r="B836" s="439"/>
      <c r="C836" s="439"/>
      <c r="D836" s="439"/>
      <c r="E836" s="314"/>
      <c r="F836" s="447"/>
      <c r="G836" s="450"/>
      <c r="H836" s="449"/>
      <c r="I836" s="447"/>
      <c r="J836" s="449"/>
      <c r="K836" s="461"/>
      <c r="L836" s="461"/>
      <c r="M836" s="461"/>
      <c r="N836" s="439"/>
      <c r="O836" s="309"/>
      <c r="P836" s="309"/>
      <c r="Q836" s="447"/>
    </row>
    <row r="837" spans="1:17" s="201" customFormat="1">
      <c r="A837" s="439"/>
      <c r="B837" s="439"/>
      <c r="C837" s="439"/>
      <c r="D837" s="439"/>
      <c r="E837" s="314"/>
      <c r="F837" s="447"/>
      <c r="G837" s="450"/>
      <c r="H837" s="449"/>
      <c r="I837" s="452"/>
      <c r="J837" s="449"/>
      <c r="K837" s="461"/>
      <c r="L837" s="461"/>
      <c r="M837" s="461"/>
      <c r="N837" s="439"/>
      <c r="O837" s="309"/>
      <c r="P837" s="309"/>
      <c r="Q837" s="447"/>
    </row>
    <row r="838" spans="1:17" s="201" customFormat="1">
      <c r="A838" s="439"/>
      <c r="B838" s="439"/>
      <c r="C838" s="439"/>
      <c r="D838" s="439"/>
      <c r="E838" s="314"/>
      <c r="F838" s="447"/>
      <c r="G838" s="450"/>
      <c r="H838" s="449"/>
      <c r="I838" s="447"/>
      <c r="J838" s="449"/>
      <c r="K838" s="461"/>
      <c r="L838" s="461"/>
      <c r="M838" s="461"/>
      <c r="N838" s="439"/>
      <c r="O838" s="202"/>
      <c r="P838" s="309"/>
      <c r="Q838" s="447"/>
    </row>
    <row r="839" spans="1:17" s="201" customFormat="1">
      <c r="A839" s="439"/>
      <c r="B839" s="439"/>
      <c r="C839" s="439"/>
      <c r="D839" s="439"/>
      <c r="E839" s="314"/>
      <c r="F839" s="447"/>
      <c r="G839" s="450"/>
      <c r="H839" s="449"/>
      <c r="I839" s="447"/>
      <c r="J839" s="449"/>
      <c r="K839" s="461"/>
      <c r="L839" s="461"/>
      <c r="M839" s="461"/>
      <c r="N839" s="439"/>
      <c r="O839" s="202"/>
      <c r="P839" s="309"/>
      <c r="Q839" s="447"/>
    </row>
    <row r="840" spans="1:17" s="201" customFormat="1">
      <c r="A840" s="439"/>
      <c r="B840" s="439"/>
      <c r="C840" s="439"/>
      <c r="D840" s="439"/>
      <c r="E840" s="314"/>
      <c r="F840" s="447"/>
      <c r="G840" s="450"/>
      <c r="H840" s="449"/>
      <c r="I840" s="447"/>
      <c r="J840" s="449"/>
      <c r="K840" s="461"/>
      <c r="L840" s="461"/>
      <c r="M840" s="461"/>
      <c r="N840" s="439"/>
      <c r="O840" s="202"/>
      <c r="P840" s="309"/>
      <c r="Q840" s="447"/>
    </row>
    <row r="841" spans="1:17" s="201" customFormat="1">
      <c r="A841" s="439"/>
      <c r="B841" s="439"/>
      <c r="C841" s="439"/>
      <c r="D841" s="439"/>
      <c r="E841" s="314"/>
      <c r="F841" s="447"/>
      <c r="G841" s="448"/>
      <c r="H841" s="449"/>
      <c r="I841" s="447"/>
      <c r="J841" s="449"/>
      <c r="K841" s="461"/>
      <c r="L841" s="461"/>
      <c r="M841" s="461"/>
      <c r="N841" s="439"/>
      <c r="O841" s="202"/>
      <c r="P841" s="309"/>
      <c r="Q841" s="447"/>
    </row>
    <row r="842" spans="1:17" s="201" customFormat="1">
      <c r="A842" s="439"/>
      <c r="B842" s="439"/>
      <c r="C842" s="439"/>
      <c r="D842" s="451"/>
      <c r="E842" s="314"/>
      <c r="F842" s="447"/>
      <c r="G842" s="448"/>
      <c r="H842" s="449"/>
      <c r="I842" s="447"/>
      <c r="J842" s="449"/>
      <c r="K842" s="461"/>
      <c r="L842" s="461"/>
      <c r="M842" s="461"/>
      <c r="N842" s="439"/>
      <c r="O842" s="202"/>
      <c r="P842" s="309"/>
      <c r="Q842" s="447"/>
    </row>
    <row r="843" spans="1:17" s="201" customFormat="1">
      <c r="A843" s="439"/>
      <c r="B843" s="439"/>
      <c r="C843" s="439"/>
      <c r="D843" s="439"/>
      <c r="E843" s="314"/>
      <c r="F843" s="447"/>
      <c r="G843" s="448"/>
      <c r="H843" s="447"/>
      <c r="I843" s="452"/>
      <c r="J843" s="449"/>
      <c r="K843" s="461"/>
      <c r="L843" s="461"/>
      <c r="M843" s="461"/>
      <c r="N843" s="439"/>
      <c r="O843" s="309"/>
      <c r="P843" s="309"/>
      <c r="Q843" s="447"/>
    </row>
    <row r="844" spans="1:17" s="201" customFormat="1">
      <c r="A844" s="439"/>
      <c r="B844" s="439"/>
      <c r="C844" s="439"/>
      <c r="D844" s="439"/>
      <c r="E844" s="314"/>
      <c r="F844" s="447"/>
      <c r="G844" s="450"/>
      <c r="H844" s="449"/>
      <c r="I844" s="447"/>
      <c r="J844" s="449"/>
      <c r="K844" s="461"/>
      <c r="L844" s="461"/>
      <c r="M844" s="461"/>
      <c r="N844" s="439"/>
      <c r="O844" s="309"/>
      <c r="P844" s="309"/>
      <c r="Q844" s="447"/>
    </row>
    <row r="845" spans="1:17" s="201" customFormat="1">
      <c r="A845" s="439"/>
      <c r="B845" s="439"/>
      <c r="C845" s="439"/>
      <c r="D845" s="451"/>
      <c r="E845" s="314"/>
      <c r="F845" s="447"/>
      <c r="G845" s="450"/>
      <c r="H845" s="449"/>
      <c r="I845" s="447"/>
      <c r="J845" s="449"/>
      <c r="K845" s="461"/>
      <c r="L845" s="461"/>
      <c r="M845" s="461"/>
      <c r="N845" s="439"/>
      <c r="O845" s="202"/>
      <c r="P845" s="309"/>
      <c r="Q845" s="447"/>
    </row>
    <row r="846" spans="1:17" s="201" customFormat="1">
      <c r="A846" s="439"/>
      <c r="B846" s="439"/>
      <c r="C846" s="439"/>
      <c r="D846" s="451"/>
      <c r="E846" s="309"/>
      <c r="F846" s="447"/>
      <c r="G846" s="450"/>
      <c r="H846" s="449"/>
      <c r="I846" s="447"/>
      <c r="J846" s="449"/>
      <c r="K846" s="461"/>
      <c r="L846" s="461"/>
      <c r="M846" s="461"/>
      <c r="N846" s="439"/>
      <c r="O846" s="309"/>
      <c r="P846" s="309"/>
      <c r="Q846" s="447"/>
    </row>
    <row r="847" spans="1:17" s="201" customFormat="1">
      <c r="A847" s="439"/>
      <c r="B847" s="439"/>
      <c r="C847" s="439"/>
      <c r="D847" s="439"/>
      <c r="E847" s="314"/>
      <c r="F847" s="447"/>
      <c r="G847" s="450"/>
      <c r="H847" s="447"/>
      <c r="I847" s="452"/>
      <c r="J847" s="449"/>
      <c r="K847" s="461"/>
      <c r="L847" s="461"/>
      <c r="M847" s="461"/>
      <c r="N847" s="439"/>
      <c r="O847" s="309"/>
      <c r="P847" s="309"/>
      <c r="Q847" s="447"/>
    </row>
    <row r="848" spans="1:17" s="201" customFormat="1">
      <c r="A848" s="439"/>
      <c r="B848" s="439"/>
      <c r="C848" s="439"/>
      <c r="D848" s="439"/>
      <c r="E848" s="314"/>
      <c r="F848" s="447"/>
      <c r="G848" s="450"/>
      <c r="H848" s="449"/>
      <c r="I848" s="447"/>
      <c r="J848" s="449"/>
      <c r="K848" s="461"/>
      <c r="L848" s="461"/>
      <c r="M848" s="461"/>
      <c r="N848" s="439"/>
      <c r="O848" s="202"/>
      <c r="P848" s="309"/>
      <c r="Q848" s="447"/>
    </row>
    <row r="849" spans="1:17" s="201" customFormat="1">
      <c r="A849" s="439"/>
      <c r="B849" s="439"/>
      <c r="C849" s="439"/>
      <c r="D849" s="439"/>
      <c r="E849" s="314"/>
      <c r="F849" s="447"/>
      <c r="G849" s="450"/>
      <c r="H849" s="449"/>
      <c r="I849" s="447"/>
      <c r="J849" s="449"/>
      <c r="K849" s="461"/>
      <c r="L849" s="461"/>
      <c r="M849" s="461"/>
      <c r="N849" s="439"/>
      <c r="O849" s="202"/>
      <c r="P849" s="309"/>
      <c r="Q849" s="447"/>
    </row>
    <row r="850" spans="1:17" s="201" customFormat="1">
      <c r="A850" s="439"/>
      <c r="B850" s="439"/>
      <c r="C850" s="439"/>
      <c r="D850" s="439"/>
      <c r="E850" s="314"/>
      <c r="F850" s="447"/>
      <c r="G850" s="450"/>
      <c r="H850" s="449"/>
      <c r="I850" s="452"/>
      <c r="J850" s="449"/>
      <c r="K850" s="461"/>
      <c r="L850" s="461"/>
      <c r="M850" s="461"/>
      <c r="N850" s="439"/>
      <c r="O850" s="309"/>
      <c r="P850" s="309"/>
      <c r="Q850" s="447"/>
    </row>
    <row r="851" spans="1:17" s="201" customFormat="1">
      <c r="A851" s="439"/>
      <c r="B851" s="439"/>
      <c r="C851" s="451"/>
      <c r="D851" s="451"/>
      <c r="E851" s="309"/>
      <c r="F851" s="447"/>
      <c r="G851" s="450"/>
      <c r="H851" s="449"/>
      <c r="I851" s="447"/>
      <c r="J851" s="449"/>
      <c r="K851" s="461"/>
      <c r="L851" s="461"/>
      <c r="M851" s="461"/>
      <c r="N851" s="439"/>
      <c r="O851" s="309"/>
      <c r="P851" s="309"/>
      <c r="Q851" s="447"/>
    </row>
    <row r="852" spans="1:17" s="201" customFormat="1">
      <c r="A852" s="439"/>
      <c r="B852" s="439"/>
      <c r="C852" s="439"/>
      <c r="D852" s="439"/>
      <c r="E852" s="314"/>
      <c r="F852" s="447"/>
      <c r="G852" s="450"/>
      <c r="H852" s="447"/>
      <c r="I852" s="452"/>
      <c r="J852" s="449"/>
      <c r="K852" s="461"/>
      <c r="L852" s="461"/>
      <c r="M852" s="461"/>
      <c r="N852" s="439"/>
      <c r="O852" s="309"/>
      <c r="P852" s="309"/>
      <c r="Q852" s="447"/>
    </row>
    <row r="853" spans="1:17" s="201" customFormat="1">
      <c r="A853" s="439"/>
      <c r="B853" s="439"/>
      <c r="C853" s="451"/>
      <c r="D853" s="451"/>
      <c r="E853" s="314"/>
      <c r="F853" s="447"/>
      <c r="G853" s="450"/>
      <c r="H853" s="447"/>
      <c r="I853" s="452"/>
      <c r="J853" s="449"/>
      <c r="K853" s="461"/>
      <c r="L853" s="461"/>
      <c r="M853" s="461"/>
      <c r="N853" s="439"/>
      <c r="O853" s="309"/>
      <c r="P853" s="309"/>
      <c r="Q853" s="447"/>
    </row>
    <row r="854" spans="1:17" s="201" customFormat="1">
      <c r="A854" s="439"/>
      <c r="B854" s="439"/>
      <c r="C854" s="439"/>
      <c r="D854" s="439"/>
      <c r="E854" s="314"/>
      <c r="F854" s="447"/>
      <c r="G854" s="450"/>
      <c r="H854" s="449"/>
      <c r="I854" s="447"/>
      <c r="J854" s="449"/>
      <c r="K854" s="461"/>
      <c r="L854" s="461"/>
      <c r="M854" s="461"/>
      <c r="N854" s="439"/>
      <c r="O854" s="202"/>
      <c r="P854" s="309"/>
      <c r="Q854" s="447"/>
    </row>
    <row r="855" spans="1:17" s="201" customFormat="1">
      <c r="A855" s="439"/>
      <c r="B855" s="439"/>
      <c r="C855" s="439"/>
      <c r="D855" s="439"/>
      <c r="E855" s="314"/>
      <c r="F855" s="447"/>
      <c r="G855" s="450"/>
      <c r="H855" s="447"/>
      <c r="I855" s="452"/>
      <c r="J855" s="449"/>
      <c r="K855" s="461"/>
      <c r="L855" s="461"/>
      <c r="M855" s="461"/>
      <c r="N855" s="439"/>
      <c r="O855" s="309"/>
      <c r="P855" s="309"/>
      <c r="Q855" s="447"/>
    </row>
    <row r="856" spans="1:17" s="201" customFormat="1">
      <c r="A856" s="439"/>
      <c r="B856" s="439"/>
      <c r="C856" s="439"/>
      <c r="D856" s="439"/>
      <c r="E856" s="314"/>
      <c r="F856" s="447"/>
      <c r="G856" s="450"/>
      <c r="H856" s="449"/>
      <c r="I856" s="447"/>
      <c r="J856" s="449"/>
      <c r="K856" s="461"/>
      <c r="L856" s="461"/>
      <c r="M856" s="461"/>
      <c r="N856" s="439"/>
      <c r="O856" s="202"/>
      <c r="P856" s="309"/>
      <c r="Q856" s="447"/>
    </row>
    <row r="857" spans="1:17" s="201" customFormat="1">
      <c r="A857" s="439"/>
      <c r="B857" s="439"/>
      <c r="C857" s="439"/>
      <c r="D857" s="451"/>
      <c r="E857" s="314"/>
      <c r="F857" s="447"/>
      <c r="G857" s="450"/>
      <c r="H857" s="449"/>
      <c r="I857" s="447"/>
      <c r="J857" s="449"/>
      <c r="K857" s="461"/>
      <c r="L857" s="461"/>
      <c r="M857" s="461"/>
      <c r="N857" s="439"/>
      <c r="O857" s="202"/>
      <c r="P857" s="309"/>
      <c r="Q857" s="447"/>
    </row>
    <row r="858" spans="1:17" s="201" customFormat="1">
      <c r="A858" s="439"/>
      <c r="B858" s="439"/>
      <c r="C858" s="439"/>
      <c r="D858" s="439"/>
      <c r="E858" s="314"/>
      <c r="F858" s="447"/>
      <c r="G858" s="450"/>
      <c r="H858" s="449"/>
      <c r="I858" s="447"/>
      <c r="J858" s="449"/>
      <c r="K858" s="461"/>
      <c r="L858" s="461"/>
      <c r="M858" s="461"/>
      <c r="N858" s="439"/>
      <c r="O858" s="309"/>
      <c r="P858" s="309"/>
      <c r="Q858" s="447"/>
    </row>
    <row r="859" spans="1:17" s="201" customFormat="1">
      <c r="A859" s="439"/>
      <c r="B859" s="439"/>
      <c r="C859" s="439"/>
      <c r="D859" s="439"/>
      <c r="E859" s="314"/>
      <c r="F859" s="447"/>
      <c r="G859" s="450"/>
      <c r="H859" s="449"/>
      <c r="I859" s="447"/>
      <c r="J859" s="449"/>
      <c r="K859" s="461"/>
      <c r="L859" s="461"/>
      <c r="M859" s="461"/>
      <c r="N859" s="439"/>
      <c r="O859" s="309"/>
      <c r="P859" s="309"/>
      <c r="Q859" s="447"/>
    </row>
    <row r="860" spans="1:17" s="201" customFormat="1">
      <c r="A860" s="439"/>
      <c r="B860" s="439"/>
      <c r="C860" s="439"/>
      <c r="D860" s="451"/>
      <c r="E860" s="314"/>
      <c r="F860" s="447"/>
      <c r="G860" s="450"/>
      <c r="H860" s="449"/>
      <c r="I860" s="447"/>
      <c r="J860" s="449"/>
      <c r="K860" s="461"/>
      <c r="L860" s="461"/>
      <c r="M860" s="461"/>
      <c r="N860" s="439"/>
      <c r="O860" s="202"/>
      <c r="P860" s="309"/>
      <c r="Q860" s="449"/>
    </row>
    <row r="861" spans="1:17" s="201" customFormat="1">
      <c r="A861" s="439"/>
      <c r="B861" s="439"/>
      <c r="C861" s="439"/>
      <c r="D861" s="439"/>
      <c r="E861" s="314"/>
      <c r="F861" s="447"/>
      <c r="G861" s="450"/>
      <c r="H861" s="449"/>
      <c r="I861" s="452"/>
      <c r="J861" s="449"/>
      <c r="K861" s="461"/>
      <c r="L861" s="461"/>
      <c r="M861" s="461"/>
      <c r="N861" s="439"/>
      <c r="O861" s="309"/>
      <c r="P861" s="309"/>
      <c r="Q861" s="447"/>
    </row>
    <row r="862" spans="1:17" s="201" customFormat="1">
      <c r="A862" s="439"/>
      <c r="B862" s="439"/>
      <c r="C862" s="439"/>
      <c r="D862" s="451"/>
      <c r="E862" s="309"/>
      <c r="F862" s="447"/>
      <c r="G862" s="450"/>
      <c r="H862" s="449"/>
      <c r="I862" s="447"/>
      <c r="J862" s="449"/>
      <c r="K862" s="461"/>
      <c r="L862" s="461"/>
      <c r="M862" s="461"/>
      <c r="N862" s="439"/>
      <c r="O862" s="202"/>
      <c r="P862" s="309"/>
      <c r="Q862" s="449"/>
    </row>
    <row r="863" spans="1:17" s="201" customFormat="1">
      <c r="A863" s="439"/>
      <c r="B863" s="439"/>
      <c r="C863" s="439"/>
      <c r="D863" s="439"/>
      <c r="E863" s="314"/>
      <c r="F863" s="447"/>
      <c r="G863" s="450"/>
      <c r="H863" s="447"/>
      <c r="I863" s="452"/>
      <c r="J863" s="449"/>
      <c r="K863" s="461"/>
      <c r="L863" s="461"/>
      <c r="M863" s="461"/>
      <c r="N863" s="439"/>
      <c r="O863" s="309"/>
      <c r="P863" s="309"/>
      <c r="Q863" s="447"/>
    </row>
    <row r="864" spans="1:17" s="201" customFormat="1">
      <c r="A864" s="439"/>
      <c r="B864" s="439"/>
      <c r="C864" s="439"/>
      <c r="D864" s="451"/>
      <c r="E864" s="314"/>
      <c r="F864" s="447"/>
      <c r="G864" s="450"/>
      <c r="H864" s="449"/>
      <c r="I864" s="447"/>
      <c r="J864" s="449"/>
      <c r="K864" s="461"/>
      <c r="L864" s="461"/>
      <c r="M864" s="461"/>
      <c r="N864" s="439"/>
      <c r="O864" s="202"/>
      <c r="P864" s="309"/>
      <c r="Q864" s="447"/>
    </row>
    <row r="865" spans="1:17" s="201" customFormat="1">
      <c r="A865" s="439"/>
      <c r="B865" s="439"/>
      <c r="C865" s="439"/>
      <c r="D865" s="451"/>
      <c r="E865" s="314"/>
      <c r="F865" s="447"/>
      <c r="G865" s="450"/>
      <c r="H865" s="449"/>
      <c r="I865" s="447"/>
      <c r="J865" s="449"/>
      <c r="K865" s="461"/>
      <c r="L865" s="461"/>
      <c r="M865" s="461"/>
      <c r="N865" s="439"/>
      <c r="O865" s="202"/>
      <c r="P865" s="309"/>
      <c r="Q865" s="449"/>
    </row>
    <row r="866" spans="1:17" s="201" customFormat="1">
      <c r="A866" s="439"/>
      <c r="B866" s="439"/>
      <c r="C866" s="439"/>
      <c r="D866" s="439"/>
      <c r="E866" s="309"/>
      <c r="F866" s="447"/>
      <c r="G866" s="450"/>
      <c r="H866" s="449"/>
      <c r="I866" s="452"/>
      <c r="J866" s="449"/>
      <c r="K866" s="461"/>
      <c r="L866" s="461"/>
      <c r="M866" s="461"/>
      <c r="N866" s="439"/>
      <c r="O866" s="309"/>
      <c r="P866" s="309"/>
      <c r="Q866" s="447"/>
    </row>
    <row r="867" spans="1:17" s="201" customFormat="1">
      <c r="A867" s="439"/>
      <c r="B867" s="439"/>
      <c r="C867" s="439"/>
      <c r="D867" s="439"/>
      <c r="E867" s="314"/>
      <c r="F867" s="447"/>
      <c r="G867" s="450"/>
      <c r="H867" s="447"/>
      <c r="I867" s="452"/>
      <c r="J867" s="449"/>
      <c r="K867" s="461"/>
      <c r="L867" s="461"/>
      <c r="M867" s="461"/>
      <c r="N867" s="439"/>
      <c r="O867" s="309"/>
      <c r="P867" s="309"/>
      <c r="Q867" s="447"/>
    </row>
    <row r="868" spans="1:17" s="201" customFormat="1">
      <c r="A868" s="439"/>
      <c r="B868" s="439"/>
      <c r="C868" s="451"/>
      <c r="D868" s="451"/>
      <c r="E868" s="309"/>
      <c r="F868" s="447"/>
      <c r="G868" s="450"/>
      <c r="H868" s="449"/>
      <c r="I868" s="447"/>
      <c r="J868" s="449"/>
      <c r="K868" s="461"/>
      <c r="L868" s="461"/>
      <c r="M868" s="461"/>
      <c r="N868" s="439"/>
      <c r="O868" s="309"/>
      <c r="P868" s="309"/>
      <c r="Q868" s="447"/>
    </row>
    <row r="869" spans="1:17" s="201" customFormat="1">
      <c r="A869" s="439"/>
      <c r="B869" s="439"/>
      <c r="C869" s="439"/>
      <c r="D869" s="439"/>
      <c r="E869" s="314"/>
      <c r="F869" s="447"/>
      <c r="G869" s="448"/>
      <c r="H869" s="449"/>
      <c r="I869" s="447"/>
      <c r="J869" s="449"/>
      <c r="K869" s="461"/>
      <c r="L869" s="461"/>
      <c r="M869" s="461"/>
      <c r="N869" s="439"/>
      <c r="O869" s="202"/>
      <c r="P869" s="309"/>
      <c r="Q869" s="447"/>
    </row>
    <row r="870" spans="1:17" s="201" customFormat="1">
      <c r="A870" s="439"/>
      <c r="B870" s="439"/>
      <c r="C870" s="451"/>
      <c r="D870" s="451"/>
      <c r="E870" s="314"/>
      <c r="F870" s="447"/>
      <c r="G870" s="448"/>
      <c r="H870" s="449"/>
      <c r="I870" s="447"/>
      <c r="J870" s="449"/>
      <c r="K870" s="461"/>
      <c r="L870" s="461"/>
      <c r="M870" s="461"/>
      <c r="N870" s="439"/>
      <c r="O870" s="309"/>
      <c r="P870" s="309"/>
      <c r="Q870" s="447"/>
    </row>
    <row r="871" spans="1:17" s="201" customFormat="1">
      <c r="A871" s="439"/>
      <c r="B871" s="439"/>
      <c r="C871" s="439"/>
      <c r="D871" s="439"/>
      <c r="E871" s="314"/>
      <c r="F871" s="447"/>
      <c r="G871" s="450"/>
      <c r="H871" s="447"/>
      <c r="I871" s="452"/>
      <c r="J871" s="449"/>
      <c r="K871" s="461"/>
      <c r="L871" s="461"/>
      <c r="M871" s="461"/>
      <c r="N871" s="439"/>
      <c r="O871" s="309"/>
      <c r="P871" s="309"/>
      <c r="Q871" s="447"/>
    </row>
    <row r="872" spans="1:17" s="201" customFormat="1">
      <c r="A872" s="439"/>
      <c r="B872" s="439"/>
      <c r="C872" s="439"/>
      <c r="D872" s="439"/>
      <c r="E872" s="314"/>
      <c r="F872" s="447"/>
      <c r="G872" s="450"/>
      <c r="H872" s="449"/>
      <c r="I872" s="447"/>
      <c r="J872" s="449"/>
      <c r="K872" s="461"/>
      <c r="L872" s="461"/>
      <c r="M872" s="461"/>
      <c r="N872" s="439"/>
      <c r="O872" s="202"/>
      <c r="P872" s="309"/>
      <c r="Q872" s="447"/>
    </row>
    <row r="873" spans="1:17" s="201" customFormat="1">
      <c r="A873" s="439"/>
      <c r="B873" s="439"/>
      <c r="C873" s="439"/>
      <c r="D873" s="439"/>
      <c r="E873" s="309"/>
      <c r="F873" s="447"/>
      <c r="G873" s="448"/>
      <c r="H873" s="449"/>
      <c r="I873" s="447"/>
      <c r="J873" s="449"/>
      <c r="K873" s="461"/>
      <c r="L873" s="461"/>
      <c r="M873" s="461"/>
      <c r="N873" s="439"/>
      <c r="O873" s="202"/>
      <c r="P873" s="309"/>
      <c r="Q873" s="447"/>
    </row>
    <row r="874" spans="1:17" s="201" customFormat="1">
      <c r="A874" s="439"/>
      <c r="B874" s="439"/>
      <c r="C874" s="451"/>
      <c r="D874" s="451"/>
      <c r="E874" s="314"/>
      <c r="F874" s="447"/>
      <c r="G874" s="450"/>
      <c r="H874" s="449"/>
      <c r="I874" s="452"/>
      <c r="J874" s="449"/>
      <c r="K874" s="461"/>
      <c r="L874" s="461"/>
      <c r="M874" s="461"/>
      <c r="N874" s="439"/>
      <c r="O874" s="309"/>
      <c r="P874" s="309"/>
      <c r="Q874" s="447"/>
    </row>
    <row r="875" spans="1:17" s="201" customFormat="1">
      <c r="A875" s="439"/>
      <c r="B875" s="439"/>
      <c r="C875" s="439"/>
      <c r="D875" s="451"/>
      <c r="E875" s="314"/>
      <c r="F875" s="447"/>
      <c r="G875" s="448"/>
      <c r="H875" s="449"/>
      <c r="I875" s="447"/>
      <c r="J875" s="449"/>
      <c r="K875" s="461"/>
      <c r="L875" s="461"/>
      <c r="M875" s="461"/>
      <c r="N875" s="439"/>
      <c r="O875" s="202"/>
      <c r="P875" s="309"/>
      <c r="Q875" s="447"/>
    </row>
    <row r="876" spans="1:17" s="201" customFormat="1">
      <c r="A876" s="439"/>
      <c r="B876" s="439"/>
      <c r="C876" s="439"/>
      <c r="D876" s="439"/>
      <c r="E876" s="309"/>
      <c r="F876" s="447"/>
      <c r="G876" s="753"/>
      <c r="H876" s="449"/>
      <c r="I876" s="447"/>
      <c r="J876" s="449"/>
      <c r="K876" s="461"/>
      <c r="L876" s="461"/>
      <c r="M876" s="461"/>
      <c r="N876" s="439"/>
      <c r="O876" s="202"/>
      <c r="P876" s="309"/>
      <c r="Q876" s="447"/>
    </row>
    <row r="877" spans="1:17" s="201" customFormat="1">
      <c r="A877" s="439"/>
      <c r="B877" s="439"/>
      <c r="C877" s="439"/>
      <c r="D877" s="451"/>
      <c r="E877" s="314"/>
      <c r="F877" s="447"/>
      <c r="G877" s="448"/>
      <c r="H877" s="449"/>
      <c r="I877" s="447"/>
      <c r="J877" s="449"/>
      <c r="K877" s="461"/>
      <c r="L877" s="461"/>
      <c r="M877" s="461"/>
      <c r="N877" s="439"/>
      <c r="O877" s="202"/>
      <c r="P877" s="309"/>
      <c r="Q877" s="447"/>
    </row>
    <row r="878" spans="1:17" s="201" customFormat="1">
      <c r="A878" s="439"/>
      <c r="B878" s="439"/>
      <c r="C878" s="439"/>
      <c r="D878" s="439"/>
      <c r="E878" s="314"/>
      <c r="F878" s="447"/>
      <c r="G878" s="450"/>
      <c r="H878" s="449"/>
      <c r="I878" s="452"/>
      <c r="J878" s="449"/>
      <c r="K878" s="461"/>
      <c r="L878" s="461"/>
      <c r="M878" s="461"/>
      <c r="N878" s="439"/>
      <c r="O878" s="309"/>
      <c r="P878" s="309"/>
      <c r="Q878" s="447"/>
    </row>
    <row r="879" spans="1:17" s="201" customFormat="1">
      <c r="A879" s="439"/>
      <c r="B879" s="439"/>
      <c r="C879" s="439"/>
      <c r="D879" s="439"/>
      <c r="E879" s="314"/>
      <c r="F879" s="447"/>
      <c r="G879" s="450"/>
      <c r="H879" s="449"/>
      <c r="I879" s="447"/>
      <c r="J879" s="449"/>
      <c r="K879" s="461"/>
      <c r="L879" s="461"/>
      <c r="M879" s="461"/>
      <c r="N879" s="439"/>
      <c r="O879" s="202"/>
      <c r="P879" s="309"/>
      <c r="Q879" s="447"/>
    </row>
    <row r="880" spans="1:17" s="201" customFormat="1">
      <c r="A880" s="439"/>
      <c r="B880" s="439"/>
      <c r="C880" s="439"/>
      <c r="D880" s="439"/>
      <c r="E880" s="314"/>
      <c r="F880" s="447"/>
      <c r="G880" s="450"/>
      <c r="H880" s="449"/>
      <c r="I880" s="447"/>
      <c r="J880" s="449"/>
      <c r="K880" s="461"/>
      <c r="L880" s="461"/>
      <c r="M880" s="461"/>
      <c r="N880" s="439"/>
      <c r="O880" s="202"/>
      <c r="P880" s="309"/>
      <c r="Q880" s="447"/>
    </row>
    <row r="881" spans="1:17" s="201" customFormat="1">
      <c r="A881" s="439"/>
      <c r="B881" s="439"/>
      <c r="C881" s="439"/>
      <c r="D881" s="439"/>
      <c r="E881" s="314"/>
      <c r="F881" s="447"/>
      <c r="G881" s="448"/>
      <c r="H881" s="449"/>
      <c r="I881" s="447"/>
      <c r="J881" s="449"/>
      <c r="K881" s="461"/>
      <c r="L881" s="461"/>
      <c r="M881" s="461"/>
      <c r="N881" s="439"/>
      <c r="O881" s="202"/>
      <c r="P881" s="309"/>
      <c r="Q881" s="447"/>
    </row>
    <row r="882" spans="1:17" s="201" customFormat="1">
      <c r="A882" s="439"/>
      <c r="B882" s="439"/>
      <c r="C882" s="439"/>
      <c r="D882" s="451"/>
      <c r="E882" s="314"/>
      <c r="F882" s="447"/>
      <c r="G882" s="450"/>
      <c r="H882" s="449"/>
      <c r="I882" s="447"/>
      <c r="J882" s="449"/>
      <c r="K882" s="461"/>
      <c r="L882" s="461"/>
      <c r="M882" s="461"/>
      <c r="N882" s="439"/>
      <c r="O882" s="202"/>
      <c r="P882" s="309"/>
      <c r="Q882" s="449"/>
    </row>
    <row r="883" spans="1:17" s="201" customFormat="1">
      <c r="A883" s="439"/>
      <c r="B883" s="439"/>
      <c r="C883" s="439"/>
      <c r="D883" s="451"/>
      <c r="E883" s="314"/>
      <c r="F883" s="447"/>
      <c r="G883" s="450"/>
      <c r="H883" s="449"/>
      <c r="I883" s="447"/>
      <c r="J883" s="449"/>
      <c r="K883" s="461"/>
      <c r="L883" s="461"/>
      <c r="M883" s="461"/>
      <c r="N883" s="439"/>
      <c r="O883" s="202"/>
      <c r="P883" s="309"/>
      <c r="Q883" s="447"/>
    </row>
    <row r="884" spans="1:17" s="201" customFormat="1">
      <c r="A884" s="439"/>
      <c r="B884" s="439"/>
      <c r="C884" s="439"/>
      <c r="D884" s="439"/>
      <c r="E884" s="314"/>
      <c r="F884" s="447"/>
      <c r="G884" s="450"/>
      <c r="H884" s="449"/>
      <c r="I884" s="447"/>
      <c r="J884" s="449"/>
      <c r="K884" s="461"/>
      <c r="L884" s="461"/>
      <c r="M884" s="461"/>
      <c r="N884" s="439"/>
      <c r="O884" s="202"/>
      <c r="P884" s="309"/>
      <c r="Q884" s="447"/>
    </row>
    <row r="885" spans="1:17" s="201" customFormat="1">
      <c r="A885" s="439"/>
      <c r="B885" s="439"/>
      <c r="C885" s="439"/>
      <c r="D885" s="451"/>
      <c r="E885" s="314"/>
      <c r="F885" s="447"/>
      <c r="G885" s="450"/>
      <c r="H885" s="449"/>
      <c r="I885" s="447"/>
      <c r="J885" s="449"/>
      <c r="K885" s="461"/>
      <c r="L885" s="461"/>
      <c r="M885" s="461"/>
      <c r="N885" s="439"/>
      <c r="O885" s="202"/>
      <c r="P885" s="309"/>
      <c r="Q885" s="447"/>
    </row>
    <row r="886" spans="1:17" s="201" customFormat="1">
      <c r="A886" s="439"/>
      <c r="B886" s="439"/>
      <c r="C886" s="439"/>
      <c r="D886" s="439"/>
      <c r="E886" s="309"/>
      <c r="F886" s="447"/>
      <c r="G886" s="448"/>
      <c r="H886" s="449"/>
      <c r="I886" s="447"/>
      <c r="J886" s="449"/>
      <c r="K886" s="461"/>
      <c r="L886" s="461"/>
      <c r="M886" s="461"/>
      <c r="N886" s="439"/>
      <c r="O886" s="202"/>
      <c r="P886" s="309"/>
      <c r="Q886" s="447"/>
    </row>
    <row r="887" spans="1:17" s="201" customFormat="1">
      <c r="A887" s="439"/>
      <c r="B887" s="439"/>
      <c r="C887" s="439"/>
      <c r="D887" s="439"/>
      <c r="E887" s="309"/>
      <c r="F887" s="447"/>
      <c r="G887" s="450"/>
      <c r="H887" s="449"/>
      <c r="I887" s="447"/>
      <c r="J887" s="449"/>
      <c r="K887" s="461"/>
      <c r="L887" s="461"/>
      <c r="M887" s="461"/>
      <c r="N887" s="439"/>
      <c r="O887" s="202"/>
      <c r="P887" s="309"/>
      <c r="Q887" s="447"/>
    </row>
    <row r="888" spans="1:17" s="201" customFormat="1">
      <c r="A888" s="439"/>
      <c r="B888" s="439"/>
      <c r="C888" s="439"/>
      <c r="D888" s="439"/>
      <c r="E888" s="314"/>
      <c r="F888" s="447"/>
      <c r="G888" s="450"/>
      <c r="H888" s="449"/>
      <c r="I888" s="447"/>
      <c r="J888" s="449"/>
      <c r="K888" s="461"/>
      <c r="L888" s="461"/>
      <c r="M888" s="461"/>
      <c r="N888" s="439"/>
      <c r="O888" s="202"/>
      <c r="P888" s="309"/>
      <c r="Q888" s="447"/>
    </row>
    <row r="889" spans="1:17" s="201" customFormat="1">
      <c r="A889" s="439"/>
      <c r="B889" s="439"/>
      <c r="C889" s="439"/>
      <c r="D889" s="439"/>
      <c r="E889" s="314"/>
      <c r="F889" s="447"/>
      <c r="G889" s="450"/>
      <c r="H889" s="449"/>
      <c r="I889" s="447"/>
      <c r="J889" s="449"/>
      <c r="K889" s="461"/>
      <c r="L889" s="461"/>
      <c r="M889" s="461"/>
      <c r="N889" s="439"/>
      <c r="O889" s="202"/>
      <c r="P889" s="309"/>
      <c r="Q889" s="447"/>
    </row>
    <row r="890" spans="1:17" s="201" customFormat="1">
      <c r="A890" s="439"/>
      <c r="B890" s="439"/>
      <c r="C890" s="439"/>
      <c r="D890" s="451"/>
      <c r="E890" s="314"/>
      <c r="F890" s="447"/>
      <c r="G890" s="450"/>
      <c r="H890" s="449"/>
      <c r="I890" s="447"/>
      <c r="J890" s="449"/>
      <c r="K890" s="461"/>
      <c r="L890" s="461"/>
      <c r="M890" s="461"/>
      <c r="N890" s="439"/>
      <c r="O890" s="202"/>
      <c r="P890" s="309"/>
      <c r="Q890" s="447"/>
    </row>
    <row r="891" spans="1:17" s="201" customFormat="1">
      <c r="A891" s="439"/>
      <c r="B891" s="439"/>
      <c r="C891" s="451"/>
      <c r="D891" s="451"/>
      <c r="E891" s="314"/>
      <c r="F891" s="447"/>
      <c r="G891" s="450"/>
      <c r="H891" s="447"/>
      <c r="I891" s="452"/>
      <c r="J891" s="449"/>
      <c r="K891" s="461"/>
      <c r="L891" s="461"/>
      <c r="M891" s="461"/>
      <c r="N891" s="439"/>
      <c r="O891" s="309"/>
      <c r="P891" s="309"/>
      <c r="Q891" s="447"/>
    </row>
    <row r="892" spans="1:17" s="201" customFormat="1">
      <c r="A892" s="439"/>
      <c r="B892" s="439"/>
      <c r="C892" s="439"/>
      <c r="D892" s="439"/>
      <c r="E892" s="314"/>
      <c r="F892" s="447"/>
      <c r="G892" s="450"/>
      <c r="H892" s="449"/>
      <c r="I892" s="447"/>
      <c r="J892" s="449"/>
      <c r="K892" s="461"/>
      <c r="L892" s="461"/>
      <c r="M892" s="461"/>
      <c r="N892" s="439"/>
      <c r="O892" s="309"/>
      <c r="P892" s="309"/>
      <c r="Q892" s="447"/>
    </row>
    <row r="893" spans="1:17" s="201" customFormat="1">
      <c r="A893" s="439"/>
      <c r="B893" s="439"/>
      <c r="C893" s="439"/>
      <c r="D893" s="439"/>
      <c r="E893" s="314"/>
      <c r="F893" s="447"/>
      <c r="G893" s="450"/>
      <c r="H893" s="449"/>
      <c r="I893" s="447"/>
      <c r="J893" s="449"/>
      <c r="K893" s="461"/>
      <c r="L893" s="461"/>
      <c r="M893" s="461"/>
      <c r="N893" s="439"/>
      <c r="O893" s="202"/>
      <c r="P893" s="309"/>
      <c r="Q893" s="447"/>
    </row>
    <row r="894" spans="1:17" s="201" customFormat="1">
      <c r="A894" s="439"/>
      <c r="B894" s="439"/>
      <c r="C894" s="439"/>
      <c r="D894" s="439"/>
      <c r="E894" s="314"/>
      <c r="F894" s="447"/>
      <c r="G894" s="450"/>
      <c r="H894" s="449"/>
      <c r="I894" s="447"/>
      <c r="J894" s="449"/>
      <c r="K894" s="461"/>
      <c r="L894" s="461"/>
      <c r="M894" s="461"/>
      <c r="N894" s="439"/>
      <c r="O894" s="202"/>
      <c r="P894" s="309"/>
      <c r="Q894" s="447"/>
    </row>
    <row r="895" spans="1:17" s="201" customFormat="1">
      <c r="A895" s="439"/>
      <c r="B895" s="439"/>
      <c r="C895" s="439"/>
      <c r="D895" s="439"/>
      <c r="E895" s="314"/>
      <c r="F895" s="447"/>
      <c r="G895" s="450"/>
      <c r="H895" s="449"/>
      <c r="I895" s="452"/>
      <c r="J895" s="449"/>
      <c r="K895" s="461"/>
      <c r="L895" s="461"/>
      <c r="M895" s="461"/>
      <c r="N895" s="439"/>
      <c r="O895" s="309"/>
      <c r="P895" s="309"/>
      <c r="Q895" s="447"/>
    </row>
    <row r="896" spans="1:17" s="201" customFormat="1">
      <c r="A896" s="439"/>
      <c r="B896" s="439"/>
      <c r="C896" s="451"/>
      <c r="D896" s="451"/>
      <c r="E896" s="314"/>
      <c r="F896" s="447"/>
      <c r="G896" s="450"/>
      <c r="H896" s="449"/>
      <c r="I896" s="452"/>
      <c r="J896" s="449"/>
      <c r="K896" s="461"/>
      <c r="L896" s="461"/>
      <c r="M896" s="461"/>
      <c r="N896" s="439"/>
      <c r="O896" s="309"/>
      <c r="P896" s="309"/>
      <c r="Q896" s="447"/>
    </row>
    <row r="897" spans="1:17" s="201" customFormat="1">
      <c r="A897" s="439"/>
      <c r="B897" s="439"/>
      <c r="C897" s="439"/>
      <c r="D897" s="439"/>
      <c r="E897" s="314"/>
      <c r="F897" s="447"/>
      <c r="G897" s="450"/>
      <c r="H897" s="449"/>
      <c r="I897" s="447"/>
      <c r="J897" s="449"/>
      <c r="K897" s="461"/>
      <c r="L897" s="461"/>
      <c r="M897" s="461"/>
      <c r="N897" s="439"/>
      <c r="O897" s="309"/>
      <c r="P897" s="309"/>
      <c r="Q897" s="447"/>
    </row>
    <row r="898" spans="1:17" s="201" customFormat="1">
      <c r="A898" s="439"/>
      <c r="B898" s="439"/>
      <c r="C898" s="439"/>
      <c r="D898" s="439"/>
      <c r="E898" s="314"/>
      <c r="F898" s="447"/>
      <c r="G898" s="450"/>
      <c r="H898" s="449"/>
      <c r="I898" s="447"/>
      <c r="J898" s="449"/>
      <c r="K898" s="461"/>
      <c r="L898" s="461"/>
      <c r="M898" s="461"/>
      <c r="N898" s="439"/>
      <c r="O898" s="202"/>
      <c r="P898" s="309"/>
      <c r="Q898" s="447"/>
    </row>
    <row r="899" spans="1:17" s="201" customFormat="1">
      <c r="A899" s="439"/>
      <c r="B899" s="439"/>
      <c r="C899" s="439"/>
      <c r="D899" s="439"/>
      <c r="E899" s="314"/>
      <c r="F899" s="447"/>
      <c r="G899" s="450"/>
      <c r="H899" s="449"/>
      <c r="I899" s="447"/>
      <c r="J899" s="449"/>
      <c r="K899" s="461"/>
      <c r="L899" s="461"/>
      <c r="M899" s="461"/>
      <c r="N899" s="439"/>
      <c r="O899" s="202"/>
      <c r="P899" s="309"/>
      <c r="Q899" s="447"/>
    </row>
    <row r="900" spans="1:17" s="201" customFormat="1">
      <c r="A900" s="439"/>
      <c r="B900" s="439"/>
      <c r="C900" s="451"/>
      <c r="D900" s="451"/>
      <c r="E900" s="314"/>
      <c r="F900" s="447"/>
      <c r="G900" s="450"/>
      <c r="H900" s="447"/>
      <c r="I900" s="452"/>
      <c r="J900" s="449"/>
      <c r="K900" s="461"/>
      <c r="L900" s="461"/>
      <c r="M900" s="461"/>
      <c r="N900" s="439"/>
      <c r="O900" s="309"/>
      <c r="P900" s="309"/>
      <c r="Q900" s="447"/>
    </row>
    <row r="901" spans="1:17" s="201" customFormat="1">
      <c r="A901" s="439"/>
      <c r="B901" s="439"/>
      <c r="C901" s="439"/>
      <c r="D901" s="439"/>
      <c r="E901" s="314"/>
      <c r="F901" s="447"/>
      <c r="G901" s="450"/>
      <c r="H901" s="449"/>
      <c r="I901" s="452"/>
      <c r="J901" s="449"/>
      <c r="K901" s="461"/>
      <c r="L901" s="461"/>
      <c r="M901" s="461"/>
      <c r="N901" s="439"/>
      <c r="O901" s="309"/>
      <c r="P901" s="309"/>
      <c r="Q901" s="447"/>
    </row>
    <row r="902" spans="1:17" s="201" customFormat="1">
      <c r="A902" s="439"/>
      <c r="B902" s="439"/>
      <c r="C902" s="439"/>
      <c r="D902" s="439"/>
      <c r="E902" s="314"/>
      <c r="F902" s="447"/>
      <c r="G902" s="450"/>
      <c r="H902" s="449"/>
      <c r="I902" s="447"/>
      <c r="J902" s="449"/>
      <c r="K902" s="461"/>
      <c r="L902" s="461"/>
      <c r="M902" s="461"/>
      <c r="N902" s="439"/>
      <c r="O902" s="202"/>
      <c r="P902" s="309"/>
      <c r="Q902" s="447"/>
    </row>
    <row r="903" spans="1:17" s="201" customFormat="1">
      <c r="A903" s="439"/>
      <c r="B903" s="439"/>
      <c r="C903" s="451"/>
      <c r="D903" s="451"/>
      <c r="E903" s="314"/>
      <c r="F903" s="447"/>
      <c r="G903" s="450"/>
      <c r="H903" s="449"/>
      <c r="I903" s="447"/>
      <c r="J903" s="449"/>
      <c r="K903" s="461"/>
      <c r="L903" s="461"/>
      <c r="M903" s="461"/>
      <c r="N903" s="439"/>
      <c r="O903" s="309"/>
      <c r="P903" s="309"/>
      <c r="Q903" s="447"/>
    </row>
    <row r="904" spans="1:17" s="201" customFormat="1">
      <c r="A904" s="439"/>
      <c r="B904" s="439"/>
      <c r="C904" s="439"/>
      <c r="D904" s="439"/>
      <c r="E904" s="309"/>
      <c r="F904" s="447"/>
      <c r="G904" s="450"/>
      <c r="H904" s="449"/>
      <c r="I904" s="452"/>
      <c r="J904" s="449"/>
      <c r="K904" s="461"/>
      <c r="L904" s="461"/>
      <c r="M904" s="461"/>
      <c r="N904" s="439"/>
      <c r="O904" s="309"/>
      <c r="P904" s="309"/>
      <c r="Q904" s="447"/>
    </row>
    <row r="905" spans="1:17" s="201" customFormat="1">
      <c r="A905" s="439"/>
      <c r="B905" s="439"/>
      <c r="C905" s="439"/>
      <c r="D905" s="439"/>
      <c r="E905" s="314"/>
      <c r="F905" s="447"/>
      <c r="G905" s="450"/>
      <c r="H905" s="447"/>
      <c r="I905" s="452"/>
      <c r="J905" s="449"/>
      <c r="K905" s="461"/>
      <c r="L905" s="461"/>
      <c r="M905" s="461"/>
      <c r="N905" s="439"/>
      <c r="O905" s="309"/>
      <c r="P905" s="309"/>
      <c r="Q905" s="447"/>
    </row>
    <row r="906" spans="1:17" s="201" customFormat="1">
      <c r="A906" s="439"/>
      <c r="B906" s="439"/>
      <c r="C906" s="439"/>
      <c r="D906" s="439"/>
      <c r="E906" s="314"/>
      <c r="F906" s="447"/>
      <c r="G906" s="450"/>
      <c r="H906" s="449"/>
      <c r="I906" s="452"/>
      <c r="J906" s="449"/>
      <c r="K906" s="461"/>
      <c r="L906" s="461"/>
      <c r="M906" s="461"/>
      <c r="N906" s="439"/>
      <c r="O906" s="309"/>
      <c r="P906" s="309"/>
      <c r="Q906" s="447"/>
    </row>
    <row r="907" spans="1:17" s="201" customFormat="1">
      <c r="A907" s="439"/>
      <c r="B907" s="439"/>
      <c r="C907" s="451"/>
      <c r="D907" s="451"/>
      <c r="E907" s="314"/>
      <c r="F907" s="447"/>
      <c r="G907" s="450"/>
      <c r="H907" s="447"/>
      <c r="I907" s="452"/>
      <c r="J907" s="449"/>
      <c r="K907" s="461"/>
      <c r="L907" s="461"/>
      <c r="M907" s="461"/>
      <c r="N907" s="439"/>
      <c r="O907" s="309"/>
      <c r="P907" s="309"/>
      <c r="Q907" s="447"/>
    </row>
    <row r="908" spans="1:17" s="201" customFormat="1">
      <c r="A908" s="439"/>
      <c r="B908" s="439"/>
      <c r="C908" s="439"/>
      <c r="D908" s="439"/>
      <c r="E908" s="309"/>
      <c r="F908" s="447"/>
      <c r="G908" s="450"/>
      <c r="H908" s="449"/>
      <c r="I908" s="452"/>
      <c r="J908" s="449"/>
      <c r="K908" s="461"/>
      <c r="L908" s="461"/>
      <c r="M908" s="461"/>
      <c r="N908" s="439"/>
      <c r="O908" s="309"/>
      <c r="P908" s="309"/>
      <c r="Q908" s="447"/>
    </row>
    <row r="909" spans="1:17" s="201" customFormat="1">
      <c r="A909" s="439"/>
      <c r="B909" s="439"/>
      <c r="C909" s="451"/>
      <c r="D909" s="451"/>
      <c r="E909" s="309"/>
      <c r="F909" s="447"/>
      <c r="G909" s="450"/>
      <c r="H909" s="449"/>
      <c r="I909" s="447"/>
      <c r="J909" s="449"/>
      <c r="K909" s="461"/>
      <c r="L909" s="461"/>
      <c r="M909" s="461"/>
      <c r="N909" s="439"/>
      <c r="O909" s="309"/>
      <c r="P909" s="309"/>
      <c r="Q909" s="447"/>
    </row>
    <row r="910" spans="1:17" s="201" customFormat="1">
      <c r="A910" s="439"/>
      <c r="B910" s="439"/>
      <c r="C910" s="439"/>
      <c r="D910" s="451"/>
      <c r="E910" s="309"/>
      <c r="F910" s="447"/>
      <c r="G910" s="466"/>
      <c r="H910" s="449"/>
      <c r="I910" s="447"/>
      <c r="J910" s="449"/>
      <c r="K910" s="461"/>
      <c r="L910" s="461"/>
      <c r="M910" s="461"/>
      <c r="N910" s="439"/>
      <c r="O910" s="202"/>
      <c r="P910" s="309"/>
      <c r="Q910" s="447"/>
    </row>
    <row r="911" spans="1:17" s="201" customFormat="1">
      <c r="A911" s="439"/>
      <c r="B911" s="439"/>
      <c r="C911" s="439"/>
      <c r="D911" s="451"/>
      <c r="E911" s="314"/>
      <c r="F911" s="447"/>
      <c r="G911" s="450"/>
      <c r="H911" s="449"/>
      <c r="I911" s="447"/>
      <c r="J911" s="449"/>
      <c r="K911" s="461"/>
      <c r="L911" s="461"/>
      <c r="M911" s="461"/>
      <c r="N911" s="439"/>
      <c r="O911" s="202"/>
      <c r="P911" s="309"/>
      <c r="Q911" s="447"/>
    </row>
    <row r="912" spans="1:17" s="201" customFormat="1">
      <c r="A912" s="439"/>
      <c r="B912" s="439"/>
      <c r="C912" s="439"/>
      <c r="D912" s="439"/>
      <c r="E912" s="314"/>
      <c r="F912" s="447"/>
      <c r="G912" s="467"/>
      <c r="H912" s="449"/>
      <c r="I912" s="447"/>
      <c r="J912" s="449"/>
      <c r="K912" s="461"/>
      <c r="L912" s="461"/>
      <c r="M912" s="461"/>
      <c r="N912" s="439"/>
      <c r="O912" s="202"/>
      <c r="P912" s="309"/>
      <c r="Q912" s="447"/>
    </row>
    <row r="913" spans="1:17" s="201" customFormat="1">
      <c r="A913" s="439"/>
      <c r="B913" s="439"/>
      <c r="C913" s="439"/>
      <c r="D913" s="439"/>
      <c r="E913" s="309"/>
      <c r="F913" s="447"/>
      <c r="G913" s="450"/>
      <c r="H913" s="449"/>
      <c r="I913" s="447"/>
      <c r="J913" s="449"/>
      <c r="K913" s="461"/>
      <c r="L913" s="461"/>
      <c r="M913" s="461"/>
      <c r="N913" s="439"/>
      <c r="O913" s="202"/>
      <c r="P913" s="309"/>
      <c r="Q913" s="447"/>
    </row>
    <row r="914" spans="1:17" s="201" customFormat="1">
      <c r="A914" s="439"/>
      <c r="B914" s="439"/>
      <c r="C914" s="439"/>
      <c r="D914" s="451"/>
      <c r="E914" s="314"/>
      <c r="F914" s="447"/>
      <c r="G914" s="450"/>
      <c r="H914" s="449"/>
      <c r="I914" s="447"/>
      <c r="J914" s="449"/>
      <c r="K914" s="461"/>
      <c r="L914" s="461"/>
      <c r="M914" s="461"/>
      <c r="N914" s="439"/>
      <c r="O914" s="202"/>
      <c r="P914" s="309"/>
      <c r="Q914" s="447"/>
    </row>
    <row r="915" spans="1:17" s="201" customFormat="1">
      <c r="A915" s="439"/>
      <c r="B915" s="439"/>
      <c r="C915" s="439"/>
      <c r="D915" s="451"/>
      <c r="E915" s="309"/>
      <c r="F915" s="447"/>
      <c r="G915" s="450"/>
      <c r="H915" s="449"/>
      <c r="I915" s="447"/>
      <c r="J915" s="449"/>
      <c r="K915" s="461"/>
      <c r="L915" s="461"/>
      <c r="M915" s="461"/>
      <c r="N915" s="439"/>
      <c r="O915" s="202"/>
      <c r="P915" s="309"/>
      <c r="Q915" s="447"/>
    </row>
    <row r="916" spans="1:17" s="201" customFormat="1">
      <c r="A916" s="439"/>
      <c r="B916" s="439"/>
      <c r="C916" s="439"/>
      <c r="D916" s="451"/>
      <c r="E916" s="314"/>
      <c r="F916" s="447"/>
      <c r="G916" s="450"/>
      <c r="H916" s="449"/>
      <c r="I916" s="447"/>
      <c r="J916" s="449"/>
      <c r="K916" s="461"/>
      <c r="L916" s="461"/>
      <c r="M916" s="461"/>
      <c r="N916" s="439"/>
      <c r="O916" s="202"/>
      <c r="P916" s="309"/>
      <c r="Q916" s="447"/>
    </row>
    <row r="917" spans="1:17" s="201" customFormat="1">
      <c r="A917" s="439"/>
      <c r="B917" s="439"/>
      <c r="C917" s="451"/>
      <c r="D917" s="451"/>
      <c r="E917" s="309"/>
      <c r="F917" s="447"/>
      <c r="G917" s="450"/>
      <c r="H917" s="449"/>
      <c r="I917" s="447"/>
      <c r="J917" s="449"/>
      <c r="K917" s="461"/>
      <c r="L917" s="461"/>
      <c r="M917" s="461"/>
      <c r="N917" s="439"/>
      <c r="O917" s="309"/>
      <c r="P917" s="309"/>
      <c r="Q917" s="447"/>
    </row>
    <row r="918" spans="1:17" s="201" customFormat="1">
      <c r="A918" s="439"/>
      <c r="B918" s="439"/>
      <c r="C918" s="439"/>
      <c r="D918" s="439"/>
      <c r="E918" s="314"/>
      <c r="F918" s="447"/>
      <c r="G918" s="448"/>
      <c r="H918" s="449"/>
      <c r="I918" s="447"/>
      <c r="J918" s="449"/>
      <c r="K918" s="461"/>
      <c r="L918" s="461"/>
      <c r="M918" s="461"/>
      <c r="N918" s="439"/>
      <c r="O918" s="202"/>
      <c r="P918" s="309"/>
      <c r="Q918" s="447"/>
    </row>
    <row r="919" spans="1:17" s="201" customFormat="1">
      <c r="A919" s="439"/>
      <c r="B919" s="439"/>
      <c r="C919" s="439"/>
      <c r="D919" s="439"/>
      <c r="E919" s="314"/>
      <c r="F919" s="447"/>
      <c r="G919" s="450"/>
      <c r="H919" s="449"/>
      <c r="I919" s="447"/>
      <c r="J919" s="449"/>
      <c r="K919" s="461"/>
      <c r="L919" s="461"/>
      <c r="M919" s="461"/>
      <c r="N919" s="439"/>
      <c r="O919" s="202"/>
      <c r="P919" s="309"/>
      <c r="Q919" s="447"/>
    </row>
    <row r="920" spans="1:17" s="201" customFormat="1">
      <c r="A920" s="439"/>
      <c r="B920" s="439"/>
      <c r="C920" s="451"/>
      <c r="D920" s="451"/>
      <c r="E920" s="314"/>
      <c r="F920" s="447"/>
      <c r="G920" s="450"/>
      <c r="H920" s="447"/>
      <c r="I920" s="452"/>
      <c r="J920" s="449"/>
      <c r="K920" s="461"/>
      <c r="L920" s="461"/>
      <c r="M920" s="461"/>
      <c r="N920" s="439"/>
      <c r="O920" s="309"/>
      <c r="P920" s="309"/>
      <c r="Q920" s="447"/>
    </row>
    <row r="921" spans="1:17" s="201" customFormat="1">
      <c r="A921" s="439"/>
      <c r="B921" s="439"/>
      <c r="C921" s="439"/>
      <c r="D921" s="439"/>
      <c r="E921" s="314"/>
      <c r="F921" s="447"/>
      <c r="G921" s="450"/>
      <c r="H921" s="447"/>
      <c r="I921" s="452"/>
      <c r="J921" s="449"/>
      <c r="K921" s="461"/>
      <c r="L921" s="461"/>
      <c r="M921" s="461"/>
      <c r="N921" s="439"/>
      <c r="O921" s="309"/>
      <c r="P921" s="309"/>
      <c r="Q921" s="447"/>
    </row>
    <row r="922" spans="1:17" s="201" customFormat="1">
      <c r="A922" s="439"/>
      <c r="B922" s="439"/>
      <c r="C922" s="439"/>
      <c r="D922" s="439"/>
      <c r="E922" s="314"/>
      <c r="F922" s="447"/>
      <c r="G922" s="450"/>
      <c r="H922" s="449"/>
      <c r="I922" s="447"/>
      <c r="J922" s="449"/>
      <c r="K922" s="461"/>
      <c r="L922" s="461"/>
      <c r="M922" s="461"/>
      <c r="N922" s="439"/>
      <c r="O922" s="202"/>
      <c r="P922" s="309"/>
      <c r="Q922" s="447"/>
    </row>
    <row r="923" spans="1:17" s="201" customFormat="1">
      <c r="A923" s="439"/>
      <c r="B923" s="439"/>
      <c r="C923" s="439"/>
      <c r="D923" s="439"/>
      <c r="E923" s="314"/>
      <c r="F923" s="447"/>
      <c r="G923" s="450"/>
      <c r="H923" s="449"/>
      <c r="I923" s="447"/>
      <c r="J923" s="449"/>
      <c r="K923" s="461"/>
      <c r="L923" s="461"/>
      <c r="M923" s="461"/>
      <c r="N923" s="439"/>
      <c r="O923" s="202"/>
      <c r="P923" s="309"/>
      <c r="Q923" s="447"/>
    </row>
    <row r="924" spans="1:17" s="201" customFormat="1">
      <c r="A924" s="439"/>
      <c r="B924" s="439"/>
      <c r="C924" s="451"/>
      <c r="D924" s="451"/>
      <c r="E924" s="314"/>
      <c r="F924" s="447"/>
      <c r="G924" s="450"/>
      <c r="H924" s="449"/>
      <c r="I924" s="447"/>
      <c r="J924" s="449"/>
      <c r="K924" s="461"/>
      <c r="L924" s="461"/>
      <c r="M924" s="461"/>
      <c r="N924" s="439"/>
      <c r="O924" s="309"/>
      <c r="P924" s="309"/>
      <c r="Q924" s="447"/>
    </row>
    <row r="925" spans="1:17" s="201" customFormat="1">
      <c r="A925" s="439"/>
      <c r="B925" s="439"/>
      <c r="C925" s="439"/>
      <c r="D925" s="439"/>
      <c r="E925" s="314"/>
      <c r="F925" s="447"/>
      <c r="G925" s="450"/>
      <c r="H925" s="449"/>
      <c r="I925" s="447"/>
      <c r="J925" s="449"/>
      <c r="K925" s="461"/>
      <c r="L925" s="461"/>
      <c r="M925" s="461"/>
      <c r="N925" s="439"/>
      <c r="O925" s="202"/>
      <c r="P925" s="309"/>
      <c r="Q925" s="447"/>
    </row>
    <row r="926" spans="1:17" s="201" customFormat="1">
      <c r="A926" s="439"/>
      <c r="B926" s="439"/>
      <c r="C926" s="451"/>
      <c r="D926" s="439"/>
      <c r="E926" s="309"/>
      <c r="F926" s="447"/>
      <c r="G926" s="450"/>
      <c r="H926" s="449"/>
      <c r="I926" s="447"/>
      <c r="J926" s="449"/>
      <c r="K926" s="461"/>
      <c r="L926" s="461"/>
      <c r="M926" s="461"/>
      <c r="N926" s="439"/>
      <c r="O926" s="309"/>
      <c r="P926" s="309"/>
      <c r="Q926" s="447"/>
    </row>
    <row r="927" spans="1:17" s="201" customFormat="1">
      <c r="A927" s="439"/>
      <c r="B927" s="439"/>
      <c r="C927" s="439"/>
      <c r="D927" s="439"/>
      <c r="E927" s="314"/>
      <c r="F927" s="447"/>
      <c r="G927" s="450"/>
      <c r="H927" s="449"/>
      <c r="I927" s="447"/>
      <c r="J927" s="449"/>
      <c r="K927" s="461"/>
      <c r="L927" s="461"/>
      <c r="M927" s="461"/>
      <c r="N927" s="439"/>
      <c r="O927" s="202"/>
      <c r="P927" s="309"/>
      <c r="Q927" s="447"/>
    </row>
    <row r="928" spans="1:17" s="201" customFormat="1">
      <c r="A928" s="439"/>
      <c r="B928" s="439"/>
      <c r="C928" s="439"/>
      <c r="D928" s="439"/>
      <c r="E928" s="314"/>
      <c r="F928" s="447"/>
      <c r="G928" s="450"/>
      <c r="H928" s="449"/>
      <c r="I928" s="447"/>
      <c r="J928" s="449"/>
      <c r="K928" s="461"/>
      <c r="L928" s="461"/>
      <c r="M928" s="461"/>
      <c r="N928" s="439"/>
      <c r="O928" s="309"/>
      <c r="P928" s="309"/>
      <c r="Q928" s="447"/>
    </row>
    <row r="929" spans="1:17" s="201" customFormat="1">
      <c r="A929" s="439"/>
      <c r="B929" s="439"/>
      <c r="C929" s="439"/>
      <c r="D929" s="439"/>
      <c r="E929" s="309"/>
      <c r="F929" s="447"/>
      <c r="G929" s="450"/>
      <c r="H929" s="449"/>
      <c r="I929" s="447"/>
      <c r="J929" s="449"/>
      <c r="K929" s="461"/>
      <c r="L929" s="461"/>
      <c r="M929" s="461"/>
      <c r="N929" s="439"/>
      <c r="O929" s="202"/>
      <c r="P929" s="309"/>
      <c r="Q929" s="447"/>
    </row>
    <row r="930" spans="1:17" s="201" customFormat="1">
      <c r="A930" s="439"/>
      <c r="B930" s="439"/>
      <c r="C930" s="439"/>
      <c r="D930" s="439"/>
      <c r="E930" s="314"/>
      <c r="F930" s="447"/>
      <c r="G930" s="450"/>
      <c r="H930" s="449"/>
      <c r="I930" s="452"/>
      <c r="J930" s="449"/>
      <c r="K930" s="461"/>
      <c r="L930" s="461"/>
      <c r="M930" s="461"/>
      <c r="N930" s="439"/>
      <c r="O930" s="309"/>
      <c r="P930" s="309"/>
      <c r="Q930" s="447"/>
    </row>
    <row r="931" spans="1:17" s="201" customFormat="1">
      <c r="A931" s="439"/>
      <c r="B931" s="439"/>
      <c r="C931" s="439"/>
      <c r="D931" s="439"/>
      <c r="E931" s="314"/>
      <c r="F931" s="447"/>
      <c r="G931" s="450"/>
      <c r="H931" s="449"/>
      <c r="I931" s="447"/>
      <c r="J931" s="449"/>
      <c r="K931" s="461"/>
      <c r="L931" s="461"/>
      <c r="M931" s="461"/>
      <c r="N931" s="439"/>
      <c r="O931" s="202"/>
      <c r="P931" s="309"/>
      <c r="Q931" s="447"/>
    </row>
    <row r="932" spans="1:17" s="201" customFormat="1">
      <c r="A932" s="439"/>
      <c r="B932" s="439"/>
      <c r="C932" s="439"/>
      <c r="D932" s="439"/>
      <c r="E932" s="309"/>
      <c r="F932" s="447"/>
      <c r="G932" s="450"/>
      <c r="H932" s="449"/>
      <c r="I932" s="452"/>
      <c r="J932" s="449"/>
      <c r="K932" s="461"/>
      <c r="L932" s="461"/>
      <c r="M932" s="461"/>
      <c r="N932" s="439"/>
      <c r="O932" s="309"/>
      <c r="P932" s="309"/>
      <c r="Q932" s="447"/>
    </row>
    <row r="933" spans="1:17" s="201" customFormat="1">
      <c r="A933" s="439"/>
      <c r="B933" s="439"/>
      <c r="C933" s="451"/>
      <c r="D933" s="451"/>
      <c r="E933" s="309"/>
      <c r="F933" s="447"/>
      <c r="G933" s="450"/>
      <c r="H933" s="449"/>
      <c r="I933" s="452"/>
      <c r="J933" s="449"/>
      <c r="K933" s="461"/>
      <c r="L933" s="461"/>
      <c r="M933" s="461"/>
      <c r="N933" s="439"/>
      <c r="O933" s="309"/>
      <c r="P933" s="309"/>
      <c r="Q933" s="449"/>
    </row>
    <row r="934" spans="1:17" s="201" customFormat="1">
      <c r="A934" s="439"/>
      <c r="B934" s="439"/>
      <c r="C934" s="439"/>
      <c r="D934" s="439"/>
      <c r="E934" s="309"/>
      <c r="F934" s="447"/>
      <c r="G934" s="450"/>
      <c r="H934" s="449"/>
      <c r="I934" s="447"/>
      <c r="J934" s="449"/>
      <c r="K934" s="461"/>
      <c r="L934" s="461"/>
      <c r="M934" s="461"/>
      <c r="N934" s="439"/>
      <c r="O934" s="202"/>
      <c r="P934" s="309"/>
      <c r="Q934" s="447"/>
    </row>
    <row r="935" spans="1:17" s="201" customFormat="1">
      <c r="A935" s="439"/>
      <c r="B935" s="439"/>
      <c r="C935" s="439"/>
      <c r="D935" s="439"/>
      <c r="E935" s="314"/>
      <c r="F935" s="447"/>
      <c r="G935" s="450"/>
      <c r="H935" s="449"/>
      <c r="I935" s="447"/>
      <c r="J935" s="449"/>
      <c r="K935" s="461"/>
      <c r="L935" s="461"/>
      <c r="M935" s="461"/>
      <c r="N935" s="439"/>
      <c r="O935" s="309"/>
      <c r="P935" s="309"/>
      <c r="Q935" s="447"/>
    </row>
    <row r="936" spans="1:17" s="201" customFormat="1">
      <c r="A936" s="439"/>
      <c r="B936" s="439"/>
      <c r="C936" s="439"/>
      <c r="D936" s="439"/>
      <c r="E936" s="309"/>
      <c r="F936" s="447"/>
      <c r="G936" s="450"/>
      <c r="H936" s="449"/>
      <c r="I936" s="452"/>
      <c r="J936" s="449"/>
      <c r="K936" s="461"/>
      <c r="L936" s="461"/>
      <c r="M936" s="461"/>
      <c r="N936" s="439"/>
      <c r="O936" s="309"/>
      <c r="P936" s="309"/>
      <c r="Q936" s="447"/>
    </row>
    <row r="937" spans="1:17" s="201" customFormat="1">
      <c r="A937" s="439"/>
      <c r="B937" s="439"/>
      <c r="C937" s="439"/>
      <c r="D937" s="439"/>
      <c r="E937" s="314"/>
      <c r="F937" s="447"/>
      <c r="G937" s="450"/>
      <c r="H937" s="449"/>
      <c r="I937" s="452"/>
      <c r="J937" s="449"/>
      <c r="K937" s="461"/>
      <c r="L937" s="461"/>
      <c r="M937" s="461"/>
      <c r="N937" s="439"/>
      <c r="O937" s="309"/>
      <c r="P937" s="309"/>
      <c r="Q937" s="447"/>
    </row>
    <row r="938" spans="1:17" s="201" customFormat="1">
      <c r="A938" s="439"/>
      <c r="B938" s="439"/>
      <c r="C938" s="439"/>
      <c r="D938" s="439"/>
      <c r="E938" s="314"/>
      <c r="F938" s="447"/>
      <c r="G938" s="450"/>
      <c r="H938" s="449"/>
      <c r="I938" s="447"/>
      <c r="J938" s="449"/>
      <c r="K938" s="461"/>
      <c r="L938" s="461"/>
      <c r="M938" s="461"/>
      <c r="N938" s="439"/>
      <c r="O938" s="202"/>
      <c r="P938" s="309"/>
      <c r="Q938" s="447"/>
    </row>
    <row r="939" spans="1:17" s="201" customFormat="1">
      <c r="A939" s="439"/>
      <c r="B939" s="439"/>
      <c r="C939" s="439"/>
      <c r="D939" s="439"/>
      <c r="E939" s="309"/>
      <c r="F939" s="447"/>
      <c r="G939" s="450"/>
      <c r="H939" s="449"/>
      <c r="I939" s="452"/>
      <c r="J939" s="449"/>
      <c r="K939" s="461"/>
      <c r="L939" s="461"/>
      <c r="M939" s="461"/>
      <c r="N939" s="439"/>
      <c r="O939" s="309"/>
      <c r="P939" s="309"/>
      <c r="Q939" s="447"/>
    </row>
    <row r="940" spans="1:17" s="201" customFormat="1">
      <c r="A940" s="439"/>
      <c r="B940" s="439"/>
      <c r="C940" s="439"/>
      <c r="D940" s="439"/>
      <c r="E940" s="309"/>
      <c r="F940" s="447"/>
      <c r="G940" s="450"/>
      <c r="H940" s="449"/>
      <c r="I940" s="447"/>
      <c r="J940" s="449"/>
      <c r="K940" s="461"/>
      <c r="L940" s="461"/>
      <c r="M940" s="461"/>
      <c r="N940" s="439"/>
      <c r="O940" s="309"/>
      <c r="P940" s="309"/>
      <c r="Q940" s="447"/>
    </row>
    <row r="941" spans="1:17" s="201" customFormat="1">
      <c r="A941" s="439"/>
      <c r="B941" s="439"/>
      <c r="C941" s="439"/>
      <c r="D941" s="439"/>
      <c r="E941" s="314"/>
      <c r="F941" s="447"/>
      <c r="G941" s="450"/>
      <c r="H941" s="449"/>
      <c r="I941" s="452"/>
      <c r="J941" s="449"/>
      <c r="K941" s="461"/>
      <c r="L941" s="461"/>
      <c r="M941" s="461"/>
      <c r="N941" s="439"/>
      <c r="O941" s="202"/>
      <c r="P941" s="309"/>
      <c r="Q941" s="447"/>
    </row>
    <row r="942" spans="1:17" s="201" customFormat="1">
      <c r="A942" s="439"/>
      <c r="B942" s="439"/>
      <c r="C942" s="439"/>
      <c r="D942" s="439"/>
      <c r="E942" s="314"/>
      <c r="F942" s="447"/>
      <c r="G942" s="450"/>
      <c r="H942" s="449"/>
      <c r="I942" s="447"/>
      <c r="J942" s="449"/>
      <c r="K942" s="461"/>
      <c r="L942" s="461"/>
      <c r="M942" s="461"/>
      <c r="N942" s="439"/>
      <c r="O942" s="202"/>
      <c r="P942" s="309"/>
      <c r="Q942" s="447"/>
    </row>
    <row r="943" spans="1:17" s="201" customFormat="1">
      <c r="A943" s="439"/>
      <c r="B943" s="439"/>
      <c r="C943" s="451"/>
      <c r="D943" s="451"/>
      <c r="E943" s="314"/>
      <c r="F943" s="447"/>
      <c r="G943" s="450"/>
      <c r="H943" s="449"/>
      <c r="I943" s="452"/>
      <c r="J943" s="449"/>
      <c r="K943" s="461"/>
      <c r="L943" s="461"/>
      <c r="M943" s="461"/>
      <c r="N943" s="439"/>
      <c r="O943" s="309"/>
      <c r="P943" s="309"/>
      <c r="Q943" s="447"/>
    </row>
    <row r="944" spans="1:17" s="201" customFormat="1">
      <c r="A944" s="439"/>
      <c r="B944" s="439"/>
      <c r="C944" s="439"/>
      <c r="D944" s="439"/>
      <c r="E944" s="314"/>
      <c r="F944" s="447"/>
      <c r="G944" s="450"/>
      <c r="H944" s="449"/>
      <c r="I944" s="447"/>
      <c r="J944" s="449"/>
      <c r="K944" s="461"/>
      <c r="L944" s="461"/>
      <c r="M944" s="461"/>
      <c r="N944" s="439"/>
      <c r="O944" s="202"/>
      <c r="P944" s="309"/>
      <c r="Q944" s="447"/>
    </row>
    <row r="945" spans="1:17" s="201" customFormat="1">
      <c r="A945" s="439"/>
      <c r="B945" s="439"/>
      <c r="C945" s="439"/>
      <c r="D945" s="439"/>
      <c r="E945" s="314"/>
      <c r="F945" s="447"/>
      <c r="G945" s="450"/>
      <c r="H945" s="449"/>
      <c r="I945" s="447"/>
      <c r="J945" s="449"/>
      <c r="K945" s="461"/>
      <c r="L945" s="461"/>
      <c r="M945" s="461"/>
      <c r="N945" s="439"/>
      <c r="O945" s="202"/>
      <c r="P945" s="309"/>
      <c r="Q945" s="447"/>
    </row>
    <row r="946" spans="1:17" s="201" customFormat="1">
      <c r="A946" s="439"/>
      <c r="B946" s="439"/>
      <c r="C946" s="439"/>
      <c r="D946" s="451"/>
      <c r="E946" s="314"/>
      <c r="F946" s="447"/>
      <c r="G946" s="450"/>
      <c r="H946" s="449"/>
      <c r="I946" s="447"/>
      <c r="J946" s="449"/>
      <c r="K946" s="461"/>
      <c r="L946" s="461"/>
      <c r="M946" s="461"/>
      <c r="N946" s="439"/>
      <c r="O946" s="202"/>
      <c r="P946" s="309"/>
      <c r="Q946" s="447"/>
    </row>
    <row r="947" spans="1:17" s="201" customFormat="1">
      <c r="A947" s="439"/>
      <c r="B947" s="439"/>
      <c r="C947" s="439"/>
      <c r="D947" s="451"/>
      <c r="E947" s="314"/>
      <c r="F947" s="447"/>
      <c r="G947" s="468"/>
      <c r="H947" s="449"/>
      <c r="I947" s="447"/>
      <c r="J947" s="449"/>
      <c r="K947" s="461"/>
      <c r="L947" s="461"/>
      <c r="M947" s="461"/>
      <c r="N947" s="439"/>
      <c r="O947" s="202"/>
      <c r="P947" s="309"/>
      <c r="Q947" s="447"/>
    </row>
    <row r="948" spans="1:17" s="201" customFormat="1">
      <c r="A948" s="439"/>
      <c r="B948" s="439"/>
      <c r="C948" s="451"/>
      <c r="D948" s="451"/>
      <c r="E948" s="314"/>
      <c r="F948" s="447"/>
      <c r="G948" s="450"/>
      <c r="H948" s="449"/>
      <c r="I948" s="452"/>
      <c r="J948" s="449"/>
      <c r="K948" s="461"/>
      <c r="L948" s="461"/>
      <c r="M948" s="461"/>
      <c r="N948" s="439"/>
      <c r="O948" s="309"/>
      <c r="P948" s="309"/>
      <c r="Q948" s="447"/>
    </row>
    <row r="949" spans="1:17" s="201" customFormat="1">
      <c r="A949" s="439"/>
      <c r="B949" s="439"/>
      <c r="C949" s="439"/>
      <c r="D949" s="451"/>
      <c r="E949" s="314"/>
      <c r="F949" s="447"/>
      <c r="G949" s="450"/>
      <c r="H949" s="449"/>
      <c r="I949" s="447"/>
      <c r="J949" s="449"/>
      <c r="K949" s="461"/>
      <c r="L949" s="461"/>
      <c r="M949" s="461"/>
      <c r="N949" s="439"/>
      <c r="O949" s="202"/>
      <c r="P949" s="309"/>
      <c r="Q949" s="447"/>
    </row>
    <row r="950" spans="1:17" s="201" customFormat="1">
      <c r="A950" s="439"/>
      <c r="B950" s="439"/>
      <c r="C950" s="439"/>
      <c r="D950" s="439"/>
      <c r="E950" s="314"/>
      <c r="F950" s="447"/>
      <c r="G950" s="450"/>
      <c r="H950" s="447"/>
      <c r="I950" s="452"/>
      <c r="J950" s="449"/>
      <c r="K950" s="461"/>
      <c r="L950" s="461"/>
      <c r="M950" s="461"/>
      <c r="N950" s="439"/>
      <c r="O950" s="309"/>
      <c r="P950" s="309"/>
      <c r="Q950" s="447"/>
    </row>
    <row r="951" spans="1:17" s="201" customFormat="1">
      <c r="A951" s="439"/>
      <c r="B951" s="439"/>
      <c r="C951" s="439"/>
      <c r="D951" s="451"/>
      <c r="E951" s="314"/>
      <c r="F951" s="447"/>
      <c r="G951" s="450"/>
      <c r="H951" s="449"/>
      <c r="I951" s="447"/>
      <c r="J951" s="449"/>
      <c r="K951" s="461"/>
      <c r="L951" s="461"/>
      <c r="M951" s="461"/>
      <c r="N951" s="439"/>
      <c r="O951" s="202"/>
      <c r="P951" s="309"/>
      <c r="Q951" s="447"/>
    </row>
    <row r="952" spans="1:17" s="201" customFormat="1">
      <c r="A952" s="439"/>
      <c r="B952" s="439"/>
      <c r="C952" s="439"/>
      <c r="D952" s="439"/>
      <c r="E952" s="314"/>
      <c r="F952" s="447"/>
      <c r="G952" s="450"/>
      <c r="H952" s="449"/>
      <c r="I952" s="447"/>
      <c r="J952" s="449"/>
      <c r="K952" s="461"/>
      <c r="L952" s="461"/>
      <c r="M952" s="461"/>
      <c r="N952" s="439"/>
      <c r="O952" s="202"/>
      <c r="P952" s="309"/>
      <c r="Q952" s="447"/>
    </row>
    <row r="953" spans="1:17" s="201" customFormat="1">
      <c r="A953" s="439"/>
      <c r="B953" s="439"/>
      <c r="C953" s="451"/>
      <c r="D953" s="451"/>
      <c r="E953" s="314"/>
      <c r="F953" s="447"/>
      <c r="G953" s="450"/>
      <c r="H953" s="447"/>
      <c r="I953" s="452"/>
      <c r="J953" s="449"/>
      <c r="K953" s="461"/>
      <c r="L953" s="461"/>
      <c r="M953" s="461"/>
      <c r="N953" s="439"/>
      <c r="O953" s="309"/>
      <c r="P953" s="309"/>
      <c r="Q953" s="447"/>
    </row>
    <row r="954" spans="1:17" s="201" customFormat="1">
      <c r="A954" s="439"/>
      <c r="B954" s="439"/>
      <c r="C954" s="439"/>
      <c r="D954" s="439"/>
      <c r="E954" s="314"/>
      <c r="F954" s="447"/>
      <c r="G954" s="450"/>
      <c r="H954" s="449"/>
      <c r="I954" s="447"/>
      <c r="J954" s="449"/>
      <c r="K954" s="461"/>
      <c r="L954" s="461"/>
      <c r="M954" s="461"/>
      <c r="N954" s="439"/>
      <c r="O954" s="202"/>
      <c r="P954" s="309"/>
      <c r="Q954" s="447"/>
    </row>
    <row r="955" spans="1:17" s="201" customFormat="1">
      <c r="A955" s="439"/>
      <c r="B955" s="439"/>
      <c r="C955" s="439"/>
      <c r="D955" s="439"/>
      <c r="E955" s="314"/>
      <c r="F955" s="447"/>
      <c r="G955" s="450"/>
      <c r="H955" s="449"/>
      <c r="I955" s="452"/>
      <c r="J955" s="449"/>
      <c r="K955" s="461"/>
      <c r="L955" s="461"/>
      <c r="M955" s="461"/>
      <c r="N955" s="439"/>
      <c r="O955" s="309"/>
      <c r="P955" s="309"/>
      <c r="Q955" s="447"/>
    </row>
    <row r="956" spans="1:17" s="201" customFormat="1">
      <c r="A956" s="439"/>
      <c r="B956" s="439"/>
      <c r="C956" s="439"/>
      <c r="D956" s="439"/>
      <c r="E956" s="314"/>
      <c r="F956" s="447"/>
      <c r="G956" s="450"/>
      <c r="H956" s="449"/>
      <c r="I956" s="447"/>
      <c r="J956" s="449"/>
      <c r="K956" s="461"/>
      <c r="L956" s="461"/>
      <c r="M956" s="461"/>
      <c r="N956" s="439"/>
      <c r="O956" s="202"/>
      <c r="P956" s="309"/>
      <c r="Q956" s="447"/>
    </row>
    <row r="957" spans="1:17" s="201" customFormat="1">
      <c r="A957" s="439"/>
      <c r="B957" s="439"/>
      <c r="C957" s="439"/>
      <c r="D957" s="439"/>
      <c r="E957" s="314"/>
      <c r="F957" s="447"/>
      <c r="G957" s="450"/>
      <c r="H957" s="449"/>
      <c r="I957" s="447"/>
      <c r="J957" s="449"/>
      <c r="K957" s="461"/>
      <c r="L957" s="461"/>
      <c r="M957" s="461"/>
      <c r="N957" s="439"/>
      <c r="O957" s="202"/>
      <c r="P957" s="309"/>
      <c r="Q957" s="447"/>
    </row>
    <row r="958" spans="1:17" s="201" customFormat="1">
      <c r="A958" s="439"/>
      <c r="B958" s="439"/>
      <c r="C958" s="439"/>
      <c r="D958" s="439"/>
      <c r="E958" s="314"/>
      <c r="F958" s="447"/>
      <c r="G958" s="450"/>
      <c r="H958" s="447"/>
      <c r="I958" s="447"/>
      <c r="J958" s="449"/>
      <c r="K958" s="461"/>
      <c r="L958" s="461"/>
      <c r="M958" s="461"/>
      <c r="N958" s="439"/>
      <c r="O958" s="309"/>
      <c r="P958" s="309"/>
      <c r="Q958" s="447"/>
    </row>
    <row r="959" spans="1:17" s="201" customFormat="1">
      <c r="A959" s="439"/>
      <c r="B959" s="439"/>
      <c r="C959" s="439"/>
      <c r="D959" s="451"/>
      <c r="E959" s="314"/>
      <c r="F959" s="447"/>
      <c r="G959" s="450"/>
      <c r="H959" s="449"/>
      <c r="I959" s="447"/>
      <c r="J959" s="449"/>
      <c r="K959" s="461"/>
      <c r="L959" s="461"/>
      <c r="M959" s="461"/>
      <c r="N959" s="439"/>
      <c r="O959" s="202"/>
      <c r="P959" s="309"/>
      <c r="Q959" s="447"/>
    </row>
    <row r="960" spans="1:17" s="201" customFormat="1">
      <c r="A960" s="439"/>
      <c r="B960" s="439"/>
      <c r="C960" s="451"/>
      <c r="D960" s="451"/>
      <c r="E960" s="314"/>
      <c r="F960" s="447"/>
      <c r="G960" s="450"/>
      <c r="H960" s="449"/>
      <c r="I960" s="447"/>
      <c r="J960" s="449"/>
      <c r="K960" s="461"/>
      <c r="L960" s="461"/>
      <c r="M960" s="461"/>
      <c r="N960" s="439"/>
      <c r="O960" s="309"/>
      <c r="P960" s="309"/>
      <c r="Q960" s="447"/>
    </row>
    <row r="961" spans="1:17" s="201" customFormat="1">
      <c r="A961" s="439"/>
      <c r="B961" s="439"/>
      <c r="C961" s="451"/>
      <c r="D961" s="451"/>
      <c r="E961" s="314"/>
      <c r="F961" s="447"/>
      <c r="G961" s="450"/>
      <c r="H961" s="449"/>
      <c r="I961" s="447"/>
      <c r="J961" s="449"/>
      <c r="K961" s="461"/>
      <c r="L961" s="461"/>
      <c r="M961" s="461"/>
      <c r="N961" s="439"/>
      <c r="O961" s="309"/>
      <c r="P961" s="309"/>
      <c r="Q961" s="447"/>
    </row>
    <row r="962" spans="1:17" s="201" customFormat="1">
      <c r="A962" s="439"/>
      <c r="B962" s="439"/>
      <c r="C962" s="439"/>
      <c r="D962" s="439"/>
      <c r="E962" s="314"/>
      <c r="F962" s="447"/>
      <c r="G962" s="450"/>
      <c r="H962" s="449"/>
      <c r="I962" s="452"/>
      <c r="J962" s="449"/>
      <c r="K962" s="461"/>
      <c r="L962" s="461"/>
      <c r="M962" s="461"/>
      <c r="N962" s="439"/>
      <c r="O962" s="309"/>
      <c r="P962" s="309"/>
      <c r="Q962" s="447"/>
    </row>
    <row r="963" spans="1:17" s="201" customFormat="1">
      <c r="A963" s="439"/>
      <c r="B963" s="439"/>
      <c r="C963" s="439"/>
      <c r="D963" s="439"/>
      <c r="E963" s="314"/>
      <c r="F963" s="447"/>
      <c r="G963" s="450"/>
      <c r="H963" s="449"/>
      <c r="I963" s="452"/>
      <c r="J963" s="449"/>
      <c r="K963" s="461"/>
      <c r="L963" s="461"/>
      <c r="M963" s="461"/>
      <c r="N963" s="439"/>
      <c r="O963" s="309"/>
      <c r="P963" s="309"/>
      <c r="Q963" s="447"/>
    </row>
    <row r="964" spans="1:17" s="201" customFormat="1">
      <c r="A964" s="439"/>
      <c r="B964" s="439"/>
      <c r="C964" s="439"/>
      <c r="D964" s="439"/>
      <c r="E964" s="314"/>
      <c r="F964" s="447"/>
      <c r="G964" s="450"/>
      <c r="H964" s="449"/>
      <c r="I964" s="452"/>
      <c r="J964" s="449"/>
      <c r="K964" s="461"/>
      <c r="L964" s="461"/>
      <c r="M964" s="461"/>
      <c r="N964" s="439"/>
      <c r="O964" s="309"/>
      <c r="P964" s="309"/>
      <c r="Q964" s="447"/>
    </row>
    <row r="965" spans="1:17" s="201" customFormat="1">
      <c r="A965" s="439"/>
      <c r="B965" s="439"/>
      <c r="C965" s="439"/>
      <c r="D965" s="439"/>
      <c r="E965" s="314"/>
      <c r="F965" s="447"/>
      <c r="G965" s="450"/>
      <c r="H965" s="449"/>
      <c r="I965" s="447"/>
      <c r="J965" s="449"/>
      <c r="K965" s="461"/>
      <c r="L965" s="461"/>
      <c r="M965" s="461"/>
      <c r="N965" s="439"/>
      <c r="O965" s="202"/>
      <c r="P965" s="309"/>
      <c r="Q965" s="447"/>
    </row>
    <row r="966" spans="1:17" s="201" customFormat="1">
      <c r="A966" s="439"/>
      <c r="B966" s="439"/>
      <c r="C966" s="451"/>
      <c r="D966" s="439"/>
      <c r="E966" s="447"/>
      <c r="F966" s="447"/>
      <c r="G966" s="450"/>
      <c r="H966" s="449"/>
      <c r="I966" s="447"/>
      <c r="J966" s="449"/>
      <c r="K966" s="461"/>
      <c r="L966" s="461"/>
      <c r="M966" s="461"/>
      <c r="N966" s="439"/>
      <c r="O966" s="309"/>
      <c r="P966" s="309"/>
      <c r="Q966" s="447"/>
    </row>
    <row r="967" spans="1:17" s="201" customFormat="1" ht="45" customHeight="1">
      <c r="A967" s="439"/>
      <c r="B967" s="439"/>
      <c r="C967" s="439"/>
      <c r="D967" s="439"/>
      <c r="E967" s="314"/>
      <c r="F967" s="447"/>
      <c r="G967" s="450"/>
      <c r="H967" s="449"/>
      <c r="I967" s="452"/>
      <c r="J967" s="449"/>
      <c r="K967" s="461"/>
      <c r="L967" s="461"/>
      <c r="M967" s="461"/>
      <c r="N967" s="439"/>
      <c r="O967" s="309"/>
      <c r="P967" s="309"/>
      <c r="Q967" s="447"/>
    </row>
    <row r="968" spans="1:17" s="201" customFormat="1">
      <c r="A968" s="439"/>
      <c r="B968" s="439"/>
      <c r="C968" s="439"/>
      <c r="D968" s="439"/>
      <c r="E968" s="314"/>
      <c r="F968" s="447"/>
      <c r="G968" s="450"/>
      <c r="H968" s="447"/>
      <c r="I968" s="452"/>
      <c r="J968" s="449"/>
      <c r="K968" s="461"/>
      <c r="L968" s="461"/>
      <c r="M968" s="461"/>
      <c r="N968" s="439"/>
      <c r="O968" s="309"/>
      <c r="P968" s="309"/>
      <c r="Q968" s="447"/>
    </row>
    <row r="969" spans="1:17" s="201" customFormat="1">
      <c r="A969" s="439"/>
      <c r="B969" s="439"/>
      <c r="C969" s="439"/>
      <c r="D969" s="439"/>
      <c r="E969" s="314"/>
      <c r="F969" s="447"/>
      <c r="G969" s="450"/>
      <c r="H969" s="449"/>
      <c r="I969" s="447"/>
      <c r="J969" s="449"/>
      <c r="K969" s="461"/>
      <c r="L969" s="461"/>
      <c r="M969" s="461"/>
      <c r="N969" s="439"/>
      <c r="O969" s="202"/>
      <c r="P969" s="309"/>
      <c r="Q969" s="447"/>
    </row>
    <row r="970" spans="1:17" s="201" customFormat="1">
      <c r="A970" s="439"/>
      <c r="B970" s="439"/>
      <c r="C970" s="451"/>
      <c r="D970" s="451"/>
      <c r="E970" s="314"/>
      <c r="F970" s="447"/>
      <c r="G970" s="450"/>
      <c r="H970" s="447"/>
      <c r="I970" s="452"/>
      <c r="J970" s="449"/>
      <c r="K970" s="461"/>
      <c r="L970" s="461"/>
      <c r="M970" s="461"/>
      <c r="N970" s="439"/>
      <c r="O970" s="309"/>
      <c r="P970" s="309"/>
      <c r="Q970" s="447"/>
    </row>
    <row r="971" spans="1:17" s="201" customFormat="1">
      <c r="A971" s="439"/>
      <c r="B971" s="439"/>
      <c r="C971" s="439"/>
      <c r="D971" s="439"/>
      <c r="E971" s="314"/>
      <c r="F971" s="447"/>
      <c r="G971" s="450"/>
      <c r="H971" s="449"/>
      <c r="I971" s="452"/>
      <c r="J971" s="449"/>
      <c r="K971" s="461"/>
      <c r="L971" s="461"/>
      <c r="M971" s="461"/>
      <c r="N971" s="439"/>
      <c r="O971" s="309"/>
      <c r="P971" s="309"/>
      <c r="Q971" s="447"/>
    </row>
    <row r="972" spans="1:17" s="201" customFormat="1">
      <c r="A972" s="439"/>
      <c r="B972" s="439"/>
      <c r="C972" s="439"/>
      <c r="D972" s="451"/>
      <c r="E972" s="314"/>
      <c r="F972" s="447"/>
      <c r="G972" s="450"/>
      <c r="H972" s="449"/>
      <c r="I972" s="447"/>
      <c r="J972" s="449"/>
      <c r="K972" s="461"/>
      <c r="L972" s="461"/>
      <c r="M972" s="461"/>
      <c r="N972" s="439"/>
      <c r="O972" s="202"/>
      <c r="P972" s="309"/>
      <c r="Q972" s="449"/>
    </row>
    <row r="973" spans="1:17" s="201" customFormat="1">
      <c r="A973" s="439"/>
      <c r="B973" s="439"/>
      <c r="C973" s="439"/>
      <c r="D973" s="451"/>
      <c r="E973" s="314"/>
      <c r="F973" s="447"/>
      <c r="G973" s="450"/>
      <c r="H973" s="449"/>
      <c r="I973" s="447"/>
      <c r="J973" s="449"/>
      <c r="K973" s="461"/>
      <c r="L973" s="461"/>
      <c r="M973" s="461"/>
      <c r="N973" s="439"/>
      <c r="O973" s="202"/>
      <c r="P973" s="309"/>
      <c r="Q973" s="447"/>
    </row>
    <row r="974" spans="1:17" s="201" customFormat="1">
      <c r="A974" s="439"/>
      <c r="B974" s="439"/>
      <c r="C974" s="439"/>
      <c r="D974" s="439"/>
      <c r="E974" s="314"/>
      <c r="F974" s="447"/>
      <c r="G974" s="450"/>
      <c r="H974" s="449"/>
      <c r="I974" s="452"/>
      <c r="J974" s="449"/>
      <c r="K974" s="461"/>
      <c r="L974" s="461"/>
      <c r="M974" s="461"/>
      <c r="N974" s="439"/>
      <c r="O974" s="309"/>
      <c r="P974" s="309"/>
      <c r="Q974" s="447"/>
    </row>
    <row r="975" spans="1:17" s="201" customFormat="1">
      <c r="A975" s="439"/>
      <c r="B975" s="439"/>
      <c r="C975" s="451"/>
      <c r="D975" s="451"/>
      <c r="E975" s="314"/>
      <c r="F975" s="447"/>
      <c r="G975" s="450"/>
      <c r="H975" s="447"/>
      <c r="I975" s="452"/>
      <c r="J975" s="449"/>
      <c r="K975" s="461"/>
      <c r="L975" s="461"/>
      <c r="M975" s="461"/>
      <c r="N975" s="439"/>
      <c r="O975" s="309"/>
      <c r="P975" s="309"/>
      <c r="Q975" s="447"/>
    </row>
    <row r="976" spans="1:17" s="201" customFormat="1">
      <c r="A976" s="439"/>
      <c r="B976" s="439"/>
      <c r="C976" s="439"/>
      <c r="D976" s="439"/>
      <c r="E976" s="309"/>
      <c r="F976" s="447"/>
      <c r="G976" s="450"/>
      <c r="H976" s="449"/>
      <c r="I976" s="447"/>
      <c r="J976" s="449"/>
      <c r="K976" s="461"/>
      <c r="L976" s="461"/>
      <c r="M976" s="461"/>
      <c r="N976" s="439"/>
      <c r="O976" s="202"/>
      <c r="P976" s="309"/>
      <c r="Q976" s="447"/>
    </row>
    <row r="977" spans="1:17" s="201" customFormat="1">
      <c r="A977" s="439"/>
      <c r="B977" s="439"/>
      <c r="C977" s="451"/>
      <c r="D977" s="451"/>
      <c r="E977" s="314"/>
      <c r="F977" s="447"/>
      <c r="G977" s="450"/>
      <c r="H977" s="447"/>
      <c r="I977" s="452"/>
      <c r="J977" s="449"/>
      <c r="K977" s="461"/>
      <c r="L977" s="461"/>
      <c r="M977" s="461"/>
      <c r="N977" s="439"/>
      <c r="O977" s="309"/>
      <c r="P977" s="309"/>
      <c r="Q977" s="447"/>
    </row>
    <row r="978" spans="1:17" s="201" customFormat="1">
      <c r="A978" s="439"/>
      <c r="B978" s="439"/>
      <c r="C978" s="439"/>
      <c r="D978" s="439"/>
      <c r="E978" s="309"/>
      <c r="F978" s="447"/>
      <c r="G978" s="450"/>
      <c r="H978" s="449"/>
      <c r="I978" s="452"/>
      <c r="J978" s="449"/>
      <c r="K978" s="461"/>
      <c r="L978" s="461"/>
      <c r="M978" s="461"/>
      <c r="N978" s="439"/>
      <c r="O978" s="309"/>
      <c r="P978" s="309"/>
      <c r="Q978" s="447"/>
    </row>
    <row r="979" spans="1:17" s="201" customFormat="1">
      <c r="A979" s="439"/>
      <c r="B979" s="439"/>
      <c r="C979" s="439"/>
      <c r="D979" s="439"/>
      <c r="E979" s="309"/>
      <c r="F979" s="447"/>
      <c r="G979" s="450"/>
      <c r="H979" s="449"/>
      <c r="I979" s="447"/>
      <c r="J979" s="449"/>
      <c r="K979" s="461"/>
      <c r="L979" s="461"/>
      <c r="M979" s="461"/>
      <c r="N979" s="439"/>
      <c r="O979" s="309"/>
      <c r="P979" s="309"/>
      <c r="Q979" s="447"/>
    </row>
    <row r="980" spans="1:17" s="201" customFormat="1">
      <c r="A980" s="439"/>
      <c r="B980" s="439"/>
      <c r="C980" s="439"/>
      <c r="D980" s="439"/>
      <c r="E980" s="309"/>
      <c r="F980" s="447"/>
      <c r="G980" s="450"/>
      <c r="H980" s="449"/>
      <c r="I980" s="452"/>
      <c r="J980" s="449"/>
      <c r="K980" s="461"/>
      <c r="L980" s="461"/>
      <c r="M980" s="461"/>
      <c r="N980" s="439"/>
      <c r="O980" s="309"/>
      <c r="P980" s="309"/>
      <c r="Q980" s="447"/>
    </row>
    <row r="981" spans="1:17" s="201" customFormat="1">
      <c r="A981" s="439"/>
      <c r="B981" s="439"/>
      <c r="C981" s="439"/>
      <c r="D981" s="451"/>
      <c r="E981" s="314"/>
      <c r="F981" s="447"/>
      <c r="G981" s="450"/>
      <c r="H981" s="449"/>
      <c r="I981" s="452"/>
      <c r="J981" s="449"/>
      <c r="K981" s="461"/>
      <c r="L981" s="461"/>
      <c r="M981" s="461"/>
      <c r="N981" s="439"/>
      <c r="O981" s="309"/>
      <c r="P981" s="309"/>
      <c r="Q981" s="447"/>
    </row>
    <row r="982" spans="1:17" s="201" customFormat="1">
      <c r="A982" s="439"/>
      <c r="B982" s="439"/>
      <c r="C982" s="439"/>
      <c r="D982" s="451"/>
      <c r="E982" s="314"/>
      <c r="F982" s="447"/>
      <c r="G982" s="450"/>
      <c r="H982" s="449"/>
      <c r="I982" s="447"/>
      <c r="J982" s="449"/>
      <c r="K982" s="461"/>
      <c r="L982" s="461"/>
      <c r="M982" s="461"/>
      <c r="N982" s="439"/>
      <c r="O982" s="202"/>
      <c r="P982" s="309"/>
      <c r="Q982" s="447"/>
    </row>
    <row r="983" spans="1:17" s="201" customFormat="1">
      <c r="A983" s="439"/>
      <c r="B983" s="439"/>
      <c r="C983" s="439"/>
      <c r="D983" s="451"/>
      <c r="E983" s="314"/>
      <c r="F983" s="447"/>
      <c r="G983" s="450"/>
      <c r="H983" s="449"/>
      <c r="I983" s="447"/>
      <c r="J983" s="449"/>
      <c r="K983" s="461"/>
      <c r="L983" s="461"/>
      <c r="M983" s="461"/>
      <c r="N983" s="439"/>
      <c r="O983" s="202"/>
      <c r="P983" s="309"/>
      <c r="Q983" s="447"/>
    </row>
    <row r="984" spans="1:17" s="201" customFormat="1">
      <c r="A984" s="439"/>
      <c r="B984" s="439"/>
      <c r="C984" s="439"/>
      <c r="D984" s="451"/>
      <c r="E984" s="309"/>
      <c r="F984" s="447"/>
      <c r="G984" s="450"/>
      <c r="H984" s="449"/>
      <c r="I984" s="447"/>
      <c r="J984" s="449"/>
      <c r="K984" s="461"/>
      <c r="L984" s="461"/>
      <c r="M984" s="461"/>
      <c r="N984" s="439"/>
      <c r="O984" s="202"/>
      <c r="P984" s="309"/>
      <c r="Q984" s="449"/>
    </row>
    <row r="985" spans="1:17" s="201" customFormat="1">
      <c r="A985" s="439"/>
      <c r="B985" s="439"/>
      <c r="C985" s="439"/>
      <c r="D985" s="451"/>
      <c r="E985" s="314"/>
      <c r="F985" s="447"/>
      <c r="G985" s="450"/>
      <c r="H985" s="449"/>
      <c r="I985" s="447"/>
      <c r="J985" s="449"/>
      <c r="K985" s="461"/>
      <c r="L985" s="461"/>
      <c r="M985" s="461"/>
      <c r="N985" s="439"/>
      <c r="O985" s="202"/>
      <c r="P985" s="309"/>
      <c r="Q985" s="447"/>
    </row>
    <row r="986" spans="1:17" s="201" customFormat="1">
      <c r="A986" s="439"/>
      <c r="B986" s="439"/>
      <c r="C986" s="451"/>
      <c r="D986" s="451"/>
      <c r="E986" s="309"/>
      <c r="F986" s="447"/>
      <c r="G986" s="450"/>
      <c r="H986" s="449"/>
      <c r="I986" s="447"/>
      <c r="J986" s="449"/>
      <c r="K986" s="461"/>
      <c r="L986" s="461"/>
      <c r="M986" s="461"/>
      <c r="N986" s="439"/>
      <c r="O986" s="309"/>
      <c r="P986" s="309"/>
      <c r="Q986" s="447"/>
    </row>
    <row r="987" spans="1:17" s="201" customFormat="1">
      <c r="A987" s="439"/>
      <c r="B987" s="439"/>
      <c r="C987" s="451"/>
      <c r="D987" s="451"/>
      <c r="E987" s="314"/>
      <c r="F987" s="447"/>
      <c r="G987" s="450"/>
      <c r="H987" s="449"/>
      <c r="I987" s="447"/>
      <c r="J987" s="449"/>
      <c r="K987" s="461"/>
      <c r="L987" s="461"/>
      <c r="M987" s="461"/>
      <c r="N987" s="439"/>
      <c r="O987" s="309"/>
      <c r="P987" s="309"/>
      <c r="Q987" s="447"/>
    </row>
    <row r="988" spans="1:17" s="201" customFormat="1">
      <c r="A988" s="439"/>
      <c r="B988" s="439"/>
      <c r="C988" s="439"/>
      <c r="D988" s="451"/>
      <c r="E988" s="314"/>
      <c r="F988" s="447"/>
      <c r="G988" s="450"/>
      <c r="H988" s="449"/>
      <c r="I988" s="447"/>
      <c r="J988" s="449"/>
      <c r="K988" s="461"/>
      <c r="L988" s="461"/>
      <c r="M988" s="461"/>
      <c r="N988" s="439"/>
      <c r="O988" s="202"/>
      <c r="P988" s="309"/>
      <c r="Q988" s="447"/>
    </row>
    <row r="989" spans="1:17" s="201" customFormat="1">
      <c r="A989" s="439"/>
      <c r="B989" s="439"/>
      <c r="C989" s="439"/>
      <c r="D989" s="439"/>
      <c r="E989" s="314"/>
      <c r="F989" s="447"/>
      <c r="G989" s="450"/>
      <c r="H989" s="449"/>
      <c r="I989" s="447"/>
      <c r="J989" s="449"/>
      <c r="K989" s="461"/>
      <c r="L989" s="461"/>
      <c r="M989" s="461"/>
      <c r="N989" s="439"/>
      <c r="O989" s="202"/>
      <c r="P989" s="309"/>
      <c r="Q989" s="447"/>
    </row>
    <row r="990" spans="1:17" s="201" customFormat="1">
      <c r="A990" s="439"/>
      <c r="B990" s="439"/>
      <c r="C990" s="451"/>
      <c r="D990" s="451"/>
      <c r="E990" s="309"/>
      <c r="F990" s="447"/>
      <c r="G990" s="450"/>
      <c r="H990" s="447"/>
      <c r="I990" s="452"/>
      <c r="J990" s="449"/>
      <c r="K990" s="461"/>
      <c r="L990" s="461"/>
      <c r="M990" s="461"/>
      <c r="N990" s="439"/>
      <c r="O990" s="309"/>
      <c r="P990" s="309"/>
      <c r="Q990" s="447"/>
    </row>
    <row r="991" spans="1:17" s="201" customFormat="1">
      <c r="A991" s="439"/>
      <c r="B991" s="439"/>
      <c r="C991" s="451"/>
      <c r="D991" s="451"/>
      <c r="E991" s="309"/>
      <c r="F991" s="447"/>
      <c r="G991" s="450"/>
      <c r="H991" s="447"/>
      <c r="I991" s="452"/>
      <c r="J991" s="449"/>
      <c r="K991" s="461"/>
      <c r="L991" s="461"/>
      <c r="M991" s="461"/>
      <c r="N991" s="439"/>
      <c r="O991" s="309"/>
      <c r="P991" s="309"/>
      <c r="Q991" s="447"/>
    </row>
    <row r="992" spans="1:17" s="201" customFormat="1">
      <c r="A992" s="439"/>
      <c r="B992" s="439"/>
      <c r="C992" s="451"/>
      <c r="D992" s="451"/>
      <c r="E992" s="314"/>
      <c r="F992" s="447"/>
      <c r="G992" s="450"/>
      <c r="H992" s="449"/>
      <c r="I992" s="447"/>
      <c r="J992" s="449"/>
      <c r="K992" s="461"/>
      <c r="L992" s="461"/>
      <c r="M992" s="461"/>
      <c r="N992" s="439"/>
      <c r="O992" s="309"/>
      <c r="P992" s="309"/>
      <c r="Q992" s="449"/>
    </row>
    <row r="993" spans="1:17" s="201" customFormat="1">
      <c r="A993" s="439"/>
      <c r="B993" s="439"/>
      <c r="C993" s="451"/>
      <c r="D993" s="451"/>
      <c r="E993" s="314"/>
      <c r="F993" s="447"/>
      <c r="G993" s="450"/>
      <c r="H993" s="449"/>
      <c r="I993" s="447"/>
      <c r="J993" s="449"/>
      <c r="K993" s="461"/>
      <c r="L993" s="461"/>
      <c r="M993" s="461"/>
      <c r="N993" s="439"/>
      <c r="O993" s="309"/>
      <c r="P993" s="309"/>
      <c r="Q993" s="449"/>
    </row>
    <row r="994" spans="1:17" s="201" customFormat="1">
      <c r="A994" s="439"/>
      <c r="B994" s="439"/>
      <c r="C994" s="451"/>
      <c r="D994" s="451"/>
      <c r="E994" s="309"/>
      <c r="F994" s="447"/>
      <c r="G994" s="450"/>
      <c r="H994" s="447"/>
      <c r="I994" s="452"/>
      <c r="J994" s="449"/>
      <c r="K994" s="461"/>
      <c r="L994" s="461"/>
      <c r="M994" s="461"/>
      <c r="N994" s="439"/>
      <c r="O994" s="309"/>
      <c r="P994" s="309"/>
      <c r="Q994" s="449"/>
    </row>
    <row r="995" spans="1:17" s="201" customFormat="1">
      <c r="A995" s="439"/>
      <c r="B995" s="439"/>
      <c r="C995" s="451"/>
      <c r="D995" s="451"/>
      <c r="E995" s="309"/>
      <c r="F995" s="447"/>
      <c r="G995" s="450"/>
      <c r="H995" s="449"/>
      <c r="I995" s="447"/>
      <c r="J995" s="449"/>
      <c r="K995" s="461"/>
      <c r="L995" s="461"/>
      <c r="M995" s="461"/>
      <c r="N995" s="439"/>
      <c r="O995" s="309"/>
      <c r="P995" s="309"/>
      <c r="Q995" s="449"/>
    </row>
    <row r="996" spans="1:17" s="201" customFormat="1">
      <c r="A996" s="439"/>
      <c r="B996" s="439"/>
      <c r="C996" s="439"/>
      <c r="D996" s="451"/>
      <c r="E996" s="314"/>
      <c r="F996" s="447"/>
      <c r="G996" s="450"/>
      <c r="H996" s="449"/>
      <c r="I996" s="447"/>
      <c r="J996" s="449"/>
      <c r="K996" s="461"/>
      <c r="L996" s="461"/>
      <c r="M996" s="461"/>
      <c r="N996" s="439"/>
      <c r="O996" s="202"/>
      <c r="P996" s="309"/>
      <c r="Q996" s="447"/>
    </row>
    <row r="997" spans="1:17" s="201" customFormat="1">
      <c r="A997" s="439"/>
      <c r="B997" s="439"/>
      <c r="C997" s="451"/>
      <c r="D997" s="451"/>
      <c r="E997" s="314"/>
      <c r="F997" s="447"/>
      <c r="G997" s="450"/>
      <c r="H997" s="449"/>
      <c r="I997" s="447"/>
      <c r="J997" s="449"/>
      <c r="K997" s="461"/>
      <c r="L997" s="461"/>
      <c r="M997" s="461"/>
      <c r="N997" s="439"/>
      <c r="O997" s="309"/>
      <c r="P997" s="309"/>
      <c r="Q997" s="447"/>
    </row>
    <row r="998" spans="1:17" s="201" customFormat="1">
      <c r="A998" s="439"/>
      <c r="B998" s="439"/>
      <c r="C998" s="451"/>
      <c r="D998" s="451"/>
      <c r="E998" s="309"/>
      <c r="F998" s="447"/>
      <c r="G998" s="450"/>
      <c r="H998" s="449"/>
      <c r="I998" s="447"/>
      <c r="J998" s="449"/>
      <c r="K998" s="461"/>
      <c r="L998" s="461"/>
      <c r="M998" s="461"/>
      <c r="N998" s="439"/>
      <c r="O998" s="309"/>
      <c r="P998" s="309"/>
      <c r="Q998" s="447"/>
    </row>
    <row r="999" spans="1:17" s="201" customFormat="1">
      <c r="A999" s="439"/>
      <c r="B999" s="439"/>
      <c r="C999" s="451"/>
      <c r="D999" s="451"/>
      <c r="E999" s="314"/>
      <c r="F999" s="447"/>
      <c r="G999" s="450"/>
      <c r="H999" s="449"/>
      <c r="I999" s="447"/>
      <c r="J999" s="449"/>
      <c r="K999" s="461"/>
      <c r="L999" s="461"/>
      <c r="M999" s="461"/>
      <c r="N999" s="439"/>
      <c r="O999" s="309"/>
      <c r="P999" s="309"/>
      <c r="Q999" s="447"/>
    </row>
    <row r="1000" spans="1:17" s="201" customFormat="1">
      <c r="A1000" s="439"/>
      <c r="B1000" s="439"/>
      <c r="C1000" s="451"/>
      <c r="D1000" s="451"/>
      <c r="E1000" s="309"/>
      <c r="F1000" s="447"/>
      <c r="G1000" s="450"/>
      <c r="H1000" s="449"/>
      <c r="I1000" s="447"/>
      <c r="J1000" s="449"/>
      <c r="K1000" s="461"/>
      <c r="L1000" s="461"/>
      <c r="M1000" s="461"/>
      <c r="N1000" s="439"/>
      <c r="O1000" s="309"/>
      <c r="P1000" s="309"/>
      <c r="Q1000" s="447"/>
    </row>
    <row r="1001" spans="1:17" s="201" customFormat="1">
      <c r="A1001" s="439"/>
      <c r="B1001" s="439"/>
      <c r="C1001" s="451"/>
      <c r="D1001" s="451"/>
      <c r="E1001" s="309"/>
      <c r="F1001" s="447"/>
      <c r="G1001" s="450"/>
      <c r="H1001" s="449"/>
      <c r="I1001" s="452"/>
      <c r="J1001" s="449"/>
      <c r="K1001" s="461"/>
      <c r="L1001" s="461"/>
      <c r="M1001" s="461"/>
      <c r="N1001" s="439"/>
      <c r="O1001" s="309"/>
      <c r="P1001" s="309"/>
      <c r="Q1001" s="447"/>
    </row>
    <row r="1002" spans="1:17" s="201" customFormat="1">
      <c r="A1002" s="439"/>
      <c r="B1002" s="439"/>
      <c r="C1002" s="451"/>
      <c r="D1002" s="451"/>
      <c r="E1002" s="309"/>
      <c r="F1002" s="447"/>
      <c r="G1002" s="450"/>
      <c r="H1002" s="449"/>
      <c r="I1002" s="447"/>
      <c r="J1002" s="449"/>
      <c r="K1002" s="461"/>
      <c r="L1002" s="461"/>
      <c r="M1002" s="461"/>
      <c r="N1002" s="439"/>
      <c r="O1002" s="309"/>
      <c r="P1002" s="309"/>
      <c r="Q1002" s="447"/>
    </row>
    <row r="1003" spans="1:17" s="201" customFormat="1">
      <c r="A1003" s="439"/>
      <c r="B1003" s="439"/>
      <c r="C1003" s="439"/>
      <c r="D1003" s="439"/>
      <c r="E1003" s="309"/>
      <c r="F1003" s="447"/>
      <c r="G1003" s="450"/>
      <c r="H1003" s="449"/>
      <c r="I1003" s="452"/>
      <c r="J1003" s="449"/>
      <c r="K1003" s="461"/>
      <c r="L1003" s="461"/>
      <c r="M1003" s="461"/>
      <c r="N1003" s="439"/>
      <c r="O1003" s="309"/>
      <c r="P1003" s="309"/>
      <c r="Q1003" s="447"/>
    </row>
    <row r="1004" spans="1:17" s="201" customFormat="1">
      <c r="A1004" s="439"/>
      <c r="B1004" s="439"/>
      <c r="C1004" s="451"/>
      <c r="D1004" s="451"/>
      <c r="E1004" s="314"/>
      <c r="F1004" s="447"/>
      <c r="G1004" s="450"/>
      <c r="H1004" s="449"/>
      <c r="I1004" s="452"/>
      <c r="J1004" s="449"/>
      <c r="K1004" s="461"/>
      <c r="L1004" s="461"/>
      <c r="M1004" s="461"/>
      <c r="N1004" s="439"/>
      <c r="O1004" s="309"/>
      <c r="P1004" s="309"/>
      <c r="Q1004" s="447"/>
    </row>
    <row r="1005" spans="1:17" s="201" customFormat="1">
      <c r="A1005" s="439"/>
      <c r="B1005" s="439"/>
      <c r="C1005" s="439"/>
      <c r="D1005" s="451"/>
      <c r="E1005" s="314"/>
      <c r="F1005" s="447"/>
      <c r="G1005" s="450"/>
      <c r="H1005" s="449"/>
      <c r="I1005" s="447"/>
      <c r="J1005" s="449"/>
      <c r="K1005" s="461"/>
      <c r="L1005" s="461"/>
      <c r="M1005" s="461"/>
      <c r="N1005" s="439"/>
      <c r="O1005" s="202"/>
      <c r="P1005" s="309"/>
      <c r="Q1005" s="447"/>
    </row>
    <row r="1006" spans="1:17" s="201" customFormat="1">
      <c r="A1006" s="439"/>
      <c r="B1006" s="439"/>
      <c r="C1006" s="439"/>
      <c r="D1006" s="439"/>
      <c r="E1006" s="314"/>
      <c r="F1006" s="447"/>
      <c r="G1006" s="450"/>
      <c r="H1006" s="449"/>
      <c r="I1006" s="452"/>
      <c r="J1006" s="449"/>
      <c r="K1006" s="461"/>
      <c r="L1006" s="461"/>
      <c r="M1006" s="461"/>
      <c r="N1006" s="439"/>
      <c r="O1006" s="309"/>
      <c r="P1006" s="309"/>
      <c r="Q1006" s="447"/>
    </row>
    <row r="1007" spans="1:17" s="201" customFormat="1">
      <c r="A1007" s="439"/>
      <c r="B1007" s="439"/>
      <c r="C1007" s="439"/>
      <c r="D1007" s="439"/>
      <c r="E1007" s="309"/>
      <c r="F1007" s="447"/>
      <c r="G1007" s="450"/>
      <c r="H1007" s="449"/>
      <c r="I1007" s="447"/>
      <c r="J1007" s="449"/>
      <c r="K1007" s="461"/>
      <c r="L1007" s="461"/>
      <c r="M1007" s="461"/>
      <c r="N1007" s="439"/>
      <c r="O1007" s="309"/>
      <c r="P1007" s="309"/>
      <c r="Q1007" s="447"/>
    </row>
    <row r="1008" spans="1:17" s="201" customFormat="1">
      <c r="A1008" s="439"/>
      <c r="B1008" s="439"/>
      <c r="C1008" s="439"/>
      <c r="D1008" s="451"/>
      <c r="E1008" s="314"/>
      <c r="F1008" s="447"/>
      <c r="G1008" s="450"/>
      <c r="H1008" s="449"/>
      <c r="I1008" s="447"/>
      <c r="J1008" s="449"/>
      <c r="K1008" s="461"/>
      <c r="L1008" s="461"/>
      <c r="M1008" s="461"/>
      <c r="N1008" s="439"/>
      <c r="O1008" s="202"/>
      <c r="P1008" s="309"/>
      <c r="Q1008" s="447"/>
    </row>
    <row r="1009" spans="1:17" s="201" customFormat="1">
      <c r="A1009" s="439"/>
      <c r="B1009" s="439"/>
      <c r="C1009" s="451"/>
      <c r="D1009" s="451"/>
      <c r="E1009" s="314"/>
      <c r="F1009" s="447"/>
      <c r="G1009" s="450"/>
      <c r="H1009" s="447"/>
      <c r="I1009" s="452"/>
      <c r="J1009" s="449"/>
      <c r="K1009" s="461"/>
      <c r="L1009" s="461"/>
      <c r="M1009" s="461"/>
      <c r="N1009" s="439"/>
      <c r="O1009" s="309"/>
      <c r="P1009" s="309"/>
      <c r="Q1009" s="447"/>
    </row>
    <row r="1010" spans="1:17" s="201" customFormat="1">
      <c r="A1010" s="439"/>
      <c r="B1010" s="439"/>
      <c r="C1010" s="439"/>
      <c r="D1010" s="439"/>
      <c r="E1010" s="314"/>
      <c r="F1010" s="447"/>
      <c r="G1010" s="450"/>
      <c r="H1010" s="449"/>
      <c r="I1010" s="447"/>
      <c r="J1010" s="449"/>
      <c r="K1010" s="461"/>
      <c r="L1010" s="461"/>
      <c r="M1010" s="461"/>
      <c r="N1010" s="439"/>
      <c r="O1010" s="202"/>
      <c r="P1010" s="309"/>
      <c r="Q1010" s="447"/>
    </row>
    <row r="1011" spans="1:17" s="201" customFormat="1">
      <c r="A1011" s="439"/>
      <c r="B1011" s="439"/>
      <c r="C1011" s="439"/>
      <c r="D1011" s="439"/>
      <c r="E1011" s="314"/>
      <c r="F1011" s="447"/>
      <c r="G1011" s="450"/>
      <c r="H1011" s="449"/>
      <c r="I1011" s="452"/>
      <c r="J1011" s="449"/>
      <c r="K1011" s="461"/>
      <c r="L1011" s="461"/>
      <c r="M1011" s="461"/>
      <c r="N1011" s="439"/>
      <c r="O1011" s="309"/>
      <c r="P1011" s="309"/>
      <c r="Q1011" s="447"/>
    </row>
    <row r="1012" spans="1:17" s="201" customFormat="1">
      <c r="A1012" s="439"/>
      <c r="B1012" s="439"/>
      <c r="C1012" s="451"/>
      <c r="D1012" s="451"/>
      <c r="E1012" s="314"/>
      <c r="F1012" s="447"/>
      <c r="G1012" s="450"/>
      <c r="H1012" s="449"/>
      <c r="I1012" s="447"/>
      <c r="J1012" s="449"/>
      <c r="K1012" s="461"/>
      <c r="L1012" s="461"/>
      <c r="M1012" s="461"/>
      <c r="N1012" s="439"/>
      <c r="O1012" s="309"/>
      <c r="P1012" s="309"/>
      <c r="Q1012" s="447"/>
    </row>
    <row r="1013" spans="1:17" s="201" customFormat="1">
      <c r="A1013" s="439"/>
      <c r="B1013" s="439"/>
      <c r="C1013" s="439"/>
      <c r="D1013" s="451"/>
      <c r="E1013" s="314"/>
      <c r="F1013" s="447"/>
      <c r="G1013" s="450"/>
      <c r="H1013" s="449"/>
      <c r="I1013" s="447"/>
      <c r="J1013" s="449"/>
      <c r="K1013" s="461"/>
      <c r="L1013" s="461"/>
      <c r="M1013" s="461"/>
      <c r="N1013" s="439"/>
      <c r="O1013" s="202"/>
      <c r="P1013" s="309"/>
      <c r="Q1013" s="447"/>
    </row>
    <row r="1014" spans="1:17" s="201" customFormat="1">
      <c r="A1014" s="439"/>
      <c r="B1014" s="439"/>
      <c r="C1014" s="451"/>
      <c r="D1014" s="451"/>
      <c r="E1014" s="309"/>
      <c r="F1014" s="447"/>
      <c r="G1014" s="450"/>
      <c r="H1014" s="449"/>
      <c r="I1014" s="447"/>
      <c r="J1014" s="449"/>
      <c r="K1014" s="461"/>
      <c r="L1014" s="461"/>
      <c r="M1014" s="461"/>
      <c r="N1014" s="439"/>
      <c r="O1014" s="309"/>
      <c r="P1014" s="309"/>
      <c r="Q1014" s="447"/>
    </row>
    <row r="1015" spans="1:17" s="201" customFormat="1">
      <c r="A1015" s="439"/>
      <c r="B1015" s="439"/>
      <c r="C1015" s="439"/>
      <c r="D1015" s="451"/>
      <c r="E1015" s="314"/>
      <c r="F1015" s="447"/>
      <c r="G1015" s="450"/>
      <c r="H1015" s="449"/>
      <c r="I1015" s="447"/>
      <c r="J1015" s="449"/>
      <c r="K1015" s="461"/>
      <c r="L1015" s="461"/>
      <c r="M1015" s="461"/>
      <c r="N1015" s="439"/>
      <c r="O1015" s="202"/>
      <c r="P1015" s="309"/>
      <c r="Q1015" s="447"/>
    </row>
    <row r="1016" spans="1:17" s="201" customFormat="1">
      <c r="A1016" s="439"/>
      <c r="B1016" s="439"/>
      <c r="C1016" s="451"/>
      <c r="D1016" s="451"/>
      <c r="E1016" s="314"/>
      <c r="F1016" s="447"/>
      <c r="G1016" s="450"/>
      <c r="H1016" s="447"/>
      <c r="I1016" s="452"/>
      <c r="J1016" s="449"/>
      <c r="K1016" s="461"/>
      <c r="L1016" s="461"/>
      <c r="M1016" s="461"/>
      <c r="N1016" s="439"/>
      <c r="O1016" s="309"/>
      <c r="P1016" s="309"/>
      <c r="Q1016" s="447"/>
    </row>
    <row r="1017" spans="1:17" s="201" customFormat="1">
      <c r="A1017" s="439"/>
      <c r="B1017" s="439"/>
      <c r="C1017" s="451"/>
      <c r="D1017" s="451"/>
      <c r="E1017" s="309"/>
      <c r="F1017" s="447"/>
      <c r="G1017" s="450"/>
      <c r="H1017" s="447"/>
      <c r="I1017" s="452"/>
      <c r="J1017" s="449"/>
      <c r="K1017" s="461"/>
      <c r="L1017" s="461"/>
      <c r="M1017" s="461"/>
      <c r="N1017" s="439"/>
      <c r="O1017" s="309"/>
      <c r="P1017" s="309"/>
      <c r="Q1017" s="447"/>
    </row>
    <row r="1018" spans="1:17" s="201" customFormat="1">
      <c r="A1018" s="439"/>
      <c r="B1018" s="439"/>
      <c r="C1018" s="439"/>
      <c r="D1018" s="451"/>
      <c r="E1018" s="314"/>
      <c r="F1018" s="447"/>
      <c r="G1018" s="450"/>
      <c r="H1018" s="449"/>
      <c r="I1018" s="447"/>
      <c r="J1018" s="449"/>
      <c r="K1018" s="461"/>
      <c r="L1018" s="461"/>
      <c r="M1018" s="461"/>
      <c r="N1018" s="439"/>
      <c r="O1018" s="202"/>
      <c r="P1018" s="309"/>
      <c r="Q1018" s="447"/>
    </row>
    <row r="1019" spans="1:17" s="201" customFormat="1">
      <c r="A1019" s="439"/>
      <c r="B1019" s="439"/>
      <c r="C1019" s="439"/>
      <c r="D1019" s="451"/>
      <c r="E1019" s="309"/>
      <c r="F1019" s="447"/>
      <c r="G1019" s="450"/>
      <c r="H1019" s="449"/>
      <c r="I1019" s="447"/>
      <c r="J1019" s="449"/>
      <c r="K1019" s="461"/>
      <c r="L1019" s="461"/>
      <c r="M1019" s="461"/>
      <c r="N1019" s="439"/>
      <c r="O1019" s="202"/>
      <c r="P1019" s="309"/>
      <c r="Q1019" s="447"/>
    </row>
    <row r="1020" spans="1:17" s="201" customFormat="1">
      <c r="A1020" s="439"/>
      <c r="B1020" s="439"/>
      <c r="C1020" s="439"/>
      <c r="D1020" s="439"/>
      <c r="E1020" s="314"/>
      <c r="F1020" s="447"/>
      <c r="G1020" s="450"/>
      <c r="H1020" s="449"/>
      <c r="I1020" s="447"/>
      <c r="J1020" s="449"/>
      <c r="K1020" s="461"/>
      <c r="L1020" s="461"/>
      <c r="M1020" s="461"/>
      <c r="N1020" s="439"/>
      <c r="O1020" s="202"/>
      <c r="P1020" s="309"/>
      <c r="Q1020" s="447"/>
    </row>
    <row r="1021" spans="1:17" s="201" customFormat="1">
      <c r="A1021" s="439"/>
      <c r="B1021" s="439"/>
      <c r="C1021" s="439"/>
      <c r="D1021" s="439"/>
      <c r="E1021" s="314"/>
      <c r="F1021" s="447"/>
      <c r="G1021" s="450"/>
      <c r="H1021" s="449"/>
      <c r="I1021" s="447"/>
      <c r="J1021" s="449"/>
      <c r="K1021" s="461"/>
      <c r="L1021" s="461"/>
      <c r="M1021" s="461"/>
      <c r="N1021" s="439"/>
      <c r="O1021" s="202"/>
      <c r="P1021" s="309"/>
      <c r="Q1021" s="447"/>
    </row>
    <row r="1022" spans="1:17" s="201" customFormat="1">
      <c r="A1022" s="439"/>
      <c r="B1022" s="439"/>
      <c r="C1022" s="439"/>
      <c r="D1022" s="439"/>
      <c r="E1022" s="314"/>
      <c r="F1022" s="447"/>
      <c r="G1022" s="450"/>
      <c r="H1022" s="449"/>
      <c r="I1022" s="447"/>
      <c r="J1022" s="449"/>
      <c r="K1022" s="461"/>
      <c r="L1022" s="461"/>
      <c r="M1022" s="461"/>
      <c r="N1022" s="439"/>
      <c r="O1022" s="202"/>
      <c r="P1022" s="309"/>
      <c r="Q1022" s="447"/>
    </row>
    <row r="1023" spans="1:17" s="201" customFormat="1">
      <c r="A1023" s="439"/>
      <c r="B1023" s="439"/>
      <c r="C1023" s="439"/>
      <c r="D1023" s="439"/>
      <c r="E1023" s="314"/>
      <c r="F1023" s="447"/>
      <c r="G1023" s="450"/>
      <c r="H1023" s="449"/>
      <c r="I1023" s="447"/>
      <c r="J1023" s="449"/>
      <c r="K1023" s="461"/>
      <c r="L1023" s="461"/>
      <c r="M1023" s="461"/>
      <c r="N1023" s="439"/>
      <c r="O1023" s="202"/>
      <c r="P1023" s="309"/>
      <c r="Q1023" s="447"/>
    </row>
    <row r="1024" spans="1:17" s="201" customFormat="1">
      <c r="A1024" s="439"/>
      <c r="B1024" s="439"/>
      <c r="C1024" s="439"/>
      <c r="D1024" s="439"/>
      <c r="E1024" s="314"/>
      <c r="F1024" s="447"/>
      <c r="G1024" s="450"/>
      <c r="H1024" s="447"/>
      <c r="I1024" s="452"/>
      <c r="J1024" s="449"/>
      <c r="K1024" s="461"/>
      <c r="L1024" s="461"/>
      <c r="M1024" s="461"/>
      <c r="N1024" s="439"/>
      <c r="O1024" s="309"/>
      <c r="P1024" s="309"/>
      <c r="Q1024" s="447"/>
    </row>
    <row r="1025" spans="1:17" s="201" customFormat="1">
      <c r="A1025" s="439"/>
      <c r="B1025" s="439"/>
      <c r="C1025" s="451"/>
      <c r="D1025" s="451"/>
      <c r="E1025" s="314"/>
      <c r="F1025" s="447"/>
      <c r="G1025" s="450"/>
      <c r="H1025" s="449"/>
      <c r="I1025" s="447"/>
      <c r="J1025" s="449"/>
      <c r="K1025" s="461"/>
      <c r="L1025" s="461"/>
      <c r="M1025" s="461"/>
      <c r="N1025" s="439"/>
      <c r="O1025" s="309"/>
      <c r="P1025" s="309"/>
      <c r="Q1025" s="447"/>
    </row>
    <row r="1026" spans="1:17" s="201" customFormat="1">
      <c r="A1026" s="439"/>
      <c r="B1026" s="439"/>
      <c r="C1026" s="451"/>
      <c r="D1026" s="451"/>
      <c r="E1026" s="314"/>
      <c r="F1026" s="447"/>
      <c r="G1026" s="450"/>
      <c r="H1026" s="447"/>
      <c r="I1026" s="452"/>
      <c r="J1026" s="449"/>
      <c r="K1026" s="461"/>
      <c r="L1026" s="461"/>
      <c r="M1026" s="461"/>
      <c r="N1026" s="439"/>
      <c r="O1026" s="309"/>
      <c r="P1026" s="309"/>
      <c r="Q1026" s="447"/>
    </row>
    <row r="1027" spans="1:17" s="201" customFormat="1">
      <c r="A1027" s="439"/>
      <c r="B1027" s="439"/>
      <c r="C1027" s="439"/>
      <c r="D1027" s="451"/>
      <c r="E1027" s="314"/>
      <c r="F1027" s="447"/>
      <c r="G1027" s="450"/>
      <c r="H1027" s="449"/>
      <c r="I1027" s="447"/>
      <c r="J1027" s="449"/>
      <c r="K1027" s="461"/>
      <c r="L1027" s="461"/>
      <c r="M1027" s="461"/>
      <c r="N1027" s="439"/>
      <c r="O1027" s="202"/>
      <c r="P1027" s="309"/>
      <c r="Q1027" s="447"/>
    </row>
    <row r="1028" spans="1:17" s="201" customFormat="1">
      <c r="A1028" s="439"/>
      <c r="B1028" s="439"/>
      <c r="C1028" s="439"/>
      <c r="D1028" s="439"/>
      <c r="E1028" s="314"/>
      <c r="F1028" s="447"/>
      <c r="G1028" s="450"/>
      <c r="H1028" s="449"/>
      <c r="I1028" s="447"/>
      <c r="J1028" s="449"/>
      <c r="K1028" s="461"/>
      <c r="L1028" s="461"/>
      <c r="M1028" s="461"/>
      <c r="N1028" s="439"/>
      <c r="O1028" s="202"/>
      <c r="P1028" s="309"/>
      <c r="Q1028" s="447"/>
    </row>
    <row r="1029" spans="1:17" s="201" customFormat="1">
      <c r="A1029" s="439"/>
      <c r="B1029" s="439"/>
      <c r="C1029" s="439"/>
      <c r="D1029" s="439"/>
      <c r="E1029" s="309"/>
      <c r="F1029" s="447"/>
      <c r="G1029" s="450"/>
      <c r="H1029" s="449"/>
      <c r="I1029" s="447"/>
      <c r="J1029" s="449"/>
      <c r="K1029" s="461"/>
      <c r="L1029" s="461"/>
      <c r="M1029" s="461"/>
      <c r="N1029" s="439"/>
      <c r="O1029" s="309"/>
      <c r="P1029" s="309"/>
      <c r="Q1029" s="447"/>
    </row>
    <row r="1030" spans="1:17" s="201" customFormat="1">
      <c r="A1030" s="439"/>
      <c r="B1030" s="439"/>
      <c r="C1030" s="439"/>
      <c r="D1030" s="439"/>
      <c r="E1030" s="314"/>
      <c r="F1030" s="447"/>
      <c r="G1030" s="450"/>
      <c r="H1030" s="447"/>
      <c r="I1030" s="452"/>
      <c r="J1030" s="449"/>
      <c r="K1030" s="461"/>
      <c r="L1030" s="461"/>
      <c r="M1030" s="461"/>
      <c r="N1030" s="439"/>
      <c r="O1030" s="309"/>
      <c r="P1030" s="309"/>
      <c r="Q1030" s="447"/>
    </row>
    <row r="1031" spans="1:17" s="201" customFormat="1">
      <c r="A1031" s="439"/>
      <c r="B1031" s="439"/>
      <c r="C1031" s="451"/>
      <c r="D1031" s="451"/>
      <c r="E1031" s="314"/>
      <c r="F1031" s="447"/>
      <c r="G1031" s="450"/>
      <c r="H1031" s="447"/>
      <c r="I1031" s="452"/>
      <c r="J1031" s="449"/>
      <c r="K1031" s="461"/>
      <c r="L1031" s="461"/>
      <c r="M1031" s="461"/>
      <c r="N1031" s="439"/>
      <c r="O1031" s="309"/>
      <c r="P1031" s="309"/>
      <c r="Q1031" s="447"/>
    </row>
    <row r="1032" spans="1:17" s="201" customFormat="1">
      <c r="A1032" s="439"/>
      <c r="B1032" s="439"/>
      <c r="C1032" s="451"/>
      <c r="D1032" s="451"/>
      <c r="E1032" s="309"/>
      <c r="F1032" s="447"/>
      <c r="G1032" s="450"/>
      <c r="H1032" s="449"/>
      <c r="I1032" s="447"/>
      <c r="J1032" s="449"/>
      <c r="K1032" s="461"/>
      <c r="L1032" s="461"/>
      <c r="M1032" s="461"/>
      <c r="N1032" s="439"/>
      <c r="O1032" s="309"/>
      <c r="P1032" s="309"/>
      <c r="Q1032" s="447"/>
    </row>
    <row r="1033" spans="1:17" s="201" customFormat="1">
      <c r="A1033" s="439"/>
      <c r="B1033" s="439"/>
      <c r="C1033" s="439"/>
      <c r="D1033" s="439"/>
      <c r="E1033" s="314"/>
      <c r="F1033" s="447"/>
      <c r="G1033" s="450"/>
      <c r="H1033" s="449"/>
      <c r="I1033" s="447"/>
      <c r="J1033" s="449"/>
      <c r="K1033" s="461"/>
      <c r="L1033" s="461"/>
      <c r="M1033" s="461"/>
      <c r="N1033" s="439"/>
      <c r="O1033" s="202"/>
      <c r="P1033" s="309"/>
      <c r="Q1033" s="447"/>
    </row>
    <row r="1034" spans="1:17" s="201" customFormat="1">
      <c r="A1034" s="439"/>
      <c r="B1034" s="439"/>
      <c r="C1034" s="439"/>
      <c r="D1034" s="439"/>
      <c r="E1034" s="309"/>
      <c r="F1034" s="447"/>
      <c r="G1034" s="450"/>
      <c r="H1034" s="447"/>
      <c r="I1034" s="447"/>
      <c r="J1034" s="449"/>
      <c r="K1034" s="461"/>
      <c r="L1034" s="461"/>
      <c r="M1034" s="461"/>
      <c r="N1034" s="439"/>
      <c r="O1034" s="202"/>
      <c r="P1034" s="309"/>
      <c r="Q1034" s="447"/>
    </row>
    <row r="1035" spans="1:17" s="201" customFormat="1">
      <c r="A1035" s="439"/>
      <c r="B1035" s="439"/>
      <c r="C1035" s="439"/>
      <c r="D1035" s="439"/>
      <c r="E1035" s="314"/>
      <c r="F1035" s="447"/>
      <c r="G1035" s="467"/>
      <c r="H1035" s="449"/>
      <c r="I1035" s="452"/>
      <c r="J1035" s="449"/>
      <c r="K1035" s="461"/>
      <c r="L1035" s="461"/>
      <c r="M1035" s="461"/>
      <c r="N1035" s="439"/>
      <c r="O1035" s="309"/>
      <c r="P1035" s="309"/>
      <c r="Q1035" s="447"/>
    </row>
    <row r="1036" spans="1:17" s="201" customFormat="1">
      <c r="A1036" s="439"/>
      <c r="B1036" s="439"/>
      <c r="C1036" s="451"/>
      <c r="D1036" s="451"/>
      <c r="E1036" s="309"/>
      <c r="F1036" s="447"/>
      <c r="G1036" s="450"/>
      <c r="H1036" s="449"/>
      <c r="I1036" s="447"/>
      <c r="J1036" s="449"/>
      <c r="K1036" s="461"/>
      <c r="L1036" s="461"/>
      <c r="M1036" s="461"/>
      <c r="N1036" s="439"/>
      <c r="O1036" s="309"/>
      <c r="P1036" s="309"/>
      <c r="Q1036" s="449"/>
    </row>
    <row r="1037" spans="1:17" s="201" customFormat="1">
      <c r="A1037" s="439"/>
      <c r="B1037" s="439"/>
      <c r="C1037" s="439"/>
      <c r="D1037" s="451"/>
      <c r="E1037" s="309"/>
      <c r="F1037" s="447"/>
      <c r="G1037" s="450"/>
      <c r="H1037" s="449"/>
      <c r="I1037" s="447"/>
      <c r="J1037" s="449"/>
      <c r="K1037" s="461"/>
      <c r="L1037" s="461"/>
      <c r="M1037" s="461"/>
      <c r="N1037" s="439"/>
      <c r="O1037" s="202"/>
      <c r="P1037" s="309"/>
      <c r="Q1037" s="449"/>
    </row>
    <row r="1038" spans="1:17" s="201" customFormat="1">
      <c r="A1038" s="439"/>
      <c r="B1038" s="439"/>
      <c r="C1038" s="439"/>
      <c r="D1038" s="451"/>
      <c r="E1038" s="309"/>
      <c r="F1038" s="447"/>
      <c r="G1038" s="450"/>
      <c r="H1038" s="449"/>
      <c r="I1038" s="447"/>
      <c r="J1038" s="449"/>
      <c r="K1038" s="461"/>
      <c r="L1038" s="461"/>
      <c r="M1038" s="461"/>
      <c r="N1038" s="439"/>
      <c r="O1038" s="202"/>
      <c r="P1038" s="309"/>
      <c r="Q1038" s="447"/>
    </row>
    <row r="1039" spans="1:17" s="201" customFormat="1">
      <c r="A1039" s="439"/>
      <c r="B1039" s="439"/>
      <c r="C1039" s="439"/>
      <c r="D1039" s="451"/>
      <c r="E1039" s="314"/>
      <c r="F1039" s="447"/>
      <c r="G1039" s="450"/>
      <c r="H1039" s="449"/>
      <c r="I1039" s="447"/>
      <c r="J1039" s="449"/>
      <c r="K1039" s="461"/>
      <c r="L1039" s="461"/>
      <c r="M1039" s="461"/>
      <c r="N1039" s="439"/>
      <c r="O1039" s="202"/>
      <c r="P1039" s="309"/>
      <c r="Q1039" s="447"/>
    </row>
    <row r="1040" spans="1:17" s="201" customFormat="1">
      <c r="A1040" s="439"/>
      <c r="B1040" s="439"/>
      <c r="C1040" s="439"/>
      <c r="D1040" s="439"/>
      <c r="E1040" s="314"/>
      <c r="F1040" s="447"/>
      <c r="G1040" s="450"/>
      <c r="H1040" s="449"/>
      <c r="I1040" s="447"/>
      <c r="J1040" s="449"/>
      <c r="K1040" s="461"/>
      <c r="L1040" s="461"/>
      <c r="M1040" s="461"/>
      <c r="N1040" s="439"/>
      <c r="O1040" s="202"/>
      <c r="P1040" s="309"/>
      <c r="Q1040" s="447"/>
    </row>
    <row r="1041" spans="1:17" s="201" customFormat="1">
      <c r="A1041" s="439"/>
      <c r="B1041" s="439"/>
      <c r="C1041" s="439"/>
      <c r="D1041" s="439"/>
      <c r="E1041" s="314"/>
      <c r="F1041" s="447"/>
      <c r="G1041" s="450"/>
      <c r="H1041" s="447"/>
      <c r="I1041" s="452"/>
      <c r="J1041" s="449"/>
      <c r="K1041" s="461"/>
      <c r="L1041" s="461"/>
      <c r="M1041" s="461"/>
      <c r="N1041" s="439"/>
      <c r="O1041" s="309"/>
      <c r="P1041" s="309"/>
      <c r="Q1041" s="447"/>
    </row>
    <row r="1042" spans="1:17" s="201" customFormat="1">
      <c r="A1042" s="439"/>
      <c r="B1042" s="439"/>
      <c r="C1042" s="439"/>
      <c r="D1042" s="439"/>
      <c r="E1042" s="309"/>
      <c r="F1042" s="447"/>
      <c r="G1042" s="450"/>
      <c r="H1042" s="447"/>
      <c r="I1042" s="452"/>
      <c r="J1042" s="449"/>
      <c r="K1042" s="461"/>
      <c r="L1042" s="461"/>
      <c r="M1042" s="461"/>
      <c r="N1042" s="439"/>
      <c r="O1042" s="309"/>
      <c r="P1042" s="309"/>
      <c r="Q1042" s="447"/>
    </row>
    <row r="1043" spans="1:17" s="201" customFormat="1">
      <c r="A1043" s="439"/>
      <c r="B1043" s="439"/>
      <c r="C1043" s="439"/>
      <c r="D1043" s="439"/>
      <c r="E1043" s="314"/>
      <c r="F1043" s="447"/>
      <c r="G1043" s="467"/>
      <c r="H1043" s="447"/>
      <c r="I1043" s="452"/>
      <c r="J1043" s="449"/>
      <c r="K1043" s="461"/>
      <c r="L1043" s="461"/>
      <c r="M1043" s="461"/>
      <c r="N1043" s="439"/>
      <c r="O1043" s="309"/>
      <c r="P1043" s="309"/>
      <c r="Q1043" s="447"/>
    </row>
    <row r="1044" spans="1:17" s="201" customFormat="1">
      <c r="A1044" s="439"/>
      <c r="B1044" s="439"/>
      <c r="C1044" s="439"/>
      <c r="D1044" s="439"/>
      <c r="E1044" s="309"/>
      <c r="F1044" s="447"/>
      <c r="G1044" s="450"/>
      <c r="H1044" s="449"/>
      <c r="I1044" s="447"/>
      <c r="J1044" s="449"/>
      <c r="K1044" s="461"/>
      <c r="L1044" s="461"/>
      <c r="M1044" s="461"/>
      <c r="N1044" s="439"/>
      <c r="O1044" s="202"/>
      <c r="P1044" s="309"/>
      <c r="Q1044" s="447"/>
    </row>
    <row r="1045" spans="1:17" s="201" customFormat="1" ht="98.25" customHeight="1">
      <c r="A1045" s="439"/>
      <c r="B1045" s="439"/>
      <c r="C1045" s="451"/>
      <c r="D1045" s="451"/>
      <c r="E1045" s="314"/>
      <c r="F1045" s="447"/>
      <c r="G1045" s="450"/>
      <c r="H1045" s="449"/>
      <c r="I1045" s="447"/>
      <c r="J1045" s="449"/>
      <c r="K1045" s="461"/>
      <c r="L1045" s="461"/>
      <c r="M1045" s="461"/>
      <c r="N1045" s="439"/>
      <c r="O1045" s="202"/>
      <c r="P1045" s="309"/>
      <c r="Q1045" s="447"/>
    </row>
    <row r="1046" spans="1:17" s="201" customFormat="1">
      <c r="A1046" s="439"/>
      <c r="B1046" s="439"/>
      <c r="C1046" s="439"/>
      <c r="D1046" s="451"/>
      <c r="E1046" s="314"/>
      <c r="F1046" s="447"/>
      <c r="G1046" s="450"/>
      <c r="H1046" s="449"/>
      <c r="I1046" s="447"/>
      <c r="J1046" s="449"/>
      <c r="K1046" s="461"/>
      <c r="L1046" s="461"/>
      <c r="M1046" s="461"/>
      <c r="N1046" s="439"/>
      <c r="O1046" s="202"/>
      <c r="P1046" s="309"/>
      <c r="Q1046" s="447"/>
    </row>
    <row r="1047" spans="1:17" s="201" customFormat="1">
      <c r="A1047" s="439"/>
      <c r="B1047" s="439"/>
      <c r="C1047" s="439"/>
      <c r="D1047" s="439"/>
      <c r="E1047" s="314"/>
      <c r="F1047" s="447"/>
      <c r="G1047" s="467"/>
      <c r="H1047" s="449"/>
      <c r="I1047" s="447"/>
      <c r="J1047" s="449"/>
      <c r="K1047" s="461"/>
      <c r="L1047" s="461"/>
      <c r="M1047" s="461"/>
      <c r="N1047" s="439"/>
      <c r="O1047" s="202"/>
      <c r="P1047" s="309"/>
      <c r="Q1047" s="447"/>
    </row>
    <row r="1048" spans="1:17" s="201" customFormat="1">
      <c r="A1048" s="439"/>
      <c r="B1048" s="439"/>
      <c r="C1048" s="439"/>
      <c r="D1048" s="439"/>
      <c r="E1048" s="314"/>
      <c r="F1048" s="447"/>
      <c r="G1048" s="450"/>
      <c r="H1048" s="449"/>
      <c r="I1048" s="447"/>
      <c r="J1048" s="449"/>
      <c r="K1048" s="461"/>
      <c r="L1048" s="461"/>
      <c r="M1048" s="461"/>
      <c r="N1048" s="439"/>
      <c r="O1048" s="202"/>
      <c r="P1048" s="309"/>
      <c r="Q1048" s="447"/>
    </row>
    <row r="1049" spans="1:17" s="201" customFormat="1">
      <c r="A1049" s="439"/>
      <c r="B1049" s="439"/>
      <c r="C1049" s="439"/>
      <c r="D1049" s="451"/>
      <c r="E1049" s="314"/>
      <c r="F1049" s="447"/>
      <c r="G1049" s="450"/>
      <c r="H1049" s="449"/>
      <c r="I1049" s="447"/>
      <c r="J1049" s="449"/>
      <c r="K1049" s="461"/>
      <c r="L1049" s="461"/>
      <c r="M1049" s="461"/>
      <c r="N1049" s="439"/>
      <c r="O1049" s="202"/>
      <c r="P1049" s="309"/>
      <c r="Q1049" s="447"/>
    </row>
    <row r="1050" spans="1:17" s="201" customFormat="1">
      <c r="A1050" s="439"/>
      <c r="B1050" s="439"/>
      <c r="C1050" s="439"/>
      <c r="D1050" s="439"/>
      <c r="E1050" s="314"/>
      <c r="F1050" s="447"/>
      <c r="G1050" s="450"/>
      <c r="H1050" s="449"/>
      <c r="I1050" s="447"/>
      <c r="J1050" s="449"/>
      <c r="K1050" s="461"/>
      <c r="L1050" s="461"/>
      <c r="M1050" s="461"/>
      <c r="N1050" s="439"/>
      <c r="O1050" s="202"/>
      <c r="P1050" s="309"/>
      <c r="Q1050" s="447"/>
    </row>
    <row r="1051" spans="1:17" s="201" customFormat="1">
      <c r="A1051" s="439"/>
      <c r="B1051" s="439"/>
      <c r="C1051" s="439"/>
      <c r="D1051" s="439"/>
      <c r="E1051" s="314"/>
      <c r="F1051" s="447"/>
      <c r="G1051" s="450"/>
      <c r="H1051" s="449"/>
      <c r="I1051" s="447"/>
      <c r="J1051" s="449"/>
      <c r="K1051" s="461"/>
      <c r="L1051" s="461"/>
      <c r="M1051" s="461"/>
      <c r="N1051" s="439"/>
      <c r="O1051" s="309"/>
      <c r="P1051" s="309"/>
      <c r="Q1051" s="447"/>
    </row>
    <row r="1052" spans="1:17" s="201" customFormat="1">
      <c r="A1052" s="439"/>
      <c r="B1052" s="439"/>
      <c r="C1052" s="439"/>
      <c r="D1052" s="439"/>
      <c r="E1052" s="314"/>
      <c r="F1052" s="447"/>
      <c r="G1052" s="450"/>
      <c r="H1052" s="449"/>
      <c r="I1052" s="447"/>
      <c r="J1052" s="449"/>
      <c r="K1052" s="461"/>
      <c r="L1052" s="461"/>
      <c r="M1052" s="461"/>
      <c r="N1052" s="439"/>
      <c r="O1052" s="202"/>
      <c r="P1052" s="309"/>
      <c r="Q1052" s="447"/>
    </row>
    <row r="1053" spans="1:17" s="201" customFormat="1">
      <c r="A1053" s="439"/>
      <c r="B1053" s="439"/>
      <c r="C1053" s="439"/>
      <c r="D1053" s="439"/>
      <c r="E1053" s="314"/>
      <c r="F1053" s="447"/>
      <c r="G1053" s="450"/>
      <c r="H1053" s="447"/>
      <c r="I1053" s="452"/>
      <c r="J1053" s="449"/>
      <c r="K1053" s="461"/>
      <c r="L1053" s="461"/>
      <c r="M1053" s="461"/>
      <c r="N1053" s="439"/>
      <c r="O1053" s="309"/>
      <c r="P1053" s="309"/>
      <c r="Q1053" s="447"/>
    </row>
    <row r="1054" spans="1:17" s="201" customFormat="1">
      <c r="A1054" s="439"/>
      <c r="B1054" s="439"/>
      <c r="C1054" s="451"/>
      <c r="D1054" s="451"/>
      <c r="E1054" s="314"/>
      <c r="F1054" s="447"/>
      <c r="G1054" s="450"/>
      <c r="H1054" s="449"/>
      <c r="I1054" s="452"/>
      <c r="J1054" s="449"/>
      <c r="K1054" s="461"/>
      <c r="L1054" s="461"/>
      <c r="M1054" s="461"/>
      <c r="N1054" s="439"/>
      <c r="O1054" s="309"/>
      <c r="P1054" s="309"/>
      <c r="Q1054" s="447"/>
    </row>
    <row r="1055" spans="1:17" s="201" customFormat="1">
      <c r="A1055" s="439"/>
      <c r="B1055" s="439"/>
      <c r="C1055" s="451"/>
      <c r="D1055" s="451"/>
      <c r="E1055" s="314"/>
      <c r="F1055" s="447"/>
      <c r="G1055" s="450"/>
      <c r="H1055" s="447"/>
      <c r="I1055" s="452"/>
      <c r="J1055" s="449"/>
      <c r="K1055" s="461"/>
      <c r="L1055" s="461"/>
      <c r="M1055" s="461"/>
      <c r="N1055" s="439"/>
      <c r="O1055" s="309"/>
      <c r="P1055" s="309"/>
      <c r="Q1055" s="447"/>
    </row>
    <row r="1056" spans="1:17" s="201" customFormat="1">
      <c r="A1056" s="439"/>
      <c r="B1056" s="439"/>
      <c r="C1056" s="439"/>
      <c r="D1056" s="439"/>
      <c r="E1056" s="314"/>
      <c r="F1056" s="447"/>
      <c r="G1056" s="450"/>
      <c r="H1056" s="449"/>
      <c r="I1056" s="447"/>
      <c r="J1056" s="449"/>
      <c r="K1056" s="461"/>
      <c r="L1056" s="461"/>
      <c r="M1056" s="461"/>
      <c r="N1056" s="439"/>
      <c r="O1056" s="202"/>
      <c r="P1056" s="309"/>
      <c r="Q1056" s="447"/>
    </row>
    <row r="1057" spans="1:21" s="201" customFormat="1">
      <c r="A1057" s="439"/>
      <c r="B1057" s="439"/>
      <c r="C1057" s="439"/>
      <c r="D1057" s="439"/>
      <c r="E1057" s="309"/>
      <c r="F1057" s="447"/>
      <c r="G1057" s="450"/>
      <c r="H1057" s="449"/>
      <c r="I1057" s="447"/>
      <c r="J1057" s="449"/>
      <c r="K1057" s="461"/>
      <c r="L1057" s="461"/>
      <c r="M1057" s="461"/>
      <c r="N1057" s="439"/>
      <c r="O1057" s="202"/>
      <c r="P1057" s="309"/>
      <c r="Q1057" s="447"/>
    </row>
    <row r="1058" spans="1:21" s="201" customFormat="1">
      <c r="A1058" s="439"/>
      <c r="B1058" s="439"/>
      <c r="C1058" s="439"/>
      <c r="D1058" s="439"/>
      <c r="E1058" s="309"/>
      <c r="F1058" s="447"/>
      <c r="G1058" s="450"/>
      <c r="H1058" s="449"/>
      <c r="I1058" s="447"/>
      <c r="J1058" s="449"/>
      <c r="K1058" s="461"/>
      <c r="L1058" s="461"/>
      <c r="M1058" s="461"/>
      <c r="N1058" s="439"/>
      <c r="O1058" s="202"/>
      <c r="P1058" s="309"/>
      <c r="Q1058" s="447"/>
    </row>
    <row r="1059" spans="1:21" s="201" customFormat="1">
      <c r="A1059" s="439"/>
      <c r="B1059" s="439"/>
      <c r="C1059" s="439"/>
      <c r="D1059" s="439"/>
      <c r="E1059" s="309"/>
      <c r="F1059" s="447"/>
      <c r="G1059" s="450"/>
      <c r="H1059" s="449"/>
      <c r="I1059" s="447"/>
      <c r="J1059" s="449"/>
      <c r="K1059" s="461"/>
      <c r="L1059" s="461"/>
      <c r="M1059" s="461"/>
      <c r="N1059" s="439"/>
      <c r="O1059" s="202"/>
      <c r="P1059" s="309"/>
      <c r="Q1059" s="447"/>
    </row>
    <row r="1060" spans="1:21" s="201" customFormat="1">
      <c r="A1060" s="439"/>
      <c r="B1060" s="439"/>
      <c r="C1060" s="439"/>
      <c r="D1060" s="439"/>
      <c r="E1060" s="309"/>
      <c r="F1060" s="447"/>
      <c r="G1060" s="450"/>
      <c r="H1060" s="449"/>
      <c r="I1060" s="447"/>
      <c r="J1060" s="449"/>
      <c r="K1060" s="461"/>
      <c r="L1060" s="461"/>
      <c r="M1060" s="461"/>
      <c r="N1060" s="439"/>
      <c r="O1060" s="202"/>
      <c r="P1060" s="309"/>
      <c r="Q1060" s="447"/>
    </row>
    <row r="1061" spans="1:21" s="201" customFormat="1">
      <c r="A1061" s="439"/>
      <c r="B1061" s="439"/>
      <c r="C1061" s="439"/>
      <c r="D1061" s="439"/>
      <c r="E1061" s="314"/>
      <c r="F1061" s="447"/>
      <c r="G1061" s="450"/>
      <c r="H1061" s="449"/>
      <c r="I1061" s="447"/>
      <c r="J1061" s="449"/>
      <c r="K1061" s="461"/>
      <c r="L1061" s="461"/>
      <c r="M1061" s="461"/>
      <c r="N1061" s="439"/>
      <c r="O1061" s="202"/>
      <c r="P1061" s="309"/>
      <c r="Q1061" s="447"/>
    </row>
    <row r="1062" spans="1:21" s="201" customFormat="1">
      <c r="A1062" s="439"/>
      <c r="B1062" s="439"/>
      <c r="C1062" s="439"/>
      <c r="D1062" s="439"/>
      <c r="E1062" s="314"/>
      <c r="F1062" s="447"/>
      <c r="G1062" s="450"/>
      <c r="H1062" s="447"/>
      <c r="I1062" s="452"/>
      <c r="J1062" s="449"/>
      <c r="K1062" s="461"/>
      <c r="L1062" s="461"/>
      <c r="M1062" s="461"/>
      <c r="N1062" s="439"/>
      <c r="O1062" s="202"/>
      <c r="P1062" s="309"/>
      <c r="Q1062" s="447"/>
    </row>
    <row r="1063" spans="1:21" s="201" customFormat="1">
      <c r="A1063" s="439"/>
      <c r="B1063" s="439"/>
      <c r="C1063" s="439"/>
      <c r="D1063" s="439"/>
      <c r="E1063" s="314"/>
      <c r="F1063" s="447"/>
      <c r="G1063" s="450"/>
      <c r="H1063" s="449"/>
      <c r="I1063" s="447"/>
      <c r="J1063" s="449"/>
      <c r="K1063" s="461"/>
      <c r="L1063" s="461"/>
      <c r="M1063" s="461"/>
      <c r="N1063" s="439"/>
      <c r="O1063" s="309"/>
      <c r="P1063" s="309"/>
      <c r="Q1063" s="447"/>
    </row>
    <row r="1064" spans="1:21" s="201" customFormat="1">
      <c r="A1064" s="439"/>
      <c r="B1064" s="439"/>
      <c r="C1064" s="439"/>
      <c r="D1064" s="439"/>
      <c r="E1064" s="314"/>
      <c r="F1064" s="447"/>
      <c r="G1064" s="450"/>
      <c r="H1064" s="449"/>
      <c r="I1064" s="447"/>
      <c r="J1064" s="449"/>
      <c r="K1064" s="461"/>
      <c r="L1064" s="461"/>
      <c r="M1064" s="461"/>
      <c r="N1064" s="439"/>
      <c r="O1064" s="202"/>
      <c r="P1064" s="309"/>
      <c r="Q1064" s="447"/>
    </row>
    <row r="1065" spans="1:21" s="201" customFormat="1">
      <c r="A1065" s="439"/>
      <c r="B1065" s="439"/>
      <c r="C1065" s="439"/>
      <c r="D1065" s="439"/>
      <c r="E1065" s="314"/>
      <c r="F1065" s="447"/>
      <c r="G1065" s="450"/>
      <c r="H1065" s="449"/>
      <c r="I1065" s="447"/>
      <c r="J1065" s="449"/>
      <c r="K1065" s="461"/>
      <c r="L1065" s="461"/>
      <c r="M1065" s="461"/>
      <c r="N1065" s="439"/>
      <c r="O1065" s="202"/>
      <c r="P1065" s="309"/>
      <c r="Q1065" s="447"/>
    </row>
    <row r="1066" spans="1:21" s="201" customFormat="1">
      <c r="A1066" s="439"/>
      <c r="B1066" s="439"/>
      <c r="C1066" s="439"/>
      <c r="D1066" s="439"/>
      <c r="E1066" s="314"/>
      <c r="F1066" s="447"/>
      <c r="G1066" s="450"/>
      <c r="H1066" s="449"/>
      <c r="I1066" s="447"/>
      <c r="J1066" s="449"/>
      <c r="K1066" s="461"/>
      <c r="L1066" s="461"/>
      <c r="M1066" s="461"/>
      <c r="N1066" s="439"/>
      <c r="O1066" s="202"/>
      <c r="P1066" s="309"/>
      <c r="Q1066" s="447"/>
    </row>
    <row r="1067" spans="1:21" s="201" customFormat="1">
      <c r="A1067" s="439"/>
      <c r="B1067" s="439"/>
      <c r="C1067" s="439"/>
      <c r="D1067" s="439"/>
      <c r="E1067" s="314"/>
      <c r="F1067" s="447"/>
      <c r="G1067" s="448"/>
      <c r="H1067" s="449"/>
      <c r="I1067" s="447"/>
      <c r="J1067" s="449"/>
      <c r="K1067" s="461"/>
      <c r="L1067" s="461"/>
      <c r="M1067" s="461"/>
      <c r="N1067" s="439"/>
      <c r="O1067" s="202"/>
      <c r="P1067" s="309"/>
      <c r="Q1067" s="447"/>
    </row>
    <row r="1068" spans="1:21" s="201" customFormat="1">
      <c r="A1068" s="439"/>
      <c r="B1068" s="439"/>
      <c r="C1068" s="439"/>
      <c r="D1068" s="439"/>
      <c r="E1068" s="314"/>
      <c r="F1068" s="447"/>
      <c r="G1068" s="450"/>
      <c r="H1068" s="449"/>
      <c r="I1068" s="447"/>
      <c r="J1068" s="449"/>
      <c r="K1068" s="461"/>
      <c r="L1068" s="461"/>
      <c r="M1068" s="461"/>
      <c r="N1068" s="439"/>
      <c r="O1068" s="202"/>
      <c r="P1068" s="309"/>
      <c r="Q1068" s="447"/>
    </row>
    <row r="1069" spans="1:21" s="201" customFormat="1">
      <c r="A1069" s="439"/>
      <c r="B1069" s="439"/>
      <c r="C1069" s="451"/>
      <c r="D1069" s="451"/>
      <c r="E1069" s="314"/>
      <c r="F1069" s="447"/>
      <c r="G1069" s="450"/>
      <c r="H1069" s="447"/>
      <c r="I1069" s="452"/>
      <c r="J1069" s="449"/>
      <c r="K1069" s="461"/>
      <c r="L1069" s="461"/>
      <c r="M1069" s="461"/>
      <c r="N1069" s="439"/>
      <c r="O1069" s="309"/>
      <c r="P1069" s="309"/>
      <c r="Q1069" s="447"/>
    </row>
    <row r="1070" spans="1:21">
      <c r="E1070" s="314"/>
      <c r="F1070" s="469"/>
      <c r="H1070" s="469"/>
      <c r="I1070" s="469"/>
      <c r="J1070" s="469"/>
      <c r="K1070" s="461"/>
      <c r="L1070" s="461"/>
      <c r="M1070" s="461"/>
      <c r="O1070" s="309"/>
      <c r="P1070" s="309"/>
      <c r="Q1070" s="315"/>
      <c r="R1070" s="315"/>
      <c r="S1070" s="315"/>
      <c r="T1070" s="315"/>
      <c r="U1070" s="315"/>
    </row>
    <row r="1071" spans="1:21">
      <c r="E1071" s="314"/>
      <c r="F1071" s="469"/>
      <c r="H1071" s="469"/>
      <c r="I1071" s="469"/>
      <c r="J1071" s="469"/>
      <c r="K1071" s="461"/>
      <c r="L1071" s="461"/>
      <c r="M1071" s="461"/>
      <c r="O1071" s="309"/>
      <c r="P1071" s="309"/>
      <c r="Q1071" s="315"/>
      <c r="R1071" s="315"/>
      <c r="S1071" s="315"/>
      <c r="T1071" s="315"/>
      <c r="U1071" s="315"/>
    </row>
    <row r="1072" spans="1:21">
      <c r="E1072" s="314"/>
      <c r="F1072" s="469"/>
      <c r="H1072" s="469"/>
      <c r="I1072" s="469"/>
      <c r="J1072" s="469"/>
      <c r="K1072" s="461"/>
      <c r="L1072" s="461"/>
      <c r="M1072" s="461"/>
      <c r="O1072" s="309"/>
      <c r="P1072" s="309"/>
      <c r="Q1072" s="315"/>
      <c r="R1072" s="315"/>
      <c r="S1072" s="315"/>
      <c r="T1072" s="315"/>
      <c r="U1072" s="315"/>
    </row>
    <row r="1073" spans="5:21">
      <c r="E1073" s="314"/>
      <c r="F1073" s="469"/>
      <c r="H1073" s="469"/>
      <c r="I1073" s="469"/>
      <c r="J1073" s="469"/>
      <c r="K1073" s="461"/>
      <c r="L1073" s="461"/>
      <c r="M1073" s="461"/>
      <c r="O1073" s="309"/>
      <c r="P1073" s="309"/>
      <c r="Q1073" s="315"/>
      <c r="R1073" s="315"/>
      <c r="S1073" s="315"/>
      <c r="T1073" s="315"/>
      <c r="U1073" s="315"/>
    </row>
    <row r="1074" spans="5:21">
      <c r="E1074" s="314"/>
      <c r="F1074" s="469"/>
      <c r="H1074" s="469"/>
      <c r="I1074" s="469"/>
      <c r="J1074" s="469"/>
      <c r="K1074" s="461"/>
      <c r="L1074" s="461"/>
      <c r="M1074" s="461"/>
      <c r="O1074" s="309"/>
      <c r="P1074" s="309"/>
      <c r="Q1074" s="315"/>
      <c r="R1074" s="315"/>
      <c r="S1074" s="315"/>
      <c r="T1074" s="315"/>
      <c r="U1074" s="315"/>
    </row>
    <row r="1075" spans="5:21">
      <c r="E1075" s="314"/>
      <c r="F1075" s="469"/>
      <c r="H1075" s="469"/>
      <c r="I1075" s="469"/>
      <c r="J1075" s="469"/>
      <c r="K1075" s="461"/>
      <c r="L1075" s="461"/>
      <c r="M1075" s="461"/>
      <c r="O1075" s="309"/>
      <c r="P1075" s="309"/>
      <c r="Q1075" s="315"/>
      <c r="R1075" s="315"/>
      <c r="S1075" s="315"/>
      <c r="T1075" s="315"/>
      <c r="U1075" s="315"/>
    </row>
    <row r="1076" spans="5:21">
      <c r="E1076" s="314"/>
      <c r="F1076" s="469"/>
      <c r="H1076" s="469"/>
      <c r="I1076" s="469"/>
      <c r="J1076" s="469"/>
      <c r="K1076" s="461"/>
      <c r="L1076" s="461"/>
      <c r="M1076" s="461"/>
      <c r="O1076" s="309"/>
      <c r="P1076" s="309"/>
      <c r="Q1076" s="315"/>
      <c r="R1076" s="315"/>
      <c r="S1076" s="315"/>
      <c r="T1076" s="315"/>
      <c r="U1076" s="315"/>
    </row>
    <row r="1077" spans="5:21">
      <c r="E1077" s="314"/>
      <c r="F1077" s="469"/>
      <c r="H1077" s="469"/>
      <c r="I1077" s="469"/>
      <c r="J1077" s="469"/>
      <c r="K1077" s="461"/>
      <c r="L1077" s="461"/>
      <c r="M1077" s="461"/>
      <c r="O1077" s="309"/>
      <c r="P1077" s="309"/>
      <c r="Q1077" s="315"/>
      <c r="R1077" s="315"/>
      <c r="S1077" s="315"/>
      <c r="T1077" s="315"/>
      <c r="U1077" s="315"/>
    </row>
    <row r="1078" spans="5:21">
      <c r="E1078" s="314"/>
      <c r="F1078" s="469"/>
      <c r="H1078" s="469"/>
      <c r="I1078" s="469"/>
      <c r="J1078" s="469"/>
      <c r="K1078" s="461"/>
      <c r="L1078" s="461"/>
      <c r="M1078" s="461"/>
      <c r="O1078" s="309"/>
      <c r="P1078" s="309"/>
      <c r="Q1078" s="315"/>
      <c r="R1078" s="315"/>
      <c r="S1078" s="315"/>
      <c r="T1078" s="315"/>
      <c r="U1078" s="315"/>
    </row>
    <row r="1079" spans="5:21">
      <c r="E1079" s="314"/>
      <c r="F1079" s="469"/>
      <c r="H1079" s="469"/>
      <c r="I1079" s="469"/>
      <c r="J1079" s="469"/>
      <c r="K1079" s="461"/>
      <c r="L1079" s="461"/>
      <c r="M1079" s="461"/>
      <c r="O1079" s="309"/>
      <c r="P1079" s="309"/>
      <c r="Q1079" s="315"/>
      <c r="R1079" s="315"/>
      <c r="S1079" s="315"/>
      <c r="T1079" s="315"/>
      <c r="U1079" s="315"/>
    </row>
    <row r="1080" spans="5:21">
      <c r="E1080" s="314"/>
      <c r="F1080" s="469"/>
      <c r="H1080" s="469"/>
      <c r="I1080" s="469"/>
      <c r="J1080" s="469"/>
      <c r="K1080" s="461"/>
      <c r="L1080" s="461"/>
      <c r="M1080" s="461"/>
      <c r="O1080" s="309"/>
      <c r="P1080" s="309"/>
      <c r="Q1080" s="315"/>
      <c r="R1080" s="315"/>
      <c r="S1080" s="315"/>
      <c r="T1080" s="315"/>
      <c r="U1080" s="315"/>
    </row>
    <row r="1081" spans="5:21">
      <c r="E1081" s="314"/>
      <c r="F1081" s="469"/>
      <c r="H1081" s="469"/>
      <c r="I1081" s="469"/>
      <c r="J1081" s="469"/>
      <c r="K1081" s="461"/>
      <c r="L1081" s="461"/>
      <c r="M1081" s="461"/>
      <c r="O1081" s="309"/>
      <c r="P1081" s="309"/>
      <c r="Q1081" s="315"/>
      <c r="R1081" s="315"/>
      <c r="S1081" s="315"/>
      <c r="T1081" s="315"/>
      <c r="U1081" s="315"/>
    </row>
    <row r="1082" spans="5:21">
      <c r="E1082" s="314"/>
      <c r="F1082" s="469"/>
      <c r="H1082" s="469"/>
      <c r="I1082" s="469"/>
      <c r="J1082" s="469"/>
      <c r="K1082" s="461"/>
      <c r="L1082" s="461"/>
      <c r="M1082" s="461"/>
      <c r="O1082" s="309"/>
      <c r="P1082" s="309"/>
      <c r="Q1082" s="315"/>
      <c r="R1082" s="315"/>
      <c r="S1082" s="315"/>
      <c r="T1082" s="315"/>
      <c r="U1082" s="315"/>
    </row>
    <row r="1083" spans="5:21">
      <c r="E1083" s="314"/>
      <c r="F1083" s="469"/>
      <c r="H1083" s="469"/>
      <c r="I1083" s="469"/>
      <c r="J1083" s="469"/>
      <c r="K1083" s="461"/>
      <c r="L1083" s="461"/>
      <c r="M1083" s="461"/>
      <c r="O1083" s="309"/>
      <c r="P1083" s="309"/>
      <c r="Q1083" s="315"/>
      <c r="R1083" s="315"/>
      <c r="S1083" s="315"/>
      <c r="T1083" s="315"/>
      <c r="U1083" s="315"/>
    </row>
    <row r="1084" spans="5:21" ht="159" customHeight="1">
      <c r="E1084" s="314"/>
      <c r="F1084" s="469"/>
      <c r="H1084" s="469"/>
      <c r="I1084" s="469"/>
      <c r="J1084" s="469"/>
      <c r="K1084" s="461"/>
      <c r="L1084" s="461"/>
      <c r="M1084" s="461"/>
      <c r="O1084" s="309"/>
      <c r="P1084" s="309"/>
      <c r="Q1084" s="315"/>
      <c r="R1084" s="315"/>
      <c r="S1084" s="315"/>
      <c r="T1084" s="315"/>
      <c r="U1084" s="315"/>
    </row>
    <row r="1085" spans="5:21">
      <c r="E1085" s="314"/>
      <c r="F1085" s="469"/>
      <c r="H1085" s="469"/>
      <c r="I1085" s="469"/>
      <c r="J1085" s="469"/>
      <c r="K1085" s="461"/>
      <c r="L1085" s="461"/>
      <c r="M1085" s="461"/>
      <c r="O1085" s="309"/>
      <c r="P1085" s="309"/>
      <c r="Q1085" s="315"/>
      <c r="R1085" s="315"/>
      <c r="S1085" s="315"/>
      <c r="T1085" s="315"/>
      <c r="U1085" s="315"/>
    </row>
    <row r="1086" spans="5:21">
      <c r="E1086" s="314"/>
      <c r="F1086" s="469"/>
      <c r="H1086" s="469"/>
      <c r="I1086" s="469"/>
      <c r="J1086" s="469"/>
      <c r="K1086" s="461"/>
      <c r="L1086" s="461"/>
      <c r="M1086" s="461"/>
      <c r="O1086" s="309"/>
      <c r="P1086" s="309"/>
      <c r="Q1086" s="315"/>
      <c r="R1086" s="315"/>
      <c r="S1086" s="315"/>
      <c r="T1086" s="315"/>
      <c r="U1086" s="315"/>
    </row>
    <row r="1087" spans="5:21">
      <c r="E1087" s="314"/>
      <c r="F1087" s="469"/>
      <c r="H1087" s="469"/>
      <c r="I1087" s="469"/>
      <c r="J1087" s="469"/>
      <c r="K1087" s="461"/>
      <c r="L1087" s="461"/>
      <c r="M1087" s="461"/>
      <c r="O1087" s="309"/>
      <c r="P1087" s="309"/>
      <c r="Q1087" s="315"/>
      <c r="R1087" s="315"/>
      <c r="S1087" s="315"/>
      <c r="T1087" s="315"/>
      <c r="U1087" s="315"/>
    </row>
    <row r="1088" spans="5:21">
      <c r="E1088" s="314"/>
      <c r="F1088" s="469"/>
      <c r="H1088" s="469"/>
      <c r="I1088" s="469"/>
      <c r="J1088" s="469"/>
      <c r="K1088" s="461"/>
      <c r="L1088" s="461"/>
      <c r="M1088" s="461"/>
      <c r="O1088" s="309"/>
      <c r="P1088" s="309"/>
      <c r="Q1088" s="315"/>
      <c r="R1088" s="315"/>
      <c r="S1088" s="315"/>
      <c r="T1088" s="315"/>
      <c r="U1088" s="315"/>
    </row>
    <row r="1089" spans="5:21">
      <c r="E1089" s="314"/>
      <c r="F1089" s="469"/>
      <c r="H1089" s="469"/>
      <c r="I1089" s="469"/>
      <c r="J1089" s="469"/>
      <c r="K1089" s="461"/>
      <c r="L1089" s="461"/>
      <c r="M1089" s="461"/>
      <c r="O1089" s="309"/>
      <c r="P1089" s="309"/>
      <c r="Q1089" s="315"/>
      <c r="R1089" s="315"/>
      <c r="S1089" s="315"/>
      <c r="T1089" s="315"/>
      <c r="U1089" s="315"/>
    </row>
    <row r="1090" spans="5:21" ht="282" customHeight="1">
      <c r="E1090" s="314"/>
      <c r="F1090" s="469"/>
      <c r="H1090" s="469"/>
      <c r="I1090" s="469"/>
      <c r="J1090" s="469"/>
      <c r="K1090" s="461"/>
      <c r="L1090" s="461"/>
      <c r="M1090" s="461"/>
      <c r="O1090" s="309"/>
      <c r="P1090" s="309"/>
      <c r="Q1090" s="315"/>
      <c r="R1090" s="315"/>
      <c r="S1090" s="315"/>
      <c r="T1090" s="315"/>
      <c r="U1090" s="315"/>
    </row>
    <row r="1091" spans="5:21" ht="175.5" customHeight="1">
      <c r="E1091" s="314"/>
      <c r="F1091" s="469"/>
      <c r="H1091" s="469"/>
      <c r="I1091" s="469"/>
      <c r="J1091" s="469"/>
      <c r="K1091" s="461"/>
      <c r="L1091" s="461"/>
      <c r="M1091" s="461"/>
      <c r="O1091" s="309"/>
      <c r="P1091" s="309"/>
      <c r="Q1091" s="315"/>
      <c r="R1091" s="315"/>
      <c r="S1091" s="315"/>
      <c r="T1091" s="315"/>
      <c r="U1091" s="315"/>
    </row>
    <row r="1092" spans="5:21" ht="175.5" customHeight="1">
      <c r="E1092" s="314"/>
      <c r="F1092" s="469"/>
      <c r="H1092" s="469"/>
      <c r="I1092" s="469"/>
      <c r="J1092" s="469"/>
      <c r="K1092" s="461"/>
      <c r="L1092" s="461"/>
      <c r="M1092" s="461"/>
      <c r="O1092" s="309"/>
      <c r="P1092" s="309"/>
      <c r="Q1092" s="315"/>
      <c r="R1092" s="315"/>
      <c r="S1092" s="315"/>
      <c r="T1092" s="315"/>
      <c r="U1092" s="315"/>
    </row>
    <row r="1093" spans="5:21" ht="175.5" customHeight="1">
      <c r="E1093" s="314"/>
      <c r="F1093" s="469"/>
      <c r="H1093" s="469"/>
      <c r="I1093" s="469"/>
      <c r="J1093" s="469"/>
      <c r="K1093" s="461"/>
      <c r="L1093" s="461"/>
      <c r="M1093" s="461"/>
      <c r="O1093" s="309"/>
      <c r="P1093" s="309"/>
      <c r="Q1093" s="315"/>
      <c r="R1093" s="315"/>
      <c r="S1093" s="315"/>
      <c r="T1093" s="315"/>
      <c r="U1093" s="315"/>
    </row>
    <row r="1094" spans="5:21" ht="175.5" customHeight="1">
      <c r="E1094" s="314"/>
      <c r="F1094" s="469"/>
      <c r="H1094" s="469"/>
      <c r="I1094" s="469"/>
      <c r="J1094" s="469"/>
      <c r="K1094" s="461"/>
      <c r="L1094" s="461"/>
      <c r="M1094" s="461"/>
      <c r="O1094" s="309"/>
      <c r="P1094" s="309"/>
      <c r="Q1094" s="315"/>
      <c r="R1094" s="315"/>
      <c r="S1094" s="315"/>
      <c r="T1094" s="315"/>
      <c r="U1094" s="315"/>
    </row>
    <row r="1095" spans="5:21" ht="175.5" customHeight="1">
      <c r="E1095" s="314"/>
      <c r="F1095" s="469"/>
      <c r="H1095" s="469"/>
      <c r="I1095" s="469"/>
      <c r="J1095" s="469"/>
      <c r="K1095" s="461"/>
      <c r="L1095" s="461"/>
      <c r="M1095" s="461"/>
      <c r="O1095" s="309"/>
      <c r="P1095" s="309"/>
      <c r="Q1095" s="315"/>
      <c r="R1095" s="315"/>
      <c r="S1095" s="315"/>
      <c r="T1095" s="315"/>
      <c r="U1095" s="315"/>
    </row>
    <row r="1096" spans="5:21" ht="175.5" customHeight="1">
      <c r="E1096" s="314"/>
      <c r="F1096" s="469"/>
      <c r="H1096" s="469"/>
      <c r="I1096" s="469"/>
      <c r="J1096" s="469"/>
      <c r="K1096" s="461"/>
      <c r="L1096" s="461"/>
      <c r="M1096" s="461"/>
      <c r="O1096" s="309"/>
      <c r="P1096" s="309"/>
      <c r="Q1096" s="315"/>
      <c r="R1096" s="315"/>
      <c r="S1096" s="315"/>
      <c r="T1096" s="315"/>
      <c r="U1096" s="315"/>
    </row>
    <row r="1097" spans="5:21" ht="175.5" customHeight="1">
      <c r="E1097" s="314"/>
      <c r="F1097" s="469"/>
      <c r="H1097" s="469"/>
      <c r="I1097" s="469"/>
      <c r="J1097" s="469"/>
      <c r="K1097" s="461"/>
      <c r="L1097" s="461"/>
      <c r="M1097" s="461"/>
      <c r="O1097" s="309"/>
      <c r="P1097" s="309"/>
      <c r="Q1097" s="315"/>
      <c r="R1097" s="315"/>
      <c r="S1097" s="315"/>
      <c r="T1097" s="315"/>
      <c r="U1097" s="315"/>
    </row>
    <row r="1098" spans="5:21" ht="121.5" customHeight="1">
      <c r="E1098" s="314"/>
      <c r="F1098" s="469"/>
      <c r="H1098" s="469"/>
      <c r="I1098" s="469"/>
      <c r="J1098" s="469"/>
      <c r="K1098" s="461"/>
      <c r="L1098" s="461"/>
      <c r="M1098" s="461"/>
      <c r="O1098" s="309"/>
      <c r="P1098" s="309"/>
      <c r="Q1098" s="315"/>
      <c r="R1098" s="315"/>
      <c r="S1098" s="315"/>
      <c r="T1098" s="315"/>
      <c r="U1098" s="315"/>
    </row>
    <row r="1099" spans="5:21" ht="129" customHeight="1">
      <c r="E1099" s="314"/>
      <c r="F1099" s="469"/>
      <c r="H1099" s="469"/>
      <c r="I1099" s="469"/>
      <c r="J1099" s="469"/>
      <c r="K1099" s="461"/>
      <c r="L1099" s="461"/>
      <c r="M1099" s="461"/>
      <c r="O1099" s="309"/>
      <c r="P1099" s="309"/>
      <c r="Q1099" s="315"/>
      <c r="R1099" s="315"/>
      <c r="S1099" s="315"/>
      <c r="T1099" s="315"/>
      <c r="U1099" s="315"/>
    </row>
    <row r="1100" spans="5:21" ht="124.5" customHeight="1">
      <c r="E1100" s="314"/>
      <c r="F1100" s="469"/>
      <c r="H1100" s="469"/>
      <c r="I1100" s="469"/>
      <c r="J1100" s="469"/>
      <c r="K1100" s="461"/>
      <c r="L1100" s="461"/>
      <c r="M1100" s="461"/>
      <c r="O1100" s="309"/>
      <c r="P1100" s="309"/>
      <c r="Q1100" s="315"/>
      <c r="R1100" s="315"/>
      <c r="S1100" s="315"/>
      <c r="T1100" s="315"/>
      <c r="U1100" s="315"/>
    </row>
    <row r="1101" spans="5:21" ht="118.5" customHeight="1">
      <c r="E1101" s="314"/>
      <c r="F1101" s="469"/>
      <c r="H1101" s="469"/>
      <c r="I1101" s="469"/>
      <c r="J1101" s="469"/>
      <c r="K1101" s="461"/>
      <c r="L1101" s="461"/>
      <c r="M1101" s="461"/>
      <c r="O1101" s="309"/>
      <c r="P1101" s="309"/>
      <c r="Q1101" s="315"/>
      <c r="R1101" s="315"/>
      <c r="S1101" s="315"/>
      <c r="T1101" s="315"/>
      <c r="U1101" s="315"/>
    </row>
    <row r="1102" spans="5:21" ht="118.5" customHeight="1">
      <c r="E1102" s="314"/>
      <c r="F1102" s="469"/>
      <c r="H1102" s="469"/>
      <c r="I1102" s="469"/>
      <c r="J1102" s="469"/>
      <c r="K1102" s="461"/>
      <c r="L1102" s="461"/>
      <c r="M1102" s="461"/>
      <c r="O1102" s="309"/>
      <c r="P1102" s="309"/>
      <c r="Q1102" s="315"/>
      <c r="R1102" s="315"/>
      <c r="S1102" s="315"/>
      <c r="T1102" s="315"/>
      <c r="U1102" s="315"/>
    </row>
    <row r="1103" spans="5:21">
      <c r="E1103" s="314"/>
      <c r="F1103" s="469"/>
      <c r="H1103" s="469"/>
      <c r="I1103" s="469"/>
      <c r="J1103" s="469"/>
      <c r="K1103" s="461"/>
      <c r="L1103" s="461"/>
      <c r="M1103" s="461"/>
      <c r="O1103" s="309"/>
      <c r="P1103" s="309"/>
      <c r="Q1103" s="315"/>
      <c r="R1103" s="315"/>
      <c r="S1103" s="315"/>
      <c r="T1103" s="315"/>
      <c r="U1103" s="315"/>
    </row>
    <row r="1104" spans="5:21">
      <c r="E1104" s="314"/>
      <c r="F1104" s="469"/>
      <c r="H1104" s="469"/>
      <c r="I1104" s="469"/>
      <c r="J1104" s="469"/>
      <c r="K1104" s="461"/>
      <c r="L1104" s="461"/>
      <c r="M1104" s="461"/>
      <c r="O1104" s="309"/>
      <c r="P1104" s="309"/>
      <c r="Q1104" s="315"/>
      <c r="R1104" s="315"/>
      <c r="S1104" s="315"/>
      <c r="T1104" s="315"/>
      <c r="U1104" s="315"/>
    </row>
    <row r="1105" spans="5:21">
      <c r="E1105" s="314"/>
      <c r="F1105" s="469"/>
      <c r="H1105" s="469"/>
      <c r="I1105" s="469"/>
      <c r="J1105" s="469"/>
      <c r="K1105" s="461"/>
      <c r="L1105" s="461"/>
      <c r="M1105" s="461"/>
      <c r="O1105" s="309"/>
      <c r="P1105" s="309"/>
      <c r="Q1105" s="315"/>
      <c r="R1105" s="315"/>
      <c r="S1105" s="315"/>
      <c r="T1105" s="315"/>
      <c r="U1105" s="315"/>
    </row>
    <row r="1106" spans="5:21">
      <c r="E1106" s="314"/>
      <c r="F1106" s="469"/>
      <c r="H1106" s="469"/>
      <c r="I1106" s="469"/>
      <c r="J1106" s="469"/>
      <c r="K1106" s="461"/>
      <c r="L1106" s="461"/>
      <c r="M1106" s="461"/>
      <c r="O1106" s="309"/>
      <c r="P1106" s="309"/>
      <c r="Q1106" s="315"/>
      <c r="R1106" s="315"/>
      <c r="S1106" s="315"/>
      <c r="T1106" s="315"/>
      <c r="U1106" s="315"/>
    </row>
    <row r="1107" spans="5:21">
      <c r="E1107" s="314"/>
      <c r="F1107" s="469"/>
      <c r="H1107" s="469"/>
      <c r="I1107" s="469"/>
      <c r="J1107" s="469"/>
      <c r="K1107" s="461"/>
      <c r="L1107" s="461"/>
      <c r="M1107" s="461"/>
      <c r="O1107" s="309"/>
      <c r="P1107" s="309"/>
      <c r="Q1107" s="315"/>
      <c r="R1107" s="315"/>
      <c r="S1107" s="315"/>
      <c r="T1107" s="315"/>
      <c r="U1107" s="315"/>
    </row>
    <row r="1108" spans="5:21">
      <c r="E1108" s="314"/>
      <c r="F1108" s="469"/>
      <c r="H1108" s="469"/>
      <c r="I1108" s="469"/>
      <c r="J1108" s="469"/>
      <c r="K1108" s="461"/>
      <c r="L1108" s="461"/>
      <c r="M1108" s="461"/>
      <c r="O1108" s="309"/>
      <c r="P1108" s="309"/>
      <c r="Q1108" s="315"/>
      <c r="R1108" s="315"/>
      <c r="S1108" s="315"/>
      <c r="T1108" s="315"/>
      <c r="U1108" s="315"/>
    </row>
    <row r="1109" spans="5:21">
      <c r="E1109" s="314"/>
      <c r="F1109" s="469"/>
      <c r="H1109" s="469"/>
      <c r="I1109" s="469"/>
      <c r="J1109" s="469"/>
      <c r="K1109" s="461"/>
      <c r="L1109" s="461"/>
      <c r="M1109" s="461"/>
      <c r="O1109" s="309"/>
      <c r="P1109" s="309"/>
      <c r="Q1109" s="315"/>
      <c r="R1109" s="315"/>
      <c r="S1109" s="315"/>
      <c r="T1109" s="315"/>
      <c r="U1109" s="315"/>
    </row>
    <row r="1110" spans="5:21">
      <c r="E1110" s="314"/>
      <c r="F1110" s="469"/>
      <c r="H1110" s="469"/>
      <c r="I1110" s="469"/>
      <c r="J1110" s="469"/>
      <c r="K1110" s="461"/>
      <c r="L1110" s="461"/>
      <c r="M1110" s="461"/>
      <c r="O1110" s="309"/>
      <c r="P1110" s="309"/>
      <c r="Q1110" s="315"/>
      <c r="R1110" s="315"/>
      <c r="S1110" s="315"/>
      <c r="T1110" s="315"/>
      <c r="U1110" s="315"/>
    </row>
    <row r="1111" spans="5:21">
      <c r="E1111" s="314"/>
      <c r="F1111" s="469"/>
      <c r="G1111" s="442"/>
      <c r="H1111" s="470"/>
      <c r="I1111" s="471"/>
      <c r="J1111" s="469"/>
      <c r="K1111" s="461"/>
      <c r="L1111" s="461"/>
      <c r="M1111" s="461"/>
      <c r="N1111" s="273"/>
      <c r="O1111" s="309"/>
      <c r="P1111" s="309"/>
      <c r="Q1111" s="315"/>
      <c r="R1111" s="315"/>
      <c r="S1111" s="315"/>
      <c r="T1111" s="315"/>
      <c r="U1111" s="315"/>
    </row>
    <row r="1112" spans="5:21">
      <c r="E1112" s="314"/>
      <c r="F1112" s="469"/>
      <c r="G1112" s="442"/>
      <c r="H1112" s="472"/>
      <c r="I1112" s="471"/>
      <c r="J1112" s="469"/>
      <c r="K1112" s="461"/>
      <c r="L1112" s="461"/>
      <c r="M1112" s="461"/>
      <c r="O1112" s="309"/>
      <c r="P1112" s="309"/>
      <c r="Q1112" s="315"/>
      <c r="R1112" s="315"/>
      <c r="S1112" s="315"/>
      <c r="T1112" s="315"/>
      <c r="U1112" s="315"/>
    </row>
    <row r="1113" spans="5:21">
      <c r="E1113" s="314"/>
      <c r="F1113" s="469"/>
      <c r="G1113" s="442"/>
      <c r="H1113" s="472"/>
      <c r="I1113" s="471"/>
      <c r="J1113" s="469"/>
      <c r="K1113" s="461"/>
      <c r="L1113" s="461"/>
      <c r="M1113" s="461"/>
      <c r="N1113" s="273"/>
      <c r="O1113" s="309"/>
      <c r="P1113" s="309"/>
      <c r="Q1113" s="315"/>
      <c r="R1113" s="315"/>
      <c r="S1113" s="315"/>
      <c r="T1113" s="315"/>
      <c r="U1113" s="315"/>
    </row>
    <row r="1114" spans="5:21">
      <c r="E1114" s="314"/>
      <c r="F1114" s="469"/>
      <c r="G1114" s="442"/>
      <c r="H1114" s="472"/>
      <c r="I1114" s="471"/>
      <c r="J1114" s="469"/>
      <c r="K1114" s="461"/>
      <c r="L1114" s="461"/>
      <c r="M1114" s="461"/>
      <c r="O1114" s="309"/>
      <c r="P1114" s="309"/>
      <c r="Q1114" s="315"/>
      <c r="R1114" s="315"/>
      <c r="S1114" s="315"/>
      <c r="T1114" s="315"/>
      <c r="U1114" s="315"/>
    </row>
    <row r="1115" spans="5:21">
      <c r="F1115" s="469"/>
      <c r="G1115" s="441"/>
      <c r="H1115" s="469"/>
      <c r="I1115" s="469"/>
      <c r="J1115" s="469"/>
      <c r="K1115" s="461"/>
      <c r="L1115" s="461"/>
      <c r="M1115" s="461"/>
      <c r="N1115" s="312"/>
      <c r="O1115" s="309"/>
      <c r="P1115" s="309"/>
      <c r="Q1115" s="315"/>
      <c r="R1115" s="315"/>
      <c r="S1115" s="315"/>
      <c r="T1115" s="315"/>
      <c r="U1115" s="315"/>
    </row>
    <row r="1116" spans="5:21">
      <c r="F1116" s="469"/>
      <c r="H1116" s="469"/>
      <c r="I1116" s="469"/>
      <c r="J1116" s="469"/>
      <c r="K1116" s="461"/>
      <c r="L1116" s="461"/>
      <c r="M1116" s="461"/>
      <c r="O1116" s="309"/>
      <c r="P1116" s="309"/>
      <c r="Q1116" s="315"/>
      <c r="R1116" s="315"/>
      <c r="S1116" s="315"/>
      <c r="T1116" s="315"/>
      <c r="U1116" s="315"/>
    </row>
    <row r="1117" spans="5:21">
      <c r="F1117" s="469"/>
      <c r="H1117" s="469"/>
      <c r="I1117" s="469"/>
      <c r="J1117" s="469"/>
      <c r="K1117" s="461"/>
      <c r="L1117" s="461"/>
      <c r="M1117" s="461"/>
      <c r="O1117" s="309"/>
      <c r="P1117" s="309"/>
      <c r="Q1117" s="315"/>
      <c r="R1117" s="315"/>
      <c r="S1117" s="315"/>
      <c r="T1117" s="315"/>
      <c r="U1117" s="315"/>
    </row>
    <row r="1118" spans="5:21">
      <c r="F1118" s="469"/>
      <c r="H1118" s="469"/>
      <c r="I1118" s="469"/>
      <c r="J1118" s="469"/>
      <c r="K1118" s="461"/>
      <c r="L1118" s="461"/>
      <c r="M1118" s="461"/>
      <c r="O1118" s="309"/>
      <c r="P1118" s="309"/>
      <c r="Q1118" s="315"/>
      <c r="R1118" s="315"/>
      <c r="S1118" s="315"/>
      <c r="T1118" s="315"/>
      <c r="U1118" s="315"/>
    </row>
    <row r="1119" spans="5:21">
      <c r="F1119" s="469"/>
      <c r="H1119" s="469"/>
      <c r="I1119" s="469"/>
      <c r="J1119" s="469"/>
      <c r="K1119" s="461"/>
      <c r="L1119" s="461"/>
      <c r="M1119" s="461"/>
      <c r="O1119" s="309"/>
      <c r="P1119" s="309"/>
      <c r="Q1119" s="315"/>
      <c r="R1119" s="315"/>
      <c r="S1119" s="315"/>
      <c r="T1119" s="315"/>
      <c r="U1119" s="315"/>
    </row>
    <row r="1120" spans="5:21">
      <c r="F1120" s="469"/>
      <c r="H1120" s="469"/>
      <c r="I1120" s="469"/>
      <c r="J1120" s="469"/>
      <c r="K1120" s="461"/>
      <c r="L1120" s="461"/>
      <c r="M1120" s="461"/>
      <c r="O1120" s="309"/>
      <c r="P1120" s="309"/>
      <c r="Q1120" s="315"/>
      <c r="R1120" s="315"/>
      <c r="S1120" s="315"/>
      <c r="T1120" s="315"/>
      <c r="U1120" s="315"/>
    </row>
    <row r="1121" spans="1:21">
      <c r="F1121" s="469"/>
      <c r="H1121" s="469"/>
      <c r="I1121" s="469"/>
      <c r="J1121" s="469"/>
      <c r="K1121" s="461"/>
      <c r="L1121" s="461"/>
      <c r="M1121" s="461"/>
      <c r="O1121" s="309"/>
      <c r="P1121" s="309"/>
      <c r="Q1121" s="315"/>
      <c r="R1121" s="315"/>
      <c r="S1121" s="315"/>
      <c r="T1121" s="315"/>
      <c r="U1121" s="315"/>
    </row>
    <row r="1122" spans="1:21">
      <c r="F1122" s="469"/>
      <c r="H1122" s="469"/>
      <c r="I1122" s="469"/>
      <c r="J1122" s="469"/>
      <c r="K1122" s="461"/>
      <c r="L1122" s="461"/>
      <c r="M1122" s="461"/>
      <c r="O1122" s="309"/>
      <c r="P1122" s="309"/>
      <c r="Q1122" s="315"/>
      <c r="R1122" s="315"/>
      <c r="S1122" s="315"/>
      <c r="T1122" s="315"/>
      <c r="U1122" s="315"/>
    </row>
    <row r="1123" spans="1:21">
      <c r="F1123" s="469"/>
      <c r="H1123" s="469"/>
      <c r="I1123" s="469"/>
      <c r="J1123" s="469"/>
      <c r="K1123" s="461"/>
      <c r="L1123" s="461"/>
      <c r="M1123" s="461"/>
      <c r="O1123" s="309"/>
      <c r="P1123" s="309"/>
      <c r="Q1123" s="315"/>
      <c r="R1123" s="315"/>
      <c r="S1123" s="315"/>
      <c r="T1123" s="315"/>
      <c r="U1123" s="315"/>
    </row>
    <row r="1124" spans="1:21">
      <c r="F1124" s="469"/>
      <c r="H1124" s="469"/>
      <c r="I1124" s="469"/>
      <c r="J1124" s="469"/>
      <c r="K1124" s="461"/>
      <c r="L1124" s="461"/>
      <c r="M1124" s="461"/>
      <c r="O1124" s="309"/>
      <c r="P1124" s="309"/>
      <c r="Q1124" s="315"/>
      <c r="R1124" s="315"/>
      <c r="S1124" s="315"/>
      <c r="T1124" s="315"/>
      <c r="U1124" s="315"/>
    </row>
    <row r="1125" spans="1:21">
      <c r="F1125" s="469"/>
      <c r="H1125" s="469"/>
      <c r="I1125" s="469"/>
      <c r="J1125" s="469"/>
      <c r="K1125" s="461"/>
      <c r="L1125" s="461"/>
      <c r="M1125" s="461"/>
      <c r="O1125" s="309"/>
      <c r="P1125" s="309"/>
      <c r="Q1125" s="315"/>
      <c r="R1125" s="315"/>
      <c r="S1125" s="315"/>
      <c r="T1125" s="315"/>
      <c r="U1125" s="315"/>
    </row>
    <row r="1126" spans="1:21">
      <c r="F1126" s="469"/>
      <c r="H1126" s="469"/>
      <c r="I1126" s="469"/>
      <c r="J1126" s="469"/>
      <c r="K1126" s="461"/>
      <c r="L1126" s="461"/>
      <c r="M1126" s="461"/>
      <c r="N1126" s="273"/>
      <c r="O1126" s="309"/>
      <c r="P1126" s="309"/>
      <c r="Q1126" s="315"/>
      <c r="R1126" s="315"/>
      <c r="S1126" s="315"/>
      <c r="T1126" s="315"/>
      <c r="U1126" s="315"/>
    </row>
    <row r="1127" spans="1:21">
      <c r="F1127" s="469"/>
      <c r="H1127" s="469"/>
      <c r="I1127" s="469"/>
      <c r="J1127" s="469"/>
      <c r="K1127" s="461"/>
      <c r="L1127" s="461"/>
      <c r="M1127" s="461"/>
      <c r="N1127" s="273"/>
      <c r="O1127" s="309"/>
      <c r="P1127" s="309"/>
      <c r="Q1127" s="315"/>
      <c r="R1127" s="315"/>
      <c r="S1127" s="315"/>
      <c r="T1127" s="315"/>
      <c r="U1127" s="315"/>
    </row>
    <row r="1128" spans="1:21">
      <c r="F1128" s="469"/>
      <c r="H1128" s="469"/>
      <c r="I1128" s="469"/>
      <c r="J1128" s="469"/>
      <c r="K1128" s="461"/>
      <c r="L1128" s="461"/>
      <c r="M1128" s="461"/>
      <c r="O1128" s="309"/>
      <c r="P1128" s="309"/>
      <c r="Q1128" s="315"/>
      <c r="R1128" s="315"/>
      <c r="S1128" s="315"/>
      <c r="T1128" s="315"/>
      <c r="U1128" s="315"/>
    </row>
    <row r="1129" spans="1:21">
      <c r="F1129" s="469"/>
      <c r="H1129" s="469"/>
      <c r="I1129" s="469"/>
      <c r="J1129" s="469"/>
      <c r="K1129" s="461"/>
      <c r="L1129" s="461"/>
      <c r="M1129" s="461"/>
      <c r="O1129" s="309"/>
      <c r="P1129" s="309"/>
      <c r="Q1129" s="315"/>
      <c r="R1129" s="315"/>
      <c r="S1129" s="315"/>
      <c r="T1129" s="315"/>
      <c r="U1129" s="315"/>
    </row>
    <row r="1130" spans="1:21">
      <c r="F1130" s="469"/>
      <c r="H1130" s="469"/>
      <c r="I1130" s="469"/>
      <c r="J1130" s="469"/>
      <c r="K1130" s="461"/>
      <c r="L1130" s="461"/>
      <c r="M1130" s="461"/>
      <c r="O1130" s="309"/>
      <c r="P1130" s="309"/>
      <c r="Q1130" s="315"/>
      <c r="R1130" s="315"/>
      <c r="S1130" s="315"/>
      <c r="T1130" s="315"/>
      <c r="U1130" s="315"/>
    </row>
    <row r="1131" spans="1:21">
      <c r="F1131" s="469"/>
      <c r="H1131" s="469"/>
      <c r="I1131" s="469"/>
      <c r="J1131" s="469"/>
      <c r="K1131" s="461"/>
      <c r="L1131" s="461"/>
      <c r="M1131" s="461"/>
      <c r="O1131" s="309"/>
      <c r="P1131" s="309"/>
      <c r="Q1131" s="315"/>
      <c r="R1131" s="315"/>
      <c r="S1131" s="315"/>
      <c r="T1131" s="315"/>
      <c r="U1131" s="315"/>
    </row>
    <row r="1132" spans="1:21" ht="75.75" customHeight="1">
      <c r="F1132" s="469"/>
      <c r="H1132" s="469"/>
      <c r="I1132" s="469"/>
      <c r="J1132" s="469"/>
      <c r="K1132" s="461"/>
      <c r="L1132" s="461"/>
      <c r="M1132" s="461"/>
      <c r="O1132" s="309"/>
      <c r="P1132" s="309"/>
      <c r="Q1132" s="315"/>
      <c r="R1132" s="315"/>
      <c r="S1132" s="315"/>
      <c r="T1132" s="315"/>
      <c r="U1132" s="315"/>
    </row>
    <row r="1133" spans="1:21" s="201" customFormat="1">
      <c r="A1133" s="312"/>
      <c r="B1133" s="273"/>
      <c r="C1133" s="273"/>
      <c r="D1133" s="273"/>
      <c r="E1133" s="314"/>
      <c r="F1133" s="311"/>
      <c r="G1133" s="442"/>
      <c r="H1133" s="309"/>
      <c r="I1133" s="309"/>
      <c r="J1133" s="309"/>
      <c r="K1133" s="461"/>
      <c r="L1133" s="461"/>
      <c r="M1133" s="461"/>
      <c r="N1133" s="273"/>
      <c r="O1133" s="309"/>
      <c r="P1133" s="309"/>
      <c r="Q1133" s="799"/>
    </row>
    <row r="1134" spans="1:21" s="201" customFormat="1">
      <c r="A1134" s="312"/>
      <c r="B1134" s="273"/>
      <c r="C1134" s="273"/>
      <c r="D1134" s="273"/>
      <c r="E1134" s="314"/>
      <c r="F1134" s="311"/>
      <c r="G1134" s="473"/>
      <c r="H1134" s="309"/>
      <c r="I1134" s="309"/>
      <c r="J1134" s="309"/>
      <c r="K1134" s="461"/>
      <c r="L1134" s="461"/>
      <c r="M1134" s="461"/>
      <c r="N1134" s="273"/>
      <c r="O1134" s="309"/>
      <c r="P1134" s="309"/>
      <c r="Q1134" s="799"/>
    </row>
    <row r="1135" spans="1:21" s="201" customFormat="1">
      <c r="A1135" s="312"/>
      <c r="B1135" s="273"/>
      <c r="C1135" s="273"/>
      <c r="D1135" s="273"/>
      <c r="E1135" s="314"/>
      <c r="F1135" s="311"/>
      <c r="G1135" s="442"/>
      <c r="H1135" s="309"/>
      <c r="I1135" s="309"/>
      <c r="J1135" s="309"/>
      <c r="K1135" s="461"/>
      <c r="L1135" s="461"/>
      <c r="M1135" s="461"/>
      <c r="N1135" s="273"/>
      <c r="O1135" s="309"/>
      <c r="P1135" s="309"/>
      <c r="Q1135" s="799"/>
    </row>
    <row r="1136" spans="1:21" s="201" customFormat="1">
      <c r="A1136" s="312"/>
      <c r="B1136" s="273"/>
      <c r="C1136" s="273"/>
      <c r="D1136" s="273"/>
      <c r="E1136" s="314"/>
      <c r="F1136" s="311"/>
      <c r="G1136" s="473"/>
      <c r="H1136" s="309"/>
      <c r="I1136" s="309"/>
      <c r="J1136" s="309"/>
      <c r="K1136" s="461"/>
      <c r="L1136" s="461"/>
      <c r="M1136" s="461"/>
      <c r="N1136" s="273"/>
      <c r="O1136" s="309"/>
      <c r="P1136" s="309"/>
      <c r="Q1136" s="799"/>
    </row>
    <row r="1137" spans="1:17" s="201" customFormat="1">
      <c r="A1137" s="312"/>
      <c r="B1137" s="273"/>
      <c r="C1137" s="273"/>
      <c r="D1137" s="273"/>
      <c r="E1137" s="314"/>
      <c r="F1137" s="311"/>
      <c r="G1137" s="442"/>
      <c r="H1137" s="309"/>
      <c r="I1137" s="309"/>
      <c r="J1137" s="309"/>
      <c r="K1137" s="461"/>
      <c r="L1137" s="461"/>
      <c r="M1137" s="461"/>
      <c r="N1137" s="273"/>
      <c r="O1137" s="309"/>
      <c r="P1137" s="309"/>
      <c r="Q1137" s="799"/>
    </row>
    <row r="1138" spans="1:17" s="201" customFormat="1">
      <c r="A1138" s="312"/>
      <c r="B1138" s="273"/>
      <c r="C1138" s="273"/>
      <c r="D1138" s="273"/>
      <c r="E1138" s="314"/>
      <c r="F1138" s="311"/>
      <c r="G1138" s="473"/>
      <c r="H1138" s="309"/>
      <c r="I1138" s="309"/>
      <c r="J1138" s="309"/>
      <c r="K1138" s="461"/>
      <c r="L1138" s="461"/>
      <c r="M1138" s="461"/>
      <c r="N1138" s="273"/>
      <c r="O1138" s="309"/>
      <c r="P1138" s="309"/>
      <c r="Q1138" s="799"/>
    </row>
    <row r="1139" spans="1:17" s="201" customFormat="1">
      <c r="A1139" s="312"/>
      <c r="B1139" s="273"/>
      <c r="C1139" s="273"/>
      <c r="D1139" s="273"/>
      <c r="E1139" s="314"/>
      <c r="F1139" s="311"/>
      <c r="G1139" s="442"/>
      <c r="H1139" s="309"/>
      <c r="I1139" s="309"/>
      <c r="J1139" s="309"/>
      <c r="K1139" s="461"/>
      <c r="L1139" s="461"/>
      <c r="M1139" s="461"/>
      <c r="N1139" s="273"/>
      <c r="O1139" s="309"/>
      <c r="P1139" s="309"/>
      <c r="Q1139" s="799"/>
    </row>
    <row r="1140" spans="1:17" s="201" customFormat="1">
      <c r="A1140" s="312"/>
      <c r="B1140" s="273"/>
      <c r="C1140" s="273"/>
      <c r="D1140" s="273"/>
      <c r="E1140" s="314"/>
      <c r="F1140" s="311"/>
      <c r="G1140" s="473"/>
      <c r="H1140" s="309"/>
      <c r="I1140" s="309"/>
      <c r="J1140" s="309"/>
      <c r="K1140" s="461"/>
      <c r="L1140" s="461"/>
      <c r="M1140" s="461"/>
      <c r="N1140" s="273"/>
      <c r="O1140" s="309"/>
      <c r="P1140" s="309"/>
      <c r="Q1140" s="799"/>
    </row>
    <row r="1141" spans="1:17" s="201" customFormat="1">
      <c r="A1141" s="312"/>
      <c r="B1141" s="273"/>
      <c r="C1141" s="273"/>
      <c r="D1141" s="273"/>
      <c r="E1141" s="314"/>
      <c r="F1141" s="311"/>
      <c r="G1141" s="442"/>
      <c r="H1141" s="309"/>
      <c r="I1141" s="309"/>
      <c r="J1141" s="309"/>
      <c r="K1141" s="461"/>
      <c r="L1141" s="461"/>
      <c r="M1141" s="461"/>
      <c r="N1141" s="273"/>
      <c r="O1141" s="309"/>
      <c r="P1141" s="309"/>
      <c r="Q1141" s="799"/>
    </row>
    <row r="1142" spans="1:17" s="201" customFormat="1">
      <c r="A1142" s="312"/>
      <c r="B1142" s="273"/>
      <c r="C1142" s="273"/>
      <c r="D1142" s="273"/>
      <c r="E1142" s="314"/>
      <c r="F1142" s="311"/>
      <c r="G1142" s="473"/>
      <c r="H1142" s="309"/>
      <c r="I1142" s="309"/>
      <c r="J1142" s="309"/>
      <c r="K1142" s="461"/>
      <c r="L1142" s="461"/>
      <c r="M1142" s="461"/>
      <c r="N1142" s="273"/>
      <c r="O1142" s="309"/>
      <c r="P1142" s="309"/>
      <c r="Q1142" s="799"/>
    </row>
    <row r="1143" spans="1:17" s="201" customFormat="1">
      <c r="A1143" s="312"/>
      <c r="B1143" s="273"/>
      <c r="C1143" s="273"/>
      <c r="D1143" s="273"/>
      <c r="E1143" s="314"/>
      <c r="F1143" s="311"/>
      <c r="G1143" s="442"/>
      <c r="H1143" s="309"/>
      <c r="I1143" s="309"/>
      <c r="J1143" s="309"/>
      <c r="K1143" s="461"/>
      <c r="L1143" s="461"/>
      <c r="M1143" s="461"/>
      <c r="N1143" s="273"/>
      <c r="O1143" s="309"/>
      <c r="P1143" s="309"/>
      <c r="Q1143" s="799"/>
    </row>
    <row r="1144" spans="1:17" s="201" customFormat="1">
      <c r="A1144" s="312"/>
      <c r="B1144" s="273"/>
      <c r="C1144" s="273"/>
      <c r="D1144" s="273"/>
      <c r="E1144" s="314"/>
      <c r="F1144" s="311"/>
      <c r="G1144" s="473"/>
      <c r="H1144" s="309"/>
      <c r="I1144" s="309"/>
      <c r="J1144" s="309"/>
      <c r="K1144" s="461"/>
      <c r="L1144" s="461"/>
      <c r="M1144" s="461"/>
      <c r="N1144" s="273"/>
      <c r="O1144" s="309"/>
      <c r="P1144" s="309"/>
      <c r="Q1144" s="799"/>
    </row>
    <row r="1145" spans="1:17" s="201" customFormat="1">
      <c r="A1145" s="312"/>
      <c r="B1145" s="273"/>
      <c r="C1145" s="273"/>
      <c r="D1145" s="273"/>
      <c r="E1145" s="314"/>
      <c r="F1145" s="311"/>
      <c r="G1145" s="442"/>
      <c r="H1145" s="309"/>
      <c r="I1145" s="309"/>
      <c r="J1145" s="309"/>
      <c r="K1145" s="461"/>
      <c r="L1145" s="461"/>
      <c r="M1145" s="461"/>
      <c r="N1145" s="273"/>
      <c r="O1145" s="309"/>
      <c r="P1145" s="309"/>
      <c r="Q1145" s="799"/>
    </row>
    <row r="1146" spans="1:17" s="201" customFormat="1">
      <c r="A1146" s="312"/>
      <c r="B1146" s="273"/>
      <c r="C1146" s="273"/>
      <c r="D1146" s="273"/>
      <c r="E1146" s="314"/>
      <c r="F1146" s="311"/>
      <c r="G1146" s="473"/>
      <c r="H1146" s="309"/>
      <c r="I1146" s="309"/>
      <c r="J1146" s="309"/>
      <c r="K1146" s="461"/>
      <c r="L1146" s="461"/>
      <c r="M1146" s="461"/>
      <c r="N1146" s="273"/>
      <c r="O1146" s="309"/>
      <c r="P1146" s="309"/>
      <c r="Q1146" s="799"/>
    </row>
    <row r="1147" spans="1:17" s="201" customFormat="1">
      <c r="A1147" s="312"/>
      <c r="B1147" s="273"/>
      <c r="C1147" s="273"/>
      <c r="D1147" s="273"/>
      <c r="E1147" s="314"/>
      <c r="F1147" s="311"/>
      <c r="G1147" s="442"/>
      <c r="H1147" s="309"/>
      <c r="I1147" s="309"/>
      <c r="J1147" s="309"/>
      <c r="K1147" s="461"/>
      <c r="L1147" s="461"/>
      <c r="M1147" s="461"/>
      <c r="N1147" s="273"/>
      <c r="O1147" s="309"/>
      <c r="P1147" s="309"/>
      <c r="Q1147" s="799"/>
    </row>
    <row r="1148" spans="1:17" s="201" customFormat="1">
      <c r="A1148" s="312"/>
      <c r="B1148" s="273"/>
      <c r="C1148" s="273"/>
      <c r="D1148" s="273"/>
      <c r="E1148" s="314"/>
      <c r="F1148" s="311"/>
      <c r="G1148" s="473"/>
      <c r="H1148" s="309"/>
      <c r="I1148" s="309"/>
      <c r="J1148" s="309"/>
      <c r="K1148" s="461"/>
      <c r="L1148" s="461"/>
      <c r="M1148" s="461"/>
      <c r="N1148" s="273"/>
      <c r="O1148" s="309"/>
      <c r="P1148" s="309"/>
      <c r="Q1148" s="799"/>
    </row>
    <row r="1149" spans="1:17" s="201" customFormat="1">
      <c r="A1149" s="312"/>
      <c r="B1149" s="273"/>
      <c r="C1149" s="273"/>
      <c r="D1149" s="273"/>
      <c r="E1149" s="314"/>
      <c r="F1149" s="311"/>
      <c r="G1149" s="442"/>
      <c r="H1149" s="309"/>
      <c r="I1149" s="309"/>
      <c r="J1149" s="309"/>
      <c r="K1149" s="461"/>
      <c r="L1149" s="461"/>
      <c r="M1149" s="461"/>
      <c r="N1149" s="273"/>
      <c r="O1149" s="309"/>
      <c r="P1149" s="309"/>
      <c r="Q1149" s="799"/>
    </row>
    <row r="1150" spans="1:17" s="201" customFormat="1">
      <c r="A1150" s="312"/>
      <c r="B1150" s="273"/>
      <c r="C1150" s="273"/>
      <c r="D1150" s="273"/>
      <c r="E1150" s="314"/>
      <c r="F1150" s="311"/>
      <c r="G1150" s="473"/>
      <c r="H1150" s="309"/>
      <c r="I1150" s="309"/>
      <c r="J1150" s="309"/>
      <c r="K1150" s="461"/>
      <c r="L1150" s="461"/>
      <c r="M1150" s="461"/>
      <c r="N1150" s="273"/>
      <c r="O1150" s="309"/>
      <c r="P1150" s="309"/>
      <c r="Q1150" s="799"/>
    </row>
    <row r="1151" spans="1:17" s="201" customFormat="1">
      <c r="A1151" s="312"/>
      <c r="B1151" s="273"/>
      <c r="C1151" s="273"/>
      <c r="D1151" s="273"/>
      <c r="E1151" s="309"/>
      <c r="F1151" s="311"/>
      <c r="G1151" s="442"/>
      <c r="H1151" s="309"/>
      <c r="I1151" s="309"/>
      <c r="J1151" s="309"/>
      <c r="K1151" s="461"/>
      <c r="L1151" s="461"/>
      <c r="M1151" s="461"/>
      <c r="N1151" s="273"/>
      <c r="O1151" s="309"/>
      <c r="P1151" s="309"/>
      <c r="Q1151" s="799"/>
    </row>
    <row r="1152" spans="1:17" s="201" customFormat="1">
      <c r="A1152" s="312"/>
      <c r="B1152" s="273"/>
      <c r="C1152" s="273"/>
      <c r="D1152" s="273"/>
      <c r="E1152" s="309"/>
      <c r="F1152" s="311"/>
      <c r="G1152" s="473"/>
      <c r="H1152" s="309"/>
      <c r="I1152" s="309"/>
      <c r="J1152" s="309"/>
      <c r="K1152" s="461"/>
      <c r="L1152" s="461"/>
      <c r="M1152" s="461"/>
      <c r="N1152" s="273"/>
      <c r="O1152" s="309"/>
      <c r="P1152" s="309"/>
      <c r="Q1152" s="799"/>
    </row>
    <row r="1153" spans="1:17" s="201" customFormat="1">
      <c r="A1153" s="312"/>
      <c r="B1153" s="273"/>
      <c r="C1153" s="273"/>
      <c r="D1153" s="273"/>
      <c r="E1153" s="309"/>
      <c r="F1153" s="311"/>
      <c r="G1153" s="442"/>
      <c r="H1153" s="309"/>
      <c r="I1153" s="309"/>
      <c r="J1153" s="309"/>
      <c r="K1153" s="461"/>
      <c r="L1153" s="461"/>
      <c r="M1153" s="461"/>
      <c r="N1153" s="273"/>
      <c r="O1153" s="309"/>
      <c r="P1153" s="309"/>
      <c r="Q1153" s="799"/>
    </row>
    <row r="1154" spans="1:17" s="201" customFormat="1">
      <c r="A1154" s="312"/>
      <c r="B1154" s="273"/>
      <c r="C1154" s="273"/>
      <c r="D1154" s="273"/>
      <c r="E1154" s="309"/>
      <c r="F1154" s="311"/>
      <c r="G1154" s="473"/>
      <c r="H1154" s="309"/>
      <c r="I1154" s="309"/>
      <c r="J1154" s="309"/>
      <c r="K1154" s="461"/>
      <c r="L1154" s="461"/>
      <c r="M1154" s="461"/>
      <c r="N1154" s="273"/>
      <c r="O1154" s="309"/>
      <c r="P1154" s="309"/>
      <c r="Q1154" s="799"/>
    </row>
    <row r="1155" spans="1:17" s="201" customFormat="1">
      <c r="A1155" s="312"/>
      <c r="B1155" s="273"/>
      <c r="C1155" s="273"/>
      <c r="D1155" s="273"/>
      <c r="E1155" s="309"/>
      <c r="F1155" s="311"/>
      <c r="G1155" s="442"/>
      <c r="H1155" s="309"/>
      <c r="I1155" s="309"/>
      <c r="J1155" s="309"/>
      <c r="K1155" s="461"/>
      <c r="L1155" s="461"/>
      <c r="M1155" s="461"/>
      <c r="N1155" s="273"/>
      <c r="O1155" s="309"/>
      <c r="P1155" s="309"/>
      <c r="Q1155" s="799"/>
    </row>
    <row r="1156" spans="1:17" s="201" customFormat="1">
      <c r="A1156" s="312"/>
      <c r="B1156" s="273"/>
      <c r="C1156" s="273"/>
      <c r="D1156" s="273"/>
      <c r="E1156" s="309"/>
      <c r="F1156" s="311"/>
      <c r="G1156" s="473"/>
      <c r="H1156" s="309"/>
      <c r="I1156" s="309"/>
      <c r="J1156" s="309"/>
      <c r="K1156" s="461"/>
      <c r="L1156" s="461"/>
      <c r="M1156" s="461"/>
      <c r="N1156" s="273"/>
      <c r="O1156" s="309"/>
      <c r="P1156" s="309"/>
      <c r="Q1156" s="799"/>
    </row>
    <row r="1157" spans="1:17" s="201" customFormat="1">
      <c r="A1157" s="312"/>
      <c r="B1157" s="273"/>
      <c r="C1157" s="474"/>
      <c r="D1157" s="273"/>
      <c r="E1157" s="314"/>
      <c r="F1157" s="311"/>
      <c r="G1157" s="442"/>
      <c r="H1157" s="309"/>
      <c r="I1157" s="309"/>
      <c r="J1157" s="309"/>
      <c r="K1157" s="461"/>
      <c r="L1157" s="461"/>
      <c r="M1157" s="461"/>
      <c r="N1157" s="273"/>
      <c r="O1157" s="309"/>
      <c r="P1157" s="309"/>
      <c r="Q1157" s="799"/>
    </row>
    <row r="1158" spans="1:17" s="201" customFormat="1">
      <c r="A1158" s="312"/>
      <c r="B1158" s="273"/>
      <c r="C1158" s="474"/>
      <c r="D1158" s="273"/>
      <c r="E1158" s="314"/>
      <c r="F1158" s="311"/>
      <c r="G1158" s="473"/>
      <c r="H1158" s="309"/>
      <c r="I1158" s="309"/>
      <c r="J1158" s="309"/>
      <c r="K1158" s="461"/>
      <c r="L1158" s="461"/>
      <c r="M1158" s="461"/>
      <c r="N1158" s="273"/>
      <c r="O1158" s="309"/>
      <c r="P1158" s="309"/>
      <c r="Q1158" s="799"/>
    </row>
    <row r="1159" spans="1:17" s="201" customFormat="1">
      <c r="A1159" s="312"/>
      <c r="B1159" s="273"/>
      <c r="C1159" s="474"/>
      <c r="D1159" s="273"/>
      <c r="E1159" s="314"/>
      <c r="F1159" s="311"/>
      <c r="G1159" s="442"/>
      <c r="H1159" s="309"/>
      <c r="I1159" s="309"/>
      <c r="J1159" s="309"/>
      <c r="K1159" s="461"/>
      <c r="L1159" s="461"/>
      <c r="M1159" s="461"/>
      <c r="N1159" s="273"/>
      <c r="O1159" s="309"/>
      <c r="P1159" s="309"/>
      <c r="Q1159" s="799"/>
    </row>
    <row r="1160" spans="1:17" s="201" customFormat="1">
      <c r="A1160" s="312"/>
      <c r="B1160" s="273"/>
      <c r="C1160" s="474"/>
      <c r="D1160" s="273"/>
      <c r="E1160" s="314"/>
      <c r="F1160" s="311"/>
      <c r="G1160" s="473"/>
      <c r="H1160" s="309"/>
      <c r="I1160" s="309"/>
      <c r="J1160" s="309"/>
      <c r="K1160" s="461"/>
      <c r="L1160" s="461"/>
      <c r="M1160" s="461"/>
      <c r="N1160" s="273"/>
      <c r="O1160" s="309"/>
      <c r="P1160" s="309"/>
      <c r="Q1160" s="799"/>
    </row>
    <row r="1161" spans="1:17" s="201" customFormat="1">
      <c r="A1161" s="312"/>
      <c r="B1161" s="273"/>
      <c r="C1161" s="474"/>
      <c r="D1161" s="273"/>
      <c r="E1161" s="314"/>
      <c r="F1161" s="311"/>
      <c r="G1161" s="442"/>
      <c r="H1161" s="309"/>
      <c r="I1161" s="309"/>
      <c r="J1161" s="309"/>
      <c r="K1161" s="461"/>
      <c r="L1161" s="461"/>
      <c r="M1161" s="461"/>
      <c r="N1161" s="273"/>
      <c r="O1161" s="309"/>
      <c r="P1161" s="309"/>
      <c r="Q1161" s="799"/>
    </row>
    <row r="1162" spans="1:17" s="201" customFormat="1">
      <c r="A1162" s="312"/>
      <c r="B1162" s="273"/>
      <c r="C1162" s="474"/>
      <c r="D1162" s="273"/>
      <c r="E1162" s="314"/>
      <c r="F1162" s="311"/>
      <c r="G1162" s="473"/>
      <c r="H1162" s="309"/>
      <c r="I1162" s="309"/>
      <c r="J1162" s="309"/>
      <c r="K1162" s="461"/>
      <c r="L1162" s="461"/>
      <c r="M1162" s="461"/>
      <c r="N1162" s="273"/>
      <c r="O1162" s="309"/>
      <c r="P1162" s="309"/>
      <c r="Q1162" s="799"/>
    </row>
    <row r="1163" spans="1:17" s="201" customFormat="1">
      <c r="A1163" s="312"/>
      <c r="B1163" s="273"/>
      <c r="C1163" s="474"/>
      <c r="D1163" s="273"/>
      <c r="E1163" s="314"/>
      <c r="F1163" s="311"/>
      <c r="G1163" s="442"/>
      <c r="H1163" s="309"/>
      <c r="I1163" s="309"/>
      <c r="J1163" s="309"/>
      <c r="K1163" s="461"/>
      <c r="L1163" s="461"/>
      <c r="M1163" s="461"/>
      <c r="N1163" s="273"/>
      <c r="O1163" s="309"/>
      <c r="P1163" s="309"/>
      <c r="Q1163" s="799"/>
    </row>
    <row r="1164" spans="1:17" s="201" customFormat="1">
      <c r="A1164" s="312"/>
      <c r="B1164" s="273"/>
      <c r="C1164" s="474"/>
      <c r="D1164" s="273"/>
      <c r="E1164" s="314"/>
      <c r="F1164" s="311"/>
      <c r="G1164" s="473"/>
      <c r="H1164" s="309"/>
      <c r="I1164" s="309"/>
      <c r="J1164" s="309"/>
      <c r="K1164" s="461"/>
      <c r="L1164" s="461"/>
      <c r="M1164" s="461"/>
      <c r="N1164" s="273"/>
      <c r="O1164" s="309"/>
      <c r="P1164" s="309"/>
      <c r="Q1164" s="799"/>
    </row>
    <row r="1165" spans="1:17" s="201" customFormat="1">
      <c r="A1165" s="312"/>
      <c r="B1165" s="273"/>
      <c r="C1165" s="474"/>
      <c r="D1165" s="273"/>
      <c r="E1165" s="314"/>
      <c r="F1165" s="311"/>
      <c r="G1165" s="475"/>
      <c r="H1165" s="309"/>
      <c r="I1165" s="309"/>
      <c r="J1165" s="309"/>
      <c r="K1165" s="461"/>
      <c r="L1165" s="461"/>
      <c r="M1165" s="461"/>
      <c r="N1165" s="273"/>
      <c r="O1165" s="309"/>
      <c r="P1165" s="309"/>
      <c r="Q1165" s="799"/>
    </row>
    <row r="1166" spans="1:17" s="201" customFormat="1">
      <c r="A1166" s="312"/>
      <c r="B1166" s="273"/>
      <c r="C1166" s="474"/>
      <c r="D1166" s="273"/>
      <c r="E1166" s="314"/>
      <c r="F1166" s="311"/>
      <c r="G1166" s="473"/>
      <c r="H1166" s="309"/>
      <c r="I1166" s="309"/>
      <c r="J1166" s="309"/>
      <c r="K1166" s="461"/>
      <c r="L1166" s="461"/>
      <c r="M1166" s="461"/>
      <c r="N1166" s="273"/>
      <c r="O1166" s="309"/>
      <c r="P1166" s="309"/>
      <c r="Q1166" s="799"/>
    </row>
    <row r="1167" spans="1:17" s="201" customFormat="1">
      <c r="A1167" s="312"/>
      <c r="B1167" s="273"/>
      <c r="C1167" s="474"/>
      <c r="D1167" s="273"/>
      <c r="E1167" s="314"/>
      <c r="F1167" s="311"/>
      <c r="G1167" s="442"/>
      <c r="H1167" s="309"/>
      <c r="I1167" s="309"/>
      <c r="J1167" s="309"/>
      <c r="K1167" s="461"/>
      <c r="L1167" s="461"/>
      <c r="M1167" s="461"/>
      <c r="N1167" s="273"/>
      <c r="O1167" s="309"/>
      <c r="P1167" s="309"/>
      <c r="Q1167" s="799"/>
    </row>
    <row r="1168" spans="1:17" s="201" customFormat="1">
      <c r="A1168" s="312"/>
      <c r="B1168" s="273"/>
      <c r="C1168" s="474"/>
      <c r="D1168" s="273"/>
      <c r="E1168" s="314"/>
      <c r="F1168" s="311"/>
      <c r="G1168" s="473"/>
      <c r="H1168" s="309"/>
      <c r="I1168" s="309"/>
      <c r="J1168" s="309"/>
      <c r="K1168" s="461"/>
      <c r="L1168" s="461"/>
      <c r="M1168" s="461"/>
      <c r="N1168" s="273"/>
      <c r="O1168" s="309"/>
      <c r="P1168" s="309"/>
      <c r="Q1168" s="799"/>
    </row>
    <row r="1169" spans="1:17" s="201" customFormat="1">
      <c r="A1169" s="312"/>
      <c r="B1169" s="273"/>
      <c r="C1169" s="273"/>
      <c r="D1169" s="273"/>
      <c r="E1169" s="314"/>
      <c r="F1169" s="311"/>
      <c r="G1169" s="442"/>
      <c r="H1169" s="309"/>
      <c r="I1169" s="309"/>
      <c r="J1169" s="309"/>
      <c r="K1169" s="461"/>
      <c r="L1169" s="461"/>
      <c r="M1169" s="461"/>
      <c r="N1169" s="273"/>
      <c r="O1169" s="309"/>
      <c r="P1169" s="309"/>
      <c r="Q1169" s="799"/>
    </row>
    <row r="1170" spans="1:17" s="201" customFormat="1">
      <c r="A1170" s="312"/>
      <c r="B1170" s="273"/>
      <c r="C1170" s="474"/>
      <c r="D1170" s="273"/>
      <c r="E1170" s="314"/>
      <c r="F1170" s="311"/>
      <c r="G1170" s="473"/>
      <c r="H1170" s="309"/>
      <c r="I1170" s="309"/>
      <c r="J1170" s="309"/>
      <c r="K1170" s="461"/>
      <c r="L1170" s="461"/>
      <c r="M1170" s="461"/>
      <c r="N1170" s="273"/>
      <c r="O1170" s="309"/>
      <c r="P1170" s="309"/>
      <c r="Q1170" s="799"/>
    </row>
    <row r="1171" spans="1:17" s="201" customFormat="1">
      <c r="A1171" s="312"/>
      <c r="B1171" s="273"/>
      <c r="C1171" s="474"/>
      <c r="D1171" s="273"/>
      <c r="E1171" s="314"/>
      <c r="F1171" s="311"/>
      <c r="G1171" s="442"/>
      <c r="H1171" s="309"/>
      <c r="I1171" s="309"/>
      <c r="J1171" s="309"/>
      <c r="K1171" s="461"/>
      <c r="L1171" s="461"/>
      <c r="M1171" s="461"/>
      <c r="N1171" s="273"/>
      <c r="O1171" s="309"/>
      <c r="P1171" s="309"/>
      <c r="Q1171" s="799"/>
    </row>
    <row r="1172" spans="1:17" s="201" customFormat="1">
      <c r="A1172" s="312"/>
      <c r="B1172" s="273"/>
      <c r="C1172" s="474"/>
      <c r="D1172" s="273"/>
      <c r="E1172" s="314"/>
      <c r="F1172" s="311"/>
      <c r="G1172" s="473"/>
      <c r="H1172" s="309"/>
      <c r="I1172" s="309"/>
      <c r="J1172" s="309"/>
      <c r="K1172" s="461"/>
      <c r="L1172" s="461"/>
      <c r="M1172" s="461"/>
      <c r="N1172" s="273"/>
      <c r="O1172" s="309"/>
      <c r="P1172" s="309"/>
      <c r="Q1172" s="799"/>
    </row>
    <row r="1173" spans="1:17" s="201" customFormat="1">
      <c r="A1173" s="312"/>
      <c r="B1173" s="273"/>
      <c r="C1173" s="273"/>
      <c r="D1173" s="273"/>
      <c r="E1173" s="309"/>
      <c r="F1173" s="311"/>
      <c r="G1173" s="446"/>
      <c r="H1173" s="309"/>
      <c r="I1173" s="309"/>
      <c r="J1173" s="309"/>
      <c r="K1173" s="461"/>
      <c r="L1173" s="461"/>
      <c r="M1173" s="461"/>
      <c r="N1173" s="273"/>
      <c r="O1173" s="309"/>
      <c r="P1173" s="309"/>
      <c r="Q1173" s="799"/>
    </row>
    <row r="1174" spans="1:17" s="201" customFormat="1">
      <c r="A1174" s="312"/>
      <c r="B1174" s="273"/>
      <c r="C1174" s="474"/>
      <c r="D1174" s="273"/>
      <c r="E1174" s="309"/>
      <c r="F1174" s="311"/>
      <c r="G1174" s="476"/>
      <c r="H1174" s="309"/>
      <c r="I1174" s="309"/>
      <c r="J1174" s="309"/>
      <c r="K1174" s="461"/>
      <c r="L1174" s="461"/>
      <c r="M1174" s="461"/>
      <c r="N1174" s="273"/>
      <c r="O1174" s="309"/>
      <c r="P1174" s="309"/>
      <c r="Q1174" s="799"/>
    </row>
    <row r="1175" spans="1:17" s="201" customFormat="1">
      <c r="A1175" s="312"/>
      <c r="B1175" s="273"/>
      <c r="C1175" s="474"/>
      <c r="D1175" s="273"/>
      <c r="E1175" s="309"/>
      <c r="F1175" s="311"/>
      <c r="G1175" s="475"/>
      <c r="H1175" s="309"/>
      <c r="I1175" s="309"/>
      <c r="J1175" s="309"/>
      <c r="K1175" s="461"/>
      <c r="L1175" s="461"/>
      <c r="M1175" s="461"/>
      <c r="N1175" s="273"/>
      <c r="O1175" s="309"/>
      <c r="P1175" s="309"/>
      <c r="Q1175" s="799"/>
    </row>
    <row r="1176" spans="1:17" s="201" customFormat="1">
      <c r="A1176" s="312"/>
      <c r="B1176" s="273"/>
      <c r="C1176" s="474"/>
      <c r="D1176" s="273"/>
      <c r="E1176" s="309"/>
      <c r="F1176" s="311"/>
      <c r="G1176" s="476"/>
      <c r="H1176" s="309"/>
      <c r="I1176" s="309"/>
      <c r="J1176" s="309"/>
      <c r="K1176" s="461"/>
      <c r="L1176" s="461"/>
      <c r="M1176" s="461"/>
      <c r="N1176" s="273"/>
      <c r="O1176" s="309"/>
      <c r="P1176" s="309"/>
      <c r="Q1176" s="799"/>
    </row>
    <row r="1177" spans="1:17" s="201" customFormat="1">
      <c r="A1177" s="312"/>
      <c r="B1177" s="273"/>
      <c r="C1177" s="474"/>
      <c r="D1177" s="273"/>
      <c r="E1177" s="309"/>
      <c r="F1177" s="311"/>
      <c r="G1177" s="475"/>
      <c r="H1177" s="309"/>
      <c r="I1177" s="309"/>
      <c r="J1177" s="309"/>
      <c r="K1177" s="461"/>
      <c r="L1177" s="461"/>
      <c r="M1177" s="461"/>
      <c r="N1177" s="273"/>
      <c r="O1177" s="309"/>
      <c r="P1177" s="309"/>
      <c r="Q1177" s="799"/>
    </row>
    <row r="1178" spans="1:17" s="201" customFormat="1">
      <c r="A1178" s="312"/>
      <c r="B1178" s="273"/>
      <c r="C1178" s="474"/>
      <c r="D1178" s="273"/>
      <c r="E1178" s="309"/>
      <c r="F1178" s="311"/>
      <c r="G1178" s="476"/>
      <c r="H1178" s="309"/>
      <c r="I1178" s="309"/>
      <c r="J1178" s="309"/>
      <c r="K1178" s="461"/>
      <c r="L1178" s="461"/>
      <c r="M1178" s="461"/>
      <c r="N1178" s="273"/>
      <c r="O1178" s="309"/>
      <c r="P1178" s="309"/>
      <c r="Q1178" s="799"/>
    </row>
    <row r="1179" spans="1:17" s="201" customFormat="1">
      <c r="A1179" s="312"/>
      <c r="B1179" s="273"/>
      <c r="C1179" s="312"/>
      <c r="D1179" s="273"/>
      <c r="E1179" s="314"/>
      <c r="F1179" s="311"/>
      <c r="G1179" s="446"/>
      <c r="H1179" s="309"/>
      <c r="I1179" s="309"/>
      <c r="J1179" s="309"/>
      <c r="K1179" s="461"/>
      <c r="L1179" s="461"/>
      <c r="M1179" s="461"/>
      <c r="N1179" s="273"/>
      <c r="O1179" s="309"/>
      <c r="P1179" s="309"/>
      <c r="Q1179" s="799"/>
    </row>
    <row r="1180" spans="1:17" s="201" customFormat="1">
      <c r="A1180" s="312"/>
      <c r="B1180" s="273"/>
      <c r="C1180" s="312"/>
      <c r="D1180" s="273"/>
      <c r="E1180" s="314"/>
      <c r="F1180" s="311"/>
      <c r="G1180" s="476"/>
      <c r="H1180" s="309"/>
      <c r="I1180" s="309"/>
      <c r="J1180" s="309"/>
      <c r="K1180" s="461"/>
      <c r="L1180" s="461"/>
      <c r="M1180" s="461"/>
      <c r="N1180" s="273"/>
      <c r="O1180" s="309"/>
      <c r="P1180" s="309"/>
      <c r="Q1180" s="799"/>
    </row>
    <row r="1181" spans="1:17" s="201" customFormat="1">
      <c r="A1181" s="312"/>
      <c r="B1181" s="273"/>
      <c r="C1181" s="273"/>
      <c r="D1181" s="273"/>
      <c r="E1181" s="314"/>
      <c r="F1181" s="311"/>
      <c r="G1181" s="446"/>
      <c r="H1181" s="309"/>
      <c r="I1181" s="309"/>
      <c r="J1181" s="309"/>
      <c r="K1181" s="461"/>
      <c r="L1181" s="461"/>
      <c r="M1181" s="461"/>
      <c r="N1181" s="273"/>
      <c r="O1181" s="309"/>
      <c r="P1181" s="309"/>
      <c r="Q1181" s="799"/>
    </row>
    <row r="1182" spans="1:17" s="201" customFormat="1">
      <c r="A1182" s="312"/>
      <c r="B1182" s="273"/>
      <c r="C1182" s="273"/>
      <c r="D1182" s="273"/>
      <c r="E1182" s="314"/>
      <c r="F1182" s="311"/>
      <c r="G1182" s="473"/>
      <c r="H1182" s="309"/>
      <c r="I1182" s="309"/>
      <c r="J1182" s="309"/>
      <c r="K1182" s="461"/>
      <c r="L1182" s="461"/>
      <c r="M1182" s="461"/>
      <c r="N1182" s="273"/>
      <c r="O1182" s="309"/>
      <c r="P1182" s="309"/>
      <c r="Q1182" s="799"/>
    </row>
    <row r="1183" spans="1:17" s="201" customFormat="1">
      <c r="A1183" s="312"/>
      <c r="B1183" s="273"/>
      <c r="C1183" s="312"/>
      <c r="D1183" s="273"/>
      <c r="E1183" s="314"/>
      <c r="F1183" s="311"/>
      <c r="G1183" s="446"/>
      <c r="H1183" s="309"/>
      <c r="I1183" s="309"/>
      <c r="J1183" s="309"/>
      <c r="K1183" s="461"/>
      <c r="L1183" s="461"/>
      <c r="M1183" s="461"/>
      <c r="N1183" s="273"/>
      <c r="O1183" s="309"/>
      <c r="P1183" s="309"/>
      <c r="Q1183" s="799"/>
    </row>
    <row r="1184" spans="1:17" s="201" customFormat="1">
      <c r="A1184" s="312"/>
      <c r="B1184" s="273"/>
      <c r="C1184" s="312"/>
      <c r="D1184" s="273"/>
      <c r="E1184" s="314"/>
      <c r="F1184" s="311"/>
      <c r="G1184" s="446"/>
      <c r="H1184" s="309"/>
      <c r="I1184" s="309"/>
      <c r="J1184" s="309"/>
      <c r="K1184" s="461"/>
      <c r="L1184" s="461"/>
      <c r="M1184" s="461"/>
      <c r="N1184" s="273"/>
      <c r="O1184" s="309"/>
      <c r="P1184" s="309"/>
      <c r="Q1184" s="799"/>
    </row>
    <row r="1185" spans="1:17" s="201" customFormat="1">
      <c r="A1185" s="312"/>
      <c r="B1185" s="273"/>
      <c r="C1185" s="273"/>
      <c r="D1185" s="273"/>
      <c r="E1185" s="314"/>
      <c r="F1185" s="311"/>
      <c r="G1185" s="446"/>
      <c r="H1185" s="309"/>
      <c r="I1185" s="309"/>
      <c r="J1185" s="309"/>
      <c r="K1185" s="461"/>
      <c r="L1185" s="461"/>
      <c r="M1185" s="461"/>
      <c r="N1185" s="273"/>
      <c r="O1185" s="309"/>
      <c r="P1185" s="309"/>
      <c r="Q1185" s="799"/>
    </row>
    <row r="1186" spans="1:17" s="201" customFormat="1">
      <c r="A1186" s="312"/>
      <c r="B1186" s="273"/>
      <c r="C1186" s="273"/>
      <c r="D1186" s="273"/>
      <c r="E1186" s="314"/>
      <c r="F1186" s="311"/>
      <c r="G1186" s="476"/>
      <c r="H1186" s="309"/>
      <c r="I1186" s="309"/>
      <c r="J1186" s="309"/>
      <c r="K1186" s="461"/>
      <c r="L1186" s="461"/>
      <c r="M1186" s="461"/>
      <c r="N1186" s="273"/>
      <c r="O1186" s="309"/>
      <c r="P1186" s="309"/>
      <c r="Q1186" s="799"/>
    </row>
    <row r="1187" spans="1:17" s="201" customFormat="1">
      <c r="A1187" s="312"/>
      <c r="B1187" s="273"/>
      <c r="C1187" s="273"/>
      <c r="D1187" s="273"/>
      <c r="E1187" s="314"/>
      <c r="F1187" s="311"/>
      <c r="G1187" s="446"/>
      <c r="H1187" s="309"/>
      <c r="I1187" s="309"/>
      <c r="J1187" s="309"/>
      <c r="K1187" s="461"/>
      <c r="L1187" s="461"/>
      <c r="M1187" s="461"/>
      <c r="N1187" s="273"/>
      <c r="O1187" s="309"/>
      <c r="P1187" s="309"/>
      <c r="Q1187" s="799"/>
    </row>
    <row r="1188" spans="1:17" s="201" customFormat="1">
      <c r="A1188" s="312"/>
      <c r="B1188" s="273"/>
      <c r="C1188" s="273"/>
      <c r="D1188" s="273"/>
      <c r="E1188" s="314"/>
      <c r="F1188" s="311"/>
      <c r="G1188" s="476"/>
      <c r="H1188" s="309"/>
      <c r="I1188" s="309"/>
      <c r="J1188" s="309"/>
      <c r="K1188" s="461"/>
      <c r="L1188" s="461"/>
      <c r="M1188" s="461"/>
      <c r="N1188" s="273"/>
      <c r="O1188" s="309"/>
      <c r="P1188" s="309"/>
      <c r="Q1188" s="799"/>
    </row>
    <row r="1189" spans="1:17" s="201" customFormat="1">
      <c r="A1189" s="312"/>
      <c r="B1189" s="273"/>
      <c r="C1189" s="273"/>
      <c r="D1189" s="273"/>
      <c r="E1189" s="314"/>
      <c r="F1189" s="311"/>
      <c r="G1189" s="446"/>
      <c r="H1189" s="309"/>
      <c r="I1189" s="309"/>
      <c r="J1189" s="309"/>
      <c r="K1189" s="461"/>
      <c r="L1189" s="461"/>
      <c r="M1189" s="461"/>
      <c r="N1189" s="273"/>
      <c r="O1189" s="309"/>
      <c r="P1189" s="309"/>
      <c r="Q1189" s="799"/>
    </row>
    <row r="1190" spans="1:17" s="201" customFormat="1">
      <c r="A1190" s="312"/>
      <c r="B1190" s="273"/>
      <c r="C1190" s="273"/>
      <c r="D1190" s="273"/>
      <c r="E1190" s="314"/>
      <c r="F1190" s="311"/>
      <c r="G1190" s="473"/>
      <c r="H1190" s="309"/>
      <c r="I1190" s="309"/>
      <c r="J1190" s="309"/>
      <c r="K1190" s="461"/>
      <c r="L1190" s="461"/>
      <c r="M1190" s="461"/>
      <c r="N1190" s="273"/>
      <c r="O1190" s="309"/>
      <c r="P1190" s="309"/>
      <c r="Q1190" s="799"/>
    </row>
    <row r="1191" spans="1:17" s="201" customFormat="1">
      <c r="A1191" s="312"/>
      <c r="B1191" s="273"/>
      <c r="C1191" s="312"/>
      <c r="D1191" s="273"/>
      <c r="E1191" s="314"/>
      <c r="F1191" s="311"/>
      <c r="G1191" s="442"/>
      <c r="H1191" s="309"/>
      <c r="I1191" s="309"/>
      <c r="J1191" s="309"/>
      <c r="K1191" s="461"/>
      <c r="L1191" s="461"/>
      <c r="M1191" s="461"/>
      <c r="N1191" s="273"/>
      <c r="O1191" s="309"/>
      <c r="P1191" s="309"/>
      <c r="Q1191" s="799"/>
    </row>
    <row r="1192" spans="1:17" s="201" customFormat="1">
      <c r="A1192" s="312"/>
      <c r="B1192" s="273"/>
      <c r="C1192" s="312"/>
      <c r="D1192" s="273"/>
      <c r="E1192" s="314"/>
      <c r="F1192" s="311"/>
      <c r="G1192" s="476"/>
      <c r="H1192" s="309"/>
      <c r="I1192" s="309"/>
      <c r="J1192" s="309"/>
      <c r="K1192" s="461"/>
      <c r="L1192" s="461"/>
      <c r="M1192" s="461"/>
      <c r="N1192" s="273"/>
      <c r="O1192" s="309"/>
      <c r="P1192" s="309"/>
      <c r="Q1192" s="799"/>
    </row>
    <row r="1193" spans="1:17" s="201" customFormat="1">
      <c r="A1193" s="312"/>
      <c r="B1193" s="273"/>
      <c r="C1193" s="273"/>
      <c r="D1193" s="273"/>
      <c r="E1193" s="314"/>
      <c r="F1193" s="311"/>
      <c r="G1193" s="446"/>
      <c r="H1193" s="309"/>
      <c r="I1193" s="309"/>
      <c r="J1193" s="309"/>
      <c r="K1193" s="461"/>
      <c r="L1193" s="461"/>
      <c r="M1193" s="461"/>
      <c r="N1193" s="273"/>
      <c r="O1193" s="309"/>
      <c r="P1193" s="309"/>
      <c r="Q1193" s="799"/>
    </row>
    <row r="1194" spans="1:17" s="201" customFormat="1">
      <c r="A1194" s="312"/>
      <c r="B1194" s="273"/>
      <c r="C1194" s="273"/>
      <c r="D1194" s="273"/>
      <c r="E1194" s="314"/>
      <c r="F1194" s="311"/>
      <c r="G1194" s="476"/>
      <c r="H1194" s="309"/>
      <c r="I1194" s="309"/>
      <c r="J1194" s="309"/>
      <c r="K1194" s="461"/>
      <c r="L1194" s="461"/>
      <c r="M1194" s="461"/>
      <c r="N1194" s="273"/>
      <c r="O1194" s="309"/>
      <c r="P1194" s="309"/>
      <c r="Q1194" s="799"/>
    </row>
    <row r="1195" spans="1:17" s="201" customFormat="1">
      <c r="A1195" s="312"/>
      <c r="B1195" s="273"/>
      <c r="C1195" s="273"/>
      <c r="D1195" s="273"/>
      <c r="E1195" s="314"/>
      <c r="F1195" s="311"/>
      <c r="G1195" s="446"/>
      <c r="H1195" s="309"/>
      <c r="I1195" s="309"/>
      <c r="J1195" s="309"/>
      <c r="K1195" s="461"/>
      <c r="L1195" s="461"/>
      <c r="M1195" s="461"/>
      <c r="N1195" s="273"/>
      <c r="O1195" s="309"/>
      <c r="P1195" s="309"/>
      <c r="Q1195" s="799"/>
    </row>
    <row r="1196" spans="1:17" s="201" customFormat="1">
      <c r="A1196" s="312"/>
      <c r="B1196" s="273"/>
      <c r="C1196" s="273"/>
      <c r="D1196" s="273"/>
      <c r="E1196" s="314"/>
      <c r="F1196" s="311"/>
      <c r="G1196" s="473"/>
      <c r="H1196" s="309"/>
      <c r="I1196" s="309"/>
      <c r="J1196" s="309"/>
      <c r="K1196" s="461"/>
      <c r="L1196" s="461"/>
      <c r="M1196" s="461"/>
      <c r="N1196" s="273"/>
      <c r="O1196" s="309"/>
      <c r="P1196" s="309"/>
      <c r="Q1196" s="799"/>
    </row>
    <row r="1197" spans="1:17" s="201" customFormat="1">
      <c r="A1197" s="312"/>
      <c r="B1197" s="273"/>
      <c r="C1197" s="273"/>
      <c r="D1197" s="273"/>
      <c r="E1197" s="309"/>
      <c r="F1197" s="311"/>
      <c r="G1197" s="442"/>
      <c r="H1197" s="309"/>
      <c r="I1197" s="309"/>
      <c r="J1197" s="309"/>
      <c r="K1197" s="461"/>
      <c r="L1197" s="461"/>
      <c r="M1197" s="461"/>
      <c r="N1197" s="273"/>
      <c r="O1197" s="309"/>
      <c r="P1197" s="309"/>
      <c r="Q1197" s="799"/>
    </row>
    <row r="1198" spans="1:17" s="201" customFormat="1">
      <c r="A1198" s="312"/>
      <c r="B1198" s="273"/>
      <c r="C1198" s="273"/>
      <c r="D1198" s="273"/>
      <c r="E1198" s="309"/>
      <c r="F1198" s="311"/>
      <c r="G1198" s="473"/>
      <c r="H1198" s="309"/>
      <c r="I1198" s="309"/>
      <c r="J1198" s="309"/>
      <c r="K1198" s="461"/>
      <c r="L1198" s="461"/>
      <c r="M1198" s="461"/>
      <c r="N1198" s="273"/>
      <c r="O1198" s="309"/>
      <c r="P1198" s="309"/>
      <c r="Q1198" s="799"/>
    </row>
    <row r="1199" spans="1:17" s="201" customFormat="1">
      <c r="A1199" s="312"/>
      <c r="B1199" s="273"/>
      <c r="C1199" s="312"/>
      <c r="D1199" s="273"/>
      <c r="E1199" s="314"/>
      <c r="F1199" s="311"/>
      <c r="G1199" s="475"/>
      <c r="H1199" s="309"/>
      <c r="I1199" s="309"/>
      <c r="J1199" s="309"/>
      <c r="K1199" s="461"/>
      <c r="L1199" s="461"/>
      <c r="M1199" s="461"/>
      <c r="N1199" s="273"/>
      <c r="O1199" s="309"/>
      <c r="P1199" s="309"/>
      <c r="Q1199" s="799"/>
    </row>
    <row r="1200" spans="1:17" s="201" customFormat="1">
      <c r="A1200" s="312"/>
      <c r="B1200" s="273"/>
      <c r="C1200" s="312"/>
      <c r="D1200" s="273"/>
      <c r="E1200" s="314"/>
      <c r="F1200" s="311"/>
      <c r="G1200" s="446"/>
      <c r="H1200" s="309"/>
      <c r="I1200" s="309"/>
      <c r="J1200" s="309"/>
      <c r="K1200" s="461"/>
      <c r="L1200" s="461"/>
      <c r="M1200" s="461"/>
      <c r="N1200" s="273"/>
      <c r="O1200" s="309"/>
      <c r="P1200" s="309"/>
      <c r="Q1200" s="799"/>
    </row>
    <row r="1201" spans="1:17" s="201" customFormat="1">
      <c r="A1201" s="312"/>
      <c r="B1201" s="273"/>
      <c r="C1201" s="312"/>
      <c r="D1201" s="273"/>
      <c r="E1201" s="314"/>
      <c r="F1201" s="311"/>
      <c r="G1201" s="446"/>
      <c r="H1201" s="309"/>
      <c r="I1201" s="309"/>
      <c r="J1201" s="309"/>
      <c r="K1201" s="461"/>
      <c r="L1201" s="461"/>
      <c r="M1201" s="461"/>
      <c r="N1201" s="273"/>
      <c r="O1201" s="309"/>
      <c r="P1201" s="309"/>
      <c r="Q1201" s="799"/>
    </row>
    <row r="1202" spans="1:17" s="201" customFormat="1">
      <c r="A1202" s="312"/>
      <c r="B1202" s="273"/>
      <c r="C1202" s="312"/>
      <c r="D1202" s="273"/>
      <c r="E1202" s="314"/>
      <c r="F1202" s="311"/>
      <c r="G1202" s="476"/>
      <c r="H1202" s="309"/>
      <c r="I1202" s="309"/>
      <c r="J1202" s="309"/>
      <c r="K1202" s="461"/>
      <c r="L1202" s="461"/>
      <c r="M1202" s="461"/>
      <c r="N1202" s="273"/>
      <c r="O1202" s="309"/>
      <c r="P1202" s="309"/>
      <c r="Q1202" s="799"/>
    </row>
    <row r="1203" spans="1:17" s="201" customFormat="1">
      <c r="A1203" s="312"/>
      <c r="B1203" s="273"/>
      <c r="C1203" s="312"/>
      <c r="D1203" s="273"/>
      <c r="E1203" s="314"/>
      <c r="F1203" s="311"/>
      <c r="G1203" s="446"/>
      <c r="H1203" s="309"/>
      <c r="I1203" s="309"/>
      <c r="J1203" s="309"/>
      <c r="K1203" s="461"/>
      <c r="L1203" s="461"/>
      <c r="M1203" s="461"/>
      <c r="N1203" s="273"/>
      <c r="O1203" s="309"/>
      <c r="P1203" s="309"/>
      <c r="Q1203" s="799"/>
    </row>
    <row r="1204" spans="1:17" s="201" customFormat="1">
      <c r="A1204" s="312"/>
      <c r="B1204" s="273"/>
      <c r="C1204" s="273"/>
      <c r="D1204" s="273"/>
      <c r="E1204" s="314"/>
      <c r="F1204" s="311"/>
      <c r="G1204" s="442"/>
      <c r="H1204" s="309"/>
      <c r="I1204" s="309"/>
      <c r="J1204" s="309"/>
      <c r="K1204" s="461"/>
      <c r="L1204" s="461"/>
      <c r="M1204" s="461"/>
      <c r="N1204" s="273"/>
      <c r="O1204" s="309"/>
      <c r="P1204" s="309"/>
      <c r="Q1204" s="799"/>
    </row>
    <row r="1205" spans="1:17" s="201" customFormat="1">
      <c r="A1205" s="312"/>
      <c r="B1205" s="273"/>
      <c r="C1205" s="273"/>
      <c r="D1205" s="273"/>
      <c r="E1205" s="314"/>
      <c r="F1205" s="311"/>
      <c r="G1205" s="477"/>
      <c r="H1205" s="309"/>
      <c r="I1205" s="309"/>
      <c r="J1205" s="309"/>
      <c r="K1205" s="461"/>
      <c r="L1205" s="461"/>
      <c r="M1205" s="461"/>
      <c r="N1205" s="273"/>
      <c r="O1205" s="309"/>
      <c r="P1205" s="309"/>
      <c r="Q1205" s="799"/>
    </row>
    <row r="1206" spans="1:17" s="201" customFormat="1">
      <c r="A1206" s="312"/>
      <c r="B1206" s="273"/>
      <c r="C1206" s="312"/>
      <c r="D1206" s="273"/>
      <c r="E1206" s="309"/>
      <c r="F1206" s="311"/>
      <c r="G1206" s="446"/>
      <c r="H1206" s="309"/>
      <c r="I1206" s="309"/>
      <c r="J1206" s="309"/>
      <c r="K1206" s="461"/>
      <c r="L1206" s="461"/>
      <c r="M1206" s="461"/>
      <c r="N1206" s="273"/>
      <c r="O1206" s="309"/>
      <c r="P1206" s="309"/>
      <c r="Q1206" s="799"/>
    </row>
    <row r="1207" spans="1:17" s="201" customFormat="1">
      <c r="A1207" s="312"/>
      <c r="B1207" s="273"/>
      <c r="C1207" s="312"/>
      <c r="D1207" s="273"/>
      <c r="E1207" s="309"/>
      <c r="F1207" s="311"/>
      <c r="G1207" s="442"/>
      <c r="H1207" s="309"/>
      <c r="I1207" s="309"/>
      <c r="J1207" s="309"/>
      <c r="K1207" s="461"/>
      <c r="L1207" s="461"/>
      <c r="M1207" s="461"/>
      <c r="N1207" s="273"/>
      <c r="O1207" s="309"/>
      <c r="P1207" s="309"/>
      <c r="Q1207" s="799"/>
    </row>
    <row r="1208" spans="1:17" s="201" customFormat="1">
      <c r="A1208" s="312"/>
      <c r="B1208" s="273"/>
      <c r="C1208" s="312"/>
      <c r="D1208" s="273"/>
      <c r="E1208" s="309"/>
      <c r="F1208" s="311"/>
      <c r="G1208" s="442"/>
      <c r="H1208" s="309"/>
      <c r="I1208" s="309"/>
      <c r="J1208" s="309"/>
      <c r="K1208" s="461"/>
      <c r="L1208" s="461"/>
      <c r="M1208" s="461"/>
      <c r="N1208" s="273"/>
      <c r="O1208" s="309"/>
      <c r="P1208" s="309"/>
      <c r="Q1208" s="799"/>
    </row>
    <row r="1209" spans="1:17" s="201" customFormat="1">
      <c r="A1209" s="312"/>
      <c r="B1209" s="273"/>
      <c r="C1209" s="312"/>
      <c r="D1209" s="273"/>
      <c r="E1209" s="309"/>
      <c r="F1209" s="311"/>
      <c r="G1209" s="442"/>
      <c r="H1209" s="309"/>
      <c r="I1209" s="309"/>
      <c r="J1209" s="309"/>
      <c r="K1209" s="461"/>
      <c r="L1209" s="461"/>
      <c r="M1209" s="461"/>
      <c r="N1209" s="273"/>
      <c r="O1209" s="309"/>
      <c r="P1209" s="309"/>
      <c r="Q1209" s="799"/>
    </row>
    <row r="1210" spans="1:17" s="201" customFormat="1">
      <c r="A1210" s="312"/>
      <c r="B1210" s="273"/>
      <c r="C1210" s="312"/>
      <c r="D1210" s="273"/>
      <c r="E1210" s="309"/>
      <c r="F1210" s="311"/>
      <c r="G1210" s="442"/>
      <c r="H1210" s="309"/>
      <c r="I1210" s="309"/>
      <c r="J1210" s="309"/>
      <c r="K1210" s="461"/>
      <c r="L1210" s="461"/>
      <c r="M1210" s="461"/>
      <c r="N1210" s="273"/>
      <c r="O1210" s="309"/>
      <c r="P1210" s="309"/>
      <c r="Q1210" s="799"/>
    </row>
    <row r="1211" spans="1:17" s="201" customFormat="1">
      <c r="A1211" s="312"/>
      <c r="B1211" s="273"/>
      <c r="C1211" s="273"/>
      <c r="D1211" s="273"/>
      <c r="E1211" s="314"/>
      <c r="F1211" s="311"/>
      <c r="G1211" s="442"/>
      <c r="H1211" s="309"/>
      <c r="I1211" s="309"/>
      <c r="J1211" s="309"/>
      <c r="K1211" s="461"/>
      <c r="L1211" s="461"/>
      <c r="M1211" s="461"/>
      <c r="N1211" s="273"/>
      <c r="O1211" s="309"/>
      <c r="P1211" s="309"/>
      <c r="Q1211" s="799"/>
    </row>
    <row r="1212" spans="1:17" s="201" customFormat="1">
      <c r="A1212" s="312"/>
      <c r="B1212" s="273"/>
      <c r="C1212" s="273"/>
      <c r="D1212" s="273"/>
      <c r="E1212" s="314"/>
      <c r="F1212" s="311"/>
      <c r="G1212" s="442"/>
      <c r="H1212" s="309"/>
      <c r="I1212" s="309"/>
      <c r="J1212" s="309"/>
      <c r="K1212" s="461"/>
      <c r="L1212" s="461"/>
      <c r="M1212" s="461"/>
      <c r="N1212" s="273"/>
      <c r="O1212" s="309"/>
      <c r="P1212" s="309"/>
      <c r="Q1212" s="799"/>
    </row>
    <row r="1213" spans="1:17" s="201" customFormat="1">
      <c r="A1213" s="312"/>
      <c r="B1213" s="273"/>
      <c r="C1213" s="273"/>
      <c r="D1213" s="273"/>
      <c r="E1213" s="314"/>
      <c r="F1213" s="311"/>
      <c r="G1213" s="442"/>
      <c r="H1213" s="309"/>
      <c r="I1213" s="309"/>
      <c r="J1213" s="309"/>
      <c r="K1213" s="461"/>
      <c r="L1213" s="461"/>
      <c r="M1213" s="461"/>
      <c r="N1213" s="273"/>
      <c r="O1213" s="309"/>
      <c r="P1213" s="309"/>
      <c r="Q1213" s="799"/>
    </row>
    <row r="1214" spans="1:17" s="201" customFormat="1">
      <c r="A1214" s="312"/>
      <c r="B1214" s="273"/>
      <c r="C1214" s="273"/>
      <c r="D1214" s="273"/>
      <c r="E1214" s="314"/>
      <c r="F1214" s="311"/>
      <c r="G1214" s="446"/>
      <c r="H1214" s="309"/>
      <c r="I1214" s="309"/>
      <c r="J1214" s="309"/>
      <c r="K1214" s="461"/>
      <c r="L1214" s="461"/>
      <c r="M1214" s="461"/>
      <c r="N1214" s="273"/>
      <c r="O1214" s="309"/>
      <c r="P1214" s="309"/>
      <c r="Q1214" s="799"/>
    </row>
    <row r="1215" spans="1:17" s="201" customFormat="1">
      <c r="A1215" s="312"/>
      <c r="B1215" s="273"/>
      <c r="C1215" s="273"/>
      <c r="D1215" s="273"/>
      <c r="E1215" s="314"/>
      <c r="F1215" s="311"/>
      <c r="G1215" s="446"/>
      <c r="H1215" s="309"/>
      <c r="I1215" s="309"/>
      <c r="J1215" s="309"/>
      <c r="K1215" s="461"/>
      <c r="L1215" s="461"/>
      <c r="M1215" s="461"/>
      <c r="N1215" s="273"/>
      <c r="O1215" s="309"/>
      <c r="P1215" s="309"/>
      <c r="Q1215" s="799"/>
    </row>
    <row r="1216" spans="1:17" s="201" customFormat="1">
      <c r="A1216" s="312"/>
      <c r="B1216" s="273"/>
      <c r="C1216" s="273"/>
      <c r="D1216" s="273"/>
      <c r="E1216" s="314"/>
      <c r="F1216" s="311"/>
      <c r="G1216" s="446"/>
      <c r="H1216" s="309"/>
      <c r="I1216" s="309"/>
      <c r="J1216" s="309"/>
      <c r="K1216" s="461"/>
      <c r="L1216" s="461"/>
      <c r="M1216" s="461"/>
      <c r="N1216" s="273"/>
      <c r="O1216" s="309"/>
      <c r="P1216" s="309"/>
      <c r="Q1216" s="799"/>
    </row>
    <row r="1217" spans="1:17" s="201" customFormat="1">
      <c r="A1217" s="312"/>
      <c r="B1217" s="273"/>
      <c r="C1217" s="273"/>
      <c r="D1217" s="273"/>
      <c r="E1217" s="314"/>
      <c r="F1217" s="311"/>
      <c r="G1217" s="442"/>
      <c r="H1217" s="309"/>
      <c r="I1217" s="309"/>
      <c r="J1217" s="309"/>
      <c r="K1217" s="461"/>
      <c r="L1217" s="461"/>
      <c r="M1217" s="461"/>
      <c r="N1217" s="273"/>
      <c r="O1217" s="309"/>
      <c r="P1217" s="309"/>
      <c r="Q1217" s="799"/>
    </row>
    <row r="1218" spans="1:17" s="201" customFormat="1">
      <c r="A1218" s="312"/>
      <c r="B1218" s="273"/>
      <c r="C1218" s="273"/>
      <c r="D1218" s="273"/>
      <c r="E1218" s="314"/>
      <c r="F1218" s="311"/>
      <c r="G1218" s="473"/>
      <c r="H1218" s="309"/>
      <c r="I1218" s="309"/>
      <c r="J1218" s="309"/>
      <c r="K1218" s="461"/>
      <c r="L1218" s="461"/>
      <c r="M1218" s="461"/>
      <c r="N1218" s="273"/>
      <c r="O1218" s="309"/>
      <c r="P1218" s="309"/>
      <c r="Q1218" s="799"/>
    </row>
    <row r="1219" spans="1:17" s="201" customFormat="1">
      <c r="A1219" s="312"/>
      <c r="B1219" s="273"/>
      <c r="C1219" s="273"/>
      <c r="D1219" s="273"/>
      <c r="E1219" s="314"/>
      <c r="F1219" s="311"/>
      <c r="G1219" s="473"/>
      <c r="H1219" s="309"/>
      <c r="I1219" s="309"/>
      <c r="J1219" s="309"/>
      <c r="K1219" s="461"/>
      <c r="L1219" s="461"/>
      <c r="M1219" s="461"/>
      <c r="N1219" s="273"/>
      <c r="O1219" s="309"/>
      <c r="P1219" s="309"/>
      <c r="Q1219" s="799"/>
    </row>
    <row r="1220" spans="1:17" s="201" customFormat="1">
      <c r="A1220" s="312"/>
      <c r="B1220" s="273"/>
      <c r="C1220" s="273"/>
      <c r="D1220" s="273"/>
      <c r="E1220" s="314"/>
      <c r="F1220" s="311"/>
      <c r="G1220" s="473"/>
      <c r="H1220" s="309"/>
      <c r="I1220" s="309"/>
      <c r="J1220" s="309"/>
      <c r="K1220" s="461"/>
      <c r="L1220" s="461"/>
      <c r="M1220" s="461"/>
      <c r="N1220" s="273"/>
      <c r="O1220" s="309"/>
      <c r="P1220" s="309"/>
      <c r="Q1220" s="799"/>
    </row>
    <row r="1221" spans="1:17" s="201" customFormat="1">
      <c r="A1221" s="312"/>
      <c r="B1221" s="273"/>
      <c r="C1221" s="273"/>
      <c r="D1221" s="273"/>
      <c r="E1221" s="314"/>
      <c r="F1221" s="311"/>
      <c r="G1221" s="476"/>
      <c r="H1221" s="309"/>
      <c r="I1221" s="309"/>
      <c r="J1221" s="309"/>
      <c r="K1221" s="461"/>
      <c r="L1221" s="461"/>
      <c r="M1221" s="461"/>
      <c r="N1221" s="273"/>
      <c r="O1221" s="309"/>
      <c r="P1221" s="309"/>
      <c r="Q1221" s="799"/>
    </row>
    <row r="1222" spans="1:17" s="201" customFormat="1">
      <c r="A1222" s="312"/>
      <c r="B1222" s="273"/>
      <c r="C1222" s="273"/>
      <c r="D1222" s="273"/>
      <c r="E1222" s="314"/>
      <c r="F1222" s="311"/>
      <c r="G1222" s="476"/>
      <c r="H1222" s="309"/>
      <c r="I1222" s="309"/>
      <c r="J1222" s="309"/>
      <c r="K1222" s="461"/>
      <c r="L1222" s="461"/>
      <c r="M1222" s="461"/>
      <c r="N1222" s="273"/>
      <c r="O1222" s="309"/>
      <c r="P1222" s="309"/>
      <c r="Q1222" s="799"/>
    </row>
    <row r="1223" spans="1:17" s="201" customFormat="1">
      <c r="A1223" s="312"/>
      <c r="B1223" s="273"/>
      <c r="C1223" s="273"/>
      <c r="D1223" s="273"/>
      <c r="E1223" s="314"/>
      <c r="F1223" s="311"/>
      <c r="G1223" s="476"/>
      <c r="H1223" s="309"/>
      <c r="I1223" s="309"/>
      <c r="J1223" s="309"/>
      <c r="K1223" s="461"/>
      <c r="L1223" s="461"/>
      <c r="M1223" s="461"/>
      <c r="N1223" s="273"/>
      <c r="O1223" s="309"/>
      <c r="P1223" s="309"/>
      <c r="Q1223" s="799"/>
    </row>
    <row r="1224" spans="1:17" s="201" customFormat="1">
      <c r="A1224" s="312"/>
      <c r="B1224" s="273"/>
      <c r="C1224" s="273"/>
      <c r="D1224" s="273"/>
      <c r="E1224" s="314"/>
      <c r="F1224" s="311"/>
      <c r="G1224" s="473"/>
      <c r="H1224" s="309"/>
      <c r="I1224" s="309"/>
      <c r="J1224" s="309"/>
      <c r="K1224" s="461"/>
      <c r="L1224" s="461"/>
      <c r="M1224" s="461"/>
      <c r="N1224" s="273"/>
      <c r="O1224" s="309"/>
      <c r="P1224" s="309"/>
      <c r="Q1224" s="799"/>
    </row>
    <row r="1225" spans="1:17" s="201" customFormat="1">
      <c r="A1225" s="312"/>
      <c r="B1225" s="273"/>
      <c r="C1225" s="273"/>
      <c r="D1225" s="273"/>
      <c r="E1225" s="309"/>
      <c r="F1225" s="311"/>
      <c r="G1225" s="446"/>
      <c r="H1225" s="309"/>
      <c r="I1225" s="309"/>
      <c r="J1225" s="309"/>
      <c r="K1225" s="461"/>
      <c r="L1225" s="461"/>
      <c r="M1225" s="461"/>
      <c r="N1225" s="273"/>
      <c r="O1225" s="309"/>
      <c r="P1225" s="309"/>
      <c r="Q1225" s="799"/>
    </row>
    <row r="1226" spans="1:17" s="201" customFormat="1">
      <c r="A1226" s="312"/>
      <c r="B1226" s="273"/>
      <c r="C1226" s="273"/>
      <c r="D1226" s="273"/>
      <c r="E1226" s="309"/>
      <c r="F1226" s="311"/>
      <c r="G1226" s="473"/>
      <c r="H1226" s="309"/>
      <c r="I1226" s="309"/>
      <c r="J1226" s="309"/>
      <c r="K1226" s="461"/>
      <c r="L1226" s="461"/>
      <c r="M1226" s="461"/>
      <c r="N1226" s="273"/>
      <c r="O1226" s="309"/>
      <c r="P1226" s="309"/>
      <c r="Q1226" s="799"/>
    </row>
    <row r="1227" spans="1:17" s="201" customFormat="1">
      <c r="A1227" s="312"/>
      <c r="B1227" s="273"/>
      <c r="C1227" s="273"/>
      <c r="D1227" s="273"/>
      <c r="E1227" s="309"/>
      <c r="F1227" s="311"/>
      <c r="G1227" s="442"/>
      <c r="H1227" s="309"/>
      <c r="I1227" s="309"/>
      <c r="J1227" s="309"/>
      <c r="K1227" s="461"/>
      <c r="L1227" s="461"/>
      <c r="M1227" s="461"/>
      <c r="N1227" s="273"/>
      <c r="O1227" s="309"/>
      <c r="P1227" s="309"/>
      <c r="Q1227" s="799"/>
    </row>
    <row r="1228" spans="1:17" s="201" customFormat="1">
      <c r="A1228" s="312"/>
      <c r="B1228" s="273"/>
      <c r="C1228" s="273"/>
      <c r="D1228" s="273"/>
      <c r="E1228" s="309"/>
      <c r="F1228" s="311"/>
      <c r="G1228" s="473"/>
      <c r="H1228" s="309"/>
      <c r="I1228" s="309"/>
      <c r="J1228" s="309"/>
      <c r="K1228" s="461"/>
      <c r="L1228" s="461"/>
      <c r="M1228" s="461"/>
      <c r="N1228" s="273"/>
      <c r="O1228" s="309"/>
      <c r="P1228" s="309"/>
      <c r="Q1228" s="799"/>
    </row>
    <row r="1229" spans="1:17" s="201" customFormat="1">
      <c r="A1229" s="312"/>
      <c r="B1229" s="273"/>
      <c r="C1229" s="273"/>
      <c r="D1229" s="273"/>
      <c r="E1229" s="309"/>
      <c r="F1229" s="311"/>
      <c r="G1229" s="442"/>
      <c r="H1229" s="309"/>
      <c r="I1229" s="309"/>
      <c r="J1229" s="309"/>
      <c r="K1229" s="461"/>
      <c r="L1229" s="461"/>
      <c r="M1229" s="461"/>
      <c r="N1229" s="273"/>
      <c r="O1229" s="309"/>
      <c r="P1229" s="309"/>
      <c r="Q1229" s="799"/>
    </row>
    <row r="1230" spans="1:17" s="201" customFormat="1">
      <c r="A1230" s="312"/>
      <c r="B1230" s="273"/>
      <c r="C1230" s="273"/>
      <c r="D1230" s="273"/>
      <c r="E1230" s="309"/>
      <c r="F1230" s="311"/>
      <c r="G1230" s="473"/>
      <c r="H1230" s="309"/>
      <c r="I1230" s="309"/>
      <c r="J1230" s="309"/>
      <c r="K1230" s="461"/>
      <c r="L1230" s="461"/>
      <c r="M1230" s="461"/>
      <c r="N1230" s="273"/>
      <c r="O1230" s="309"/>
      <c r="P1230" s="309"/>
      <c r="Q1230" s="799"/>
    </row>
    <row r="1231" spans="1:17" s="201" customFormat="1">
      <c r="A1231" s="312"/>
      <c r="B1231" s="273"/>
      <c r="C1231" s="312"/>
      <c r="D1231" s="273"/>
      <c r="E1231" s="202"/>
      <c r="F1231" s="311"/>
      <c r="G1231" s="446"/>
      <c r="H1231" s="309"/>
      <c r="I1231" s="309"/>
      <c r="J1231" s="309"/>
      <c r="K1231" s="461"/>
      <c r="L1231" s="461"/>
      <c r="M1231" s="461"/>
      <c r="N1231" s="273"/>
      <c r="O1231" s="309"/>
      <c r="P1231" s="309"/>
      <c r="Q1231" s="799"/>
    </row>
    <row r="1232" spans="1:17" s="201" customFormat="1">
      <c r="A1232" s="312"/>
      <c r="B1232" s="273"/>
      <c r="C1232" s="312"/>
      <c r="D1232" s="273"/>
      <c r="E1232" s="202"/>
      <c r="F1232" s="311"/>
      <c r="G1232" s="476"/>
      <c r="H1232" s="309"/>
      <c r="I1232" s="309"/>
      <c r="J1232" s="309"/>
      <c r="K1232" s="461"/>
      <c r="L1232" s="461"/>
      <c r="M1232" s="461"/>
      <c r="N1232" s="273"/>
      <c r="O1232" s="309"/>
      <c r="P1232" s="309"/>
      <c r="Q1232" s="799"/>
    </row>
    <row r="1233" spans="1:17" s="201" customFormat="1">
      <c r="A1233" s="312"/>
      <c r="B1233" s="273"/>
      <c r="C1233" s="312"/>
      <c r="D1233" s="273"/>
      <c r="E1233" s="202"/>
      <c r="F1233" s="311"/>
      <c r="G1233" s="442"/>
      <c r="H1233" s="309"/>
      <c r="I1233" s="309"/>
      <c r="J1233" s="309"/>
      <c r="K1233" s="461"/>
      <c r="L1233" s="461"/>
      <c r="M1233" s="461"/>
      <c r="N1233" s="273"/>
      <c r="O1233" s="309"/>
      <c r="P1233" s="309"/>
      <c r="Q1233" s="799"/>
    </row>
    <row r="1234" spans="1:17" s="201" customFormat="1">
      <c r="A1234" s="312"/>
      <c r="B1234" s="273"/>
      <c r="C1234" s="312"/>
      <c r="D1234" s="273"/>
      <c r="E1234" s="202"/>
      <c r="F1234" s="311"/>
      <c r="G1234" s="473"/>
      <c r="H1234" s="309"/>
      <c r="I1234" s="309"/>
      <c r="J1234" s="309"/>
      <c r="K1234" s="461"/>
      <c r="L1234" s="461"/>
      <c r="M1234" s="461"/>
      <c r="N1234" s="273"/>
      <c r="O1234" s="309"/>
      <c r="P1234" s="309"/>
      <c r="Q1234" s="799"/>
    </row>
    <row r="1235" spans="1:17" s="201" customFormat="1">
      <c r="A1235" s="312"/>
      <c r="B1235" s="273"/>
      <c r="C1235" s="312"/>
      <c r="D1235" s="273"/>
      <c r="E1235" s="202"/>
      <c r="F1235" s="311"/>
      <c r="G1235" s="475"/>
      <c r="H1235" s="309"/>
      <c r="I1235" s="309"/>
      <c r="J1235" s="309"/>
      <c r="K1235" s="461"/>
      <c r="L1235" s="461"/>
      <c r="M1235" s="461"/>
      <c r="N1235" s="273"/>
      <c r="O1235" s="309"/>
      <c r="P1235" s="309"/>
      <c r="Q1235" s="799"/>
    </row>
    <row r="1236" spans="1:17" s="201" customFormat="1">
      <c r="A1236" s="312"/>
      <c r="B1236" s="273"/>
      <c r="C1236" s="312"/>
      <c r="D1236" s="273"/>
      <c r="E1236" s="202"/>
      <c r="F1236" s="311"/>
      <c r="G1236" s="442"/>
      <c r="H1236" s="309"/>
      <c r="I1236" s="309"/>
      <c r="J1236" s="309"/>
      <c r="K1236" s="461"/>
      <c r="L1236" s="461"/>
      <c r="M1236" s="461"/>
      <c r="N1236" s="273"/>
      <c r="O1236" s="309"/>
      <c r="P1236" s="309"/>
      <c r="Q1236" s="799"/>
    </row>
    <row r="1237" spans="1:17" s="201" customFormat="1">
      <c r="A1237" s="312"/>
      <c r="B1237" s="273"/>
      <c r="C1237" s="273"/>
      <c r="D1237" s="273"/>
      <c r="E1237" s="202"/>
      <c r="F1237" s="311"/>
      <c r="G1237" s="442"/>
      <c r="H1237" s="309"/>
      <c r="I1237" s="309"/>
      <c r="J1237" s="309"/>
      <c r="K1237" s="461"/>
      <c r="L1237" s="461"/>
      <c r="M1237" s="461"/>
      <c r="N1237" s="273"/>
      <c r="O1237" s="309"/>
      <c r="P1237" s="309"/>
      <c r="Q1237" s="799"/>
    </row>
    <row r="1238" spans="1:17" s="201" customFormat="1">
      <c r="A1238" s="312"/>
      <c r="B1238" s="273"/>
      <c r="C1238" s="273"/>
      <c r="D1238" s="273"/>
      <c r="E1238" s="202"/>
      <c r="F1238" s="311"/>
      <c r="G1238" s="473"/>
      <c r="H1238" s="309"/>
      <c r="I1238" s="309"/>
      <c r="J1238" s="309"/>
      <c r="K1238" s="461"/>
      <c r="L1238" s="461"/>
      <c r="M1238" s="461"/>
      <c r="N1238" s="273"/>
      <c r="O1238" s="309"/>
      <c r="P1238" s="309"/>
      <c r="Q1238" s="799"/>
    </row>
    <row r="1239" spans="1:17" s="201" customFormat="1">
      <c r="A1239" s="312"/>
      <c r="B1239" s="273"/>
      <c r="C1239" s="273"/>
      <c r="D1239" s="273"/>
      <c r="E1239" s="202"/>
      <c r="F1239" s="311"/>
      <c r="G1239" s="442"/>
      <c r="H1239" s="309"/>
      <c r="I1239" s="309"/>
      <c r="J1239" s="309"/>
      <c r="K1239" s="461"/>
      <c r="L1239" s="461"/>
      <c r="M1239" s="461"/>
      <c r="N1239" s="273"/>
      <c r="O1239" s="309"/>
      <c r="P1239" s="309"/>
      <c r="Q1239" s="799"/>
    </row>
    <row r="1240" spans="1:17" s="201" customFormat="1">
      <c r="A1240" s="312"/>
      <c r="B1240" s="273"/>
      <c r="C1240" s="273"/>
      <c r="D1240" s="273"/>
      <c r="E1240" s="202"/>
      <c r="F1240" s="311"/>
      <c r="G1240" s="473"/>
      <c r="H1240" s="309"/>
      <c r="I1240" s="309"/>
      <c r="J1240" s="309"/>
      <c r="K1240" s="461"/>
      <c r="L1240" s="461"/>
      <c r="M1240" s="461"/>
      <c r="N1240" s="273"/>
      <c r="O1240" s="309"/>
      <c r="P1240" s="309"/>
      <c r="Q1240" s="799"/>
    </row>
    <row r="1241" spans="1:17" s="201" customFormat="1">
      <c r="A1241" s="312"/>
      <c r="B1241" s="273"/>
      <c r="C1241" s="273"/>
      <c r="D1241" s="273"/>
      <c r="E1241" s="202"/>
      <c r="F1241" s="311"/>
      <c r="G1241" s="442"/>
      <c r="H1241" s="309"/>
      <c r="I1241" s="309"/>
      <c r="J1241" s="309"/>
      <c r="K1241" s="461"/>
      <c r="L1241" s="461"/>
      <c r="M1241" s="461"/>
      <c r="N1241" s="273"/>
      <c r="O1241" s="309"/>
      <c r="P1241" s="309"/>
      <c r="Q1241" s="799"/>
    </row>
    <row r="1242" spans="1:17" s="201" customFormat="1">
      <c r="A1242" s="312"/>
      <c r="B1242" s="273"/>
      <c r="C1242" s="273"/>
      <c r="D1242" s="273"/>
      <c r="E1242" s="202"/>
      <c r="F1242" s="311"/>
      <c r="G1242" s="473"/>
      <c r="H1242" s="309"/>
      <c r="I1242" s="309"/>
      <c r="J1242" s="309"/>
      <c r="K1242" s="461"/>
      <c r="L1242" s="461"/>
      <c r="M1242" s="461"/>
      <c r="N1242" s="273"/>
      <c r="O1242" s="309"/>
      <c r="P1242" s="309"/>
      <c r="Q1242" s="799"/>
    </row>
    <row r="1243" spans="1:17" s="201" customFormat="1">
      <c r="A1243" s="312"/>
      <c r="B1243" s="273"/>
      <c r="C1243" s="273"/>
      <c r="D1243" s="273"/>
      <c r="E1243" s="314"/>
      <c r="F1243" s="311"/>
      <c r="G1243" s="442"/>
      <c r="H1243" s="309"/>
      <c r="I1243" s="309"/>
      <c r="J1243" s="309"/>
      <c r="K1243" s="461"/>
      <c r="L1243" s="461"/>
      <c r="M1243" s="461"/>
      <c r="N1243" s="273"/>
      <c r="O1243" s="309"/>
      <c r="P1243" s="309"/>
      <c r="Q1243" s="799"/>
    </row>
    <row r="1244" spans="1:17" s="201" customFormat="1">
      <c r="A1244" s="312"/>
      <c r="B1244" s="273"/>
      <c r="C1244" s="273"/>
      <c r="D1244" s="273"/>
      <c r="E1244" s="314"/>
      <c r="F1244" s="311"/>
      <c r="G1244" s="442"/>
      <c r="H1244" s="309"/>
      <c r="I1244" s="309"/>
      <c r="J1244" s="309"/>
      <c r="K1244" s="461"/>
      <c r="L1244" s="461"/>
      <c r="M1244" s="461"/>
      <c r="N1244" s="273"/>
      <c r="O1244" s="309"/>
      <c r="P1244" s="309"/>
      <c r="Q1244" s="799"/>
    </row>
    <row r="1245" spans="1:17" s="201" customFormat="1">
      <c r="A1245" s="312"/>
      <c r="B1245" s="273"/>
      <c r="C1245" s="273"/>
      <c r="D1245" s="273"/>
      <c r="E1245" s="314"/>
      <c r="F1245" s="311"/>
      <c r="G1245" s="442"/>
      <c r="H1245" s="309"/>
      <c r="I1245" s="309"/>
      <c r="J1245" s="309"/>
      <c r="K1245" s="461"/>
      <c r="L1245" s="461"/>
      <c r="M1245" s="461"/>
      <c r="N1245" s="273"/>
      <c r="O1245" s="309"/>
      <c r="P1245" s="309"/>
      <c r="Q1245" s="799"/>
    </row>
    <row r="1246" spans="1:17" s="201" customFormat="1">
      <c r="A1246" s="312"/>
      <c r="B1246" s="273"/>
      <c r="C1246" s="273"/>
      <c r="D1246" s="273"/>
      <c r="E1246" s="314"/>
      <c r="F1246" s="311"/>
      <c r="G1246" s="442"/>
      <c r="H1246" s="309"/>
      <c r="I1246" s="309"/>
      <c r="J1246" s="309"/>
      <c r="K1246" s="461"/>
      <c r="L1246" s="461"/>
      <c r="M1246" s="461"/>
      <c r="N1246" s="273"/>
      <c r="O1246" s="309"/>
      <c r="P1246" s="309"/>
      <c r="Q1246" s="799"/>
    </row>
    <row r="1247" spans="1:17" s="201" customFormat="1">
      <c r="A1247" s="312"/>
      <c r="B1247" s="273"/>
      <c r="C1247" s="273"/>
      <c r="D1247" s="273"/>
      <c r="E1247" s="314"/>
      <c r="F1247" s="311"/>
      <c r="G1247" s="442"/>
      <c r="H1247" s="309"/>
      <c r="I1247" s="309"/>
      <c r="J1247" s="309"/>
      <c r="K1247" s="461"/>
      <c r="L1247" s="461"/>
      <c r="M1247" s="461"/>
      <c r="N1247" s="273"/>
      <c r="O1247" s="309"/>
      <c r="P1247" s="309"/>
      <c r="Q1247" s="799"/>
    </row>
    <row r="1248" spans="1:17" s="201" customFormat="1">
      <c r="A1248" s="312"/>
      <c r="B1248" s="273"/>
      <c r="C1248" s="273"/>
      <c r="D1248" s="273"/>
      <c r="E1248" s="314"/>
      <c r="F1248" s="311"/>
      <c r="G1248" s="442"/>
      <c r="H1248" s="309"/>
      <c r="I1248" s="309"/>
      <c r="J1248" s="309"/>
      <c r="K1248" s="461"/>
      <c r="L1248" s="461"/>
      <c r="M1248" s="461"/>
      <c r="N1248" s="273"/>
      <c r="O1248" s="309"/>
      <c r="P1248" s="309"/>
      <c r="Q1248" s="799"/>
    </row>
    <row r="1249" spans="1:17" s="201" customFormat="1">
      <c r="A1249" s="312"/>
      <c r="B1249" s="273"/>
      <c r="C1249" s="273"/>
      <c r="D1249" s="273"/>
      <c r="E1249" s="314"/>
      <c r="F1249" s="311"/>
      <c r="G1249" s="442"/>
      <c r="H1249" s="309"/>
      <c r="I1249" s="309"/>
      <c r="J1249" s="309"/>
      <c r="K1249" s="461"/>
      <c r="L1249" s="461"/>
      <c r="M1249" s="461"/>
      <c r="N1249" s="273"/>
      <c r="O1249" s="309"/>
      <c r="P1249" s="309"/>
      <c r="Q1249" s="799"/>
    </row>
    <row r="1250" spans="1:17" s="201" customFormat="1">
      <c r="A1250" s="312"/>
      <c r="B1250" s="273"/>
      <c r="C1250" s="273"/>
      <c r="D1250" s="273"/>
      <c r="E1250" s="314"/>
      <c r="F1250" s="311"/>
      <c r="G1250" s="442"/>
      <c r="H1250" s="309"/>
      <c r="I1250" s="309"/>
      <c r="J1250" s="309"/>
      <c r="K1250" s="461"/>
      <c r="L1250" s="461"/>
      <c r="M1250" s="461"/>
      <c r="N1250" s="273"/>
      <c r="O1250" s="309"/>
      <c r="P1250" s="309"/>
      <c r="Q1250" s="799"/>
    </row>
    <row r="1251" spans="1:17" s="201" customFormat="1">
      <c r="A1251" s="478"/>
      <c r="B1251" s="479"/>
      <c r="C1251" s="479"/>
      <c r="D1251" s="479"/>
      <c r="E1251" s="314"/>
      <c r="F1251" s="480"/>
      <c r="G1251" s="481"/>
      <c r="H1251" s="480"/>
      <c r="I1251" s="480"/>
      <c r="J1251" s="480"/>
      <c r="K1251" s="461"/>
      <c r="L1251" s="461"/>
      <c r="M1251" s="461"/>
      <c r="N1251" s="479"/>
      <c r="O1251" s="309"/>
      <c r="P1251" s="309"/>
      <c r="Q1251" s="482"/>
    </row>
    <row r="1252" spans="1:17" s="201" customFormat="1">
      <c r="A1252" s="478"/>
      <c r="B1252" s="479"/>
      <c r="C1252" s="479"/>
      <c r="D1252" s="479"/>
      <c r="E1252" s="314"/>
      <c r="F1252" s="480"/>
      <c r="G1252" s="481"/>
      <c r="H1252" s="480"/>
      <c r="I1252" s="480"/>
      <c r="J1252" s="480"/>
      <c r="K1252" s="461"/>
      <c r="L1252" s="461"/>
      <c r="M1252" s="461"/>
      <c r="N1252" s="479"/>
      <c r="O1252" s="309"/>
      <c r="P1252" s="309"/>
      <c r="Q1252" s="482"/>
    </row>
    <row r="1253" spans="1:17" s="201" customFormat="1">
      <c r="A1253" s="478"/>
      <c r="B1253" s="479"/>
      <c r="C1253" s="479"/>
      <c r="D1253" s="479"/>
      <c r="E1253" s="314"/>
      <c r="F1253" s="480"/>
      <c r="G1253" s="481"/>
      <c r="H1253" s="480"/>
      <c r="I1253" s="480"/>
      <c r="J1253" s="480"/>
      <c r="K1253" s="461"/>
      <c r="L1253" s="461"/>
      <c r="M1253" s="461"/>
      <c r="N1253" s="479"/>
      <c r="O1253" s="309"/>
      <c r="P1253" s="309"/>
      <c r="Q1253" s="482"/>
    </row>
    <row r="1254" spans="1:17" s="201" customFormat="1">
      <c r="A1254" s="478"/>
      <c r="B1254" s="479"/>
      <c r="C1254" s="479"/>
      <c r="D1254" s="479"/>
      <c r="E1254" s="314"/>
      <c r="F1254" s="480"/>
      <c r="G1254" s="481"/>
      <c r="H1254" s="480"/>
      <c r="I1254" s="480"/>
      <c r="J1254" s="480"/>
      <c r="K1254" s="461"/>
      <c r="L1254" s="461"/>
      <c r="M1254" s="461"/>
      <c r="N1254" s="479"/>
      <c r="O1254" s="309"/>
      <c r="P1254" s="309"/>
      <c r="Q1254" s="482"/>
    </row>
    <row r="1255" spans="1:17" s="201" customFormat="1">
      <c r="A1255" s="478"/>
      <c r="B1255" s="479"/>
      <c r="C1255" s="479"/>
      <c r="D1255" s="479"/>
      <c r="E1255" s="314"/>
      <c r="F1255" s="480"/>
      <c r="G1255" s="481"/>
      <c r="H1255" s="480"/>
      <c r="I1255" s="480"/>
      <c r="J1255" s="480"/>
      <c r="K1255" s="461"/>
      <c r="L1255" s="461"/>
      <c r="M1255" s="461"/>
      <c r="N1255" s="479"/>
      <c r="O1255" s="309"/>
      <c r="P1255" s="309"/>
      <c r="Q1255" s="482"/>
    </row>
    <row r="1256" spans="1:17" s="201" customFormat="1">
      <c r="A1256" s="478"/>
      <c r="B1256" s="479"/>
      <c r="C1256" s="479"/>
      <c r="D1256" s="479"/>
      <c r="E1256" s="314"/>
      <c r="F1256" s="480"/>
      <c r="G1256" s="481"/>
      <c r="H1256" s="480"/>
      <c r="I1256" s="480"/>
      <c r="J1256" s="480"/>
      <c r="K1256" s="461"/>
      <c r="L1256" s="461"/>
      <c r="M1256" s="461"/>
      <c r="N1256" s="479"/>
      <c r="O1256" s="309"/>
      <c r="P1256" s="309"/>
      <c r="Q1256" s="482"/>
    </row>
    <row r="1257" spans="1:17" s="201" customFormat="1">
      <c r="A1257" s="478"/>
      <c r="B1257" s="479"/>
      <c r="C1257" s="479"/>
      <c r="D1257" s="479"/>
      <c r="E1257" s="314"/>
      <c r="F1257" s="480"/>
      <c r="G1257" s="481"/>
      <c r="H1257" s="480"/>
      <c r="I1257" s="480"/>
      <c r="J1257" s="480"/>
      <c r="K1257" s="461"/>
      <c r="L1257" s="461"/>
      <c r="M1257" s="461"/>
      <c r="N1257" s="479"/>
      <c r="O1257" s="309"/>
      <c r="P1257" s="309"/>
      <c r="Q1257" s="482"/>
    </row>
    <row r="1258" spans="1:17" s="201" customFormat="1">
      <c r="A1258" s="478"/>
      <c r="B1258" s="479"/>
      <c r="C1258" s="479"/>
      <c r="D1258" s="479"/>
      <c r="E1258" s="314"/>
      <c r="F1258" s="480"/>
      <c r="G1258" s="481"/>
      <c r="H1258" s="480"/>
      <c r="I1258" s="480"/>
      <c r="J1258" s="480"/>
      <c r="K1258" s="461"/>
      <c r="L1258" s="461"/>
      <c r="M1258" s="461"/>
      <c r="N1258" s="479"/>
      <c r="O1258" s="309"/>
      <c r="P1258" s="309"/>
      <c r="Q1258" s="482"/>
    </row>
    <row r="1259" spans="1:17" s="201" customFormat="1">
      <c r="A1259" s="478"/>
      <c r="B1259" s="479"/>
      <c r="C1259" s="479"/>
      <c r="D1259" s="479"/>
      <c r="E1259" s="314"/>
      <c r="F1259" s="480"/>
      <c r="G1259" s="481"/>
      <c r="H1259" s="480"/>
      <c r="I1259" s="480"/>
      <c r="J1259" s="480"/>
      <c r="K1259" s="461"/>
      <c r="L1259" s="461"/>
      <c r="M1259" s="461"/>
      <c r="N1259" s="479"/>
      <c r="O1259" s="309"/>
      <c r="P1259" s="309"/>
      <c r="Q1259" s="482"/>
    </row>
    <row r="1260" spans="1:17" s="201" customFormat="1">
      <c r="A1260" s="478"/>
      <c r="B1260" s="479"/>
      <c r="C1260" s="479"/>
      <c r="D1260" s="479"/>
      <c r="E1260" s="314"/>
      <c r="F1260" s="480"/>
      <c r="G1260" s="481"/>
      <c r="H1260" s="480"/>
      <c r="I1260" s="480"/>
      <c r="J1260" s="480"/>
      <c r="K1260" s="461"/>
      <c r="L1260" s="461"/>
      <c r="M1260" s="461"/>
      <c r="N1260" s="479"/>
      <c r="O1260" s="309"/>
      <c r="P1260" s="309"/>
      <c r="Q1260" s="482"/>
    </row>
    <row r="1261" spans="1:17" s="201" customFormat="1">
      <c r="A1261" s="478"/>
      <c r="B1261" s="479"/>
      <c r="C1261" s="479"/>
      <c r="D1261" s="479"/>
      <c r="E1261" s="314"/>
      <c r="F1261" s="480"/>
      <c r="G1261" s="481"/>
      <c r="H1261" s="480"/>
      <c r="I1261" s="480"/>
      <c r="J1261" s="480"/>
      <c r="K1261" s="461"/>
      <c r="L1261" s="461"/>
      <c r="M1261" s="461"/>
      <c r="N1261" s="479"/>
      <c r="O1261" s="309"/>
      <c r="P1261" s="309"/>
      <c r="Q1261" s="482"/>
    </row>
    <row r="1262" spans="1:17" s="201" customFormat="1">
      <c r="A1262" s="478"/>
      <c r="B1262" s="479"/>
      <c r="C1262" s="479"/>
      <c r="D1262" s="479"/>
      <c r="E1262" s="314"/>
      <c r="F1262" s="480"/>
      <c r="G1262" s="481"/>
      <c r="H1262" s="480"/>
      <c r="I1262" s="480"/>
      <c r="J1262" s="480"/>
      <c r="K1262" s="461"/>
      <c r="L1262" s="461"/>
      <c r="M1262" s="461"/>
      <c r="N1262" s="479"/>
      <c r="O1262" s="309"/>
      <c r="P1262" s="309"/>
      <c r="Q1262" s="482"/>
    </row>
    <row r="1263" spans="1:17" s="201" customFormat="1">
      <c r="A1263" s="478"/>
      <c r="B1263" s="479"/>
      <c r="C1263" s="479"/>
      <c r="D1263" s="479"/>
      <c r="E1263" s="314"/>
      <c r="F1263" s="480"/>
      <c r="G1263" s="481"/>
      <c r="H1263" s="480"/>
      <c r="I1263" s="480"/>
      <c r="J1263" s="480"/>
      <c r="K1263" s="461"/>
      <c r="L1263" s="461"/>
      <c r="M1263" s="461"/>
      <c r="N1263" s="479"/>
      <c r="O1263" s="309"/>
      <c r="P1263" s="309"/>
      <c r="Q1263" s="482"/>
    </row>
    <row r="1264" spans="1:17" s="201" customFormat="1">
      <c r="A1264" s="478"/>
      <c r="B1264" s="479"/>
      <c r="C1264" s="479"/>
      <c r="D1264" s="479"/>
      <c r="E1264" s="314"/>
      <c r="F1264" s="480"/>
      <c r="G1264" s="481"/>
      <c r="H1264" s="480"/>
      <c r="I1264" s="480"/>
      <c r="J1264" s="480"/>
      <c r="K1264" s="461"/>
      <c r="L1264" s="461"/>
      <c r="M1264" s="461"/>
      <c r="N1264" s="479"/>
      <c r="O1264" s="309"/>
      <c r="P1264" s="309"/>
      <c r="Q1264" s="482"/>
    </row>
    <row r="1265" spans="1:17" s="201" customFormat="1">
      <c r="A1265" s="478"/>
      <c r="B1265" s="479"/>
      <c r="C1265" s="479"/>
      <c r="D1265" s="479"/>
      <c r="E1265" s="314"/>
      <c r="F1265" s="480"/>
      <c r="G1265" s="481"/>
      <c r="H1265" s="480"/>
      <c r="I1265" s="480"/>
      <c r="J1265" s="480"/>
      <c r="K1265" s="461"/>
      <c r="L1265" s="461"/>
      <c r="M1265" s="461"/>
      <c r="N1265" s="479"/>
      <c r="O1265" s="309"/>
      <c r="P1265" s="309"/>
      <c r="Q1265" s="482"/>
    </row>
    <row r="1266" spans="1:17" s="201" customFormat="1">
      <c r="A1266" s="478"/>
      <c r="B1266" s="479"/>
      <c r="C1266" s="479"/>
      <c r="D1266" s="479"/>
      <c r="E1266" s="314"/>
      <c r="F1266" s="480"/>
      <c r="G1266" s="481"/>
      <c r="H1266" s="480"/>
      <c r="I1266" s="480"/>
      <c r="J1266" s="480"/>
      <c r="K1266" s="461"/>
      <c r="L1266" s="461"/>
      <c r="M1266" s="461"/>
      <c r="N1266" s="479"/>
      <c r="O1266" s="309"/>
      <c r="P1266" s="309"/>
      <c r="Q1266" s="482"/>
    </row>
    <row r="1267" spans="1:17" s="201" customFormat="1">
      <c r="A1267" s="478"/>
      <c r="B1267" s="479"/>
      <c r="C1267" s="479"/>
      <c r="D1267" s="479"/>
      <c r="E1267" s="314"/>
      <c r="F1267" s="480"/>
      <c r="G1267" s="481"/>
      <c r="H1267" s="480"/>
      <c r="I1267" s="480"/>
      <c r="J1267" s="480"/>
      <c r="K1267" s="461"/>
      <c r="L1267" s="461"/>
      <c r="M1267" s="461"/>
      <c r="N1267" s="479"/>
      <c r="O1267" s="309"/>
      <c r="P1267" s="309"/>
      <c r="Q1267" s="482"/>
    </row>
    <row r="1268" spans="1:17" s="201" customFormat="1">
      <c r="A1268" s="478"/>
      <c r="B1268" s="479"/>
      <c r="C1268" s="479"/>
      <c r="D1268" s="479"/>
      <c r="E1268" s="314"/>
      <c r="F1268" s="480"/>
      <c r="G1268" s="481"/>
      <c r="H1268" s="480"/>
      <c r="I1268" s="480"/>
      <c r="J1268" s="480"/>
      <c r="K1268" s="461"/>
      <c r="L1268" s="461"/>
      <c r="M1268" s="461"/>
      <c r="N1268" s="479"/>
      <c r="O1268" s="309"/>
      <c r="P1268" s="309"/>
      <c r="Q1268" s="482"/>
    </row>
    <row r="1269" spans="1:17" s="201" customFormat="1">
      <c r="A1269" s="478"/>
      <c r="B1269" s="479"/>
      <c r="C1269" s="479"/>
      <c r="D1269" s="479"/>
      <c r="E1269" s="314"/>
      <c r="F1269" s="480"/>
      <c r="G1269" s="481"/>
      <c r="H1269" s="480"/>
      <c r="I1269" s="480"/>
      <c r="J1269" s="480"/>
      <c r="K1269" s="461"/>
      <c r="L1269" s="461"/>
      <c r="M1269" s="461"/>
      <c r="N1269" s="479"/>
      <c r="O1269" s="309"/>
      <c r="P1269" s="309"/>
      <c r="Q1269" s="482"/>
    </row>
    <row r="1270" spans="1:17" s="201" customFormat="1">
      <c r="A1270" s="478"/>
      <c r="B1270" s="479"/>
      <c r="C1270" s="479"/>
      <c r="D1270" s="479"/>
      <c r="E1270" s="314"/>
      <c r="F1270" s="480"/>
      <c r="G1270" s="481"/>
      <c r="H1270" s="480"/>
      <c r="I1270" s="480"/>
      <c r="J1270" s="480"/>
      <c r="K1270" s="461"/>
      <c r="L1270" s="461"/>
      <c r="M1270" s="461"/>
      <c r="N1270" s="479"/>
      <c r="O1270" s="309"/>
      <c r="P1270" s="309"/>
      <c r="Q1270" s="482"/>
    </row>
    <row r="1271" spans="1:17" s="201" customFormat="1">
      <c r="A1271" s="478"/>
      <c r="B1271" s="479"/>
      <c r="C1271" s="479"/>
      <c r="D1271" s="479"/>
      <c r="E1271" s="314"/>
      <c r="F1271" s="480"/>
      <c r="G1271" s="481"/>
      <c r="H1271" s="480"/>
      <c r="I1271" s="480"/>
      <c r="J1271" s="480"/>
      <c r="K1271" s="461"/>
      <c r="L1271" s="461"/>
      <c r="M1271" s="461"/>
      <c r="N1271" s="479"/>
      <c r="O1271" s="309"/>
      <c r="P1271" s="309"/>
      <c r="Q1271" s="482"/>
    </row>
    <row r="1272" spans="1:17" s="201" customFormat="1">
      <c r="A1272" s="478"/>
      <c r="B1272" s="479"/>
      <c r="C1272" s="479"/>
      <c r="D1272" s="479"/>
      <c r="E1272" s="314"/>
      <c r="F1272" s="480"/>
      <c r="G1272" s="481"/>
      <c r="H1272" s="480"/>
      <c r="I1272" s="480"/>
      <c r="J1272" s="480"/>
      <c r="K1272" s="461"/>
      <c r="L1272" s="461"/>
      <c r="M1272" s="461"/>
      <c r="N1272" s="479"/>
      <c r="O1272" s="309"/>
      <c r="P1272" s="309"/>
      <c r="Q1272" s="482"/>
    </row>
    <row r="1273" spans="1:17" s="201" customFormat="1">
      <c r="A1273" s="478"/>
      <c r="B1273" s="479"/>
      <c r="C1273" s="479"/>
      <c r="D1273" s="479"/>
      <c r="E1273" s="314"/>
      <c r="F1273" s="480"/>
      <c r="G1273" s="481"/>
      <c r="H1273" s="480"/>
      <c r="I1273" s="480"/>
      <c r="J1273" s="480"/>
      <c r="K1273" s="461"/>
      <c r="L1273" s="461"/>
      <c r="M1273" s="461"/>
      <c r="N1273" s="479"/>
      <c r="O1273" s="309"/>
      <c r="P1273" s="309"/>
      <c r="Q1273" s="482"/>
    </row>
    <row r="1274" spans="1:17" s="201" customFormat="1">
      <c r="A1274" s="478"/>
      <c r="B1274" s="479"/>
      <c r="C1274" s="479"/>
      <c r="D1274" s="479"/>
      <c r="E1274" s="314"/>
      <c r="F1274" s="480"/>
      <c r="G1274" s="481"/>
      <c r="H1274" s="480"/>
      <c r="I1274" s="480"/>
      <c r="J1274" s="480"/>
      <c r="K1274" s="461"/>
      <c r="L1274" s="461"/>
      <c r="M1274" s="461"/>
      <c r="N1274" s="479"/>
      <c r="O1274" s="309"/>
      <c r="P1274" s="309"/>
      <c r="Q1274" s="482"/>
    </row>
    <row r="1275" spans="1:17" s="201" customFormat="1">
      <c r="A1275" s="478"/>
      <c r="B1275" s="479"/>
      <c r="C1275" s="479"/>
      <c r="D1275" s="479"/>
      <c r="E1275" s="314"/>
      <c r="F1275" s="480"/>
      <c r="G1275" s="481"/>
      <c r="H1275" s="480"/>
      <c r="I1275" s="480"/>
      <c r="J1275" s="480"/>
      <c r="K1275" s="461"/>
      <c r="L1275" s="461"/>
      <c r="M1275" s="461"/>
      <c r="N1275" s="479"/>
      <c r="O1275" s="309"/>
      <c r="P1275" s="309"/>
      <c r="Q1275" s="482"/>
    </row>
    <row r="1276" spans="1:17" s="201" customFormat="1">
      <c r="A1276" s="478"/>
      <c r="B1276" s="479"/>
      <c r="C1276" s="479"/>
      <c r="D1276" s="479"/>
      <c r="E1276" s="314"/>
      <c r="F1276" s="480"/>
      <c r="G1276" s="481"/>
      <c r="H1276" s="480"/>
      <c r="I1276" s="480"/>
      <c r="J1276" s="480"/>
      <c r="K1276" s="461"/>
      <c r="L1276" s="461"/>
      <c r="M1276" s="461"/>
      <c r="N1276" s="479"/>
      <c r="O1276" s="309"/>
      <c r="P1276" s="309"/>
      <c r="Q1276" s="482"/>
    </row>
    <row r="1277" spans="1:17" s="201" customFormat="1">
      <c r="A1277" s="478"/>
      <c r="B1277" s="479"/>
      <c r="C1277" s="479"/>
      <c r="D1277" s="479"/>
      <c r="E1277" s="314"/>
      <c r="F1277" s="480"/>
      <c r="G1277" s="481"/>
      <c r="H1277" s="480"/>
      <c r="I1277" s="480"/>
      <c r="J1277" s="480"/>
      <c r="K1277" s="461"/>
      <c r="L1277" s="461"/>
      <c r="M1277" s="461"/>
      <c r="N1277" s="479"/>
      <c r="O1277" s="309"/>
      <c r="P1277" s="309"/>
      <c r="Q1277" s="482"/>
    </row>
    <row r="1278" spans="1:17" s="201" customFormat="1">
      <c r="A1278" s="478"/>
      <c r="B1278" s="479"/>
      <c r="C1278" s="479"/>
      <c r="D1278" s="479"/>
      <c r="E1278" s="314"/>
      <c r="F1278" s="480"/>
      <c r="G1278" s="481"/>
      <c r="H1278" s="480"/>
      <c r="I1278" s="480"/>
      <c r="J1278" s="480"/>
      <c r="K1278" s="461"/>
      <c r="L1278" s="461"/>
      <c r="M1278" s="461"/>
      <c r="N1278" s="479"/>
      <c r="O1278" s="309"/>
      <c r="P1278" s="309"/>
      <c r="Q1278" s="482"/>
    </row>
    <row r="1279" spans="1:17" s="201" customFormat="1">
      <c r="A1279" s="478"/>
      <c r="B1279" s="479"/>
      <c r="C1279" s="479"/>
      <c r="D1279" s="479"/>
      <c r="E1279" s="314"/>
      <c r="F1279" s="480"/>
      <c r="G1279" s="481"/>
      <c r="H1279" s="480"/>
      <c r="I1279" s="480"/>
      <c r="J1279" s="480"/>
      <c r="K1279" s="461"/>
      <c r="L1279" s="461"/>
      <c r="M1279" s="461"/>
      <c r="N1279" s="479"/>
      <c r="O1279" s="309"/>
      <c r="P1279" s="309"/>
      <c r="Q1279" s="482"/>
    </row>
    <row r="1280" spans="1:17" s="201" customFormat="1">
      <c r="A1280" s="478"/>
      <c r="B1280" s="479"/>
      <c r="C1280" s="479"/>
      <c r="D1280" s="479"/>
      <c r="E1280" s="314"/>
      <c r="F1280" s="480"/>
      <c r="G1280" s="481"/>
      <c r="H1280" s="480"/>
      <c r="I1280" s="480"/>
      <c r="J1280" s="480"/>
      <c r="K1280" s="461"/>
      <c r="L1280" s="461"/>
      <c r="M1280" s="461"/>
      <c r="N1280" s="479"/>
      <c r="O1280" s="309"/>
      <c r="P1280" s="309"/>
      <c r="Q1280" s="799"/>
    </row>
    <row r="1281" spans="1:17" s="201" customFormat="1">
      <c r="A1281" s="478"/>
      <c r="B1281" s="479"/>
      <c r="C1281" s="479"/>
      <c r="D1281" s="479"/>
      <c r="E1281" s="314"/>
      <c r="F1281" s="480"/>
      <c r="G1281" s="481"/>
      <c r="H1281" s="480"/>
      <c r="I1281" s="480"/>
      <c r="J1281" s="480"/>
      <c r="K1281" s="461"/>
      <c r="L1281" s="461"/>
      <c r="M1281" s="461"/>
      <c r="N1281" s="479"/>
      <c r="O1281" s="309"/>
      <c r="P1281" s="309"/>
      <c r="Q1281" s="799"/>
    </row>
    <row r="1282" spans="1:17" s="201" customFormat="1">
      <c r="A1282" s="478"/>
      <c r="B1282" s="479"/>
      <c r="C1282" s="479"/>
      <c r="D1282" s="479"/>
      <c r="E1282" s="314"/>
      <c r="F1282" s="480"/>
      <c r="G1282" s="481"/>
      <c r="H1282" s="480"/>
      <c r="I1282" s="480"/>
      <c r="J1282" s="480"/>
      <c r="K1282" s="461"/>
      <c r="L1282" s="461"/>
      <c r="M1282" s="461"/>
      <c r="N1282" s="479"/>
      <c r="O1282" s="309"/>
      <c r="P1282" s="309"/>
      <c r="Q1282" s="799"/>
    </row>
    <row r="1283" spans="1:17" s="201" customFormat="1">
      <c r="A1283" s="478"/>
      <c r="B1283" s="479"/>
      <c r="C1283" s="479"/>
      <c r="D1283" s="479"/>
      <c r="E1283" s="314"/>
      <c r="F1283" s="480"/>
      <c r="G1283" s="481"/>
      <c r="H1283" s="480"/>
      <c r="I1283" s="480"/>
      <c r="J1283" s="480"/>
      <c r="K1283" s="461"/>
      <c r="L1283" s="461"/>
      <c r="M1283" s="461"/>
      <c r="N1283" s="479"/>
      <c r="O1283" s="309"/>
      <c r="P1283" s="309"/>
      <c r="Q1283" s="799"/>
    </row>
    <row r="1284" spans="1:17" s="201" customFormat="1">
      <c r="A1284" s="478"/>
      <c r="B1284" s="479"/>
      <c r="C1284" s="273"/>
      <c r="D1284" s="273"/>
      <c r="E1284" s="314"/>
      <c r="F1284" s="309"/>
      <c r="G1284" s="441"/>
      <c r="H1284" s="309"/>
      <c r="I1284" s="309"/>
      <c r="J1284" s="309"/>
      <c r="K1284" s="461"/>
      <c r="L1284" s="461"/>
      <c r="M1284" s="461"/>
      <c r="N1284" s="273"/>
      <c r="O1284" s="309"/>
      <c r="P1284" s="309"/>
    </row>
    <row r="1285" spans="1:17" s="201" customFormat="1">
      <c r="A1285" s="478"/>
      <c r="B1285" s="479"/>
      <c r="C1285" s="273"/>
      <c r="D1285" s="273"/>
      <c r="E1285" s="314"/>
      <c r="F1285" s="309"/>
      <c r="G1285" s="441"/>
      <c r="H1285" s="309"/>
      <c r="I1285" s="309"/>
      <c r="J1285" s="309"/>
      <c r="K1285" s="461"/>
      <c r="L1285" s="461"/>
      <c r="M1285" s="461"/>
      <c r="N1285" s="273"/>
      <c r="O1285" s="309"/>
      <c r="P1285" s="309"/>
    </row>
    <row r="1286" spans="1:17" s="201" customFormat="1">
      <c r="A1286" s="478"/>
      <c r="B1286" s="479"/>
      <c r="C1286" s="273"/>
      <c r="D1286" s="273"/>
      <c r="E1286" s="314"/>
      <c r="F1286" s="309"/>
      <c r="G1286" s="441"/>
      <c r="H1286" s="309"/>
      <c r="I1286" s="309"/>
      <c r="J1286" s="309"/>
      <c r="K1286" s="461"/>
      <c r="L1286" s="461"/>
      <c r="M1286" s="461"/>
      <c r="N1286" s="273"/>
      <c r="O1286" s="309"/>
      <c r="P1286" s="309"/>
    </row>
    <row r="1287" spans="1:17" s="201" customFormat="1">
      <c r="A1287" s="478"/>
      <c r="B1287" s="479"/>
      <c r="C1287" s="273"/>
      <c r="D1287" s="273"/>
      <c r="E1287" s="314"/>
      <c r="F1287" s="309"/>
      <c r="G1287" s="441"/>
      <c r="H1287" s="309"/>
      <c r="I1287" s="309"/>
      <c r="J1287" s="309"/>
      <c r="K1287" s="461"/>
      <c r="L1287" s="461"/>
      <c r="M1287" s="461"/>
      <c r="N1287" s="273"/>
      <c r="O1287" s="309"/>
      <c r="P1287" s="309"/>
    </row>
    <row r="1288" spans="1:17" s="201" customFormat="1">
      <c r="A1288" s="478"/>
      <c r="B1288" s="479"/>
      <c r="C1288" s="273"/>
      <c r="D1288" s="273"/>
      <c r="E1288" s="314"/>
      <c r="F1288" s="309"/>
      <c r="G1288" s="441"/>
      <c r="H1288" s="309"/>
      <c r="I1288" s="309"/>
      <c r="J1288" s="309"/>
      <c r="K1288" s="461"/>
      <c r="L1288" s="461"/>
      <c r="M1288" s="461"/>
      <c r="N1288" s="273"/>
      <c r="O1288" s="309"/>
      <c r="P1288" s="309"/>
    </row>
    <row r="1289" spans="1:17" s="201" customFormat="1">
      <c r="A1289" s="478"/>
      <c r="B1289" s="479"/>
      <c r="C1289" s="273"/>
      <c r="D1289" s="273"/>
      <c r="E1289" s="314"/>
      <c r="F1289" s="309"/>
      <c r="G1289" s="441"/>
      <c r="H1289" s="309"/>
      <c r="I1289" s="309"/>
      <c r="J1289" s="309"/>
      <c r="K1289" s="461"/>
      <c r="L1289" s="461"/>
      <c r="M1289" s="461"/>
      <c r="N1289" s="273"/>
      <c r="O1289" s="309"/>
      <c r="P1289" s="309"/>
    </row>
    <row r="1290" spans="1:17" s="201" customFormat="1">
      <c r="A1290" s="478"/>
      <c r="B1290" s="479"/>
      <c r="C1290" s="273"/>
      <c r="D1290" s="273"/>
      <c r="E1290" s="314"/>
      <c r="F1290" s="309"/>
      <c r="G1290" s="441"/>
      <c r="H1290" s="309"/>
      <c r="I1290" s="309"/>
      <c r="J1290" s="309"/>
      <c r="K1290" s="461"/>
      <c r="L1290" s="461"/>
      <c r="M1290" s="461"/>
      <c r="N1290" s="273"/>
      <c r="O1290" s="309"/>
      <c r="P1290" s="309"/>
    </row>
    <row r="1291" spans="1:17" s="201" customFormat="1">
      <c r="A1291" s="478"/>
      <c r="B1291" s="479"/>
      <c r="C1291" s="273"/>
      <c r="D1291" s="273"/>
      <c r="E1291" s="314"/>
      <c r="F1291" s="309"/>
      <c r="G1291" s="441"/>
      <c r="H1291" s="309"/>
      <c r="I1291" s="309"/>
      <c r="J1291" s="309"/>
      <c r="K1291" s="461"/>
      <c r="L1291" s="461"/>
      <c r="M1291" s="461"/>
      <c r="N1291" s="273"/>
      <c r="O1291" s="309"/>
      <c r="P1291" s="309"/>
    </row>
    <row r="1292" spans="1:17" s="201" customFormat="1" ht="37.5" customHeight="1">
      <c r="A1292" s="478"/>
      <c r="B1292" s="479"/>
      <c r="C1292" s="273"/>
      <c r="D1292" s="273"/>
      <c r="E1292" s="314"/>
      <c r="F1292" s="309"/>
      <c r="G1292" s="441"/>
      <c r="H1292" s="309"/>
      <c r="I1292" s="309"/>
      <c r="J1292" s="309"/>
      <c r="K1292" s="461"/>
      <c r="L1292" s="461"/>
      <c r="M1292" s="461"/>
      <c r="N1292" s="273"/>
      <c r="O1292" s="309"/>
      <c r="P1292" s="309"/>
    </row>
    <row r="1293" spans="1:17" s="201" customFormat="1">
      <c r="A1293" s="478"/>
      <c r="B1293" s="479"/>
      <c r="C1293" s="273"/>
      <c r="D1293" s="273"/>
      <c r="E1293" s="314"/>
      <c r="F1293" s="309"/>
      <c r="G1293" s="441"/>
      <c r="H1293" s="309"/>
      <c r="I1293" s="309"/>
      <c r="J1293" s="309"/>
      <c r="K1293" s="461"/>
      <c r="L1293" s="461"/>
      <c r="M1293" s="461"/>
      <c r="N1293" s="273"/>
      <c r="O1293" s="309"/>
      <c r="P1293" s="309"/>
    </row>
    <row r="1294" spans="1:17" s="201" customFormat="1">
      <c r="A1294" s="478"/>
      <c r="B1294" s="479"/>
      <c r="C1294" s="273"/>
      <c r="D1294" s="273"/>
      <c r="E1294" s="314"/>
      <c r="F1294" s="309"/>
      <c r="G1294" s="441"/>
      <c r="H1294" s="309"/>
      <c r="I1294" s="309"/>
      <c r="J1294" s="309"/>
      <c r="K1294" s="461"/>
      <c r="L1294" s="461"/>
      <c r="M1294" s="461"/>
      <c r="N1294" s="273"/>
      <c r="O1294" s="309"/>
      <c r="P1294" s="309"/>
    </row>
    <row r="1295" spans="1:17" s="201" customFormat="1">
      <c r="A1295" s="478"/>
      <c r="B1295" s="479"/>
      <c r="C1295" s="273"/>
      <c r="D1295" s="273"/>
      <c r="E1295" s="314"/>
      <c r="F1295" s="309"/>
      <c r="G1295" s="441"/>
      <c r="H1295" s="309"/>
      <c r="I1295" s="309"/>
      <c r="J1295" s="309"/>
      <c r="K1295" s="461"/>
      <c r="L1295" s="461"/>
      <c r="M1295" s="461"/>
      <c r="N1295" s="273"/>
      <c r="O1295" s="309"/>
      <c r="P1295" s="309"/>
    </row>
    <row r="1296" spans="1:17" s="201" customFormat="1">
      <c r="A1296" s="478"/>
      <c r="B1296" s="479"/>
      <c r="C1296" s="273"/>
      <c r="D1296" s="273"/>
      <c r="E1296" s="314"/>
      <c r="F1296" s="309"/>
      <c r="G1296" s="441"/>
      <c r="H1296" s="309"/>
      <c r="I1296" s="309"/>
      <c r="J1296" s="309"/>
      <c r="K1296" s="461"/>
      <c r="L1296" s="461"/>
      <c r="M1296" s="461"/>
      <c r="N1296" s="273"/>
      <c r="O1296" s="309"/>
      <c r="P1296" s="309"/>
    </row>
    <row r="1297" spans="1:17" s="201" customFormat="1">
      <c r="A1297" s="478"/>
      <c r="B1297" s="479"/>
      <c r="C1297" s="273"/>
      <c r="D1297" s="273"/>
      <c r="E1297" s="314"/>
      <c r="F1297" s="309"/>
      <c r="G1297" s="441"/>
      <c r="H1297" s="309"/>
      <c r="I1297" s="309"/>
      <c r="J1297" s="309"/>
      <c r="K1297" s="461"/>
      <c r="L1297" s="461"/>
      <c r="M1297" s="461"/>
      <c r="N1297" s="273"/>
      <c r="O1297" s="309"/>
      <c r="P1297" s="309"/>
    </row>
    <row r="1298" spans="1:17" s="201" customFormat="1">
      <c r="A1298" s="478"/>
      <c r="B1298" s="479"/>
      <c r="C1298" s="273"/>
      <c r="D1298" s="273"/>
      <c r="E1298" s="314"/>
      <c r="F1298" s="309"/>
      <c r="G1298" s="441"/>
      <c r="H1298" s="309"/>
      <c r="I1298" s="309"/>
      <c r="J1298" s="309"/>
      <c r="K1298" s="461"/>
      <c r="L1298" s="461"/>
      <c r="M1298" s="461"/>
      <c r="N1298" s="273"/>
      <c r="O1298" s="309"/>
      <c r="P1298" s="309"/>
    </row>
    <row r="1299" spans="1:17" s="201" customFormat="1">
      <c r="A1299" s="478"/>
      <c r="B1299" s="479"/>
      <c r="C1299" s="273"/>
      <c r="D1299" s="273"/>
      <c r="E1299" s="314"/>
      <c r="F1299" s="309"/>
      <c r="G1299" s="441"/>
      <c r="H1299" s="309"/>
      <c r="I1299" s="309"/>
      <c r="J1299" s="309"/>
      <c r="K1299" s="461"/>
      <c r="L1299" s="461"/>
      <c r="M1299" s="461"/>
      <c r="N1299" s="273"/>
      <c r="O1299" s="309"/>
      <c r="P1299" s="309"/>
    </row>
    <row r="1300" spans="1:17" s="201" customFormat="1">
      <c r="A1300" s="478"/>
      <c r="B1300" s="479"/>
      <c r="C1300" s="273"/>
      <c r="D1300" s="273"/>
      <c r="E1300" s="314"/>
      <c r="F1300" s="309"/>
      <c r="G1300" s="441"/>
      <c r="H1300" s="309"/>
      <c r="I1300" s="309"/>
      <c r="J1300" s="309"/>
      <c r="K1300" s="461"/>
      <c r="L1300" s="461"/>
      <c r="M1300" s="461"/>
      <c r="N1300" s="273"/>
      <c r="O1300" s="309"/>
      <c r="P1300" s="309"/>
    </row>
    <row r="1301" spans="1:17" s="201" customFormat="1">
      <c r="A1301" s="478"/>
      <c r="B1301" s="479"/>
      <c r="C1301" s="273"/>
      <c r="D1301" s="273"/>
      <c r="E1301" s="314"/>
      <c r="F1301" s="309"/>
      <c r="G1301" s="441"/>
      <c r="H1301" s="309"/>
      <c r="I1301" s="309"/>
      <c r="J1301" s="309"/>
      <c r="K1301" s="461"/>
      <c r="L1301" s="461"/>
      <c r="M1301" s="461"/>
      <c r="N1301" s="273"/>
      <c r="O1301" s="309"/>
      <c r="P1301" s="309"/>
    </row>
    <row r="1302" spans="1:17" s="201" customFormat="1">
      <c r="A1302" s="455"/>
      <c r="B1302" s="455"/>
      <c r="C1302" s="455"/>
      <c r="D1302" s="752"/>
      <c r="E1302" s="202"/>
      <c r="F1302" s="480"/>
      <c r="G1302" s="481"/>
      <c r="H1302" s="480"/>
      <c r="I1302" s="480"/>
      <c r="J1302" s="480"/>
      <c r="K1302" s="461"/>
      <c r="L1302" s="461"/>
      <c r="M1302" s="461"/>
      <c r="N1302" s="479"/>
      <c r="O1302" s="309"/>
      <c r="P1302" s="309"/>
      <c r="Q1302" s="482"/>
    </row>
    <row r="1303" spans="1:17" s="201" customFormat="1">
      <c r="A1303" s="455"/>
      <c r="B1303" s="455"/>
      <c r="C1303" s="455"/>
      <c r="D1303" s="752"/>
      <c r="E1303" s="202"/>
      <c r="F1303" s="480"/>
      <c r="G1303" s="481"/>
      <c r="H1303" s="480"/>
      <c r="I1303" s="480"/>
      <c r="J1303" s="480"/>
      <c r="K1303" s="461"/>
      <c r="L1303" s="461"/>
      <c r="M1303" s="461"/>
      <c r="N1303" s="479"/>
      <c r="O1303" s="309"/>
      <c r="P1303" s="309"/>
      <c r="Q1303" s="482"/>
    </row>
    <row r="1304" spans="1:17" s="201" customFormat="1">
      <c r="A1304" s="455"/>
      <c r="B1304" s="455"/>
      <c r="C1304" s="455"/>
      <c r="D1304" s="752"/>
      <c r="E1304" s="202"/>
      <c r="F1304" s="480"/>
      <c r="G1304" s="481"/>
      <c r="H1304" s="480"/>
      <c r="I1304" s="480"/>
      <c r="J1304" s="480"/>
      <c r="K1304" s="461"/>
      <c r="L1304" s="461"/>
      <c r="M1304" s="461"/>
      <c r="N1304" s="479"/>
      <c r="O1304" s="309"/>
      <c r="P1304" s="309"/>
      <c r="Q1304" s="482"/>
    </row>
    <row r="1305" spans="1:17" s="201" customFormat="1">
      <c r="A1305" s="455"/>
      <c r="B1305" s="455"/>
      <c r="C1305" s="455"/>
      <c r="D1305" s="752"/>
      <c r="E1305" s="202"/>
      <c r="F1305" s="480"/>
      <c r="G1305" s="481"/>
      <c r="H1305" s="480"/>
      <c r="I1305" s="480"/>
      <c r="J1305" s="480"/>
      <c r="K1305" s="461"/>
      <c r="L1305" s="461"/>
      <c r="M1305" s="461"/>
      <c r="N1305" s="479"/>
      <c r="O1305" s="309"/>
      <c r="P1305" s="309"/>
      <c r="Q1305" s="482"/>
    </row>
    <row r="1306" spans="1:17" s="201" customFormat="1">
      <c r="A1306" s="455"/>
      <c r="B1306" s="455"/>
      <c r="C1306" s="455"/>
      <c r="D1306" s="752"/>
      <c r="E1306" s="202"/>
      <c r="F1306" s="480"/>
      <c r="G1306" s="481"/>
      <c r="H1306" s="480"/>
      <c r="I1306" s="480"/>
      <c r="J1306" s="480"/>
      <c r="K1306" s="461"/>
      <c r="L1306" s="461"/>
      <c r="M1306" s="461"/>
      <c r="N1306" s="479"/>
      <c r="O1306" s="309"/>
      <c r="P1306" s="309"/>
      <c r="Q1306" s="482"/>
    </row>
    <row r="1307" spans="1:17" s="201" customFormat="1">
      <c r="A1307" s="455"/>
      <c r="B1307" s="455"/>
      <c r="C1307" s="455"/>
      <c r="D1307" s="479"/>
      <c r="E1307" s="202"/>
      <c r="F1307" s="480"/>
      <c r="G1307" s="481"/>
      <c r="H1307" s="480"/>
      <c r="I1307" s="480"/>
      <c r="J1307" s="480"/>
      <c r="K1307" s="461"/>
      <c r="L1307" s="461"/>
      <c r="M1307" s="461"/>
      <c r="N1307" s="479"/>
      <c r="O1307" s="309"/>
      <c r="P1307" s="309"/>
      <c r="Q1307" s="482"/>
    </row>
    <row r="1308" spans="1:17" s="201" customFormat="1">
      <c r="A1308" s="455"/>
      <c r="B1308" s="455"/>
      <c r="C1308" s="455"/>
      <c r="D1308" s="752"/>
      <c r="E1308" s="202"/>
      <c r="F1308" s="480"/>
      <c r="G1308" s="481"/>
      <c r="H1308" s="480"/>
      <c r="I1308" s="480"/>
      <c r="J1308" s="480"/>
      <c r="K1308" s="461"/>
      <c r="L1308" s="461"/>
      <c r="M1308" s="461"/>
      <c r="N1308" s="479"/>
      <c r="O1308" s="309"/>
      <c r="P1308" s="309"/>
      <c r="Q1308" s="482"/>
    </row>
    <row r="1309" spans="1:17" s="201" customFormat="1">
      <c r="A1309" s="478"/>
      <c r="B1309" s="483"/>
      <c r="C1309" s="484"/>
      <c r="D1309" s="484"/>
      <c r="E1309" s="314"/>
      <c r="F1309" s="485"/>
      <c r="G1309" s="486"/>
      <c r="H1309" s="487"/>
      <c r="I1309" s="488"/>
      <c r="J1309" s="488"/>
      <c r="K1309" s="461"/>
      <c r="L1309" s="461"/>
      <c r="M1309" s="461"/>
      <c r="N1309" s="489"/>
      <c r="O1309" s="309"/>
      <c r="P1309" s="309"/>
      <c r="Q1309" s="490"/>
    </row>
    <row r="1310" spans="1:17" s="201" customFormat="1">
      <c r="A1310" s="478"/>
      <c r="B1310" s="483"/>
      <c r="C1310" s="484"/>
      <c r="D1310" s="484"/>
      <c r="E1310" s="314"/>
      <c r="F1310" s="485"/>
      <c r="G1310" s="486"/>
      <c r="H1310" s="487"/>
      <c r="I1310" s="488"/>
      <c r="J1310" s="488"/>
      <c r="K1310" s="461"/>
      <c r="L1310" s="461"/>
      <c r="M1310" s="461"/>
      <c r="N1310" s="489"/>
      <c r="O1310" s="309"/>
      <c r="P1310" s="309"/>
      <c r="Q1310" s="490"/>
    </row>
    <row r="1311" spans="1:17" s="201" customFormat="1">
      <c r="A1311" s="478"/>
      <c r="B1311" s="483"/>
      <c r="C1311" s="484"/>
      <c r="D1311" s="484"/>
      <c r="E1311" s="314"/>
      <c r="F1311" s="485"/>
      <c r="G1311" s="486"/>
      <c r="H1311" s="487"/>
      <c r="I1311" s="488"/>
      <c r="J1311" s="488"/>
      <c r="K1311" s="461"/>
      <c r="L1311" s="461"/>
      <c r="M1311" s="461"/>
      <c r="N1311" s="489"/>
      <c r="O1311" s="309"/>
      <c r="P1311" s="309"/>
      <c r="Q1311" s="490"/>
    </row>
    <row r="1312" spans="1:17" s="201" customFormat="1">
      <c r="A1312" s="478"/>
      <c r="B1312" s="483"/>
      <c r="C1312" s="491"/>
      <c r="D1312" s="484"/>
      <c r="E1312" s="314"/>
      <c r="F1312" s="485"/>
      <c r="G1312" s="486"/>
      <c r="H1312" s="487"/>
      <c r="I1312" s="488"/>
      <c r="J1312" s="488"/>
      <c r="K1312" s="461"/>
      <c r="L1312" s="461"/>
      <c r="M1312" s="461"/>
      <c r="N1312" s="489"/>
      <c r="O1312" s="309"/>
      <c r="P1312" s="309"/>
      <c r="Q1312" s="490"/>
    </row>
    <row r="1313" spans="1:17" s="201" customFormat="1">
      <c r="A1313" s="478"/>
      <c r="B1313" s="483"/>
      <c r="C1313" s="484"/>
      <c r="D1313" s="484"/>
      <c r="E1313" s="314"/>
      <c r="F1313" s="485"/>
      <c r="G1313" s="486"/>
      <c r="H1313" s="487"/>
      <c r="I1313" s="488"/>
      <c r="J1313" s="488"/>
      <c r="K1313" s="461"/>
      <c r="L1313" s="461"/>
      <c r="M1313" s="461"/>
      <c r="N1313" s="489"/>
      <c r="O1313" s="309"/>
      <c r="P1313" s="309"/>
      <c r="Q1313" s="490"/>
    </row>
    <row r="1314" spans="1:17" s="201" customFormat="1">
      <c r="A1314" s="478"/>
      <c r="B1314" s="483"/>
      <c r="C1314" s="491"/>
      <c r="D1314" s="484"/>
      <c r="E1314" s="314"/>
      <c r="F1314" s="485"/>
      <c r="G1314" s="486"/>
      <c r="H1314" s="487"/>
      <c r="I1314" s="488"/>
      <c r="J1314" s="488"/>
      <c r="K1314" s="461"/>
      <c r="L1314" s="461"/>
      <c r="M1314" s="461"/>
      <c r="N1314" s="489"/>
      <c r="O1314" s="309"/>
      <c r="P1314" s="309"/>
      <c r="Q1314" s="490"/>
    </row>
    <row r="1315" spans="1:17" s="201" customFormat="1">
      <c r="A1315" s="478"/>
      <c r="B1315" s="483"/>
      <c r="C1315" s="491"/>
      <c r="D1315" s="484"/>
      <c r="E1315" s="314"/>
      <c r="F1315" s="485"/>
      <c r="G1315" s="486"/>
      <c r="H1315" s="487"/>
      <c r="I1315" s="488"/>
      <c r="J1315" s="488"/>
      <c r="K1315" s="461"/>
      <c r="L1315" s="461"/>
      <c r="M1315" s="461"/>
      <c r="N1315" s="489"/>
      <c r="O1315" s="309"/>
      <c r="P1315" s="309"/>
      <c r="Q1315" s="490"/>
    </row>
    <row r="1316" spans="1:17" s="201" customFormat="1">
      <c r="A1316" s="478"/>
      <c r="B1316" s="489"/>
      <c r="C1316" s="491"/>
      <c r="D1316" s="489"/>
      <c r="E1316" s="309"/>
      <c r="F1316" s="485"/>
      <c r="G1316" s="486"/>
      <c r="H1316" s="488"/>
      <c r="I1316" s="488"/>
      <c r="J1316" s="488"/>
      <c r="K1316" s="461"/>
      <c r="L1316" s="461"/>
      <c r="M1316" s="461"/>
      <c r="N1316" s="489"/>
      <c r="O1316" s="309"/>
      <c r="P1316" s="309"/>
      <c r="Q1316" s="490"/>
    </row>
    <row r="1317" spans="1:17" s="201" customFormat="1">
      <c r="A1317" s="478"/>
      <c r="B1317" s="489"/>
      <c r="C1317" s="491"/>
      <c r="D1317" s="489"/>
      <c r="E1317" s="309"/>
      <c r="F1317" s="485"/>
      <c r="G1317" s="486"/>
      <c r="H1317" s="487"/>
      <c r="I1317" s="488"/>
      <c r="J1317" s="488"/>
      <c r="K1317" s="461"/>
      <c r="L1317" s="461"/>
      <c r="M1317" s="461"/>
      <c r="N1317" s="489"/>
      <c r="O1317" s="309"/>
      <c r="P1317" s="309"/>
      <c r="Q1317" s="490"/>
    </row>
    <row r="1318" spans="1:17" s="201" customFormat="1">
      <c r="A1318" s="478"/>
      <c r="B1318" s="489"/>
      <c r="C1318" s="491"/>
      <c r="D1318" s="489"/>
      <c r="E1318" s="309"/>
      <c r="F1318" s="485"/>
      <c r="G1318" s="486"/>
      <c r="H1318" s="487"/>
      <c r="I1318" s="488"/>
      <c r="J1318" s="488"/>
      <c r="K1318" s="461"/>
      <c r="L1318" s="461"/>
      <c r="M1318" s="461"/>
      <c r="N1318" s="489"/>
      <c r="O1318" s="309"/>
      <c r="P1318" s="309"/>
      <c r="Q1318" s="490"/>
    </row>
    <row r="1319" spans="1:17" s="201" customFormat="1">
      <c r="A1319" s="478"/>
      <c r="B1319" s="489"/>
      <c r="C1319" s="491"/>
      <c r="D1319" s="489"/>
      <c r="E1319" s="309"/>
      <c r="F1319" s="485"/>
      <c r="G1319" s="486"/>
      <c r="H1319" s="487"/>
      <c r="I1319" s="488"/>
      <c r="J1319" s="488"/>
      <c r="K1319" s="461"/>
      <c r="L1319" s="461"/>
      <c r="M1319" s="461"/>
      <c r="N1319" s="489"/>
      <c r="O1319" s="309"/>
      <c r="P1319" s="309"/>
      <c r="Q1319" s="490"/>
    </row>
    <row r="1320" spans="1:17" s="201" customFormat="1">
      <c r="A1320" s="478"/>
      <c r="B1320" s="489"/>
      <c r="C1320" s="491"/>
      <c r="D1320" s="489"/>
      <c r="E1320" s="314"/>
      <c r="F1320" s="485"/>
      <c r="G1320" s="492"/>
      <c r="H1320" s="487"/>
      <c r="I1320" s="488"/>
      <c r="J1320" s="488"/>
      <c r="K1320" s="461"/>
      <c r="L1320" s="461"/>
      <c r="M1320" s="461"/>
      <c r="N1320" s="489"/>
      <c r="O1320" s="309"/>
      <c r="P1320" s="309"/>
      <c r="Q1320" s="490"/>
    </row>
    <row r="1321" spans="1:17" s="201" customFormat="1">
      <c r="A1321" s="478"/>
      <c r="B1321" s="489"/>
      <c r="C1321" s="491"/>
      <c r="D1321" s="489"/>
      <c r="E1321" s="314"/>
      <c r="F1321" s="485"/>
      <c r="G1321" s="486"/>
      <c r="H1321" s="487"/>
      <c r="I1321" s="488"/>
      <c r="J1321" s="488"/>
      <c r="K1321" s="461"/>
      <c r="L1321" s="461"/>
      <c r="M1321" s="461"/>
      <c r="N1321" s="489"/>
      <c r="O1321" s="309"/>
      <c r="P1321" s="309"/>
      <c r="Q1321" s="490"/>
    </row>
    <row r="1322" spans="1:17" s="201" customFormat="1">
      <c r="A1322" s="478"/>
      <c r="B1322" s="489"/>
      <c r="C1322" s="491"/>
      <c r="D1322" s="489"/>
      <c r="E1322" s="314"/>
      <c r="F1322" s="485"/>
      <c r="G1322" s="486"/>
      <c r="H1322" s="487"/>
      <c r="I1322" s="488"/>
      <c r="J1322" s="488"/>
      <c r="K1322" s="461"/>
      <c r="L1322" s="461"/>
      <c r="M1322" s="461"/>
      <c r="N1322" s="489"/>
      <c r="O1322" s="309"/>
      <c r="P1322" s="309"/>
      <c r="Q1322" s="490"/>
    </row>
    <row r="1323" spans="1:17" s="201" customFormat="1">
      <c r="A1323" s="484"/>
      <c r="B1323" s="489"/>
      <c r="C1323" s="491"/>
      <c r="D1323" s="489"/>
      <c r="E1323" s="314"/>
      <c r="F1323" s="485"/>
      <c r="G1323" s="486"/>
      <c r="H1323" s="488"/>
      <c r="I1323" s="488"/>
      <c r="J1323" s="488"/>
      <c r="K1323" s="461"/>
      <c r="L1323" s="461"/>
      <c r="M1323" s="461"/>
      <c r="N1323" s="489"/>
      <c r="O1323" s="309"/>
      <c r="P1323" s="309"/>
      <c r="Q1323" s="490"/>
    </row>
    <row r="1324" spans="1:17" s="201" customFormat="1" ht="57.75" customHeight="1">
      <c r="A1324" s="312"/>
      <c r="B1324" s="273"/>
      <c r="C1324" s="421"/>
      <c r="D1324" s="273"/>
      <c r="E1324" s="309"/>
      <c r="F1324" s="311"/>
      <c r="G1324" s="442"/>
      <c r="H1324" s="309"/>
      <c r="I1324" s="309"/>
      <c r="J1324" s="309"/>
      <c r="K1324" s="461"/>
      <c r="L1324" s="461"/>
      <c r="M1324" s="461"/>
      <c r="N1324" s="273"/>
      <c r="O1324" s="309"/>
      <c r="P1324" s="309"/>
      <c r="Q1324" s="799"/>
    </row>
    <row r="1325" spans="1:17" s="201" customFormat="1" ht="56.25" customHeight="1">
      <c r="A1325" s="312"/>
      <c r="B1325" s="273"/>
      <c r="C1325" s="421"/>
      <c r="D1325" s="273"/>
      <c r="E1325" s="309"/>
      <c r="F1325" s="311"/>
      <c r="G1325" s="442"/>
      <c r="H1325" s="313"/>
      <c r="I1325" s="309"/>
      <c r="J1325" s="309"/>
      <c r="K1325" s="461"/>
      <c r="L1325" s="461"/>
      <c r="M1325" s="461"/>
      <c r="N1325" s="273"/>
      <c r="O1325" s="309"/>
      <c r="P1325" s="309"/>
      <c r="Q1325" s="799"/>
    </row>
    <row r="1326" spans="1:17" s="201" customFormat="1" ht="59.25" customHeight="1">
      <c r="A1326" s="312"/>
      <c r="B1326" s="273"/>
      <c r="C1326" s="421"/>
      <c r="D1326" s="273"/>
      <c r="E1326" s="309"/>
      <c r="F1326" s="311"/>
      <c r="G1326" s="442"/>
      <c r="H1326" s="313"/>
      <c r="I1326" s="309"/>
      <c r="J1326" s="309"/>
      <c r="K1326" s="461"/>
      <c r="L1326" s="461"/>
      <c r="M1326" s="461"/>
      <c r="N1326" s="273"/>
      <c r="O1326" s="309"/>
      <c r="P1326" s="309"/>
      <c r="Q1326" s="799"/>
    </row>
    <row r="1327" spans="1:17" s="201" customFormat="1" ht="59.25" customHeight="1">
      <c r="A1327" s="312"/>
      <c r="B1327" s="273"/>
      <c r="C1327" s="421"/>
      <c r="D1327" s="273"/>
      <c r="E1327" s="314"/>
      <c r="F1327" s="311"/>
      <c r="G1327" s="446"/>
      <c r="H1327" s="313"/>
      <c r="I1327" s="309"/>
      <c r="J1327" s="309"/>
      <c r="K1327" s="461"/>
      <c r="L1327" s="461"/>
      <c r="M1327" s="461"/>
      <c r="N1327" s="273"/>
      <c r="O1327" s="309"/>
      <c r="P1327" s="309"/>
      <c r="Q1327" s="799"/>
    </row>
    <row r="1328" spans="1:17" s="201" customFormat="1" ht="59.25" customHeight="1">
      <c r="A1328" s="312"/>
      <c r="B1328" s="273"/>
      <c r="C1328" s="421"/>
      <c r="D1328" s="273"/>
      <c r="E1328" s="314"/>
      <c r="F1328" s="311"/>
      <c r="G1328" s="446"/>
      <c r="H1328" s="313"/>
      <c r="I1328" s="309"/>
      <c r="J1328" s="309"/>
      <c r="K1328" s="461"/>
      <c r="L1328" s="461"/>
      <c r="M1328" s="461"/>
      <c r="N1328" s="273"/>
      <c r="O1328" s="309"/>
      <c r="P1328" s="309"/>
      <c r="Q1328" s="799"/>
    </row>
    <row r="1329" spans="1:17" s="201" customFormat="1" ht="59.25" customHeight="1">
      <c r="A1329" s="312"/>
      <c r="B1329" s="273"/>
      <c r="C1329" s="421"/>
      <c r="D1329" s="273"/>
      <c r="E1329" s="424"/>
      <c r="F1329" s="311"/>
      <c r="G1329" s="446"/>
      <c r="H1329" s="313"/>
      <c r="I1329" s="309"/>
      <c r="J1329" s="309"/>
      <c r="K1329" s="461"/>
      <c r="L1329" s="461"/>
      <c r="M1329" s="461"/>
      <c r="N1329" s="273"/>
      <c r="O1329" s="309"/>
      <c r="P1329" s="309"/>
      <c r="Q1329" s="799"/>
    </row>
    <row r="1330" spans="1:17" s="201" customFormat="1" ht="61.5" customHeight="1">
      <c r="A1330" s="312"/>
      <c r="B1330" s="273"/>
      <c r="C1330" s="421"/>
      <c r="D1330" s="273"/>
      <c r="E1330" s="314"/>
      <c r="F1330" s="311"/>
      <c r="G1330" s="442"/>
      <c r="H1330" s="313"/>
      <c r="I1330" s="309"/>
      <c r="J1330" s="309"/>
      <c r="K1330" s="461"/>
      <c r="L1330" s="461"/>
      <c r="M1330" s="461"/>
      <c r="N1330" s="273"/>
      <c r="O1330" s="309"/>
      <c r="P1330" s="309"/>
      <c r="Q1330" s="799"/>
    </row>
    <row r="1331" spans="1:17" s="201" customFormat="1" ht="58.5" customHeight="1">
      <c r="A1331" s="312"/>
      <c r="B1331" s="273"/>
      <c r="C1331" s="421"/>
      <c r="D1331" s="273"/>
      <c r="E1331" s="314"/>
      <c r="F1331" s="311"/>
      <c r="G1331" s="441"/>
      <c r="H1331" s="313"/>
      <c r="I1331" s="309"/>
      <c r="J1331" s="309"/>
      <c r="K1331" s="461"/>
      <c r="L1331" s="461"/>
      <c r="M1331" s="461"/>
      <c r="N1331" s="273"/>
      <c r="O1331" s="309"/>
      <c r="P1331" s="309"/>
      <c r="Q1331" s="799"/>
    </row>
    <row r="1332" spans="1:17" s="201" customFormat="1" ht="65.25" customHeight="1">
      <c r="A1332" s="312"/>
      <c r="B1332" s="273"/>
      <c r="C1332" s="421"/>
      <c r="D1332" s="273"/>
      <c r="E1332" s="314"/>
      <c r="F1332" s="311"/>
      <c r="G1332" s="441"/>
      <c r="H1332" s="313"/>
      <c r="I1332" s="309"/>
      <c r="J1332" s="309"/>
      <c r="K1332" s="461"/>
      <c r="L1332" s="461"/>
      <c r="M1332" s="461"/>
      <c r="N1332" s="273"/>
      <c r="O1332" s="309"/>
      <c r="P1332" s="309"/>
      <c r="Q1332" s="799"/>
    </row>
    <row r="1333" spans="1:17" s="201" customFormat="1" ht="57" customHeight="1">
      <c r="A1333" s="312"/>
      <c r="B1333" s="273"/>
      <c r="C1333" s="421"/>
      <c r="D1333" s="273"/>
      <c r="E1333" s="202"/>
      <c r="F1333" s="311"/>
      <c r="G1333" s="441"/>
      <c r="H1333" s="313"/>
      <c r="I1333" s="309"/>
      <c r="J1333" s="309"/>
      <c r="K1333" s="461"/>
      <c r="L1333" s="461"/>
      <c r="M1333" s="461"/>
      <c r="N1333" s="273"/>
      <c r="O1333" s="309"/>
      <c r="P1333" s="309"/>
      <c r="Q1333" s="799"/>
    </row>
    <row r="1334" spans="1:17" s="201" customFormat="1" ht="60" customHeight="1">
      <c r="A1334" s="312"/>
      <c r="B1334" s="273"/>
      <c r="C1334" s="421"/>
      <c r="D1334" s="273"/>
      <c r="E1334" s="202"/>
      <c r="F1334" s="311"/>
      <c r="G1334" s="441"/>
      <c r="H1334" s="313"/>
      <c r="I1334" s="309"/>
      <c r="J1334" s="309"/>
      <c r="K1334" s="461"/>
      <c r="L1334" s="461"/>
      <c r="M1334" s="461"/>
      <c r="N1334" s="273"/>
      <c r="O1334" s="309"/>
      <c r="P1334" s="309"/>
      <c r="Q1334" s="799"/>
    </row>
    <row r="1335" spans="1:17" s="201" customFormat="1" ht="62.25" customHeight="1">
      <c r="A1335" s="312"/>
      <c r="B1335" s="273"/>
      <c r="C1335" s="421"/>
      <c r="D1335" s="273"/>
      <c r="E1335" s="202"/>
      <c r="F1335" s="311"/>
      <c r="G1335" s="446"/>
      <c r="H1335" s="313"/>
      <c r="I1335" s="309"/>
      <c r="J1335" s="309"/>
      <c r="K1335" s="461"/>
      <c r="L1335" s="461"/>
      <c r="M1335" s="461"/>
      <c r="N1335" s="273"/>
      <c r="O1335" s="309"/>
      <c r="P1335" s="309"/>
      <c r="Q1335" s="799"/>
    </row>
    <row r="1336" spans="1:17" s="201" customFormat="1" ht="60" customHeight="1">
      <c r="A1336" s="312"/>
      <c r="B1336" s="273"/>
      <c r="C1336" s="312"/>
      <c r="D1336" s="474"/>
      <c r="E1336" s="202"/>
      <c r="F1336" s="311"/>
      <c r="G1336" s="446"/>
      <c r="H1336" s="313"/>
      <c r="I1336" s="309"/>
      <c r="J1336" s="309"/>
      <c r="K1336" s="461"/>
      <c r="L1336" s="461"/>
      <c r="M1336" s="461"/>
      <c r="N1336" s="273"/>
      <c r="O1336" s="309"/>
      <c r="P1336" s="309"/>
      <c r="Q1336" s="799"/>
    </row>
    <row r="1337" spans="1:17" s="201" customFormat="1" ht="58.5" customHeight="1">
      <c r="A1337" s="204"/>
      <c r="B1337" s="204"/>
      <c r="C1337" s="273"/>
      <c r="D1337" s="312"/>
      <c r="E1337" s="309"/>
      <c r="F1337" s="311"/>
      <c r="G1337" s="446"/>
      <c r="H1337" s="313"/>
      <c r="I1337" s="309"/>
      <c r="J1337" s="309"/>
      <c r="K1337" s="461"/>
      <c r="L1337" s="461"/>
      <c r="M1337" s="461"/>
      <c r="N1337" s="204"/>
      <c r="O1337" s="309"/>
      <c r="P1337" s="309"/>
      <c r="Q1337" s="799"/>
    </row>
    <row r="1338" spans="1:17" s="201" customFormat="1" ht="56.25" customHeight="1">
      <c r="A1338" s="204"/>
      <c r="B1338" s="204"/>
      <c r="C1338" s="273"/>
      <c r="D1338" s="312"/>
      <c r="E1338" s="309"/>
      <c r="F1338" s="311"/>
      <c r="G1338" s="446"/>
      <c r="H1338" s="313"/>
      <c r="I1338" s="309"/>
      <c r="J1338" s="309"/>
      <c r="K1338" s="461"/>
      <c r="L1338" s="461"/>
      <c r="M1338" s="461"/>
      <c r="N1338" s="204"/>
      <c r="O1338" s="309"/>
      <c r="P1338" s="309"/>
      <c r="Q1338" s="799"/>
    </row>
    <row r="1339" spans="1:17" s="201" customFormat="1" ht="62.25" customHeight="1">
      <c r="A1339" s="204"/>
      <c r="B1339" s="204"/>
      <c r="C1339" s="273"/>
      <c r="D1339" s="312"/>
      <c r="E1339" s="309"/>
      <c r="F1339" s="311"/>
      <c r="G1339" s="493"/>
      <c r="H1339" s="313"/>
      <c r="I1339" s="309"/>
      <c r="J1339" s="309"/>
      <c r="K1339" s="461"/>
      <c r="L1339" s="461"/>
      <c r="M1339" s="461"/>
      <c r="N1339" s="204"/>
      <c r="O1339" s="309"/>
      <c r="P1339" s="309"/>
      <c r="Q1339" s="799"/>
    </row>
    <row r="1340" spans="1:17" s="201" customFormat="1" ht="64.5" customHeight="1">
      <c r="A1340" s="204"/>
      <c r="B1340" s="312"/>
      <c r="C1340" s="273"/>
      <c r="D1340" s="312"/>
      <c r="E1340" s="309"/>
      <c r="F1340" s="311"/>
      <c r="G1340" s="442"/>
      <c r="H1340" s="313"/>
      <c r="I1340" s="309"/>
      <c r="J1340" s="309"/>
      <c r="K1340" s="461"/>
      <c r="L1340" s="461"/>
      <c r="M1340" s="461"/>
      <c r="N1340" s="204"/>
      <c r="O1340" s="202"/>
      <c r="P1340" s="309"/>
      <c r="Q1340" s="799"/>
    </row>
    <row r="1341" spans="1:17" s="201" customFormat="1" ht="66.75" customHeight="1">
      <c r="A1341" s="204"/>
      <c r="B1341" s="204"/>
      <c r="C1341" s="273"/>
      <c r="D1341" s="312"/>
      <c r="E1341" s="309"/>
      <c r="F1341" s="311"/>
      <c r="G1341" s="441"/>
      <c r="H1341" s="313"/>
      <c r="I1341" s="309"/>
      <c r="J1341" s="309"/>
      <c r="K1341" s="461"/>
      <c r="L1341" s="461"/>
      <c r="M1341" s="461"/>
      <c r="N1341" s="204"/>
      <c r="O1341" s="202"/>
      <c r="P1341" s="309"/>
      <c r="Q1341" s="799"/>
    </row>
    <row r="1342" spans="1:17" s="201" customFormat="1" ht="59.25" customHeight="1">
      <c r="A1342" s="204"/>
      <c r="B1342" s="312"/>
      <c r="C1342" s="204"/>
      <c r="D1342" s="312"/>
      <c r="E1342" s="309"/>
      <c r="F1342" s="311"/>
      <c r="G1342" s="445"/>
      <c r="H1342" s="313"/>
      <c r="I1342" s="464"/>
      <c r="J1342" s="311"/>
      <c r="K1342" s="461"/>
      <c r="L1342" s="461"/>
      <c r="M1342" s="461"/>
      <c r="N1342" s="204"/>
      <c r="O1342" s="202"/>
      <c r="P1342" s="309"/>
      <c r="Q1342" s="799"/>
    </row>
    <row r="1343" spans="1:17" s="201" customFormat="1" ht="60.75" customHeight="1">
      <c r="A1343" s="204"/>
      <c r="B1343" s="312"/>
      <c r="C1343" s="273"/>
      <c r="D1343" s="312"/>
      <c r="E1343" s="202"/>
      <c r="F1343" s="311"/>
      <c r="G1343" s="442"/>
      <c r="H1343" s="313"/>
      <c r="I1343" s="420"/>
      <c r="J1343" s="309"/>
      <c r="K1343" s="461"/>
      <c r="L1343" s="461"/>
      <c r="M1343" s="461"/>
      <c r="N1343" s="204"/>
      <c r="O1343" s="309"/>
      <c r="P1343" s="309"/>
      <c r="Q1343" s="799"/>
    </row>
    <row r="1344" spans="1:17" s="201" customFormat="1" ht="58.5" customHeight="1">
      <c r="A1344" s="204"/>
      <c r="B1344" s="312"/>
      <c r="C1344" s="273"/>
      <c r="D1344" s="312"/>
      <c r="E1344" s="314"/>
      <c r="F1344" s="311"/>
      <c r="G1344" s="446"/>
      <c r="H1344" s="313"/>
      <c r="I1344" s="420"/>
      <c r="J1344" s="309"/>
      <c r="K1344" s="461"/>
      <c r="L1344" s="461"/>
      <c r="M1344" s="461"/>
      <c r="N1344" s="204"/>
      <c r="O1344" s="309"/>
      <c r="P1344" s="309"/>
      <c r="Q1344" s="799"/>
    </row>
    <row r="1345" spans="1:17" s="201" customFormat="1" ht="57.75" customHeight="1">
      <c r="A1345" s="204"/>
      <c r="B1345" s="312"/>
      <c r="C1345" s="273"/>
      <c r="D1345" s="312"/>
      <c r="E1345" s="202"/>
      <c r="F1345" s="311"/>
      <c r="G1345" s="442"/>
      <c r="H1345" s="313"/>
      <c r="I1345" s="420"/>
      <c r="J1345" s="309"/>
      <c r="K1345" s="461"/>
      <c r="L1345" s="461"/>
      <c r="M1345" s="461"/>
      <c r="N1345" s="204"/>
      <c r="O1345" s="309"/>
      <c r="P1345" s="309"/>
      <c r="Q1345" s="799"/>
    </row>
    <row r="1346" spans="1:17" s="201" customFormat="1" ht="60" customHeight="1">
      <c r="A1346" s="204"/>
      <c r="B1346" s="312"/>
      <c r="C1346" s="273"/>
      <c r="D1346" s="312"/>
      <c r="E1346" s="202"/>
      <c r="F1346" s="311"/>
      <c r="G1346" s="442"/>
      <c r="H1346" s="313"/>
      <c r="I1346" s="420"/>
      <c r="J1346" s="309"/>
      <c r="K1346" s="461"/>
      <c r="L1346" s="461"/>
      <c r="M1346" s="461"/>
      <c r="N1346" s="204"/>
      <c r="O1346" s="309"/>
      <c r="P1346" s="309"/>
      <c r="Q1346" s="799"/>
    </row>
    <row r="1347" spans="1:17" s="201" customFormat="1" ht="57.75" customHeight="1">
      <c r="A1347" s="204"/>
      <c r="B1347" s="312"/>
      <c r="C1347" s="273"/>
      <c r="D1347" s="312"/>
      <c r="E1347" s="202"/>
      <c r="F1347" s="311"/>
      <c r="G1347" s="446"/>
      <c r="H1347" s="313"/>
      <c r="I1347" s="420"/>
      <c r="J1347" s="309"/>
      <c r="K1347" s="461"/>
      <c r="L1347" s="461"/>
      <c r="M1347" s="461"/>
      <c r="N1347" s="204"/>
      <c r="O1347" s="309"/>
      <c r="P1347" s="309"/>
      <c r="Q1347" s="799"/>
    </row>
    <row r="1348" spans="1:17" s="201" customFormat="1" ht="77.25" customHeight="1">
      <c r="A1348" s="204"/>
      <c r="B1348" s="312"/>
      <c r="C1348" s="273"/>
      <c r="D1348" s="312"/>
      <c r="E1348" s="202"/>
      <c r="F1348" s="311"/>
      <c r="G1348" s="442"/>
      <c r="H1348" s="313"/>
      <c r="I1348" s="420"/>
      <c r="J1348" s="309"/>
      <c r="K1348" s="461"/>
      <c r="L1348" s="461"/>
      <c r="M1348" s="461"/>
      <c r="N1348" s="204"/>
      <c r="O1348" s="309"/>
      <c r="P1348" s="309"/>
      <c r="Q1348" s="799"/>
    </row>
    <row r="1349" spans="1:17" s="201" customFormat="1" ht="60.75" customHeight="1">
      <c r="A1349" s="204"/>
      <c r="B1349" s="204"/>
      <c r="C1349" s="273"/>
      <c r="D1349" s="312"/>
      <c r="E1349" s="309"/>
      <c r="F1349" s="311"/>
      <c r="G1349" s="446"/>
      <c r="H1349" s="313"/>
      <c r="I1349" s="309"/>
      <c r="J1349" s="309"/>
      <c r="K1349" s="461"/>
      <c r="L1349" s="461"/>
      <c r="M1349" s="461"/>
      <c r="N1349" s="204"/>
      <c r="O1349" s="309"/>
      <c r="P1349" s="309"/>
      <c r="Q1349" s="799"/>
    </row>
    <row r="1350" spans="1:17" s="201" customFormat="1" ht="57" customHeight="1">
      <c r="A1350" s="204"/>
      <c r="B1350" s="312"/>
      <c r="C1350" s="273"/>
      <c r="D1350" s="312"/>
      <c r="E1350" s="202"/>
      <c r="F1350" s="311"/>
      <c r="G1350" s="441"/>
      <c r="H1350" s="313"/>
      <c r="I1350" s="309"/>
      <c r="J1350" s="309"/>
      <c r="K1350" s="461"/>
      <c r="L1350" s="461"/>
      <c r="M1350" s="461"/>
      <c r="N1350" s="204"/>
      <c r="O1350" s="309"/>
      <c r="P1350" s="309"/>
      <c r="Q1350" s="799"/>
    </row>
    <row r="1351" spans="1:17" s="201" customFormat="1" ht="62.25" customHeight="1">
      <c r="A1351" s="204"/>
      <c r="B1351" s="312"/>
      <c r="C1351" s="273"/>
      <c r="D1351" s="312"/>
      <c r="E1351" s="202"/>
      <c r="F1351" s="311"/>
      <c r="G1351" s="310"/>
      <c r="H1351" s="313"/>
      <c r="I1351" s="202"/>
      <c r="J1351" s="202"/>
      <c r="K1351" s="461"/>
      <c r="L1351" s="461"/>
      <c r="M1351" s="461"/>
      <c r="N1351" s="204"/>
      <c r="O1351" s="202"/>
      <c r="P1351" s="309"/>
      <c r="Q1351" s="799"/>
    </row>
    <row r="1352" spans="1:17" s="201" customFormat="1" ht="62.25" customHeight="1">
      <c r="A1352" s="204"/>
      <c r="B1352" s="312"/>
      <c r="C1352" s="273"/>
      <c r="D1352" s="312"/>
      <c r="E1352" s="202"/>
      <c r="F1352" s="311"/>
      <c r="G1352" s="310"/>
      <c r="H1352" s="313"/>
      <c r="I1352" s="202"/>
      <c r="J1352" s="202"/>
      <c r="K1352" s="461"/>
      <c r="L1352" s="461"/>
      <c r="M1352" s="461"/>
      <c r="N1352" s="204"/>
      <c r="O1352" s="309"/>
      <c r="P1352" s="309"/>
      <c r="Q1352" s="799"/>
    </row>
    <row r="1353" spans="1:17" s="201" customFormat="1" ht="59.25" customHeight="1">
      <c r="A1353" s="204"/>
      <c r="B1353" s="434"/>
      <c r="C1353" s="421"/>
      <c r="D1353" s="204"/>
      <c r="E1353" s="314"/>
      <c r="F1353" s="311"/>
      <c r="G1353" s="441"/>
      <c r="H1353" s="313"/>
      <c r="I1353" s="309"/>
      <c r="J1353" s="438"/>
      <c r="K1353" s="461"/>
      <c r="L1353" s="461"/>
      <c r="M1353" s="461"/>
      <c r="N1353" s="273"/>
      <c r="O1353" s="309"/>
      <c r="P1353" s="309"/>
      <c r="Q1353" s="799"/>
    </row>
    <row r="1354" spans="1:17" s="201" customFormat="1" ht="59.25" customHeight="1">
      <c r="A1354" s="204"/>
      <c r="B1354" s="434"/>
      <c r="C1354" s="421"/>
      <c r="D1354" s="204"/>
      <c r="E1354" s="314"/>
      <c r="F1354" s="311"/>
      <c r="G1354" s="441"/>
      <c r="H1354" s="313"/>
      <c r="I1354" s="309"/>
      <c r="J1354" s="438"/>
      <c r="K1354" s="461"/>
      <c r="L1354" s="461"/>
      <c r="M1354" s="461"/>
      <c r="N1354" s="273"/>
      <c r="O1354" s="309"/>
      <c r="P1354" s="309"/>
      <c r="Q1354" s="799"/>
    </row>
    <row r="1355" spans="1:17" ht="59.25" customHeight="1">
      <c r="B1355" s="434"/>
      <c r="C1355" s="421"/>
      <c r="E1355" s="314"/>
      <c r="F1355" s="311"/>
      <c r="G1355" s="441"/>
      <c r="H1355" s="313"/>
      <c r="I1355" s="309"/>
      <c r="J1355" s="438"/>
      <c r="K1355" s="461"/>
      <c r="L1355" s="461"/>
      <c r="M1355" s="461"/>
      <c r="N1355" s="273"/>
      <c r="O1355" s="309"/>
      <c r="P1355" s="309"/>
      <c r="Q1355" s="799"/>
    </row>
    <row r="1356" spans="1:17" s="201" customFormat="1" ht="59.25" customHeight="1">
      <c r="A1356" s="204"/>
      <c r="B1356" s="434"/>
      <c r="C1356" s="421"/>
      <c r="D1356" s="204"/>
      <c r="E1356" s="314"/>
      <c r="F1356" s="311"/>
      <c r="G1356" s="441"/>
      <c r="H1356" s="313"/>
      <c r="I1356" s="309"/>
      <c r="J1356" s="438"/>
      <c r="K1356" s="461"/>
      <c r="L1356" s="461"/>
      <c r="M1356" s="461"/>
      <c r="N1356" s="273"/>
      <c r="O1356" s="309"/>
      <c r="P1356" s="309"/>
      <c r="Q1356" s="799"/>
    </row>
    <row r="1357" spans="1:17" s="201" customFormat="1" ht="59.25" customHeight="1">
      <c r="A1357" s="204"/>
      <c r="B1357" s="204"/>
      <c r="C1357" s="273"/>
      <c r="D1357" s="434"/>
      <c r="E1357" s="309"/>
      <c r="F1357" s="311"/>
      <c r="G1357" s="441"/>
      <c r="H1357" s="313"/>
      <c r="I1357" s="309"/>
      <c r="J1357" s="438"/>
      <c r="K1357" s="461"/>
      <c r="L1357" s="461"/>
      <c r="M1357" s="461"/>
      <c r="N1357" s="273"/>
      <c r="O1357" s="309"/>
      <c r="P1357" s="309"/>
      <c r="Q1357" s="799"/>
    </row>
    <row r="1358" spans="1:17" s="201" customFormat="1" ht="59.25" customHeight="1">
      <c r="A1358" s="204"/>
      <c r="B1358" s="204"/>
      <c r="C1358" s="273"/>
      <c r="D1358" s="434"/>
      <c r="E1358" s="309"/>
      <c r="F1358" s="311"/>
      <c r="G1358" s="441"/>
      <c r="H1358" s="313"/>
      <c r="I1358" s="309"/>
      <c r="J1358" s="438"/>
      <c r="K1358" s="461"/>
      <c r="L1358" s="461"/>
      <c r="M1358" s="461"/>
      <c r="N1358" s="273"/>
      <c r="O1358" s="309"/>
      <c r="P1358" s="309"/>
      <c r="Q1358" s="799"/>
    </row>
    <row r="1359" spans="1:17" s="201" customFormat="1" ht="59.25" customHeight="1">
      <c r="A1359" s="204"/>
      <c r="B1359" s="204"/>
      <c r="C1359" s="426"/>
      <c r="D1359" s="204"/>
      <c r="E1359" s="314"/>
      <c r="F1359" s="311"/>
      <c r="G1359" s="441"/>
      <c r="H1359" s="313"/>
      <c r="I1359" s="309"/>
      <c r="J1359" s="438"/>
      <c r="K1359" s="461"/>
      <c r="L1359" s="461"/>
      <c r="M1359" s="461"/>
      <c r="N1359" s="204"/>
      <c r="O1359" s="309"/>
      <c r="P1359" s="309"/>
      <c r="Q1359" s="799"/>
    </row>
    <row r="1360" spans="1:17" ht="59.25" customHeight="1">
      <c r="C1360" s="273"/>
      <c r="D1360" s="434"/>
      <c r="E1360" s="309"/>
      <c r="F1360" s="311"/>
      <c r="G1360" s="441"/>
      <c r="H1360" s="313"/>
      <c r="I1360" s="309"/>
      <c r="J1360" s="438"/>
      <c r="K1360" s="461"/>
      <c r="L1360" s="461"/>
      <c r="M1360" s="461"/>
      <c r="N1360" s="273"/>
      <c r="O1360" s="309"/>
      <c r="P1360" s="309"/>
      <c r="Q1360" s="799"/>
    </row>
    <row r="1361" spans="1:17" s="201" customFormat="1" ht="59.25" customHeight="1">
      <c r="A1361" s="204"/>
      <c r="B1361" s="204"/>
      <c r="C1361" s="204"/>
      <c r="D1361" s="204"/>
      <c r="E1361" s="314"/>
      <c r="F1361" s="309"/>
      <c r="G1361" s="442"/>
      <c r="H1361" s="202"/>
      <c r="I1361" s="431"/>
      <c r="J1361" s="431"/>
      <c r="K1361" s="461"/>
      <c r="L1361" s="461"/>
      <c r="M1361" s="461"/>
      <c r="N1361" s="273"/>
      <c r="O1361" s="202"/>
      <c r="P1361" s="309"/>
      <c r="Q1361" s="309"/>
    </row>
    <row r="1362" spans="1:17" s="201" customFormat="1" ht="59.25" customHeight="1">
      <c r="A1362" s="204"/>
      <c r="B1362" s="434"/>
      <c r="C1362" s="204"/>
      <c r="D1362" s="204"/>
      <c r="E1362" s="314"/>
      <c r="F1362" s="311"/>
      <c r="G1362" s="441"/>
      <c r="H1362" s="313"/>
      <c r="I1362" s="309"/>
      <c r="J1362" s="438"/>
      <c r="K1362" s="461"/>
      <c r="L1362" s="461"/>
      <c r="M1362" s="461"/>
      <c r="N1362" s="273"/>
      <c r="O1362" s="309"/>
      <c r="P1362" s="309"/>
      <c r="Q1362" s="799"/>
    </row>
    <row r="1363" spans="1:17" s="201" customFormat="1" ht="59.25" customHeight="1">
      <c r="A1363" s="204"/>
      <c r="B1363" s="204"/>
      <c r="C1363" s="273"/>
      <c r="D1363" s="273"/>
      <c r="E1363" s="309"/>
      <c r="F1363" s="311"/>
      <c r="G1363" s="441"/>
      <c r="H1363" s="313"/>
      <c r="I1363" s="309"/>
      <c r="J1363" s="438"/>
      <c r="K1363" s="461"/>
      <c r="L1363" s="461"/>
      <c r="M1363" s="461"/>
      <c r="N1363" s="273"/>
      <c r="O1363" s="309"/>
      <c r="P1363" s="309"/>
      <c r="Q1363" s="799"/>
    </row>
    <row r="1364" spans="1:17" ht="59.25" customHeight="1">
      <c r="B1364" s="434"/>
      <c r="C1364" s="273"/>
      <c r="D1364" s="273"/>
      <c r="E1364" s="309"/>
      <c r="F1364" s="309"/>
      <c r="G1364" s="446"/>
      <c r="H1364" s="311"/>
      <c r="I1364" s="431"/>
      <c r="J1364" s="431"/>
      <c r="K1364" s="461"/>
      <c r="L1364" s="461"/>
      <c r="M1364" s="461"/>
      <c r="P1364" s="309"/>
      <c r="Q1364" s="309"/>
    </row>
    <row r="1365" spans="1:17" s="201" customFormat="1" ht="59.25" customHeight="1">
      <c r="A1365" s="204"/>
      <c r="B1365" s="434"/>
      <c r="C1365" s="421"/>
      <c r="D1365" s="273"/>
      <c r="E1365" s="309"/>
      <c r="F1365" s="311"/>
      <c r="G1365" s="494"/>
      <c r="H1365" s="313"/>
      <c r="I1365" s="309"/>
      <c r="J1365" s="438"/>
      <c r="K1365" s="461"/>
      <c r="L1365" s="461"/>
      <c r="M1365" s="461"/>
      <c r="N1365" s="273"/>
      <c r="O1365" s="309"/>
      <c r="P1365" s="309"/>
      <c r="Q1365" s="799"/>
    </row>
    <row r="1366" spans="1:17" s="201" customFormat="1" ht="59.25" customHeight="1">
      <c r="A1366" s="204"/>
      <c r="B1366" s="434"/>
      <c r="C1366" s="421"/>
      <c r="D1366" s="204"/>
      <c r="E1366" s="314"/>
      <c r="F1366" s="311"/>
      <c r="G1366" s="441"/>
      <c r="H1366" s="313"/>
      <c r="I1366" s="309"/>
      <c r="J1366" s="438"/>
      <c r="K1366" s="461"/>
      <c r="L1366" s="461"/>
      <c r="M1366" s="461"/>
      <c r="N1366" s="273"/>
      <c r="O1366" s="309"/>
      <c r="P1366" s="309"/>
      <c r="Q1366" s="799"/>
    </row>
    <row r="1367" spans="1:17" s="201" customFormat="1" ht="59.25" customHeight="1">
      <c r="A1367" s="204"/>
      <c r="B1367" s="434"/>
      <c r="C1367" s="421"/>
      <c r="D1367" s="273"/>
      <c r="E1367" s="314"/>
      <c r="F1367" s="311"/>
      <c r="G1367" s="494"/>
      <c r="H1367" s="313"/>
      <c r="I1367" s="309"/>
      <c r="J1367" s="438"/>
      <c r="K1367" s="461"/>
      <c r="L1367" s="461"/>
      <c r="M1367" s="461"/>
      <c r="N1367" s="273"/>
      <c r="O1367" s="309"/>
      <c r="P1367" s="309"/>
      <c r="Q1367" s="799"/>
    </row>
    <row r="1368" spans="1:17" ht="59.25" customHeight="1">
      <c r="E1368" s="314"/>
      <c r="F1368" s="309"/>
      <c r="G1368" s="442"/>
      <c r="I1368" s="431"/>
      <c r="J1368" s="431"/>
      <c r="K1368" s="461"/>
      <c r="L1368" s="461"/>
      <c r="M1368" s="461"/>
      <c r="N1368" s="273"/>
      <c r="O1368" s="309"/>
      <c r="P1368" s="309"/>
    </row>
    <row r="1369" spans="1:17" s="201" customFormat="1" ht="59.25" customHeight="1">
      <c r="A1369" s="204"/>
      <c r="B1369" s="434"/>
      <c r="C1369" s="421"/>
      <c r="D1369" s="273"/>
      <c r="E1369" s="309"/>
      <c r="F1369" s="311"/>
      <c r="G1369" s="494"/>
      <c r="H1369" s="313"/>
      <c r="I1369" s="309"/>
      <c r="J1369" s="438"/>
      <c r="K1369" s="461"/>
      <c r="L1369" s="461"/>
      <c r="M1369" s="461"/>
      <c r="N1369" s="273"/>
      <c r="O1369" s="309"/>
      <c r="P1369" s="309"/>
      <c r="Q1369" s="799"/>
    </row>
    <row r="1370" spans="1:17" s="201" customFormat="1" ht="59.25" customHeight="1">
      <c r="A1370" s="204"/>
      <c r="B1370" s="434"/>
      <c r="C1370" s="421"/>
      <c r="D1370" s="204"/>
      <c r="E1370" s="314"/>
      <c r="F1370" s="311"/>
      <c r="G1370" s="441"/>
      <c r="H1370" s="313"/>
      <c r="I1370" s="309"/>
      <c r="J1370" s="438"/>
      <c r="K1370" s="461"/>
      <c r="L1370" s="461"/>
      <c r="M1370" s="461"/>
      <c r="N1370" s="273"/>
      <c r="O1370" s="309"/>
      <c r="P1370" s="309"/>
      <c r="Q1370" s="799"/>
    </row>
    <row r="1371" spans="1:17" s="201" customFormat="1" ht="59.25" customHeight="1">
      <c r="A1371" s="204"/>
      <c r="B1371" s="204"/>
      <c r="C1371" s="426"/>
      <c r="D1371" s="204"/>
      <c r="E1371" s="309"/>
      <c r="F1371" s="311"/>
      <c r="G1371" s="441"/>
      <c r="H1371" s="313"/>
      <c r="I1371" s="309"/>
      <c r="J1371" s="438"/>
      <c r="K1371" s="461"/>
      <c r="L1371" s="461"/>
      <c r="M1371" s="461"/>
      <c r="N1371" s="204"/>
      <c r="O1371" s="309"/>
      <c r="P1371" s="309"/>
      <c r="Q1371" s="799"/>
    </row>
    <row r="1372" spans="1:17" s="201" customFormat="1" ht="59.25" customHeight="1">
      <c r="A1372" s="204"/>
      <c r="B1372" s="204"/>
      <c r="C1372" s="273"/>
      <c r="D1372" s="204"/>
      <c r="E1372" s="314"/>
      <c r="F1372" s="311"/>
      <c r="G1372" s="441"/>
      <c r="H1372" s="313"/>
      <c r="I1372" s="309"/>
      <c r="J1372" s="438"/>
      <c r="K1372" s="461"/>
      <c r="L1372" s="461"/>
      <c r="M1372" s="461"/>
      <c r="N1372" s="273"/>
      <c r="O1372" s="309"/>
      <c r="P1372" s="309"/>
      <c r="Q1372" s="799"/>
    </row>
    <row r="1373" spans="1:17" s="201" customFormat="1" ht="59.25" customHeight="1">
      <c r="A1373" s="204"/>
      <c r="B1373" s="204"/>
      <c r="C1373" s="421"/>
      <c r="D1373" s="273"/>
      <c r="E1373" s="309"/>
      <c r="F1373" s="311"/>
      <c r="G1373" s="446"/>
      <c r="H1373" s="313"/>
      <c r="I1373" s="309"/>
      <c r="J1373" s="438"/>
      <c r="K1373" s="461"/>
      <c r="L1373" s="461"/>
      <c r="M1373" s="461"/>
      <c r="N1373" s="273"/>
      <c r="O1373" s="309"/>
      <c r="P1373" s="309"/>
      <c r="Q1373" s="799"/>
    </row>
    <row r="1374" spans="1:17" s="201" customFormat="1" ht="59.25" customHeight="1">
      <c r="A1374" s="204"/>
      <c r="B1374" s="204"/>
      <c r="C1374" s="421"/>
      <c r="D1374" s="273"/>
      <c r="E1374" s="314"/>
      <c r="F1374" s="311"/>
      <c r="G1374" s="446"/>
      <c r="H1374" s="313"/>
      <c r="I1374" s="309"/>
      <c r="J1374" s="438"/>
      <c r="K1374" s="461"/>
      <c r="L1374" s="461"/>
      <c r="M1374" s="461"/>
      <c r="N1374" s="273"/>
      <c r="O1374" s="309"/>
      <c r="P1374" s="309"/>
      <c r="Q1374" s="799"/>
    </row>
    <row r="1375" spans="1:17" s="201" customFormat="1" ht="59.25" customHeight="1">
      <c r="A1375" s="204"/>
      <c r="B1375" s="204"/>
      <c r="C1375" s="426"/>
      <c r="D1375" s="204"/>
      <c r="E1375" s="314"/>
      <c r="F1375" s="311"/>
      <c r="G1375" s="441"/>
      <c r="H1375" s="313"/>
      <c r="I1375" s="309"/>
      <c r="J1375" s="438"/>
      <c r="K1375" s="461"/>
      <c r="L1375" s="461"/>
      <c r="M1375" s="461"/>
      <c r="N1375" s="273"/>
      <c r="O1375" s="309"/>
      <c r="P1375" s="309"/>
      <c r="Q1375" s="799"/>
    </row>
    <row r="1376" spans="1:17" s="201" customFormat="1" ht="59.25" customHeight="1">
      <c r="A1376" s="204"/>
      <c r="B1376" s="273"/>
      <c r="C1376" s="204"/>
      <c r="D1376" s="204"/>
      <c r="E1376" s="314"/>
      <c r="F1376" s="309"/>
      <c r="G1376" s="441"/>
      <c r="H1376" s="202"/>
      <c r="I1376" s="431"/>
      <c r="J1376" s="431"/>
      <c r="K1376" s="461"/>
      <c r="L1376" s="461"/>
      <c r="M1376" s="461"/>
      <c r="N1376" s="204"/>
      <c r="O1376" s="202"/>
      <c r="P1376" s="309"/>
      <c r="Q1376" s="309"/>
    </row>
    <row r="1377" spans="1:17" s="201" customFormat="1" ht="59.25" customHeight="1">
      <c r="A1377" s="204"/>
      <c r="B1377" s="204"/>
      <c r="C1377" s="204"/>
      <c r="D1377" s="204"/>
      <c r="E1377" s="314"/>
      <c r="F1377" s="311"/>
      <c r="G1377" s="441"/>
      <c r="H1377" s="313"/>
      <c r="I1377" s="309"/>
      <c r="J1377" s="438"/>
      <c r="K1377" s="461"/>
      <c r="L1377" s="461"/>
      <c r="M1377" s="461"/>
      <c r="N1377" s="273"/>
      <c r="O1377" s="309"/>
      <c r="P1377" s="309"/>
      <c r="Q1377" s="799"/>
    </row>
    <row r="1378" spans="1:17" ht="59.25" customHeight="1">
      <c r="C1378" s="273"/>
      <c r="D1378" s="273"/>
      <c r="E1378" s="314"/>
      <c r="F1378" s="311"/>
      <c r="G1378" s="441"/>
      <c r="H1378" s="311"/>
      <c r="I1378" s="431"/>
      <c r="J1378" s="431"/>
      <c r="K1378" s="461"/>
      <c r="L1378" s="461"/>
      <c r="M1378" s="461"/>
      <c r="N1378" s="273"/>
      <c r="O1378" s="309"/>
      <c r="P1378" s="309"/>
      <c r="Q1378" s="799"/>
    </row>
    <row r="1379" spans="1:17" ht="59.25" customHeight="1">
      <c r="B1379" s="273"/>
      <c r="E1379" s="314"/>
      <c r="F1379" s="309"/>
      <c r="G1379" s="442"/>
      <c r="I1379" s="431"/>
      <c r="J1379" s="431"/>
      <c r="K1379" s="461"/>
      <c r="L1379" s="461"/>
      <c r="M1379" s="461"/>
      <c r="N1379" s="273"/>
      <c r="O1379" s="309"/>
      <c r="P1379" s="309"/>
    </row>
    <row r="1380" spans="1:17" s="201" customFormat="1" ht="59.25" customHeight="1">
      <c r="A1380" s="204"/>
      <c r="B1380" s="204"/>
      <c r="C1380" s="273"/>
      <c r="D1380" s="273"/>
      <c r="E1380" s="309"/>
      <c r="F1380" s="311"/>
      <c r="G1380" s="441"/>
      <c r="H1380" s="313"/>
      <c r="I1380" s="309"/>
      <c r="J1380" s="438"/>
      <c r="K1380" s="461"/>
      <c r="L1380" s="461"/>
      <c r="M1380" s="461"/>
      <c r="N1380" s="273"/>
      <c r="O1380" s="309"/>
      <c r="P1380" s="309"/>
      <c r="Q1380" s="799"/>
    </row>
    <row r="1381" spans="1:17" s="201" customFormat="1" ht="59.25" customHeight="1">
      <c r="A1381" s="204"/>
      <c r="B1381" s="273"/>
      <c r="C1381" s="204"/>
      <c r="D1381" s="204"/>
      <c r="E1381" s="309"/>
      <c r="F1381" s="309"/>
      <c r="G1381" s="441"/>
      <c r="H1381" s="313"/>
      <c r="I1381" s="309"/>
      <c r="J1381" s="438"/>
      <c r="K1381" s="461"/>
      <c r="L1381" s="461"/>
      <c r="M1381" s="461"/>
      <c r="N1381" s="273"/>
      <c r="O1381" s="309"/>
      <c r="P1381" s="309"/>
      <c r="Q1381" s="799"/>
    </row>
    <row r="1382" spans="1:17" s="201" customFormat="1" ht="59.25" customHeight="1">
      <c r="A1382" s="204"/>
      <c r="B1382" s="273"/>
      <c r="C1382" s="273"/>
      <c r="D1382" s="273"/>
      <c r="E1382" s="309"/>
      <c r="F1382" s="309"/>
      <c r="G1382" s="441"/>
      <c r="H1382" s="202"/>
      <c r="I1382" s="431"/>
      <c r="J1382" s="431"/>
      <c r="K1382" s="461"/>
      <c r="L1382" s="461"/>
      <c r="M1382" s="461"/>
      <c r="N1382" s="204"/>
      <c r="O1382" s="309"/>
      <c r="P1382" s="309"/>
      <c r="Q1382" s="309"/>
    </row>
    <row r="1383" spans="1:17" ht="59.25" customHeight="1">
      <c r="C1383" s="273"/>
      <c r="D1383" s="273"/>
      <c r="E1383" s="314"/>
      <c r="F1383" s="311"/>
      <c r="G1383" s="446"/>
      <c r="H1383" s="313"/>
      <c r="I1383" s="309"/>
      <c r="J1383" s="438"/>
      <c r="K1383" s="461"/>
      <c r="L1383" s="461"/>
      <c r="M1383" s="461"/>
      <c r="N1383" s="273"/>
      <c r="O1383" s="309"/>
      <c r="P1383" s="309"/>
      <c r="Q1383" s="799"/>
    </row>
    <row r="1384" spans="1:17" ht="59.25" customHeight="1">
      <c r="C1384" s="273"/>
      <c r="D1384" s="273"/>
      <c r="E1384" s="314"/>
      <c r="F1384" s="309"/>
      <c r="G1384" s="441"/>
      <c r="H1384" s="311"/>
      <c r="I1384" s="431"/>
      <c r="J1384" s="431"/>
      <c r="K1384" s="461"/>
      <c r="L1384" s="461"/>
      <c r="M1384" s="461"/>
      <c r="N1384" s="421"/>
      <c r="O1384" s="309"/>
      <c r="P1384" s="309"/>
      <c r="Q1384" s="309"/>
    </row>
    <row r="1385" spans="1:17" s="201" customFormat="1" ht="59.25" customHeight="1">
      <c r="A1385" s="204"/>
      <c r="B1385" s="434"/>
      <c r="C1385" s="204"/>
      <c r="D1385" s="204"/>
      <c r="E1385" s="314"/>
      <c r="F1385" s="311"/>
      <c r="G1385" s="441"/>
      <c r="H1385" s="313"/>
      <c r="I1385" s="309"/>
      <c r="J1385" s="438"/>
      <c r="K1385" s="461"/>
      <c r="L1385" s="461"/>
      <c r="M1385" s="461"/>
      <c r="N1385" s="421"/>
      <c r="O1385" s="309"/>
      <c r="P1385" s="309"/>
      <c r="Q1385" s="799"/>
    </row>
    <row r="1386" spans="1:17" s="201" customFormat="1" ht="59.25" customHeight="1">
      <c r="A1386" s="204"/>
      <c r="B1386" s="204"/>
      <c r="C1386" s="273"/>
      <c r="D1386" s="434"/>
      <c r="E1386" s="314"/>
      <c r="F1386" s="311"/>
      <c r="G1386" s="441"/>
      <c r="H1386" s="313"/>
      <c r="I1386" s="309"/>
      <c r="J1386" s="438"/>
      <c r="K1386" s="461"/>
      <c r="L1386" s="461"/>
      <c r="M1386" s="461"/>
      <c r="N1386" s="273"/>
      <c r="O1386" s="309"/>
      <c r="P1386" s="309"/>
      <c r="Q1386" s="799"/>
    </row>
    <row r="1387" spans="1:17" s="201" customFormat="1" ht="59.25" customHeight="1">
      <c r="A1387" s="204"/>
      <c r="B1387" s="204"/>
      <c r="C1387" s="273"/>
      <c r="D1387" s="204"/>
      <c r="E1387" s="314"/>
      <c r="F1387" s="311"/>
      <c r="G1387" s="495"/>
      <c r="H1387" s="313"/>
      <c r="I1387" s="309"/>
      <c r="J1387" s="438"/>
      <c r="K1387" s="461"/>
      <c r="L1387" s="461"/>
      <c r="M1387" s="461"/>
      <c r="N1387" s="273"/>
      <c r="O1387" s="309"/>
      <c r="P1387" s="309"/>
      <c r="Q1387" s="799"/>
    </row>
    <row r="1388" spans="1:17" ht="59.25" customHeight="1">
      <c r="D1388" s="273"/>
      <c r="E1388" s="314"/>
      <c r="F1388" s="309"/>
      <c r="G1388" s="496"/>
      <c r="I1388" s="431"/>
      <c r="J1388" s="431"/>
      <c r="K1388" s="461"/>
      <c r="L1388" s="461"/>
      <c r="M1388" s="461"/>
      <c r="N1388" s="273"/>
      <c r="O1388" s="309"/>
      <c r="P1388" s="309"/>
      <c r="Q1388" s="309"/>
    </row>
    <row r="1389" spans="1:17" s="201" customFormat="1" ht="59.25" customHeight="1">
      <c r="A1389" s="204"/>
      <c r="B1389" s="204"/>
      <c r="C1389" s="204"/>
      <c r="D1389" s="421"/>
      <c r="E1389" s="314"/>
      <c r="F1389" s="311"/>
      <c r="G1389" s="441"/>
      <c r="H1389" s="313"/>
      <c r="I1389" s="309"/>
      <c r="J1389" s="438"/>
      <c r="K1389" s="461"/>
      <c r="L1389" s="461"/>
      <c r="M1389" s="461"/>
      <c r="N1389" s="273"/>
      <c r="O1389" s="309"/>
      <c r="P1389" s="309"/>
      <c r="Q1389" s="799"/>
    </row>
    <row r="1390" spans="1:17" s="201" customFormat="1" ht="59.25" customHeight="1">
      <c r="A1390" s="204"/>
      <c r="B1390" s="204"/>
      <c r="C1390" s="204"/>
      <c r="D1390" s="204"/>
      <c r="E1390" s="314"/>
      <c r="F1390" s="311"/>
      <c r="G1390" s="441"/>
      <c r="H1390" s="313"/>
      <c r="I1390" s="309"/>
      <c r="J1390" s="438"/>
      <c r="K1390" s="461"/>
      <c r="L1390" s="461"/>
      <c r="M1390" s="461"/>
      <c r="N1390" s="273"/>
      <c r="O1390" s="309"/>
      <c r="P1390" s="309"/>
      <c r="Q1390" s="799"/>
    </row>
    <row r="1391" spans="1:17" s="201" customFormat="1" ht="59.25" customHeight="1">
      <c r="A1391" s="204"/>
      <c r="B1391" s="204"/>
      <c r="C1391" s="204"/>
      <c r="D1391" s="273"/>
      <c r="E1391" s="314"/>
      <c r="F1391" s="311"/>
      <c r="G1391" s="442"/>
      <c r="H1391" s="313"/>
      <c r="I1391" s="309"/>
      <c r="J1391" s="438"/>
      <c r="K1391" s="461"/>
      <c r="L1391" s="461"/>
      <c r="M1391" s="461"/>
      <c r="N1391" s="204"/>
      <c r="O1391" s="309"/>
      <c r="P1391" s="309"/>
      <c r="Q1391" s="799"/>
    </row>
    <row r="1392" spans="1:17" ht="59.25" customHeight="1">
      <c r="B1392" s="273"/>
      <c r="E1392" s="309"/>
      <c r="F1392" s="309"/>
      <c r="G1392" s="497"/>
      <c r="I1392" s="431"/>
      <c r="J1392" s="431"/>
      <c r="K1392" s="461"/>
      <c r="L1392" s="461"/>
      <c r="M1392" s="461"/>
      <c r="P1392" s="309"/>
      <c r="Q1392" s="309"/>
    </row>
    <row r="1393" spans="1:17" s="201" customFormat="1" ht="59.25" customHeight="1">
      <c r="A1393" s="204"/>
      <c r="B1393" s="204"/>
      <c r="C1393" s="273"/>
      <c r="D1393" s="273"/>
      <c r="E1393" s="314"/>
      <c r="F1393" s="311"/>
      <c r="G1393" s="441"/>
      <c r="H1393" s="311"/>
      <c r="I1393" s="431"/>
      <c r="J1393" s="431"/>
      <c r="K1393" s="461"/>
      <c r="L1393" s="461"/>
      <c r="M1393" s="461"/>
      <c r="N1393" s="273"/>
      <c r="O1393" s="309"/>
      <c r="P1393" s="309"/>
      <c r="Q1393" s="799"/>
    </row>
    <row r="1394" spans="1:17" s="201" customFormat="1" ht="59.25" customHeight="1">
      <c r="A1394" s="204"/>
      <c r="B1394" s="204"/>
      <c r="C1394" s="273"/>
      <c r="D1394" s="204"/>
      <c r="E1394" s="314"/>
      <c r="F1394" s="311"/>
      <c r="G1394" s="441"/>
      <c r="H1394" s="313"/>
      <c r="I1394" s="309"/>
      <c r="J1394" s="438"/>
      <c r="K1394" s="461"/>
      <c r="L1394" s="461"/>
      <c r="M1394" s="461"/>
      <c r="N1394" s="273"/>
      <c r="O1394" s="309"/>
      <c r="P1394" s="309"/>
      <c r="Q1394" s="799"/>
    </row>
    <row r="1395" spans="1:17" s="201" customFormat="1" ht="59.25" customHeight="1">
      <c r="A1395" s="204"/>
      <c r="B1395" s="434"/>
      <c r="C1395" s="204"/>
      <c r="D1395" s="204"/>
      <c r="E1395" s="314"/>
      <c r="F1395" s="311"/>
      <c r="G1395" s="441"/>
      <c r="H1395" s="313"/>
      <c r="I1395" s="309"/>
      <c r="J1395" s="438"/>
      <c r="K1395" s="461"/>
      <c r="L1395" s="461"/>
      <c r="M1395" s="461"/>
      <c r="N1395" s="421"/>
      <c r="O1395" s="309"/>
      <c r="P1395" s="309"/>
      <c r="Q1395" s="799"/>
    </row>
    <row r="1396" spans="1:17" ht="59.25" customHeight="1">
      <c r="C1396" s="498"/>
      <c r="E1396" s="314"/>
      <c r="F1396" s="311"/>
      <c r="G1396" s="441"/>
      <c r="H1396" s="313"/>
      <c r="I1396" s="309"/>
      <c r="J1396" s="438"/>
      <c r="K1396" s="461"/>
      <c r="L1396" s="461"/>
      <c r="M1396" s="461"/>
      <c r="N1396" s="273"/>
      <c r="O1396" s="309"/>
      <c r="P1396" s="309"/>
      <c r="Q1396" s="799"/>
    </row>
    <row r="1397" spans="1:17" s="201" customFormat="1" ht="59.25" customHeight="1">
      <c r="A1397" s="204"/>
      <c r="B1397" s="273"/>
      <c r="C1397" s="204"/>
      <c r="D1397" s="273"/>
      <c r="E1397" s="309"/>
      <c r="F1397" s="309"/>
      <c r="G1397" s="442"/>
      <c r="H1397" s="202"/>
      <c r="I1397" s="431"/>
      <c r="J1397" s="431"/>
      <c r="K1397" s="461"/>
      <c r="L1397" s="461"/>
      <c r="M1397" s="461"/>
      <c r="N1397" s="204"/>
      <c r="O1397" s="309"/>
      <c r="P1397" s="309"/>
      <c r="Q1397" s="202"/>
    </row>
    <row r="1398" spans="1:17" ht="59.25" customHeight="1">
      <c r="B1398" s="273"/>
      <c r="D1398" s="273"/>
      <c r="E1398" s="309"/>
      <c r="F1398" s="309"/>
      <c r="G1398" s="442"/>
      <c r="I1398" s="431"/>
      <c r="J1398" s="431"/>
      <c r="K1398" s="461"/>
      <c r="L1398" s="461"/>
      <c r="M1398" s="461"/>
      <c r="N1398" s="273"/>
      <c r="O1398" s="309"/>
      <c r="P1398" s="309"/>
    </row>
    <row r="1399" spans="1:17" s="201" customFormat="1" ht="59.25" customHeight="1">
      <c r="A1399" s="204"/>
      <c r="B1399" s="273"/>
      <c r="C1399" s="204"/>
      <c r="D1399" s="273"/>
      <c r="E1399" s="314"/>
      <c r="F1399" s="309"/>
      <c r="G1399" s="442"/>
      <c r="H1399" s="202"/>
      <c r="I1399" s="431"/>
      <c r="J1399" s="431"/>
      <c r="K1399" s="461"/>
      <c r="L1399" s="461"/>
      <c r="M1399" s="461"/>
      <c r="N1399" s="204"/>
      <c r="O1399" s="309"/>
      <c r="P1399" s="309"/>
      <c r="Q1399" s="202"/>
    </row>
    <row r="1400" spans="1:17" s="201" customFormat="1" ht="59.25" customHeight="1">
      <c r="A1400" s="204"/>
      <c r="B1400" s="204"/>
      <c r="C1400" s="204"/>
      <c r="D1400" s="204"/>
      <c r="E1400" s="309"/>
      <c r="F1400" s="309"/>
      <c r="G1400" s="445"/>
      <c r="H1400" s="202"/>
      <c r="I1400" s="431"/>
      <c r="J1400" s="431"/>
      <c r="K1400" s="461"/>
      <c r="L1400" s="461"/>
      <c r="M1400" s="461"/>
      <c r="N1400" s="273"/>
      <c r="O1400" s="202"/>
      <c r="P1400" s="309"/>
      <c r="Q1400" s="202"/>
    </row>
    <row r="1401" spans="1:17" s="201" customFormat="1" ht="59.25" customHeight="1">
      <c r="A1401" s="204"/>
      <c r="B1401" s="434"/>
      <c r="C1401" s="204"/>
      <c r="D1401" s="204"/>
      <c r="E1401" s="314"/>
      <c r="F1401" s="311"/>
      <c r="G1401" s="441"/>
      <c r="H1401" s="313"/>
      <c r="I1401" s="309"/>
      <c r="J1401" s="438"/>
      <c r="K1401" s="461"/>
      <c r="L1401" s="461"/>
      <c r="M1401" s="461"/>
      <c r="N1401" s="273"/>
      <c r="O1401" s="309"/>
      <c r="P1401" s="309"/>
      <c r="Q1401" s="799"/>
    </row>
    <row r="1402" spans="1:17" s="201" customFormat="1" ht="59.25" customHeight="1">
      <c r="A1402" s="204"/>
      <c r="B1402" s="204"/>
      <c r="C1402" s="273"/>
      <c r="D1402" s="434"/>
      <c r="E1402" s="309"/>
      <c r="F1402" s="311"/>
      <c r="G1402" s="441"/>
      <c r="H1402" s="313"/>
      <c r="I1402" s="309"/>
      <c r="J1402" s="438"/>
      <c r="K1402" s="461"/>
      <c r="L1402" s="461"/>
      <c r="M1402" s="461"/>
      <c r="N1402" s="273"/>
      <c r="O1402" s="309"/>
      <c r="P1402" s="309"/>
      <c r="Q1402" s="799"/>
    </row>
    <row r="1403" spans="1:17" ht="59.25" customHeight="1">
      <c r="C1403" s="273"/>
      <c r="D1403" s="273"/>
      <c r="E1403" s="309"/>
      <c r="F1403" s="311"/>
      <c r="G1403" s="441"/>
      <c r="H1403" s="313"/>
      <c r="I1403" s="309"/>
      <c r="J1403" s="438"/>
      <c r="K1403" s="461"/>
      <c r="L1403" s="461"/>
      <c r="M1403" s="461"/>
      <c r="N1403" s="273"/>
      <c r="O1403" s="309"/>
      <c r="P1403" s="309"/>
      <c r="Q1403" s="799"/>
    </row>
    <row r="1404" spans="1:17" ht="59.25" customHeight="1">
      <c r="B1404" s="434"/>
      <c r="C1404" s="421"/>
      <c r="D1404" s="273"/>
      <c r="E1404" s="309"/>
      <c r="F1404" s="311"/>
      <c r="G1404" s="494"/>
      <c r="H1404" s="313"/>
      <c r="I1404" s="309"/>
      <c r="J1404" s="438"/>
      <c r="K1404" s="461"/>
      <c r="L1404" s="461"/>
      <c r="M1404" s="461"/>
      <c r="N1404" s="273"/>
      <c r="O1404" s="309"/>
      <c r="P1404" s="309"/>
      <c r="Q1404" s="799"/>
    </row>
    <row r="1405" spans="1:17" s="201" customFormat="1" ht="59.25" customHeight="1">
      <c r="A1405" s="204"/>
      <c r="B1405" s="204"/>
      <c r="C1405" s="421"/>
      <c r="D1405" s="204"/>
      <c r="E1405" s="314"/>
      <c r="F1405" s="311"/>
      <c r="G1405" s="495"/>
      <c r="H1405" s="313"/>
      <c r="I1405" s="309"/>
      <c r="J1405" s="438"/>
      <c r="K1405" s="461"/>
      <c r="L1405" s="461"/>
      <c r="M1405" s="461"/>
      <c r="N1405" s="273"/>
      <c r="O1405" s="309"/>
      <c r="P1405" s="309"/>
      <c r="Q1405" s="799"/>
    </row>
    <row r="1406" spans="1:17" s="201" customFormat="1" ht="59.25" customHeight="1">
      <c r="A1406" s="204"/>
      <c r="B1406" s="204"/>
      <c r="C1406" s="204"/>
      <c r="D1406" s="204"/>
      <c r="E1406" s="314"/>
      <c r="F1406" s="311"/>
      <c r="G1406" s="441"/>
      <c r="H1406" s="313"/>
      <c r="I1406" s="309"/>
      <c r="J1406" s="438"/>
      <c r="K1406" s="461"/>
      <c r="L1406" s="461"/>
      <c r="M1406" s="461"/>
      <c r="N1406" s="273"/>
      <c r="O1406" s="309"/>
      <c r="P1406" s="309"/>
      <c r="Q1406" s="799"/>
    </row>
    <row r="1407" spans="1:17" ht="59.25" customHeight="1">
      <c r="C1407" s="273"/>
      <c r="D1407" s="273"/>
      <c r="E1407" s="309"/>
      <c r="F1407" s="311"/>
      <c r="G1407" s="441"/>
      <c r="H1407" s="313"/>
      <c r="I1407" s="309"/>
      <c r="J1407" s="438"/>
      <c r="K1407" s="461"/>
      <c r="L1407" s="461"/>
      <c r="M1407" s="461"/>
      <c r="N1407" s="273"/>
      <c r="O1407" s="309"/>
      <c r="P1407" s="309"/>
      <c r="Q1407" s="799"/>
    </row>
    <row r="1408" spans="1:17" s="201" customFormat="1" ht="59.25" customHeight="1">
      <c r="A1408" s="204"/>
      <c r="B1408" s="204"/>
      <c r="C1408" s="273"/>
      <c r="D1408" s="273"/>
      <c r="E1408" s="314"/>
      <c r="F1408" s="311"/>
      <c r="G1408" s="441"/>
      <c r="H1408" s="313"/>
      <c r="I1408" s="309"/>
      <c r="J1408" s="438"/>
      <c r="K1408" s="461"/>
      <c r="L1408" s="461"/>
      <c r="M1408" s="461"/>
      <c r="N1408" s="273"/>
      <c r="O1408" s="309"/>
      <c r="P1408" s="309"/>
      <c r="Q1408" s="799"/>
    </row>
    <row r="1409" spans="1:17" ht="59.25" customHeight="1">
      <c r="E1409" s="314"/>
      <c r="F1409" s="311"/>
      <c r="G1409" s="441"/>
      <c r="H1409" s="313"/>
      <c r="I1409" s="309"/>
      <c r="J1409" s="438"/>
      <c r="K1409" s="461"/>
      <c r="L1409" s="461"/>
      <c r="M1409" s="461"/>
      <c r="N1409" s="421"/>
      <c r="O1409" s="309"/>
      <c r="P1409" s="309"/>
      <c r="Q1409" s="799"/>
    </row>
    <row r="1410" spans="1:17" ht="59.25" customHeight="1">
      <c r="E1410" s="314"/>
      <c r="F1410" s="309"/>
      <c r="G1410" s="442"/>
      <c r="I1410" s="431"/>
      <c r="J1410" s="431"/>
      <c r="K1410" s="461"/>
      <c r="L1410" s="461"/>
      <c r="M1410" s="461"/>
      <c r="N1410" s="273"/>
      <c r="O1410" s="309"/>
      <c r="P1410" s="309"/>
      <c r="Q1410" s="309"/>
    </row>
    <row r="1411" spans="1:17" ht="59.25" customHeight="1">
      <c r="E1411" s="314"/>
      <c r="F1411" s="309"/>
      <c r="G1411" s="442"/>
      <c r="I1411" s="431"/>
      <c r="J1411" s="431"/>
      <c r="K1411" s="461"/>
      <c r="L1411" s="461"/>
      <c r="M1411" s="461"/>
      <c r="N1411" s="273"/>
      <c r="O1411" s="309"/>
      <c r="P1411" s="309"/>
      <c r="Q1411" s="309"/>
    </row>
    <row r="1412" spans="1:17" s="201" customFormat="1" ht="59.25" customHeight="1">
      <c r="A1412" s="204"/>
      <c r="B1412" s="204"/>
      <c r="C1412" s="204"/>
      <c r="D1412" s="204"/>
      <c r="E1412" s="314"/>
      <c r="F1412" s="309"/>
      <c r="G1412" s="442"/>
      <c r="H1412" s="202"/>
      <c r="I1412" s="431"/>
      <c r="J1412" s="431"/>
      <c r="K1412" s="461"/>
      <c r="L1412" s="461"/>
      <c r="M1412" s="461"/>
      <c r="N1412" s="273"/>
      <c r="O1412" s="309"/>
      <c r="P1412" s="309"/>
      <c r="Q1412" s="309"/>
    </row>
    <row r="1413" spans="1:17" ht="59.25" customHeight="1">
      <c r="B1413" s="434"/>
      <c r="E1413" s="314"/>
      <c r="F1413" s="311"/>
      <c r="G1413" s="441"/>
      <c r="H1413" s="313"/>
      <c r="I1413" s="309"/>
      <c r="J1413" s="438"/>
      <c r="K1413" s="461"/>
      <c r="L1413" s="461"/>
      <c r="M1413" s="461"/>
      <c r="N1413" s="421"/>
      <c r="O1413" s="309"/>
      <c r="P1413" s="309"/>
      <c r="Q1413" s="799"/>
    </row>
    <row r="1414" spans="1:17" s="201" customFormat="1" ht="59.25" customHeight="1">
      <c r="A1414" s="204"/>
      <c r="B1414" s="434"/>
      <c r="C1414" s="204"/>
      <c r="D1414" s="204"/>
      <c r="E1414" s="314"/>
      <c r="F1414" s="311"/>
      <c r="G1414" s="441"/>
      <c r="H1414" s="313"/>
      <c r="I1414" s="309"/>
      <c r="J1414" s="438"/>
      <c r="K1414" s="461"/>
      <c r="L1414" s="461"/>
      <c r="M1414" s="461"/>
      <c r="N1414" s="421"/>
      <c r="O1414" s="309"/>
      <c r="P1414" s="309"/>
      <c r="Q1414" s="799"/>
    </row>
    <row r="1415" spans="1:17" s="201" customFormat="1" ht="59.25" customHeight="1">
      <c r="A1415" s="204"/>
      <c r="B1415" s="204"/>
      <c r="C1415" s="421"/>
      <c r="D1415" s="204"/>
      <c r="E1415" s="309"/>
      <c r="F1415" s="311"/>
      <c r="G1415" s="441"/>
      <c r="H1415" s="313"/>
      <c r="I1415" s="309"/>
      <c r="J1415" s="438"/>
      <c r="K1415" s="461"/>
      <c r="L1415" s="461"/>
      <c r="M1415" s="461"/>
      <c r="N1415" s="273"/>
      <c r="O1415" s="309"/>
      <c r="P1415" s="309"/>
      <c r="Q1415" s="799"/>
    </row>
    <row r="1416" spans="1:17" s="201" customFormat="1" ht="59.25" customHeight="1">
      <c r="A1416" s="204"/>
      <c r="B1416" s="204"/>
      <c r="C1416" s="421"/>
      <c r="D1416" s="204"/>
      <c r="E1416" s="314"/>
      <c r="F1416" s="311"/>
      <c r="G1416" s="441"/>
      <c r="H1416" s="313"/>
      <c r="I1416" s="309"/>
      <c r="J1416" s="438"/>
      <c r="K1416" s="461"/>
      <c r="L1416" s="461"/>
      <c r="M1416" s="461"/>
      <c r="N1416" s="273"/>
      <c r="O1416" s="309"/>
      <c r="P1416" s="309"/>
      <c r="Q1416" s="799"/>
    </row>
    <row r="1417" spans="1:17" s="201" customFormat="1" ht="59.25" customHeight="1">
      <c r="A1417" s="204"/>
      <c r="B1417" s="273"/>
      <c r="C1417" s="204"/>
      <c r="D1417" s="204"/>
      <c r="E1417" s="309"/>
      <c r="F1417" s="309"/>
      <c r="G1417" s="442"/>
      <c r="H1417" s="202"/>
      <c r="I1417" s="431"/>
      <c r="J1417" s="431"/>
      <c r="K1417" s="461"/>
      <c r="L1417" s="461"/>
      <c r="M1417" s="461"/>
      <c r="N1417" s="273"/>
      <c r="O1417" s="309"/>
      <c r="P1417" s="309"/>
      <c r="Q1417" s="309"/>
    </row>
    <row r="1418" spans="1:17" s="201" customFormat="1" ht="59.25" customHeight="1">
      <c r="A1418" s="204"/>
      <c r="B1418" s="204"/>
      <c r="C1418" s="204"/>
      <c r="D1418" s="373"/>
      <c r="E1418" s="314"/>
      <c r="F1418" s="311"/>
      <c r="G1418" s="441"/>
      <c r="H1418" s="313"/>
      <c r="I1418" s="309"/>
      <c r="J1418" s="438"/>
      <c r="K1418" s="461"/>
      <c r="L1418" s="461"/>
      <c r="M1418" s="461"/>
      <c r="N1418" s="273"/>
      <c r="O1418" s="309"/>
      <c r="P1418" s="309"/>
      <c r="Q1418" s="799"/>
    </row>
    <row r="1419" spans="1:17" s="201" customFormat="1" ht="59.25" customHeight="1">
      <c r="A1419" s="204"/>
      <c r="B1419" s="434"/>
      <c r="C1419" s="421"/>
      <c r="D1419" s="273"/>
      <c r="E1419" s="309"/>
      <c r="F1419" s="311"/>
      <c r="G1419" s="494"/>
      <c r="H1419" s="313"/>
      <c r="I1419" s="309"/>
      <c r="J1419" s="438"/>
      <c r="K1419" s="461"/>
      <c r="L1419" s="461"/>
      <c r="M1419" s="461"/>
      <c r="N1419" s="273"/>
      <c r="O1419" s="309"/>
      <c r="P1419" s="309"/>
      <c r="Q1419" s="799"/>
    </row>
    <row r="1420" spans="1:17" s="201" customFormat="1" ht="59.25" customHeight="1">
      <c r="A1420" s="204"/>
      <c r="B1420" s="204"/>
      <c r="C1420" s="204"/>
      <c r="D1420" s="204"/>
      <c r="E1420" s="314"/>
      <c r="F1420" s="311"/>
      <c r="G1420" s="441"/>
      <c r="H1420" s="313"/>
      <c r="I1420" s="309"/>
      <c r="J1420" s="438"/>
      <c r="K1420" s="461"/>
      <c r="L1420" s="461"/>
      <c r="M1420" s="461"/>
      <c r="N1420" s="273"/>
      <c r="O1420" s="309"/>
      <c r="P1420" s="309"/>
      <c r="Q1420" s="799"/>
    </row>
    <row r="1421" spans="1:17" s="201" customFormat="1" ht="59.25" customHeight="1">
      <c r="A1421" s="204"/>
      <c r="B1421" s="204"/>
      <c r="C1421" s="204"/>
      <c r="D1421" s="273"/>
      <c r="E1421" s="314"/>
      <c r="F1421" s="309"/>
      <c r="G1421" s="442"/>
      <c r="H1421" s="202"/>
      <c r="I1421" s="431"/>
      <c r="J1421" s="431"/>
      <c r="K1421" s="461"/>
      <c r="L1421" s="461"/>
      <c r="M1421" s="461"/>
      <c r="N1421" s="204"/>
      <c r="O1421" s="309"/>
      <c r="P1421" s="309"/>
      <c r="Q1421" s="309"/>
    </row>
    <row r="1422" spans="1:17" s="201" customFormat="1" ht="59.25" customHeight="1">
      <c r="A1422" s="204"/>
      <c r="B1422" s="434"/>
      <c r="C1422" s="204"/>
      <c r="D1422" s="204"/>
      <c r="E1422" s="314"/>
      <c r="F1422" s="311"/>
      <c r="G1422" s="441"/>
      <c r="H1422" s="313"/>
      <c r="I1422" s="309"/>
      <c r="J1422" s="438"/>
      <c r="K1422" s="461"/>
      <c r="L1422" s="461"/>
      <c r="M1422" s="461"/>
      <c r="N1422" s="273"/>
      <c r="O1422" s="309"/>
      <c r="P1422" s="309"/>
      <c r="Q1422" s="799"/>
    </row>
    <row r="1423" spans="1:17" s="201" customFormat="1" ht="59.25" customHeight="1">
      <c r="A1423" s="421"/>
      <c r="B1423" s="273"/>
      <c r="C1423" s="273"/>
      <c r="D1423" s="273"/>
      <c r="E1423" s="314"/>
      <c r="F1423" s="311"/>
      <c r="G1423" s="442"/>
      <c r="H1423" s="309"/>
      <c r="I1423" s="463"/>
      <c r="J1423" s="464"/>
      <c r="K1423" s="461"/>
      <c r="L1423" s="461"/>
      <c r="M1423" s="461"/>
      <c r="N1423" s="499"/>
      <c r="O1423" s="309"/>
      <c r="P1423" s="428"/>
      <c r="Q1423" s="461"/>
    </row>
    <row r="1424" spans="1:17" s="201" customFormat="1" ht="59.25" customHeight="1">
      <c r="A1424" s="204"/>
      <c r="B1424" s="434"/>
      <c r="C1424" s="421"/>
      <c r="D1424" s="273"/>
      <c r="E1424" s="309"/>
      <c r="F1424" s="311"/>
      <c r="G1424" s="494"/>
      <c r="H1424" s="313"/>
      <c r="I1424" s="309"/>
      <c r="J1424" s="438"/>
      <c r="K1424" s="461"/>
      <c r="L1424" s="461"/>
      <c r="M1424" s="461"/>
      <c r="N1424" s="273"/>
      <c r="O1424" s="309"/>
      <c r="P1424" s="309"/>
      <c r="Q1424" s="799"/>
    </row>
    <row r="1425" spans="1:17" s="201" customFormat="1" ht="59.25" customHeight="1">
      <c r="A1425" s="204"/>
      <c r="B1425" s="273"/>
      <c r="C1425" s="421"/>
      <c r="D1425" s="204"/>
      <c r="E1425" s="314"/>
      <c r="F1425" s="311"/>
      <c r="G1425" s="441"/>
      <c r="H1425" s="313"/>
      <c r="I1425" s="309"/>
      <c r="J1425" s="438"/>
      <c r="K1425" s="461"/>
      <c r="L1425" s="461"/>
      <c r="M1425" s="461"/>
      <c r="N1425" s="273"/>
      <c r="O1425" s="309"/>
      <c r="P1425" s="309"/>
      <c r="Q1425" s="799"/>
    </row>
    <row r="1426" spans="1:17" s="201" customFormat="1" ht="59.25" customHeight="1">
      <c r="A1426" s="204"/>
      <c r="B1426" s="204"/>
      <c r="C1426" s="204"/>
      <c r="D1426" s="204"/>
      <c r="E1426" s="314"/>
      <c r="F1426" s="311"/>
      <c r="G1426" s="495"/>
      <c r="H1426" s="313"/>
      <c r="I1426" s="309"/>
      <c r="J1426" s="438"/>
      <c r="K1426" s="461"/>
      <c r="L1426" s="461"/>
      <c r="M1426" s="461"/>
      <c r="N1426" s="273"/>
      <c r="O1426" s="309"/>
      <c r="P1426" s="309"/>
      <c r="Q1426" s="799"/>
    </row>
    <row r="1427" spans="1:17" s="201" customFormat="1" ht="59.25" customHeight="1">
      <c r="A1427" s="204"/>
      <c r="B1427" s="204"/>
      <c r="C1427" s="204"/>
      <c r="D1427" s="204"/>
      <c r="E1427" s="314"/>
      <c r="F1427" s="311"/>
      <c r="G1427" s="310"/>
      <c r="H1427" s="313"/>
      <c r="I1427" s="309"/>
      <c r="J1427" s="438"/>
      <c r="K1427" s="461"/>
      <c r="L1427" s="461"/>
      <c r="M1427" s="461"/>
      <c r="N1427" s="273"/>
      <c r="O1427" s="309"/>
      <c r="P1427" s="309"/>
      <c r="Q1427" s="799"/>
    </row>
    <row r="1428" spans="1:17" s="201" customFormat="1" ht="59.25" customHeight="1">
      <c r="A1428" s="204"/>
      <c r="B1428" s="434"/>
      <c r="C1428" s="421"/>
      <c r="D1428" s="204"/>
      <c r="E1428" s="314"/>
      <c r="F1428" s="311"/>
      <c r="G1428" s="441"/>
      <c r="H1428" s="313"/>
      <c r="I1428" s="309"/>
      <c r="J1428" s="438"/>
      <c r="K1428" s="461"/>
      <c r="L1428" s="461"/>
      <c r="M1428" s="461"/>
      <c r="N1428" s="273"/>
      <c r="O1428" s="309"/>
      <c r="P1428" s="309"/>
      <c r="Q1428" s="799"/>
    </row>
    <row r="1429" spans="1:17" ht="59.25" customHeight="1">
      <c r="E1429" s="314"/>
      <c r="F1429" s="311"/>
      <c r="G1429" s="441"/>
      <c r="H1429" s="313"/>
      <c r="I1429" s="309"/>
      <c r="J1429" s="438"/>
      <c r="K1429" s="461"/>
      <c r="L1429" s="461"/>
      <c r="M1429" s="461"/>
      <c r="N1429" s="273"/>
      <c r="O1429" s="309"/>
      <c r="P1429" s="309"/>
      <c r="Q1429" s="799"/>
    </row>
    <row r="1430" spans="1:17" s="201" customFormat="1" ht="59.25" customHeight="1">
      <c r="A1430" s="204"/>
      <c r="B1430" s="204"/>
      <c r="C1430" s="204"/>
      <c r="D1430" s="204"/>
      <c r="E1430" s="314"/>
      <c r="F1430" s="311"/>
      <c r="G1430" s="441"/>
      <c r="H1430" s="313"/>
      <c r="I1430" s="309"/>
      <c r="J1430" s="438"/>
      <c r="K1430" s="461"/>
      <c r="L1430" s="461"/>
      <c r="M1430" s="461"/>
      <c r="N1430" s="273"/>
      <c r="O1430" s="309"/>
      <c r="P1430" s="309"/>
      <c r="Q1430" s="799"/>
    </row>
    <row r="1431" spans="1:17" ht="59.25" customHeight="1">
      <c r="E1431" s="314"/>
      <c r="F1431" s="311"/>
      <c r="G1431" s="441"/>
      <c r="H1431" s="313"/>
      <c r="I1431" s="309"/>
      <c r="J1431" s="438"/>
      <c r="K1431" s="461"/>
      <c r="L1431" s="461"/>
      <c r="M1431" s="461"/>
      <c r="N1431" s="273"/>
      <c r="O1431" s="309"/>
      <c r="P1431" s="309"/>
      <c r="Q1431" s="799"/>
    </row>
    <row r="1432" spans="1:17" ht="59.25" customHeight="1">
      <c r="C1432" s="273"/>
      <c r="E1432" s="314"/>
      <c r="F1432" s="311"/>
      <c r="G1432" s="441"/>
      <c r="H1432" s="313"/>
      <c r="I1432" s="309"/>
      <c r="J1432" s="438"/>
      <c r="K1432" s="461"/>
      <c r="L1432" s="461"/>
      <c r="M1432" s="461"/>
      <c r="N1432" s="273"/>
      <c r="O1432" s="309"/>
      <c r="P1432" s="309"/>
      <c r="Q1432" s="799"/>
    </row>
    <row r="1433" spans="1:17" ht="59.25" customHeight="1">
      <c r="E1433" s="314"/>
      <c r="F1433" s="311"/>
      <c r="G1433" s="441"/>
      <c r="H1433" s="313"/>
      <c r="I1433" s="309"/>
      <c r="J1433" s="438"/>
      <c r="K1433" s="461"/>
      <c r="L1433" s="461"/>
      <c r="M1433" s="461"/>
      <c r="N1433" s="273"/>
      <c r="O1433" s="309"/>
      <c r="P1433" s="309"/>
      <c r="Q1433" s="799"/>
    </row>
    <row r="1434" spans="1:17" s="201" customFormat="1" ht="59.25" customHeight="1">
      <c r="A1434" s="204"/>
      <c r="B1434" s="204"/>
      <c r="C1434" s="273"/>
      <c r="D1434" s="204"/>
      <c r="E1434" s="314"/>
      <c r="F1434" s="311"/>
      <c r="G1434" s="441"/>
      <c r="H1434" s="313"/>
      <c r="I1434" s="309"/>
      <c r="J1434" s="438"/>
      <c r="K1434" s="461"/>
      <c r="L1434" s="461"/>
      <c r="M1434" s="461"/>
      <c r="N1434" s="273"/>
      <c r="O1434" s="309"/>
      <c r="P1434" s="309"/>
      <c r="Q1434" s="799"/>
    </row>
    <row r="1435" spans="1:17" s="201" customFormat="1" ht="59.25" customHeight="1">
      <c r="A1435" s="204"/>
      <c r="B1435" s="273"/>
      <c r="C1435" s="204"/>
      <c r="D1435" s="204"/>
      <c r="E1435" s="314"/>
      <c r="F1435" s="309"/>
      <c r="G1435" s="442"/>
      <c r="H1435" s="202"/>
      <c r="I1435" s="431"/>
      <c r="J1435" s="431"/>
      <c r="K1435" s="461"/>
      <c r="L1435" s="461"/>
      <c r="M1435" s="461"/>
      <c r="N1435" s="204"/>
      <c r="O1435" s="309"/>
      <c r="P1435" s="309"/>
      <c r="Q1435" s="309"/>
    </row>
    <row r="1436" spans="1:17" s="201" customFormat="1" ht="59.25" customHeight="1">
      <c r="A1436" s="204"/>
      <c r="B1436" s="273"/>
      <c r="C1436" s="273"/>
      <c r="D1436" s="273"/>
      <c r="E1436" s="314"/>
      <c r="F1436" s="309"/>
      <c r="G1436" s="442"/>
      <c r="H1436" s="202"/>
      <c r="I1436" s="431"/>
      <c r="J1436" s="431"/>
      <c r="K1436" s="461"/>
      <c r="L1436" s="461"/>
      <c r="M1436" s="461"/>
      <c r="N1436" s="273"/>
      <c r="O1436" s="309"/>
      <c r="P1436" s="309"/>
      <c r="Q1436" s="309"/>
    </row>
    <row r="1437" spans="1:17" s="201" customFormat="1" ht="59.25" customHeight="1">
      <c r="A1437" s="204"/>
      <c r="B1437" s="204"/>
      <c r="C1437" s="204"/>
      <c r="D1437" s="204"/>
      <c r="E1437" s="314"/>
      <c r="F1437" s="311"/>
      <c r="G1437" s="446"/>
      <c r="H1437" s="313"/>
      <c r="I1437" s="309"/>
      <c r="J1437" s="438"/>
      <c r="K1437" s="461"/>
      <c r="L1437" s="461"/>
      <c r="M1437" s="461"/>
      <c r="N1437" s="273"/>
      <c r="O1437" s="309"/>
      <c r="P1437" s="309"/>
      <c r="Q1437" s="799"/>
    </row>
    <row r="1438" spans="1:17" s="201" customFormat="1" ht="59.25" customHeight="1">
      <c r="A1438" s="204"/>
      <c r="B1438" s="204"/>
      <c r="C1438" s="204"/>
      <c r="D1438" s="273"/>
      <c r="E1438" s="314"/>
      <c r="F1438" s="309"/>
      <c r="G1438" s="442"/>
      <c r="H1438" s="202"/>
      <c r="I1438" s="431"/>
      <c r="J1438" s="431"/>
      <c r="K1438" s="461"/>
      <c r="L1438" s="461"/>
      <c r="M1438" s="461"/>
      <c r="N1438" s="273"/>
      <c r="O1438" s="309"/>
      <c r="P1438" s="309"/>
      <c r="Q1438" s="309"/>
    </row>
    <row r="1439" spans="1:17" s="201" customFormat="1" ht="59.25" customHeight="1">
      <c r="A1439" s="204"/>
      <c r="B1439" s="204"/>
      <c r="C1439" s="498"/>
      <c r="D1439" s="204"/>
      <c r="E1439" s="314"/>
      <c r="F1439" s="311"/>
      <c r="G1439" s="441"/>
      <c r="H1439" s="313"/>
      <c r="I1439" s="309"/>
      <c r="J1439" s="438"/>
      <c r="K1439" s="461"/>
      <c r="L1439" s="461"/>
      <c r="M1439" s="461"/>
      <c r="N1439" s="273"/>
      <c r="O1439" s="309"/>
      <c r="P1439" s="309"/>
      <c r="Q1439" s="799"/>
    </row>
    <row r="1440" spans="1:17" s="201" customFormat="1" ht="59.25" customHeight="1">
      <c r="A1440" s="204"/>
      <c r="B1440" s="204"/>
      <c r="C1440" s="373"/>
      <c r="D1440" s="373"/>
      <c r="E1440" s="314"/>
      <c r="F1440" s="311"/>
      <c r="G1440" s="441"/>
      <c r="H1440" s="313"/>
      <c r="I1440" s="309"/>
      <c r="J1440" s="438"/>
      <c r="K1440" s="461"/>
      <c r="L1440" s="461"/>
      <c r="M1440" s="461"/>
      <c r="N1440" s="273"/>
      <c r="O1440" s="309"/>
      <c r="P1440" s="309"/>
      <c r="Q1440" s="799"/>
    </row>
    <row r="1441" spans="1:17" s="201" customFormat="1" ht="59.25" customHeight="1">
      <c r="A1441" s="204"/>
      <c r="B1441" s="204"/>
      <c r="C1441" s="204"/>
      <c r="D1441" s="373"/>
      <c r="E1441" s="314"/>
      <c r="F1441" s="311"/>
      <c r="G1441" s="441"/>
      <c r="H1441" s="313"/>
      <c r="I1441" s="309"/>
      <c r="J1441" s="438"/>
      <c r="K1441" s="461"/>
      <c r="L1441" s="461"/>
      <c r="M1441" s="461"/>
      <c r="N1441" s="421"/>
      <c r="O1441" s="309"/>
      <c r="P1441" s="309"/>
      <c r="Q1441" s="799"/>
    </row>
    <row r="1442" spans="1:17" ht="59.25" customHeight="1">
      <c r="C1442" s="421"/>
      <c r="D1442" s="373"/>
      <c r="E1442" s="314"/>
      <c r="F1442" s="311"/>
      <c r="G1442" s="441"/>
      <c r="H1442" s="313"/>
      <c r="I1442" s="309"/>
      <c r="J1442" s="438"/>
      <c r="K1442" s="461"/>
      <c r="L1442" s="461"/>
      <c r="M1442" s="461"/>
      <c r="N1442" s="273"/>
      <c r="O1442" s="309"/>
      <c r="P1442" s="309"/>
      <c r="Q1442" s="799"/>
    </row>
    <row r="1443" spans="1:17" ht="59.25" customHeight="1">
      <c r="C1443" s="273"/>
      <c r="D1443" s="273"/>
      <c r="E1443" s="314"/>
      <c r="F1443" s="311"/>
      <c r="G1443" s="441"/>
      <c r="H1443" s="311"/>
      <c r="I1443" s="431"/>
      <c r="J1443" s="431"/>
      <c r="K1443" s="461"/>
      <c r="L1443" s="461"/>
      <c r="M1443" s="461"/>
      <c r="N1443" s="273"/>
      <c r="O1443" s="309"/>
      <c r="P1443" s="309"/>
      <c r="Q1443" s="799"/>
    </row>
    <row r="1444" spans="1:17" s="201" customFormat="1" ht="59.25" customHeight="1">
      <c r="A1444" s="204"/>
      <c r="B1444" s="434"/>
      <c r="C1444" s="373"/>
      <c r="D1444" s="373"/>
      <c r="E1444" s="314"/>
      <c r="F1444" s="311"/>
      <c r="G1444" s="441"/>
      <c r="H1444" s="313"/>
      <c r="I1444" s="309"/>
      <c r="J1444" s="438"/>
      <c r="K1444" s="461"/>
      <c r="L1444" s="461"/>
      <c r="M1444" s="461"/>
      <c r="N1444" s="273"/>
      <c r="O1444" s="309"/>
      <c r="P1444" s="309"/>
      <c r="Q1444" s="799"/>
    </row>
    <row r="1445" spans="1:17" s="201" customFormat="1" ht="59.25" customHeight="1">
      <c r="A1445" s="204"/>
      <c r="B1445" s="434"/>
      <c r="C1445" s="273"/>
      <c r="D1445" s="273"/>
      <c r="E1445" s="314"/>
      <c r="F1445" s="309"/>
      <c r="G1445" s="446"/>
      <c r="H1445" s="311"/>
      <c r="I1445" s="431"/>
      <c r="J1445" s="431"/>
      <c r="K1445" s="461"/>
      <c r="L1445" s="461"/>
      <c r="M1445" s="461"/>
      <c r="N1445" s="273"/>
      <c r="O1445" s="309"/>
      <c r="P1445" s="309"/>
      <c r="Q1445" s="309"/>
    </row>
    <row r="1446" spans="1:17" s="201" customFormat="1" ht="59.25" customHeight="1">
      <c r="A1446" s="204"/>
      <c r="B1446" s="434"/>
      <c r="C1446" s="204"/>
      <c r="D1446" s="204"/>
      <c r="E1446" s="314"/>
      <c r="F1446" s="311"/>
      <c r="G1446" s="441"/>
      <c r="H1446" s="313"/>
      <c r="I1446" s="309"/>
      <c r="J1446" s="438"/>
      <c r="K1446" s="461"/>
      <c r="L1446" s="461"/>
      <c r="M1446" s="461"/>
      <c r="N1446" s="273"/>
      <c r="O1446" s="309"/>
      <c r="P1446" s="309"/>
      <c r="Q1446" s="799"/>
    </row>
    <row r="1447" spans="1:17" ht="59.25" customHeight="1">
      <c r="B1447" s="434"/>
      <c r="D1447" s="273"/>
      <c r="E1447" s="309"/>
      <c r="F1447" s="309"/>
      <c r="G1447" s="442"/>
      <c r="I1447" s="431"/>
      <c r="J1447" s="431"/>
      <c r="K1447" s="461"/>
      <c r="L1447" s="461"/>
      <c r="M1447" s="461"/>
      <c r="N1447" s="273"/>
      <c r="O1447" s="309"/>
      <c r="P1447" s="309"/>
      <c r="Q1447" s="309"/>
    </row>
    <row r="1448" spans="1:17" s="201" customFormat="1" ht="59.25" customHeight="1">
      <c r="A1448" s="204"/>
      <c r="B1448" s="204"/>
      <c r="C1448" s="273"/>
      <c r="D1448" s="273"/>
      <c r="E1448" s="314"/>
      <c r="F1448" s="309"/>
      <c r="G1448" s="446"/>
      <c r="H1448" s="311"/>
      <c r="I1448" s="431"/>
      <c r="J1448" s="431"/>
      <c r="K1448" s="461"/>
      <c r="L1448" s="461"/>
      <c r="M1448" s="461"/>
      <c r="N1448" s="204"/>
      <c r="O1448" s="309"/>
      <c r="P1448" s="309"/>
      <c r="Q1448" s="309"/>
    </row>
    <row r="1449" spans="1:17" s="201" customFormat="1" ht="59.25" customHeight="1">
      <c r="A1449" s="204"/>
      <c r="B1449" s="434"/>
      <c r="C1449" s="421"/>
      <c r="D1449" s="273"/>
      <c r="E1449" s="309"/>
      <c r="F1449" s="311"/>
      <c r="G1449" s="494"/>
      <c r="H1449" s="313"/>
      <c r="I1449" s="309"/>
      <c r="J1449" s="438"/>
      <c r="K1449" s="461"/>
      <c r="L1449" s="461"/>
      <c r="M1449" s="461"/>
      <c r="N1449" s="273"/>
      <c r="O1449" s="309"/>
      <c r="P1449" s="309"/>
      <c r="Q1449" s="799"/>
    </row>
    <row r="1450" spans="1:17" s="201" customFormat="1" ht="59.25" customHeight="1">
      <c r="A1450" s="204"/>
      <c r="B1450" s="434"/>
      <c r="C1450" s="421"/>
      <c r="D1450" s="273"/>
      <c r="E1450" s="309"/>
      <c r="F1450" s="311"/>
      <c r="G1450" s="494"/>
      <c r="H1450" s="313"/>
      <c r="I1450" s="309"/>
      <c r="J1450" s="438"/>
      <c r="K1450" s="461"/>
      <c r="L1450" s="461"/>
      <c r="M1450" s="461"/>
      <c r="N1450" s="273"/>
      <c r="O1450" s="309"/>
      <c r="P1450" s="309"/>
      <c r="Q1450" s="799"/>
    </row>
    <row r="1451" spans="1:17" s="201" customFormat="1" ht="59.25" customHeight="1">
      <c r="A1451" s="204"/>
      <c r="B1451" s="434"/>
      <c r="C1451" s="421"/>
      <c r="D1451" s="273"/>
      <c r="E1451" s="314"/>
      <c r="F1451" s="311"/>
      <c r="G1451" s="494"/>
      <c r="H1451" s="313"/>
      <c r="I1451" s="309"/>
      <c r="J1451" s="438"/>
      <c r="K1451" s="461"/>
      <c r="L1451" s="461"/>
      <c r="M1451" s="461"/>
      <c r="N1451" s="273"/>
      <c r="O1451" s="309"/>
      <c r="P1451" s="309"/>
      <c r="Q1451" s="799"/>
    </row>
    <row r="1452" spans="1:17" s="201" customFormat="1" ht="59.25" customHeight="1">
      <c r="A1452" s="204"/>
      <c r="B1452" s="204"/>
      <c r="C1452" s="421"/>
      <c r="D1452" s="204"/>
      <c r="E1452" s="309"/>
      <c r="F1452" s="311"/>
      <c r="G1452" s="495"/>
      <c r="H1452" s="313"/>
      <c r="I1452" s="309"/>
      <c r="J1452" s="438"/>
      <c r="K1452" s="461"/>
      <c r="L1452" s="461"/>
      <c r="M1452" s="461"/>
      <c r="N1452" s="273"/>
      <c r="O1452" s="309"/>
      <c r="P1452" s="309"/>
      <c r="Q1452" s="799"/>
    </row>
    <row r="1453" spans="1:17" ht="59.25" customHeight="1">
      <c r="C1453" s="421"/>
      <c r="E1453" s="309"/>
      <c r="F1453" s="311"/>
      <c r="G1453" s="495"/>
      <c r="H1453" s="313"/>
      <c r="I1453" s="309"/>
      <c r="J1453" s="438"/>
      <c r="K1453" s="461"/>
      <c r="L1453" s="461"/>
      <c r="M1453" s="461"/>
      <c r="N1453" s="273"/>
      <c r="O1453" s="309"/>
      <c r="P1453" s="309"/>
      <c r="Q1453" s="799"/>
    </row>
    <row r="1454" spans="1:17" ht="59.25" customHeight="1">
      <c r="D1454" s="273"/>
      <c r="E1454" s="314"/>
      <c r="F1454" s="309"/>
      <c r="G1454" s="442"/>
      <c r="I1454" s="431"/>
      <c r="J1454" s="431"/>
      <c r="K1454" s="461"/>
      <c r="L1454" s="461"/>
      <c r="M1454" s="461"/>
      <c r="N1454" s="273"/>
      <c r="O1454" s="309"/>
      <c r="P1454" s="309"/>
      <c r="Q1454" s="309"/>
    </row>
    <row r="1455" spans="1:17" s="201" customFormat="1" ht="59.25" customHeight="1">
      <c r="A1455" s="204"/>
      <c r="B1455" s="204"/>
      <c r="C1455" s="421"/>
      <c r="D1455" s="204"/>
      <c r="E1455" s="309"/>
      <c r="F1455" s="311"/>
      <c r="G1455" s="441"/>
      <c r="H1455" s="313"/>
      <c r="I1455" s="309"/>
      <c r="J1455" s="438"/>
      <c r="K1455" s="461"/>
      <c r="L1455" s="461"/>
      <c r="M1455" s="461"/>
      <c r="N1455" s="273"/>
      <c r="O1455" s="309"/>
      <c r="P1455" s="309"/>
      <c r="Q1455" s="799"/>
    </row>
    <row r="1456" spans="1:17" s="201" customFormat="1" ht="59.25" customHeight="1">
      <c r="A1456" s="204"/>
      <c r="B1456" s="434"/>
      <c r="C1456" s="421"/>
      <c r="D1456" s="204"/>
      <c r="E1456" s="314"/>
      <c r="F1456" s="311"/>
      <c r="G1456" s="441"/>
      <c r="H1456" s="313"/>
      <c r="I1456" s="309"/>
      <c r="J1456" s="438"/>
      <c r="K1456" s="461"/>
      <c r="L1456" s="461"/>
      <c r="M1456" s="461"/>
      <c r="N1456" s="273"/>
      <c r="O1456" s="309"/>
      <c r="P1456" s="309"/>
      <c r="Q1456" s="799"/>
    </row>
    <row r="1457" spans="1:17" s="201" customFormat="1" ht="59.25" customHeight="1">
      <c r="A1457" s="204"/>
      <c r="B1457" s="204"/>
      <c r="C1457" s="204"/>
      <c r="D1457" s="273"/>
      <c r="E1457" s="314"/>
      <c r="F1457" s="311"/>
      <c r="G1457" s="441"/>
      <c r="H1457" s="313"/>
      <c r="I1457" s="309"/>
      <c r="J1457" s="438"/>
      <c r="K1457" s="461"/>
      <c r="L1457" s="461"/>
      <c r="M1457" s="461"/>
      <c r="N1457" s="273"/>
      <c r="O1457" s="309"/>
      <c r="P1457" s="309"/>
      <c r="Q1457" s="799"/>
    </row>
    <row r="1458" spans="1:17" s="201" customFormat="1" ht="59.25" customHeight="1">
      <c r="A1458" s="204"/>
      <c r="B1458" s="204"/>
      <c r="C1458" s="204"/>
      <c r="D1458" s="204"/>
      <c r="E1458" s="314"/>
      <c r="F1458" s="311"/>
      <c r="G1458" s="441"/>
      <c r="H1458" s="313"/>
      <c r="I1458" s="309"/>
      <c r="J1458" s="438"/>
      <c r="K1458" s="461"/>
      <c r="L1458" s="461"/>
      <c r="M1458" s="461"/>
      <c r="N1458" s="273"/>
      <c r="O1458" s="309"/>
      <c r="P1458" s="309"/>
      <c r="Q1458" s="435"/>
    </row>
    <row r="1459" spans="1:17" s="201" customFormat="1" ht="59.25" customHeight="1">
      <c r="A1459" s="204"/>
      <c r="B1459" s="273"/>
      <c r="C1459" s="204"/>
      <c r="D1459" s="204"/>
      <c r="E1459" s="314"/>
      <c r="F1459" s="309"/>
      <c r="G1459" s="446"/>
      <c r="H1459" s="309"/>
      <c r="I1459" s="431"/>
      <c r="J1459" s="431"/>
      <c r="K1459" s="461"/>
      <c r="L1459" s="461"/>
      <c r="M1459" s="461"/>
      <c r="N1459" s="204"/>
      <c r="O1459" s="202"/>
      <c r="P1459" s="309"/>
      <c r="Q1459" s="309"/>
    </row>
    <row r="1460" spans="1:17" s="201" customFormat="1" ht="59.25" customHeight="1">
      <c r="A1460" s="204"/>
      <c r="B1460" s="204"/>
      <c r="C1460" s="273"/>
      <c r="D1460" s="204"/>
      <c r="E1460" s="314"/>
      <c r="F1460" s="311"/>
      <c r="G1460" s="441"/>
      <c r="H1460" s="313"/>
      <c r="I1460" s="309"/>
      <c r="J1460" s="438"/>
      <c r="K1460" s="461"/>
      <c r="L1460" s="461"/>
      <c r="M1460" s="461"/>
      <c r="N1460" s="273"/>
      <c r="O1460" s="309"/>
      <c r="P1460" s="309"/>
      <c r="Q1460" s="799"/>
    </row>
    <row r="1461" spans="1:17" s="201" customFormat="1" ht="59.25" customHeight="1">
      <c r="A1461" s="204"/>
      <c r="B1461" s="204"/>
      <c r="C1461" s="273"/>
      <c r="D1461" s="204"/>
      <c r="E1461" s="314"/>
      <c r="F1461" s="311"/>
      <c r="G1461" s="441"/>
      <c r="H1461" s="313"/>
      <c r="I1461" s="309"/>
      <c r="J1461" s="438"/>
      <c r="K1461" s="461"/>
      <c r="L1461" s="461"/>
      <c r="M1461" s="461"/>
      <c r="N1461" s="273"/>
      <c r="O1461" s="309"/>
      <c r="P1461" s="309"/>
      <c r="Q1461" s="799"/>
    </row>
    <row r="1462" spans="1:17" s="201" customFormat="1" ht="59.25" customHeight="1">
      <c r="A1462" s="204"/>
      <c r="B1462" s="204"/>
      <c r="C1462" s="439"/>
      <c r="D1462" s="204"/>
      <c r="E1462" s="314"/>
      <c r="F1462" s="311"/>
      <c r="G1462" s="442"/>
      <c r="H1462" s="313"/>
      <c r="I1462" s="309"/>
      <c r="J1462" s="438"/>
      <c r="K1462" s="461"/>
      <c r="L1462" s="461"/>
      <c r="M1462" s="461"/>
      <c r="N1462" s="273"/>
      <c r="O1462" s="309"/>
      <c r="P1462" s="309"/>
      <c r="Q1462" s="799"/>
    </row>
    <row r="1463" spans="1:17" ht="59.25" customHeight="1">
      <c r="B1463" s="273"/>
      <c r="C1463" s="273"/>
      <c r="D1463" s="273"/>
      <c r="E1463" s="309"/>
      <c r="F1463" s="309"/>
      <c r="G1463" s="497"/>
      <c r="I1463" s="431"/>
      <c r="J1463" s="431"/>
      <c r="K1463" s="461"/>
      <c r="L1463" s="461"/>
      <c r="M1463" s="461"/>
      <c r="O1463" s="309"/>
      <c r="P1463" s="309"/>
      <c r="Q1463" s="309"/>
    </row>
    <row r="1464" spans="1:17" ht="59.25" customHeight="1">
      <c r="E1464" s="314"/>
      <c r="F1464" s="311"/>
      <c r="G1464" s="441"/>
      <c r="H1464" s="313"/>
      <c r="I1464" s="309"/>
      <c r="J1464" s="438"/>
      <c r="K1464" s="461"/>
      <c r="L1464" s="461"/>
      <c r="M1464" s="461"/>
      <c r="N1464" s="273"/>
      <c r="O1464" s="309"/>
      <c r="P1464" s="309"/>
      <c r="Q1464" s="799"/>
    </row>
    <row r="1465" spans="1:17" s="201" customFormat="1" ht="59.25" customHeight="1">
      <c r="A1465" s="204"/>
      <c r="B1465" s="273"/>
      <c r="C1465" s="273"/>
      <c r="D1465" s="273"/>
      <c r="E1465" s="314"/>
      <c r="F1465" s="309"/>
      <c r="G1465" s="500"/>
      <c r="H1465" s="202"/>
      <c r="I1465" s="431"/>
      <c r="J1465" s="431"/>
      <c r="K1465" s="461"/>
      <c r="L1465" s="461"/>
      <c r="M1465" s="461"/>
      <c r="N1465" s="204"/>
      <c r="O1465" s="309"/>
      <c r="P1465" s="309"/>
      <c r="Q1465" s="309"/>
    </row>
    <row r="1466" spans="1:17" s="201" customFormat="1" ht="59.25" customHeight="1">
      <c r="A1466" s="204"/>
      <c r="B1466" s="273"/>
      <c r="C1466" s="273"/>
      <c r="D1466" s="273"/>
      <c r="E1466" s="314"/>
      <c r="F1466" s="309"/>
      <c r="G1466" s="500"/>
      <c r="H1466" s="202"/>
      <c r="I1466" s="431"/>
      <c r="J1466" s="431"/>
      <c r="K1466" s="461"/>
      <c r="L1466" s="461"/>
      <c r="M1466" s="461"/>
      <c r="N1466" s="204"/>
      <c r="O1466" s="309"/>
      <c r="P1466" s="309"/>
      <c r="Q1466" s="309"/>
    </row>
    <row r="1467" spans="1:17" s="201" customFormat="1" ht="59.25" customHeight="1">
      <c r="A1467" s="204"/>
      <c r="B1467" s="204"/>
      <c r="C1467" s="204"/>
      <c r="D1467" s="204"/>
      <c r="E1467" s="314"/>
      <c r="F1467" s="311"/>
      <c r="G1467" s="441"/>
      <c r="H1467" s="313"/>
      <c r="I1467" s="309"/>
      <c r="J1467" s="438"/>
      <c r="K1467" s="461"/>
      <c r="L1467" s="461"/>
      <c r="M1467" s="461"/>
      <c r="N1467" s="273"/>
      <c r="O1467" s="309"/>
      <c r="P1467" s="309"/>
      <c r="Q1467" s="799"/>
    </row>
    <row r="1468" spans="1:17" s="201" customFormat="1" ht="59.25" customHeight="1">
      <c r="A1468" s="204"/>
      <c r="B1468" s="204"/>
      <c r="C1468" s="204"/>
      <c r="D1468" s="204"/>
      <c r="E1468" s="314"/>
      <c r="F1468" s="311"/>
      <c r="G1468" s="441"/>
      <c r="H1468" s="313"/>
      <c r="I1468" s="309"/>
      <c r="J1468" s="438"/>
      <c r="K1468" s="461"/>
      <c r="L1468" s="461"/>
      <c r="M1468" s="461"/>
      <c r="N1468" s="273"/>
      <c r="O1468" s="309"/>
      <c r="P1468" s="309"/>
      <c r="Q1468" s="799"/>
    </row>
    <row r="1469" spans="1:17" s="201" customFormat="1" ht="59.25" customHeight="1">
      <c r="A1469" s="204"/>
      <c r="B1469" s="204"/>
      <c r="C1469" s="273"/>
      <c r="D1469" s="204"/>
      <c r="E1469" s="314"/>
      <c r="F1469" s="311"/>
      <c r="G1469" s="441"/>
      <c r="H1469" s="313"/>
      <c r="I1469" s="309"/>
      <c r="J1469" s="438"/>
      <c r="K1469" s="461"/>
      <c r="L1469" s="461"/>
      <c r="M1469" s="461"/>
      <c r="N1469" s="273"/>
      <c r="O1469" s="309"/>
      <c r="P1469" s="309"/>
      <c r="Q1469" s="799"/>
    </row>
    <row r="1470" spans="1:17" ht="59.25" customHeight="1">
      <c r="C1470" s="273"/>
      <c r="E1470" s="314"/>
      <c r="F1470" s="311"/>
      <c r="G1470" s="441"/>
      <c r="H1470" s="313"/>
      <c r="I1470" s="309"/>
      <c r="J1470" s="438"/>
      <c r="K1470" s="461"/>
      <c r="L1470" s="461"/>
      <c r="M1470" s="461"/>
      <c r="N1470" s="273"/>
      <c r="O1470" s="309"/>
      <c r="P1470" s="309"/>
      <c r="Q1470" s="799"/>
    </row>
    <row r="1471" spans="1:17" s="201" customFormat="1" ht="59.25" customHeight="1">
      <c r="A1471" s="204"/>
      <c r="B1471" s="204"/>
      <c r="C1471" s="204"/>
      <c r="D1471" s="273"/>
      <c r="E1471" s="309"/>
      <c r="F1471" s="311"/>
      <c r="G1471" s="441"/>
      <c r="H1471" s="313"/>
      <c r="I1471" s="309"/>
      <c r="J1471" s="438"/>
      <c r="K1471" s="461"/>
      <c r="L1471" s="461"/>
      <c r="M1471" s="461"/>
      <c r="N1471" s="273"/>
      <c r="O1471" s="309"/>
      <c r="P1471" s="309"/>
      <c r="Q1471" s="799"/>
    </row>
    <row r="1472" spans="1:17" s="201" customFormat="1" ht="59.25" customHeight="1">
      <c r="A1472" s="204"/>
      <c r="B1472" s="273"/>
      <c r="C1472" s="273"/>
      <c r="D1472" s="273"/>
      <c r="E1472" s="314"/>
      <c r="F1472" s="309"/>
      <c r="G1472" s="442"/>
      <c r="H1472" s="202"/>
      <c r="I1472" s="431"/>
      <c r="J1472" s="431"/>
      <c r="K1472" s="461"/>
      <c r="L1472" s="461"/>
      <c r="M1472" s="461"/>
      <c r="N1472" s="204"/>
      <c r="O1472" s="309"/>
      <c r="P1472" s="309"/>
      <c r="Q1472" s="309"/>
    </row>
    <row r="1473" spans="1:17" s="201" customFormat="1" ht="59.25" customHeight="1">
      <c r="A1473" s="204"/>
      <c r="B1473" s="273"/>
      <c r="C1473" s="273"/>
      <c r="D1473" s="273"/>
      <c r="E1473" s="309"/>
      <c r="F1473" s="311"/>
      <c r="G1473" s="442"/>
      <c r="H1473" s="202"/>
      <c r="I1473" s="431"/>
      <c r="J1473" s="431"/>
      <c r="K1473" s="461"/>
      <c r="L1473" s="461"/>
      <c r="M1473" s="461"/>
      <c r="N1473" s="204"/>
      <c r="O1473" s="202"/>
      <c r="P1473" s="309"/>
      <c r="Q1473" s="309"/>
    </row>
    <row r="1474" spans="1:17" s="201" customFormat="1" ht="59.25" customHeight="1">
      <c r="A1474" s="204"/>
      <c r="B1474" s="204"/>
      <c r="C1474" s="204"/>
      <c r="D1474" s="204"/>
      <c r="E1474" s="309"/>
      <c r="F1474" s="311"/>
      <c r="G1474" s="441"/>
      <c r="H1474" s="313"/>
      <c r="I1474" s="309"/>
      <c r="J1474" s="438"/>
      <c r="K1474" s="461"/>
      <c r="L1474" s="461"/>
      <c r="M1474" s="461"/>
      <c r="N1474" s="273"/>
      <c r="O1474" s="309"/>
      <c r="P1474" s="309"/>
      <c r="Q1474" s="799"/>
    </row>
    <row r="1475" spans="1:17" s="201" customFormat="1" ht="59.25" customHeight="1">
      <c r="A1475" s="204"/>
      <c r="B1475" s="273"/>
      <c r="C1475" s="273"/>
      <c r="D1475" s="273"/>
      <c r="E1475" s="309"/>
      <c r="F1475" s="309"/>
      <c r="G1475" s="442"/>
      <c r="H1475" s="311"/>
      <c r="I1475" s="431"/>
      <c r="J1475" s="431"/>
      <c r="K1475" s="461"/>
      <c r="L1475" s="461"/>
      <c r="M1475" s="461"/>
      <c r="N1475" s="273"/>
      <c r="O1475" s="202"/>
      <c r="P1475" s="309"/>
      <c r="Q1475" s="435"/>
    </row>
    <row r="1476" spans="1:17" s="201" customFormat="1" ht="59.25" customHeight="1">
      <c r="A1476" s="204"/>
      <c r="B1476" s="273"/>
      <c r="C1476" s="273"/>
      <c r="D1476" s="273"/>
      <c r="E1476" s="309"/>
      <c r="F1476" s="309"/>
      <c r="G1476" s="442"/>
      <c r="H1476" s="202"/>
      <c r="I1476" s="431"/>
      <c r="J1476" s="431"/>
      <c r="K1476" s="461"/>
      <c r="L1476" s="461"/>
      <c r="M1476" s="461"/>
      <c r="N1476" s="204"/>
      <c r="O1476" s="202"/>
      <c r="P1476" s="309"/>
      <c r="Q1476" s="309"/>
    </row>
    <row r="1477" spans="1:17" ht="59.25" customHeight="1">
      <c r="B1477" s="273"/>
      <c r="C1477" s="273"/>
      <c r="D1477" s="273"/>
      <c r="E1477" s="314"/>
      <c r="F1477" s="309"/>
      <c r="G1477" s="442"/>
      <c r="I1477" s="431"/>
      <c r="J1477" s="431"/>
      <c r="K1477" s="461"/>
      <c r="L1477" s="461"/>
      <c r="M1477" s="461"/>
      <c r="O1477" s="309"/>
      <c r="P1477" s="309"/>
      <c r="Q1477" s="309"/>
    </row>
    <row r="1478" spans="1:17" ht="59.25" customHeight="1">
      <c r="B1478" s="273"/>
      <c r="C1478" s="273"/>
      <c r="D1478" s="273"/>
      <c r="E1478" s="309"/>
      <c r="F1478" s="309"/>
      <c r="G1478" s="442"/>
      <c r="I1478" s="431"/>
      <c r="J1478" s="431"/>
      <c r="K1478" s="461"/>
      <c r="L1478" s="461"/>
      <c r="M1478" s="461"/>
      <c r="O1478" s="309"/>
      <c r="P1478" s="309"/>
      <c r="Q1478" s="309"/>
    </row>
    <row r="1479" spans="1:17" ht="59.25" customHeight="1">
      <c r="B1479" s="273"/>
      <c r="C1479" s="273"/>
      <c r="D1479" s="273"/>
      <c r="E1479" s="309"/>
      <c r="F1479" s="309"/>
      <c r="G1479" s="442"/>
      <c r="I1479" s="431"/>
      <c r="J1479" s="431"/>
      <c r="K1479" s="461"/>
      <c r="L1479" s="461"/>
      <c r="M1479" s="461"/>
      <c r="O1479" s="309"/>
      <c r="P1479" s="309"/>
      <c r="Q1479" s="309"/>
    </row>
    <row r="1480" spans="1:17" ht="59.25" customHeight="1">
      <c r="B1480" s="273"/>
      <c r="C1480" s="373"/>
      <c r="D1480" s="440"/>
      <c r="E1480" s="314"/>
      <c r="F1480" s="309"/>
      <c r="G1480" s="442"/>
      <c r="I1480" s="431"/>
      <c r="J1480" s="431"/>
      <c r="K1480" s="461"/>
      <c r="L1480" s="461"/>
      <c r="M1480" s="461"/>
      <c r="P1480" s="309"/>
      <c r="Q1480" s="316"/>
    </row>
    <row r="1481" spans="1:17" s="201" customFormat="1" ht="59.25" customHeight="1">
      <c r="A1481" s="204"/>
      <c r="B1481" s="273"/>
      <c r="C1481" s="373"/>
      <c r="D1481" s="440"/>
      <c r="E1481" s="309"/>
      <c r="F1481" s="309"/>
      <c r="G1481" s="442"/>
      <c r="H1481" s="202"/>
      <c r="I1481" s="431"/>
      <c r="J1481" s="431"/>
      <c r="K1481" s="461"/>
      <c r="L1481" s="461"/>
      <c r="M1481" s="461"/>
      <c r="N1481" s="204"/>
      <c r="O1481" s="309"/>
      <c r="P1481" s="309"/>
      <c r="Q1481" s="316"/>
    </row>
    <row r="1482" spans="1:17" s="201" customFormat="1" ht="59.25" customHeight="1">
      <c r="A1482" s="204"/>
      <c r="B1482" s="204"/>
      <c r="C1482" s="273"/>
      <c r="D1482" s="273"/>
      <c r="E1482" s="309"/>
      <c r="F1482" s="311"/>
      <c r="G1482" s="441"/>
      <c r="H1482" s="313"/>
      <c r="I1482" s="309"/>
      <c r="J1482" s="438"/>
      <c r="K1482" s="461"/>
      <c r="L1482" s="461"/>
      <c r="M1482" s="461"/>
      <c r="N1482" s="273"/>
      <c r="O1482" s="309"/>
      <c r="P1482" s="309"/>
      <c r="Q1482" s="799"/>
    </row>
    <row r="1483" spans="1:17" s="201" customFormat="1" ht="59.25" customHeight="1">
      <c r="A1483" s="204"/>
      <c r="B1483" s="204"/>
      <c r="C1483" s="273"/>
      <c r="D1483" s="204"/>
      <c r="E1483" s="314"/>
      <c r="F1483" s="311"/>
      <c r="G1483" s="446"/>
      <c r="H1483" s="313"/>
      <c r="I1483" s="309"/>
      <c r="J1483" s="438"/>
      <c r="K1483" s="461"/>
      <c r="L1483" s="461"/>
      <c r="M1483" s="461"/>
      <c r="N1483" s="273"/>
      <c r="O1483" s="309"/>
      <c r="P1483" s="309"/>
      <c r="Q1483" s="799"/>
    </row>
    <row r="1484" spans="1:17" s="201" customFormat="1" ht="59.25" customHeight="1">
      <c r="A1484" s="204"/>
      <c r="B1484" s="434"/>
      <c r="C1484" s="204"/>
      <c r="D1484" s="204"/>
      <c r="E1484" s="314"/>
      <c r="F1484" s="311"/>
      <c r="G1484" s="441"/>
      <c r="H1484" s="313"/>
      <c r="I1484" s="309"/>
      <c r="J1484" s="438"/>
      <c r="K1484" s="461"/>
      <c r="L1484" s="461"/>
      <c r="M1484" s="461"/>
      <c r="N1484" s="273"/>
      <c r="O1484" s="309"/>
      <c r="P1484" s="309"/>
      <c r="Q1484" s="799"/>
    </row>
    <row r="1485" spans="1:17" s="201" customFormat="1" ht="59.25" customHeight="1">
      <c r="A1485" s="204"/>
      <c r="B1485" s="204"/>
      <c r="C1485" s="204"/>
      <c r="D1485" s="273"/>
      <c r="E1485" s="314"/>
      <c r="F1485" s="311"/>
      <c r="G1485" s="446"/>
      <c r="H1485" s="313"/>
      <c r="I1485" s="309"/>
      <c r="J1485" s="438"/>
      <c r="K1485" s="461"/>
      <c r="L1485" s="461"/>
      <c r="M1485" s="461"/>
      <c r="N1485" s="421"/>
      <c r="O1485" s="309"/>
      <c r="P1485" s="309"/>
      <c r="Q1485" s="799"/>
    </row>
    <row r="1486" spans="1:17" s="201" customFormat="1" ht="59.25" customHeight="1">
      <c r="A1486" s="204"/>
      <c r="B1486" s="204"/>
      <c r="C1486" s="204"/>
      <c r="D1486" s="273"/>
      <c r="E1486" s="314"/>
      <c r="F1486" s="311"/>
      <c r="G1486" s="446"/>
      <c r="H1486" s="313"/>
      <c r="I1486" s="309"/>
      <c r="J1486" s="438"/>
      <c r="K1486" s="461"/>
      <c r="L1486" s="461"/>
      <c r="M1486" s="461"/>
      <c r="N1486" s="273"/>
      <c r="O1486" s="202"/>
      <c r="P1486" s="309"/>
      <c r="Q1486" s="799"/>
    </row>
    <row r="1487" spans="1:17" s="201" customFormat="1" ht="59.25" customHeight="1">
      <c r="A1487" s="204"/>
      <c r="B1487" s="434"/>
      <c r="C1487" s="434"/>
      <c r="D1487" s="434"/>
      <c r="E1487" s="314"/>
      <c r="F1487" s="309"/>
      <c r="G1487" s="446"/>
      <c r="H1487" s="311"/>
      <c r="I1487" s="431"/>
      <c r="J1487" s="431"/>
      <c r="K1487" s="461"/>
      <c r="L1487" s="461"/>
      <c r="M1487" s="461"/>
      <c r="N1487" s="273"/>
      <c r="O1487" s="309"/>
      <c r="P1487" s="309"/>
      <c r="Q1487" s="309"/>
    </row>
    <row r="1488" spans="1:17" ht="59.25" customHeight="1">
      <c r="E1488" s="314"/>
      <c r="F1488" s="311"/>
      <c r="G1488" s="441"/>
      <c r="H1488" s="313"/>
      <c r="I1488" s="309"/>
      <c r="J1488" s="438"/>
      <c r="K1488" s="461"/>
      <c r="L1488" s="461"/>
      <c r="M1488" s="461"/>
      <c r="N1488" s="421"/>
      <c r="O1488" s="309"/>
      <c r="P1488" s="309"/>
      <c r="Q1488" s="799"/>
    </row>
    <row r="1489" spans="1:17" s="201" customFormat="1" ht="59.25" customHeight="1">
      <c r="A1489" s="204"/>
      <c r="B1489" s="204"/>
      <c r="C1489" s="204"/>
      <c r="D1489" s="204"/>
      <c r="E1489" s="309"/>
      <c r="F1489" s="311"/>
      <c r="G1489" s="441"/>
      <c r="H1489" s="313"/>
      <c r="I1489" s="309"/>
      <c r="J1489" s="438"/>
      <c r="K1489" s="461"/>
      <c r="L1489" s="461"/>
      <c r="M1489" s="461"/>
      <c r="N1489" s="273"/>
      <c r="O1489" s="309"/>
      <c r="P1489" s="309"/>
      <c r="Q1489" s="799"/>
    </row>
    <row r="1490" spans="1:17" s="201" customFormat="1" ht="59.25" customHeight="1">
      <c r="A1490" s="204"/>
      <c r="B1490" s="204"/>
      <c r="C1490" s="204"/>
      <c r="D1490" s="204"/>
      <c r="E1490" s="309"/>
      <c r="F1490" s="311"/>
      <c r="G1490" s="441"/>
      <c r="H1490" s="313"/>
      <c r="I1490" s="309"/>
      <c r="J1490" s="438"/>
      <c r="K1490" s="461"/>
      <c r="L1490" s="461"/>
      <c r="M1490" s="461"/>
      <c r="N1490" s="273"/>
      <c r="O1490" s="309"/>
      <c r="P1490" s="309"/>
      <c r="Q1490" s="799"/>
    </row>
    <row r="1491" spans="1:17" s="201" customFormat="1" ht="59.25" customHeight="1">
      <c r="A1491" s="204"/>
      <c r="B1491" s="434"/>
      <c r="C1491" s="204"/>
      <c r="D1491" s="204"/>
      <c r="E1491" s="314"/>
      <c r="F1491" s="311"/>
      <c r="G1491" s="441"/>
      <c r="H1491" s="313"/>
      <c r="I1491" s="309"/>
      <c r="J1491" s="438"/>
      <c r="K1491" s="461"/>
      <c r="L1491" s="461"/>
      <c r="M1491" s="461"/>
      <c r="N1491" s="273"/>
      <c r="O1491" s="309"/>
      <c r="P1491" s="309"/>
      <c r="Q1491" s="799"/>
    </row>
    <row r="1492" spans="1:17" s="201" customFormat="1" ht="59.25" customHeight="1">
      <c r="A1492" s="204"/>
      <c r="B1492" s="204"/>
      <c r="C1492" s="204"/>
      <c r="D1492" s="373"/>
      <c r="E1492" s="314"/>
      <c r="F1492" s="311"/>
      <c r="G1492" s="441"/>
      <c r="H1492" s="313"/>
      <c r="I1492" s="309"/>
      <c r="J1492" s="438"/>
      <c r="K1492" s="461"/>
      <c r="L1492" s="461"/>
      <c r="M1492" s="461"/>
      <c r="N1492" s="273"/>
      <c r="O1492" s="309"/>
      <c r="P1492" s="309"/>
      <c r="Q1492" s="799"/>
    </row>
    <row r="1493" spans="1:17" s="201" customFormat="1" ht="59.25" customHeight="1">
      <c r="A1493" s="204"/>
      <c r="B1493" s="434"/>
      <c r="C1493" s="273"/>
      <c r="D1493" s="434"/>
      <c r="E1493" s="314"/>
      <c r="F1493" s="309"/>
      <c r="G1493" s="446"/>
      <c r="H1493" s="311"/>
      <c r="I1493" s="431"/>
      <c r="J1493" s="431"/>
      <c r="K1493" s="461"/>
      <c r="L1493" s="461"/>
      <c r="M1493" s="461"/>
      <c r="N1493" s="273"/>
      <c r="O1493" s="309"/>
      <c r="P1493" s="309"/>
      <c r="Q1493" s="435"/>
    </row>
    <row r="1494" spans="1:17" s="201" customFormat="1" ht="59.25" customHeight="1">
      <c r="A1494" s="204"/>
      <c r="B1494" s="204"/>
      <c r="C1494" s="204"/>
      <c r="D1494" s="373"/>
      <c r="E1494" s="314"/>
      <c r="F1494" s="311"/>
      <c r="G1494" s="441"/>
      <c r="H1494" s="313"/>
      <c r="I1494" s="309"/>
      <c r="J1494" s="438"/>
      <c r="K1494" s="461"/>
      <c r="L1494" s="461"/>
      <c r="M1494" s="461"/>
      <c r="N1494" s="273"/>
      <c r="O1494" s="309"/>
      <c r="P1494" s="309"/>
      <c r="Q1494" s="799"/>
    </row>
    <row r="1495" spans="1:17" ht="59.25" customHeight="1">
      <c r="C1495" s="421"/>
      <c r="E1495" s="314"/>
      <c r="F1495" s="311"/>
      <c r="G1495" s="441"/>
      <c r="H1495" s="313"/>
      <c r="I1495" s="309"/>
      <c r="J1495" s="438"/>
      <c r="K1495" s="461"/>
      <c r="L1495" s="461"/>
      <c r="M1495" s="461"/>
      <c r="N1495" s="273"/>
      <c r="O1495" s="309"/>
      <c r="P1495" s="309"/>
      <c r="Q1495" s="799"/>
    </row>
    <row r="1496" spans="1:17" ht="59.25" customHeight="1">
      <c r="C1496" s="421"/>
      <c r="E1496" s="314"/>
      <c r="F1496" s="311"/>
      <c r="G1496" s="441"/>
      <c r="H1496" s="313"/>
      <c r="I1496" s="309"/>
      <c r="J1496" s="438"/>
      <c r="K1496" s="461"/>
      <c r="L1496" s="461"/>
      <c r="M1496" s="461"/>
      <c r="N1496" s="273"/>
      <c r="O1496" s="309"/>
      <c r="P1496" s="309"/>
      <c r="Q1496" s="799"/>
    </row>
    <row r="1497" spans="1:17" ht="59.25" customHeight="1">
      <c r="C1497" s="421"/>
      <c r="E1497" s="314"/>
      <c r="F1497" s="311"/>
      <c r="G1497" s="441"/>
      <c r="H1497" s="313"/>
      <c r="I1497" s="309"/>
      <c r="J1497" s="438"/>
      <c r="K1497" s="461"/>
      <c r="L1497" s="461"/>
      <c r="M1497" s="461"/>
      <c r="N1497" s="273"/>
      <c r="O1497" s="309"/>
      <c r="P1497" s="309"/>
      <c r="Q1497" s="799"/>
    </row>
    <row r="1498" spans="1:17" s="201" customFormat="1" ht="59.25" customHeight="1">
      <c r="A1498" s="204"/>
      <c r="B1498" s="273"/>
      <c r="C1498" s="204"/>
      <c r="D1498" s="204"/>
      <c r="E1498" s="314"/>
      <c r="F1498" s="309"/>
      <c r="G1498" s="442"/>
      <c r="H1498" s="202"/>
      <c r="I1498" s="431"/>
      <c r="J1498" s="431"/>
      <c r="K1498" s="461"/>
      <c r="L1498" s="461"/>
      <c r="M1498" s="461"/>
      <c r="N1498" s="273"/>
      <c r="O1498" s="202"/>
      <c r="P1498" s="309"/>
      <c r="Q1498" s="309"/>
    </row>
    <row r="1499" spans="1:17" ht="59.25" customHeight="1">
      <c r="C1499" s="273"/>
      <c r="D1499" s="434"/>
      <c r="E1499" s="314"/>
      <c r="F1499" s="311"/>
      <c r="G1499" s="441"/>
      <c r="H1499" s="313"/>
      <c r="I1499" s="309"/>
      <c r="J1499" s="438"/>
      <c r="K1499" s="461"/>
      <c r="L1499" s="461"/>
      <c r="M1499" s="461"/>
      <c r="N1499" s="273"/>
      <c r="O1499" s="309"/>
      <c r="P1499" s="309"/>
      <c r="Q1499" s="799"/>
    </row>
    <row r="1500" spans="1:17" ht="59.25" customHeight="1">
      <c r="B1500" s="273"/>
      <c r="E1500" s="309"/>
      <c r="F1500" s="309"/>
      <c r="G1500" s="442"/>
      <c r="I1500" s="431"/>
      <c r="J1500" s="431"/>
      <c r="K1500" s="461"/>
      <c r="L1500" s="461"/>
      <c r="M1500" s="461"/>
      <c r="N1500" s="273"/>
      <c r="O1500" s="309"/>
      <c r="P1500" s="309"/>
      <c r="Q1500" s="309"/>
    </row>
    <row r="1501" spans="1:17" ht="59.25" customHeight="1">
      <c r="B1501" s="273"/>
      <c r="E1501" s="314"/>
      <c r="F1501" s="311"/>
      <c r="G1501" s="442"/>
      <c r="H1501" s="313"/>
      <c r="I1501" s="309"/>
      <c r="J1501" s="438"/>
      <c r="K1501" s="461"/>
      <c r="L1501" s="461"/>
      <c r="M1501" s="461"/>
      <c r="N1501" s="273"/>
      <c r="O1501" s="309"/>
      <c r="P1501" s="309"/>
      <c r="Q1501" s="309"/>
    </row>
    <row r="1502" spans="1:17" ht="59.25" customHeight="1">
      <c r="D1502" s="373"/>
      <c r="E1502" s="314"/>
      <c r="F1502" s="311"/>
      <c r="G1502" s="441"/>
      <c r="H1502" s="313"/>
      <c r="I1502" s="309"/>
      <c r="J1502" s="438"/>
      <c r="K1502" s="461"/>
      <c r="L1502" s="461"/>
      <c r="M1502" s="461"/>
      <c r="N1502" s="273"/>
      <c r="O1502" s="309"/>
      <c r="P1502" s="309"/>
      <c r="Q1502" s="799"/>
    </row>
    <row r="1503" spans="1:17" ht="59.25" customHeight="1">
      <c r="E1503" s="314"/>
      <c r="F1503" s="311"/>
      <c r="G1503" s="441"/>
      <c r="H1503" s="313"/>
      <c r="I1503" s="309"/>
      <c r="J1503" s="438"/>
      <c r="K1503" s="461"/>
      <c r="L1503" s="461"/>
      <c r="M1503" s="461"/>
      <c r="N1503" s="273"/>
      <c r="O1503" s="309"/>
      <c r="P1503" s="309"/>
      <c r="Q1503" s="799"/>
    </row>
    <row r="1504" spans="1:17" ht="59.25" customHeight="1">
      <c r="C1504" s="273"/>
      <c r="E1504" s="314"/>
      <c r="F1504" s="311"/>
      <c r="G1504" s="441"/>
      <c r="H1504" s="313"/>
      <c r="I1504" s="309"/>
      <c r="J1504" s="438"/>
      <c r="K1504" s="461"/>
      <c r="L1504" s="461"/>
      <c r="M1504" s="461"/>
      <c r="N1504" s="273"/>
      <c r="O1504" s="309"/>
      <c r="P1504" s="309"/>
      <c r="Q1504" s="799"/>
    </row>
    <row r="1505" spans="1:17" s="201" customFormat="1" ht="59.25" customHeight="1">
      <c r="A1505" s="204"/>
      <c r="B1505" s="273"/>
      <c r="C1505" s="273"/>
      <c r="D1505" s="204"/>
      <c r="E1505" s="314"/>
      <c r="F1505" s="309"/>
      <c r="G1505" s="442"/>
      <c r="H1505" s="202"/>
      <c r="I1505" s="431"/>
      <c r="J1505" s="431"/>
      <c r="K1505" s="461"/>
      <c r="L1505" s="461"/>
      <c r="M1505" s="461"/>
      <c r="N1505" s="273"/>
      <c r="O1505" s="202"/>
      <c r="P1505" s="309"/>
      <c r="Q1505" s="309"/>
    </row>
    <row r="1506" spans="1:17" s="201" customFormat="1" ht="59.25" customHeight="1">
      <c r="A1506" s="204"/>
      <c r="B1506" s="273"/>
      <c r="C1506" s="273"/>
      <c r="D1506" s="204"/>
      <c r="E1506" s="309"/>
      <c r="F1506" s="309"/>
      <c r="G1506" s="442"/>
      <c r="H1506" s="202"/>
      <c r="I1506" s="431"/>
      <c r="J1506" s="431"/>
      <c r="K1506" s="461"/>
      <c r="L1506" s="461"/>
      <c r="M1506" s="461"/>
      <c r="N1506" s="273"/>
      <c r="O1506" s="202"/>
      <c r="P1506" s="309"/>
      <c r="Q1506" s="309"/>
    </row>
    <row r="1507" spans="1:17" s="201" customFormat="1" ht="59.25" customHeight="1">
      <c r="A1507" s="204"/>
      <c r="B1507" s="204"/>
      <c r="C1507" s="204"/>
      <c r="D1507" s="204"/>
      <c r="E1507" s="314"/>
      <c r="F1507" s="311"/>
      <c r="G1507" s="441"/>
      <c r="H1507" s="313"/>
      <c r="I1507" s="309"/>
      <c r="J1507" s="438"/>
      <c r="K1507" s="461"/>
      <c r="L1507" s="461"/>
      <c r="M1507" s="461"/>
      <c r="N1507" s="273"/>
      <c r="O1507" s="202"/>
      <c r="P1507" s="309"/>
      <c r="Q1507" s="799"/>
    </row>
    <row r="1508" spans="1:17" s="201" customFormat="1" ht="59.25" customHeight="1">
      <c r="A1508" s="204"/>
      <c r="B1508" s="204"/>
      <c r="C1508" s="204"/>
      <c r="D1508" s="204"/>
      <c r="E1508" s="314"/>
      <c r="F1508" s="311"/>
      <c r="G1508" s="441"/>
      <c r="H1508" s="313"/>
      <c r="I1508" s="309"/>
      <c r="J1508" s="438"/>
      <c r="K1508" s="461"/>
      <c r="L1508" s="461"/>
      <c r="M1508" s="461"/>
      <c r="N1508" s="204"/>
      <c r="O1508" s="309"/>
      <c r="P1508" s="309"/>
      <c r="Q1508" s="799"/>
    </row>
    <row r="1509" spans="1:17" s="201" customFormat="1" ht="59.25" customHeight="1">
      <c r="A1509" s="204"/>
      <c r="B1509" s="204"/>
      <c r="C1509" s="204"/>
      <c r="D1509" s="204"/>
      <c r="E1509" s="314"/>
      <c r="F1509" s="311"/>
      <c r="G1509" s="495"/>
      <c r="H1509" s="313"/>
      <c r="I1509" s="309"/>
      <c r="J1509" s="438"/>
      <c r="K1509" s="461"/>
      <c r="L1509" s="461"/>
      <c r="M1509" s="461"/>
      <c r="N1509" s="273"/>
      <c r="O1509" s="309"/>
      <c r="P1509" s="309"/>
      <c r="Q1509" s="799"/>
    </row>
    <row r="1510" spans="1:17" s="201" customFormat="1" ht="59.25" customHeight="1">
      <c r="A1510" s="204"/>
      <c r="B1510" s="204"/>
      <c r="C1510" s="204"/>
      <c r="D1510" s="204"/>
      <c r="E1510" s="314"/>
      <c r="F1510" s="311"/>
      <c r="G1510" s="495"/>
      <c r="H1510" s="313"/>
      <c r="I1510" s="309"/>
      <c r="J1510" s="438"/>
      <c r="K1510" s="461"/>
      <c r="L1510" s="461"/>
      <c r="M1510" s="461"/>
      <c r="N1510" s="273"/>
      <c r="O1510" s="309"/>
      <c r="P1510" s="309"/>
      <c r="Q1510" s="799"/>
    </row>
    <row r="1511" spans="1:17" s="201" customFormat="1" ht="59.25" customHeight="1">
      <c r="A1511" s="204"/>
      <c r="B1511" s="434"/>
      <c r="C1511" s="421"/>
      <c r="D1511" s="204"/>
      <c r="E1511" s="314"/>
      <c r="F1511" s="311"/>
      <c r="G1511" s="441"/>
      <c r="H1511" s="313"/>
      <c r="I1511" s="309"/>
      <c r="J1511" s="438"/>
      <c r="K1511" s="461"/>
      <c r="L1511" s="461"/>
      <c r="M1511" s="461"/>
      <c r="N1511" s="273"/>
      <c r="O1511" s="309"/>
      <c r="P1511" s="309"/>
      <c r="Q1511" s="799"/>
    </row>
    <row r="1512" spans="1:17" s="201" customFormat="1" ht="59.25" customHeight="1">
      <c r="A1512" s="204"/>
      <c r="B1512" s="204"/>
      <c r="C1512" s="204"/>
      <c r="D1512" s="204"/>
      <c r="E1512" s="314"/>
      <c r="F1512" s="311"/>
      <c r="G1512" s="446"/>
      <c r="H1512" s="313"/>
      <c r="I1512" s="309"/>
      <c r="J1512" s="438"/>
      <c r="K1512" s="461"/>
      <c r="L1512" s="461"/>
      <c r="M1512" s="461"/>
      <c r="N1512" s="273"/>
      <c r="O1512" s="309"/>
      <c r="P1512" s="309"/>
      <c r="Q1512" s="799"/>
    </row>
    <row r="1513" spans="1:17" s="201" customFormat="1" ht="59.25" customHeight="1">
      <c r="A1513" s="204"/>
      <c r="B1513" s="204"/>
      <c r="C1513" s="204"/>
      <c r="D1513" s="273"/>
      <c r="E1513" s="309"/>
      <c r="F1513" s="311"/>
      <c r="G1513" s="441"/>
      <c r="H1513" s="313"/>
      <c r="I1513" s="309"/>
      <c r="J1513" s="438"/>
      <c r="K1513" s="461"/>
      <c r="L1513" s="461"/>
      <c r="M1513" s="461"/>
      <c r="N1513" s="273"/>
      <c r="O1513" s="309"/>
      <c r="P1513" s="309"/>
      <c r="Q1513" s="799"/>
    </row>
    <row r="1514" spans="1:17" s="201" customFormat="1" ht="59.25" customHeight="1">
      <c r="A1514" s="204"/>
      <c r="B1514" s="204"/>
      <c r="C1514" s="204"/>
      <c r="D1514" s="204"/>
      <c r="E1514" s="314"/>
      <c r="F1514" s="311"/>
      <c r="G1514" s="441"/>
      <c r="H1514" s="313"/>
      <c r="I1514" s="309"/>
      <c r="J1514" s="438"/>
      <c r="K1514" s="461"/>
      <c r="L1514" s="461"/>
      <c r="M1514" s="461"/>
      <c r="N1514" s="273"/>
      <c r="O1514" s="309"/>
      <c r="P1514" s="309"/>
      <c r="Q1514" s="799"/>
    </row>
    <row r="1515" spans="1:17" s="201" customFormat="1" ht="59.25" customHeight="1">
      <c r="A1515" s="204"/>
      <c r="B1515" s="204"/>
      <c r="C1515" s="273"/>
      <c r="D1515" s="204"/>
      <c r="E1515" s="314"/>
      <c r="F1515" s="311"/>
      <c r="G1515" s="441"/>
      <c r="H1515" s="313"/>
      <c r="I1515" s="309"/>
      <c r="J1515" s="438"/>
      <c r="K1515" s="461"/>
      <c r="L1515" s="461"/>
      <c r="M1515" s="461"/>
      <c r="N1515" s="273"/>
      <c r="O1515" s="309"/>
      <c r="P1515" s="309"/>
      <c r="Q1515" s="799"/>
    </row>
    <row r="1516" spans="1:17" s="201" customFormat="1" ht="59.25" customHeight="1">
      <c r="A1516" s="204"/>
      <c r="B1516" s="434"/>
      <c r="C1516" s="421"/>
      <c r="D1516" s="204"/>
      <c r="E1516" s="314"/>
      <c r="F1516" s="311"/>
      <c r="G1516" s="441"/>
      <c r="H1516" s="313"/>
      <c r="I1516" s="309"/>
      <c r="J1516" s="438"/>
      <c r="K1516" s="461"/>
      <c r="L1516" s="461"/>
      <c r="M1516" s="461"/>
      <c r="N1516" s="273"/>
      <c r="O1516" s="309"/>
      <c r="P1516" s="309"/>
      <c r="Q1516" s="799"/>
    </row>
    <row r="1517" spans="1:17" s="201" customFormat="1" ht="59.25" customHeight="1">
      <c r="A1517" s="421"/>
      <c r="B1517" s="421"/>
      <c r="C1517" s="421"/>
      <c r="D1517" s="421"/>
      <c r="E1517" s="309"/>
      <c r="F1517" s="424"/>
      <c r="G1517" s="442"/>
      <c r="H1517" s="313"/>
      <c r="I1517" s="501"/>
      <c r="J1517" s="501"/>
      <c r="K1517" s="461"/>
      <c r="L1517" s="461"/>
      <c r="M1517" s="461"/>
      <c r="N1517" s="502"/>
      <c r="O1517" s="202"/>
      <c r="P1517" s="428"/>
      <c r="Q1517" s="202"/>
    </row>
    <row r="1518" spans="1:17" s="201" customFormat="1" ht="59.25" customHeight="1">
      <c r="A1518" s="204"/>
      <c r="B1518" s="204"/>
      <c r="C1518" s="204"/>
      <c r="D1518" s="204"/>
      <c r="E1518" s="314"/>
      <c r="F1518" s="311"/>
      <c r="G1518" s="441"/>
      <c r="H1518" s="313"/>
      <c r="I1518" s="309"/>
      <c r="J1518" s="438"/>
      <c r="K1518" s="461"/>
      <c r="L1518" s="461"/>
      <c r="M1518" s="461"/>
      <c r="N1518" s="273"/>
      <c r="O1518" s="309"/>
      <c r="P1518" s="309"/>
      <c r="Q1518" s="799"/>
    </row>
    <row r="1519" spans="1:17" s="201" customFormat="1" ht="59.25" customHeight="1">
      <c r="A1519" s="204"/>
      <c r="B1519" s="434"/>
      <c r="C1519" s="434"/>
      <c r="D1519" s="434"/>
      <c r="E1519" s="314"/>
      <c r="F1519" s="309"/>
      <c r="G1519" s="446"/>
      <c r="H1519" s="309"/>
      <c r="I1519" s="431"/>
      <c r="J1519" s="431"/>
      <c r="K1519" s="461"/>
      <c r="L1519" s="461"/>
      <c r="M1519" s="461"/>
      <c r="N1519" s="273"/>
      <c r="O1519" s="202"/>
      <c r="P1519" s="309"/>
      <c r="Q1519" s="309"/>
    </row>
    <row r="1520" spans="1:17" s="201" customFormat="1" ht="59.25" customHeight="1">
      <c r="A1520" s="204"/>
      <c r="B1520" s="434"/>
      <c r="C1520" s="434"/>
      <c r="D1520" s="434"/>
      <c r="E1520" s="314"/>
      <c r="F1520" s="309"/>
      <c r="G1520" s="446"/>
      <c r="H1520" s="309"/>
      <c r="I1520" s="431"/>
      <c r="J1520" s="431"/>
      <c r="K1520" s="461"/>
      <c r="L1520" s="461"/>
      <c r="M1520" s="461"/>
      <c r="N1520" s="273"/>
      <c r="O1520" s="202"/>
      <c r="P1520" s="309"/>
      <c r="Q1520" s="309"/>
    </row>
    <row r="1521" spans="1:17" s="201" customFormat="1" ht="59.25" customHeight="1">
      <c r="A1521" s="204"/>
      <c r="B1521" s="204"/>
      <c r="C1521" s="204"/>
      <c r="D1521" s="204"/>
      <c r="E1521" s="314"/>
      <c r="F1521" s="311"/>
      <c r="G1521" s="441"/>
      <c r="H1521" s="313"/>
      <c r="I1521" s="309"/>
      <c r="J1521" s="438"/>
      <c r="K1521" s="461"/>
      <c r="L1521" s="461"/>
      <c r="M1521" s="461"/>
      <c r="N1521" s="273"/>
      <c r="O1521" s="309"/>
      <c r="P1521" s="309"/>
      <c r="Q1521" s="799"/>
    </row>
    <row r="1522" spans="1:17" s="201" customFormat="1" ht="59.25" customHeight="1">
      <c r="A1522" s="204"/>
      <c r="B1522" s="204"/>
      <c r="C1522" s="204"/>
      <c r="D1522" s="474"/>
      <c r="E1522" s="314"/>
      <c r="F1522" s="311"/>
      <c r="G1522" s="441"/>
      <c r="H1522" s="313"/>
      <c r="I1522" s="309"/>
      <c r="J1522" s="438"/>
      <c r="K1522" s="461"/>
      <c r="L1522" s="461"/>
      <c r="M1522" s="461"/>
      <c r="N1522" s="273"/>
      <c r="O1522" s="309"/>
      <c r="P1522" s="309"/>
      <c r="Q1522" s="799"/>
    </row>
    <row r="1523" spans="1:17" s="201" customFormat="1" ht="59.25" customHeight="1">
      <c r="A1523" s="204"/>
      <c r="B1523" s="204"/>
      <c r="C1523" s="273"/>
      <c r="D1523" s="273"/>
      <c r="E1523" s="314"/>
      <c r="F1523" s="311"/>
      <c r="G1523" s="441"/>
      <c r="H1523" s="311"/>
      <c r="I1523" s="431"/>
      <c r="J1523" s="431"/>
      <c r="K1523" s="461"/>
      <c r="L1523" s="461"/>
      <c r="M1523" s="461"/>
      <c r="N1523" s="273"/>
      <c r="O1523" s="309"/>
      <c r="P1523" s="309"/>
      <c r="Q1523" s="799"/>
    </row>
    <row r="1524" spans="1:17" s="201" customFormat="1" ht="59.25" customHeight="1">
      <c r="A1524" s="204"/>
      <c r="B1524" s="204"/>
      <c r="C1524" s="204"/>
      <c r="D1524" s="474"/>
      <c r="E1524" s="314"/>
      <c r="F1524" s="311"/>
      <c r="G1524" s="441"/>
      <c r="H1524" s="313"/>
      <c r="I1524" s="309"/>
      <c r="J1524" s="438"/>
      <c r="K1524" s="461"/>
      <c r="L1524" s="461"/>
      <c r="M1524" s="461"/>
      <c r="N1524" s="273"/>
      <c r="O1524" s="309"/>
      <c r="P1524" s="309"/>
      <c r="Q1524" s="799"/>
    </row>
    <row r="1525" spans="1:17" s="201" customFormat="1" ht="59.25" customHeight="1">
      <c r="A1525" s="204"/>
      <c r="B1525" s="204"/>
      <c r="C1525" s="204"/>
      <c r="D1525" s="474"/>
      <c r="E1525" s="309"/>
      <c r="F1525" s="311"/>
      <c r="G1525" s="441"/>
      <c r="H1525" s="313"/>
      <c r="I1525" s="309"/>
      <c r="J1525" s="438"/>
      <c r="K1525" s="461"/>
      <c r="L1525" s="461"/>
      <c r="M1525" s="461"/>
      <c r="N1525" s="273"/>
      <c r="O1525" s="309"/>
      <c r="P1525" s="309"/>
      <c r="Q1525" s="799"/>
    </row>
    <row r="1526" spans="1:17" ht="59.25" customHeight="1">
      <c r="C1526" s="273"/>
      <c r="D1526" s="273"/>
      <c r="E1526" s="309"/>
      <c r="F1526" s="311"/>
      <c r="G1526" s="442"/>
      <c r="H1526" s="313"/>
      <c r="I1526" s="309"/>
      <c r="J1526" s="438"/>
      <c r="K1526" s="461"/>
      <c r="L1526" s="461"/>
      <c r="M1526" s="461"/>
      <c r="P1526" s="309"/>
      <c r="Q1526" s="799"/>
    </row>
    <row r="1527" spans="1:17" s="201" customFormat="1" ht="59.25" customHeight="1">
      <c r="A1527" s="204"/>
      <c r="B1527" s="434"/>
      <c r="C1527" s="434"/>
      <c r="D1527" s="434"/>
      <c r="E1527" s="314"/>
      <c r="F1527" s="309"/>
      <c r="G1527" s="446"/>
      <c r="H1527" s="311"/>
      <c r="I1527" s="431"/>
      <c r="J1527" s="431"/>
      <c r="K1527" s="461"/>
      <c r="L1527" s="461"/>
      <c r="M1527" s="461"/>
      <c r="N1527" s="273"/>
      <c r="O1527" s="202"/>
      <c r="P1527" s="309"/>
      <c r="Q1527" s="309"/>
    </row>
    <row r="1528" spans="1:17" s="201" customFormat="1" ht="59.25" customHeight="1">
      <c r="A1528" s="204"/>
      <c r="B1528" s="434"/>
      <c r="C1528" s="434"/>
      <c r="D1528" s="434"/>
      <c r="E1528" s="314"/>
      <c r="F1528" s="309"/>
      <c r="G1528" s="446"/>
      <c r="H1528" s="311"/>
      <c r="I1528" s="431"/>
      <c r="J1528" s="431"/>
      <c r="K1528" s="461"/>
      <c r="L1528" s="461"/>
      <c r="M1528" s="461"/>
      <c r="N1528" s="204"/>
      <c r="O1528" s="309"/>
      <c r="P1528" s="309"/>
      <c r="Q1528" s="309"/>
    </row>
    <row r="1529" spans="1:17" ht="59.25" customHeight="1">
      <c r="E1529" s="314"/>
      <c r="F1529" s="311"/>
      <c r="G1529" s="441"/>
      <c r="H1529" s="313"/>
      <c r="I1529" s="309"/>
      <c r="J1529" s="438"/>
      <c r="K1529" s="461"/>
      <c r="L1529" s="461"/>
      <c r="M1529" s="461"/>
      <c r="N1529" s="273"/>
      <c r="O1529" s="309"/>
      <c r="P1529" s="309"/>
      <c r="Q1529" s="799"/>
    </row>
    <row r="1530" spans="1:17" s="201" customFormat="1" ht="59.25" customHeight="1">
      <c r="A1530" s="204"/>
      <c r="B1530" s="434"/>
      <c r="C1530" s="434"/>
      <c r="D1530" s="434"/>
      <c r="E1530" s="314"/>
      <c r="F1530" s="309"/>
      <c r="G1530" s="446"/>
      <c r="H1530" s="311"/>
      <c r="I1530" s="431"/>
      <c r="J1530" s="431"/>
      <c r="K1530" s="461"/>
      <c r="L1530" s="461"/>
      <c r="M1530" s="461"/>
      <c r="N1530" s="204"/>
      <c r="O1530" s="309"/>
      <c r="P1530" s="309"/>
      <c r="Q1530" s="309"/>
    </row>
    <row r="1531" spans="1:17" s="201" customFormat="1" ht="59.25" customHeight="1">
      <c r="A1531" s="204"/>
      <c r="B1531" s="434"/>
      <c r="C1531" s="434"/>
      <c r="D1531" s="434"/>
      <c r="E1531" s="314"/>
      <c r="F1531" s="309"/>
      <c r="G1531" s="446"/>
      <c r="H1531" s="311"/>
      <c r="I1531" s="431"/>
      <c r="J1531" s="431"/>
      <c r="K1531" s="461"/>
      <c r="L1531" s="461"/>
      <c r="M1531" s="461"/>
      <c r="N1531" s="204"/>
      <c r="O1531" s="309"/>
      <c r="P1531" s="309"/>
      <c r="Q1531" s="309"/>
    </row>
    <row r="1532" spans="1:17" s="201" customFormat="1" ht="59.25" customHeight="1">
      <c r="A1532" s="204"/>
      <c r="B1532" s="434"/>
      <c r="C1532" s="434"/>
      <c r="D1532" s="434"/>
      <c r="E1532" s="314"/>
      <c r="F1532" s="309"/>
      <c r="G1532" s="446"/>
      <c r="H1532" s="311"/>
      <c r="I1532" s="431"/>
      <c r="J1532" s="431"/>
      <c r="K1532" s="461"/>
      <c r="L1532" s="461"/>
      <c r="M1532" s="461"/>
      <c r="N1532" s="204"/>
      <c r="O1532" s="309"/>
      <c r="P1532" s="309"/>
      <c r="Q1532" s="309"/>
    </row>
    <row r="1533" spans="1:17" s="201" customFormat="1" ht="59.25" customHeight="1">
      <c r="A1533" s="204"/>
      <c r="B1533" s="434"/>
      <c r="C1533" s="434"/>
      <c r="D1533" s="434"/>
      <c r="E1533" s="314"/>
      <c r="F1533" s="309"/>
      <c r="G1533" s="446"/>
      <c r="H1533" s="311"/>
      <c r="I1533" s="431"/>
      <c r="J1533" s="431"/>
      <c r="K1533" s="461"/>
      <c r="L1533" s="461"/>
      <c r="M1533" s="461"/>
      <c r="N1533" s="204"/>
      <c r="O1533" s="309"/>
      <c r="P1533" s="309"/>
      <c r="Q1533" s="309"/>
    </row>
    <row r="1534" spans="1:17" s="201" customFormat="1" ht="59.25" customHeight="1">
      <c r="A1534" s="204"/>
      <c r="B1534" s="204"/>
      <c r="C1534" s="434"/>
      <c r="D1534" s="434"/>
      <c r="E1534" s="314"/>
      <c r="F1534" s="309"/>
      <c r="G1534" s="446"/>
      <c r="H1534" s="311"/>
      <c r="I1534" s="431"/>
      <c r="J1534" s="431"/>
      <c r="K1534" s="461"/>
      <c r="L1534" s="461"/>
      <c r="M1534" s="461"/>
      <c r="N1534" s="204"/>
      <c r="O1534" s="309"/>
      <c r="P1534" s="309"/>
      <c r="Q1534" s="309"/>
    </row>
    <row r="1535" spans="1:17" s="201" customFormat="1" ht="59.25" customHeight="1">
      <c r="A1535" s="204"/>
      <c r="B1535" s="204"/>
      <c r="C1535" s="204"/>
      <c r="D1535" s="204"/>
      <c r="E1535" s="202"/>
      <c r="F1535" s="311"/>
      <c r="G1535" s="495"/>
      <c r="H1535" s="313"/>
      <c r="I1535" s="309"/>
      <c r="J1535" s="438"/>
      <c r="K1535" s="461"/>
      <c r="L1535" s="461"/>
      <c r="M1535" s="461"/>
      <c r="N1535" s="273"/>
      <c r="O1535" s="309"/>
      <c r="P1535" s="309"/>
      <c r="Q1535" s="799"/>
    </row>
    <row r="1536" spans="1:17" ht="59.25" customHeight="1">
      <c r="F1536" s="311"/>
      <c r="G1536" s="441"/>
      <c r="H1536" s="313"/>
      <c r="I1536" s="309"/>
      <c r="J1536" s="438"/>
      <c r="K1536" s="461"/>
      <c r="L1536" s="461"/>
      <c r="M1536" s="461"/>
      <c r="N1536" s="273"/>
      <c r="O1536" s="309"/>
      <c r="P1536" s="309"/>
      <c r="Q1536" s="799"/>
    </row>
    <row r="1537" spans="1:17" ht="59.25" customHeight="1">
      <c r="F1537" s="311"/>
      <c r="G1537" s="441"/>
      <c r="H1537" s="313"/>
      <c r="I1537" s="309"/>
      <c r="J1537" s="438"/>
      <c r="K1537" s="461"/>
      <c r="L1537" s="461"/>
      <c r="M1537" s="461"/>
      <c r="N1537" s="273"/>
      <c r="O1537" s="309"/>
      <c r="P1537" s="309"/>
      <c r="Q1537" s="799"/>
    </row>
    <row r="1538" spans="1:17" s="201" customFormat="1" ht="59.25" customHeight="1">
      <c r="A1538" s="204"/>
      <c r="B1538" s="204"/>
      <c r="C1538" s="273"/>
      <c r="D1538" s="204"/>
      <c r="E1538" s="202"/>
      <c r="F1538" s="311"/>
      <c r="G1538" s="441"/>
      <c r="H1538" s="313"/>
      <c r="I1538" s="431"/>
      <c r="J1538" s="431"/>
      <c r="K1538" s="461"/>
      <c r="L1538" s="461"/>
      <c r="M1538" s="461"/>
      <c r="N1538" s="204"/>
      <c r="O1538" s="309"/>
      <c r="P1538" s="309"/>
      <c r="Q1538" s="799"/>
    </row>
    <row r="1539" spans="1:17" s="201" customFormat="1" ht="59.25" customHeight="1">
      <c r="A1539" s="204"/>
      <c r="B1539" s="204"/>
      <c r="C1539" s="421"/>
      <c r="D1539" s="204"/>
      <c r="E1539" s="202"/>
      <c r="F1539" s="311"/>
      <c r="G1539" s="441"/>
      <c r="H1539" s="313"/>
      <c r="I1539" s="309"/>
      <c r="J1539" s="438"/>
      <c r="K1539" s="461"/>
      <c r="L1539" s="461"/>
      <c r="M1539" s="461"/>
      <c r="N1539" s="273"/>
      <c r="O1539" s="309"/>
      <c r="P1539" s="309"/>
      <c r="Q1539" s="799"/>
    </row>
    <row r="1540" spans="1:17" s="201" customFormat="1" ht="59.25" customHeight="1">
      <c r="A1540" s="204"/>
      <c r="B1540" s="273"/>
      <c r="C1540" s="204"/>
      <c r="D1540" s="204"/>
      <c r="E1540" s="202"/>
      <c r="F1540" s="309"/>
      <c r="G1540" s="441"/>
      <c r="H1540" s="202"/>
      <c r="I1540" s="431"/>
      <c r="J1540" s="431"/>
      <c r="K1540" s="461"/>
      <c r="L1540" s="461"/>
      <c r="M1540" s="461"/>
      <c r="N1540" s="204"/>
      <c r="O1540" s="202"/>
      <c r="P1540" s="309"/>
      <c r="Q1540" s="309"/>
    </row>
    <row r="1541" spans="1:17" s="201" customFormat="1" ht="59.25" customHeight="1">
      <c r="A1541" s="204"/>
      <c r="B1541" s="204"/>
      <c r="C1541" s="421"/>
      <c r="D1541" s="204"/>
      <c r="E1541" s="202"/>
      <c r="F1541" s="311"/>
      <c r="G1541" s="441"/>
      <c r="H1541" s="313"/>
      <c r="I1541" s="309"/>
      <c r="J1541" s="438"/>
      <c r="K1541" s="461"/>
      <c r="L1541" s="461"/>
      <c r="M1541" s="461"/>
      <c r="N1541" s="273"/>
      <c r="O1541" s="309"/>
      <c r="P1541" s="309"/>
      <c r="Q1541" s="799"/>
    </row>
    <row r="1542" spans="1:17" ht="59.25" customHeight="1">
      <c r="F1542" s="311"/>
      <c r="G1542" s="441"/>
      <c r="H1542" s="313"/>
      <c r="I1542" s="309"/>
      <c r="J1542" s="438"/>
      <c r="K1542" s="461"/>
      <c r="L1542" s="461"/>
      <c r="M1542" s="461"/>
      <c r="N1542" s="273"/>
      <c r="O1542" s="309"/>
      <c r="P1542" s="309"/>
      <c r="Q1542" s="799"/>
    </row>
    <row r="1543" spans="1:17" s="201" customFormat="1" ht="59.25" customHeight="1">
      <c r="A1543" s="204"/>
      <c r="B1543" s="204"/>
      <c r="C1543" s="273"/>
      <c r="D1543" s="273"/>
      <c r="E1543" s="314"/>
      <c r="F1543" s="311"/>
      <c r="G1543" s="441"/>
      <c r="H1543" s="313"/>
      <c r="I1543" s="309"/>
      <c r="J1543" s="438"/>
      <c r="K1543" s="461"/>
      <c r="L1543" s="461"/>
      <c r="M1543" s="461"/>
      <c r="N1543" s="273"/>
      <c r="O1543" s="309"/>
      <c r="P1543" s="309"/>
      <c r="Q1543" s="799"/>
    </row>
    <row r="1544" spans="1:17" s="201" customFormat="1" ht="59.25" customHeight="1">
      <c r="A1544" s="204"/>
      <c r="B1544" s="204"/>
      <c r="C1544" s="273"/>
      <c r="D1544" s="273"/>
      <c r="E1544" s="202"/>
      <c r="F1544" s="311"/>
      <c r="G1544" s="446"/>
      <c r="H1544" s="313"/>
      <c r="I1544" s="309"/>
      <c r="J1544" s="438"/>
      <c r="K1544" s="461"/>
      <c r="L1544" s="461"/>
      <c r="M1544" s="461"/>
      <c r="N1544" s="273"/>
      <c r="O1544" s="309"/>
      <c r="P1544" s="309"/>
      <c r="Q1544" s="799"/>
    </row>
    <row r="1545" spans="1:17" s="201" customFormat="1" ht="59.25" customHeight="1">
      <c r="A1545" s="204"/>
      <c r="B1545" s="204"/>
      <c r="C1545" s="204"/>
      <c r="D1545" s="204"/>
      <c r="E1545" s="202"/>
      <c r="F1545" s="311"/>
      <c r="G1545" s="441"/>
      <c r="H1545" s="313"/>
      <c r="I1545" s="309"/>
      <c r="J1545" s="438"/>
      <c r="K1545" s="461"/>
      <c r="L1545" s="461"/>
      <c r="M1545" s="461"/>
      <c r="N1545" s="421"/>
      <c r="O1545" s="309"/>
      <c r="P1545" s="309"/>
      <c r="Q1545" s="799"/>
    </row>
    <row r="1546" spans="1:17" s="201" customFormat="1" ht="59.25" customHeight="1">
      <c r="A1546" s="204"/>
      <c r="B1546" s="273"/>
      <c r="C1546" s="204"/>
      <c r="D1546" s="273"/>
      <c r="E1546" s="202"/>
      <c r="F1546" s="309"/>
      <c r="G1546" s="496"/>
      <c r="H1546" s="202"/>
      <c r="I1546" s="431"/>
      <c r="J1546" s="431"/>
      <c r="K1546" s="461"/>
      <c r="L1546" s="461"/>
      <c r="M1546" s="461"/>
      <c r="N1546" s="273"/>
      <c r="O1546" s="309"/>
      <c r="P1546" s="309"/>
      <c r="Q1546" s="309"/>
    </row>
    <row r="1547" spans="1:17" s="201" customFormat="1" ht="59.25" customHeight="1">
      <c r="A1547" s="204"/>
      <c r="B1547" s="204"/>
      <c r="C1547" s="204"/>
      <c r="D1547" s="204"/>
      <c r="E1547" s="202"/>
      <c r="F1547" s="311"/>
      <c r="G1547" s="441"/>
      <c r="H1547" s="313"/>
      <c r="I1547" s="309"/>
      <c r="J1547" s="438"/>
      <c r="K1547" s="461"/>
      <c r="L1547" s="461"/>
      <c r="M1547" s="461"/>
      <c r="N1547" s="273"/>
      <c r="O1547" s="309"/>
      <c r="P1547" s="309"/>
      <c r="Q1547" s="799"/>
    </row>
    <row r="1548" spans="1:17" s="201" customFormat="1" ht="59.25" customHeight="1">
      <c r="A1548" s="204"/>
      <c r="B1548" s="204"/>
      <c r="C1548" s="204"/>
      <c r="D1548" s="204"/>
      <c r="E1548" s="314"/>
      <c r="F1548" s="309"/>
      <c r="G1548" s="442"/>
      <c r="H1548" s="202"/>
      <c r="I1548" s="431"/>
      <c r="J1548" s="431"/>
      <c r="K1548" s="461"/>
      <c r="L1548" s="461"/>
      <c r="M1548" s="461"/>
      <c r="N1548" s="273"/>
      <c r="O1548" s="309"/>
      <c r="P1548" s="309"/>
      <c r="Q1548" s="309"/>
    </row>
    <row r="1549" spans="1:17" s="201" customFormat="1" ht="59.25" customHeight="1">
      <c r="A1549" s="204"/>
      <c r="B1549" s="273"/>
      <c r="C1549" s="273"/>
      <c r="D1549" s="273"/>
      <c r="E1549" s="202"/>
      <c r="F1549" s="309"/>
      <c r="G1549" s="442"/>
      <c r="H1549" s="309"/>
      <c r="I1549" s="431"/>
      <c r="J1549" s="431"/>
      <c r="K1549" s="461"/>
      <c r="L1549" s="461"/>
      <c r="M1549" s="461"/>
      <c r="N1549" s="273"/>
      <c r="O1549" s="309"/>
      <c r="P1549" s="309"/>
      <c r="Q1549" s="309"/>
    </row>
    <row r="1550" spans="1:17" s="201" customFormat="1" ht="59.25" customHeight="1">
      <c r="A1550" s="204"/>
      <c r="B1550" s="204"/>
      <c r="C1550" s="204"/>
      <c r="D1550" s="204"/>
      <c r="E1550" s="202"/>
      <c r="F1550" s="311"/>
      <c r="G1550" s="441"/>
      <c r="H1550" s="313"/>
      <c r="I1550" s="309"/>
      <c r="J1550" s="438"/>
      <c r="K1550" s="461"/>
      <c r="L1550" s="461"/>
      <c r="M1550" s="461"/>
      <c r="N1550" s="204"/>
      <c r="O1550" s="309"/>
      <c r="P1550" s="309"/>
      <c r="Q1550" s="799"/>
    </row>
    <row r="1551" spans="1:17" s="201" customFormat="1" ht="59.25" customHeight="1">
      <c r="A1551" s="204"/>
      <c r="B1551" s="204"/>
      <c r="C1551" s="204"/>
      <c r="D1551" s="204"/>
      <c r="E1551" s="202"/>
      <c r="F1551" s="311"/>
      <c r="G1551" s="495"/>
      <c r="H1551" s="313"/>
      <c r="I1551" s="309"/>
      <c r="J1551" s="438"/>
      <c r="K1551" s="461"/>
      <c r="L1551" s="461"/>
      <c r="M1551" s="461"/>
      <c r="N1551" s="273"/>
      <c r="O1551" s="309"/>
      <c r="P1551" s="309"/>
      <c r="Q1551" s="799"/>
    </row>
    <row r="1552" spans="1:17" s="201" customFormat="1" ht="59.25" customHeight="1">
      <c r="A1552" s="204"/>
      <c r="B1552" s="204"/>
      <c r="C1552" s="421"/>
      <c r="D1552" s="204"/>
      <c r="E1552" s="202"/>
      <c r="F1552" s="311"/>
      <c r="G1552" s="495"/>
      <c r="H1552" s="313"/>
      <c r="I1552" s="309"/>
      <c r="J1552" s="438"/>
      <c r="K1552" s="461"/>
      <c r="L1552" s="461"/>
      <c r="M1552" s="461"/>
      <c r="N1552" s="273"/>
      <c r="O1552" s="309"/>
      <c r="P1552" s="309"/>
      <c r="Q1552" s="799"/>
    </row>
    <row r="1553" spans="1:17" s="201" customFormat="1" ht="59.25" customHeight="1">
      <c r="A1553" s="204"/>
      <c r="B1553" s="204"/>
      <c r="C1553" s="421"/>
      <c r="D1553" s="204"/>
      <c r="E1553" s="202"/>
      <c r="F1553" s="311"/>
      <c r="G1553" s="495"/>
      <c r="H1553" s="313"/>
      <c r="I1553" s="309"/>
      <c r="J1553" s="438"/>
      <c r="K1553" s="461"/>
      <c r="L1553" s="461"/>
      <c r="M1553" s="461"/>
      <c r="N1553" s="273"/>
      <c r="O1553" s="309"/>
      <c r="P1553" s="309"/>
      <c r="Q1553" s="799"/>
    </row>
    <row r="1554" spans="1:17" s="201" customFormat="1" ht="59.25" customHeight="1">
      <c r="A1554" s="204"/>
      <c r="B1554" s="204"/>
      <c r="C1554" s="204"/>
      <c r="D1554" s="204"/>
      <c r="E1554" s="202"/>
      <c r="F1554" s="311"/>
      <c r="G1554" s="495"/>
      <c r="H1554" s="313"/>
      <c r="I1554" s="309"/>
      <c r="J1554" s="438"/>
      <c r="K1554" s="461"/>
      <c r="L1554" s="461"/>
      <c r="M1554" s="461"/>
      <c r="N1554" s="421"/>
      <c r="O1554" s="309"/>
      <c r="P1554" s="309"/>
      <c r="Q1554" s="799"/>
    </row>
    <row r="1555" spans="1:17" s="201" customFormat="1" ht="59.25" customHeight="1">
      <c r="A1555" s="204"/>
      <c r="B1555" s="204"/>
      <c r="C1555" s="204"/>
      <c r="D1555" s="373"/>
      <c r="E1555" s="202"/>
      <c r="F1555" s="311"/>
      <c r="G1555" s="441"/>
      <c r="H1555" s="313"/>
      <c r="I1555" s="309"/>
      <c r="J1555" s="438"/>
      <c r="K1555" s="461"/>
      <c r="L1555" s="461"/>
      <c r="M1555" s="461"/>
      <c r="N1555" s="273"/>
      <c r="O1555" s="202"/>
      <c r="P1555" s="309"/>
      <c r="Q1555" s="799"/>
    </row>
    <row r="1556" spans="1:17" ht="59.25" customHeight="1">
      <c r="C1556" s="273"/>
      <c r="D1556" s="273"/>
      <c r="F1556" s="311"/>
      <c r="G1556" s="441"/>
      <c r="H1556" s="313"/>
      <c r="I1556" s="309"/>
      <c r="J1556" s="438"/>
      <c r="K1556" s="461"/>
      <c r="L1556" s="461"/>
      <c r="M1556" s="461"/>
      <c r="N1556" s="273"/>
      <c r="O1556" s="309"/>
      <c r="P1556" s="309"/>
      <c r="Q1556" s="799"/>
    </row>
    <row r="1557" spans="1:17" ht="59.25" customHeight="1">
      <c r="F1557" s="311"/>
      <c r="G1557" s="441"/>
      <c r="H1557" s="313"/>
      <c r="I1557" s="309"/>
      <c r="J1557" s="438"/>
      <c r="K1557" s="461"/>
      <c r="L1557" s="461"/>
      <c r="M1557" s="461"/>
      <c r="N1557" s="421"/>
      <c r="O1557" s="309"/>
      <c r="P1557" s="309"/>
      <c r="Q1557" s="799"/>
    </row>
    <row r="1558" spans="1:17" s="201" customFormat="1" ht="59.25" customHeight="1">
      <c r="A1558" s="204"/>
      <c r="B1558" s="204"/>
      <c r="C1558" s="204"/>
      <c r="D1558" s="204"/>
      <c r="E1558" s="202"/>
      <c r="F1558" s="311"/>
      <c r="G1558" s="495"/>
      <c r="H1558" s="313"/>
      <c r="I1558" s="309"/>
      <c r="J1558" s="438"/>
      <c r="K1558" s="461"/>
      <c r="L1558" s="461"/>
      <c r="M1558" s="461"/>
      <c r="N1558" s="273"/>
      <c r="O1558" s="309"/>
      <c r="P1558" s="309"/>
      <c r="Q1558" s="799"/>
    </row>
    <row r="1559" spans="1:17" s="201" customFormat="1" ht="59.25" customHeight="1">
      <c r="A1559" s="204"/>
      <c r="B1559" s="204"/>
      <c r="C1559" s="204"/>
      <c r="D1559" s="204"/>
      <c r="E1559" s="202"/>
      <c r="F1559" s="311"/>
      <c r="G1559" s="310"/>
      <c r="H1559" s="313"/>
      <c r="I1559" s="309"/>
      <c r="J1559" s="438"/>
      <c r="K1559" s="461"/>
      <c r="L1559" s="461"/>
      <c r="M1559" s="461"/>
      <c r="N1559" s="273"/>
      <c r="O1559" s="309"/>
      <c r="P1559" s="309"/>
      <c r="Q1559" s="799"/>
    </row>
    <row r="1560" spans="1:17" s="201" customFormat="1" ht="59.25" customHeight="1">
      <c r="A1560" s="204"/>
      <c r="B1560" s="273"/>
      <c r="C1560" s="273"/>
      <c r="D1560" s="273"/>
      <c r="E1560" s="314"/>
      <c r="F1560" s="309"/>
      <c r="G1560" s="442"/>
      <c r="H1560" s="309"/>
      <c r="I1560" s="431"/>
      <c r="J1560" s="431"/>
      <c r="K1560" s="461"/>
      <c r="L1560" s="461"/>
      <c r="M1560" s="461"/>
      <c r="N1560" s="273"/>
      <c r="O1560" s="309"/>
      <c r="P1560" s="309"/>
      <c r="Q1560" s="309"/>
    </row>
    <row r="1561" spans="1:17" s="201" customFormat="1" ht="59.25" customHeight="1">
      <c r="A1561" s="204"/>
      <c r="B1561" s="273"/>
      <c r="C1561" s="273"/>
      <c r="D1561" s="273"/>
      <c r="E1561" s="202"/>
      <c r="F1561" s="309"/>
      <c r="G1561" s="442"/>
      <c r="H1561" s="309"/>
      <c r="I1561" s="431"/>
      <c r="J1561" s="431"/>
      <c r="K1561" s="461"/>
      <c r="L1561" s="461"/>
      <c r="M1561" s="461"/>
      <c r="N1561" s="273"/>
      <c r="O1561" s="202"/>
      <c r="P1561" s="309"/>
      <c r="Q1561" s="309"/>
    </row>
    <row r="1562" spans="1:17" s="201" customFormat="1" ht="59.25" customHeight="1">
      <c r="A1562" s="204"/>
      <c r="B1562" s="204"/>
      <c r="C1562" s="421"/>
      <c r="D1562" s="204"/>
      <c r="E1562" s="202"/>
      <c r="F1562" s="311"/>
      <c r="G1562" s="441"/>
      <c r="H1562" s="313"/>
      <c r="I1562" s="309"/>
      <c r="J1562" s="438"/>
      <c r="K1562" s="461"/>
      <c r="L1562" s="461"/>
      <c r="M1562" s="461"/>
      <c r="N1562" s="273"/>
      <c r="O1562" s="309"/>
      <c r="P1562" s="309"/>
      <c r="Q1562" s="799"/>
    </row>
    <row r="1563" spans="1:17" ht="59.25" customHeight="1">
      <c r="F1563" s="311"/>
      <c r="G1563" s="495"/>
      <c r="H1563" s="313"/>
      <c r="I1563" s="309"/>
      <c r="J1563" s="438"/>
      <c r="K1563" s="461"/>
      <c r="L1563" s="461"/>
      <c r="M1563" s="461"/>
      <c r="N1563" s="273"/>
      <c r="O1563" s="309"/>
      <c r="P1563" s="309"/>
      <c r="Q1563" s="799"/>
    </row>
    <row r="1564" spans="1:17" ht="59.25" customHeight="1">
      <c r="F1564" s="311"/>
      <c r="G1564" s="495"/>
      <c r="H1564" s="313"/>
      <c r="I1564" s="309"/>
      <c r="J1564" s="438"/>
      <c r="K1564" s="461"/>
      <c r="L1564" s="461"/>
      <c r="M1564" s="461"/>
      <c r="O1564" s="309"/>
      <c r="P1564" s="309"/>
      <c r="Q1564" s="799"/>
    </row>
    <row r="1565" spans="1:17" ht="59.25" customHeight="1">
      <c r="F1565" s="311"/>
      <c r="G1565" s="495"/>
      <c r="H1565" s="313"/>
      <c r="I1565" s="309"/>
      <c r="J1565" s="438"/>
      <c r="K1565" s="461"/>
      <c r="L1565" s="461"/>
      <c r="M1565" s="461"/>
      <c r="O1565" s="309"/>
      <c r="P1565" s="309"/>
      <c r="Q1565" s="799"/>
    </row>
    <row r="1566" spans="1:17" ht="59.25" customHeight="1">
      <c r="F1566" s="311"/>
      <c r="G1566" s="441"/>
      <c r="H1566" s="313"/>
      <c r="I1566" s="309"/>
      <c r="J1566" s="438"/>
      <c r="K1566" s="461"/>
      <c r="L1566" s="461"/>
      <c r="M1566" s="461"/>
      <c r="N1566" s="273"/>
      <c r="O1566" s="309"/>
      <c r="P1566" s="309"/>
      <c r="Q1566" s="799"/>
    </row>
    <row r="1567" spans="1:17" ht="59.25" customHeight="1">
      <c r="C1567" s="421"/>
      <c r="D1567" s="373"/>
      <c r="F1567" s="311"/>
      <c r="G1567" s="441"/>
      <c r="H1567" s="313"/>
      <c r="I1567" s="309"/>
      <c r="J1567" s="438"/>
      <c r="K1567" s="461"/>
      <c r="L1567" s="461"/>
      <c r="M1567" s="461"/>
      <c r="N1567" s="273"/>
      <c r="O1567" s="309"/>
      <c r="P1567" s="309"/>
      <c r="Q1567" s="799"/>
    </row>
    <row r="1568" spans="1:17" ht="59.25" customHeight="1">
      <c r="C1568" s="273"/>
      <c r="F1568" s="309"/>
      <c r="G1568" s="442"/>
      <c r="I1568" s="431"/>
      <c r="J1568" s="431"/>
      <c r="K1568" s="461"/>
      <c r="L1568" s="461"/>
      <c r="M1568" s="461"/>
      <c r="P1568" s="309"/>
      <c r="Q1568" s="309"/>
    </row>
    <row r="1569" spans="1:17" ht="59.25" customHeight="1">
      <c r="C1569" s="421"/>
      <c r="F1569" s="311"/>
      <c r="G1569" s="495"/>
      <c r="H1569" s="313"/>
      <c r="I1569" s="309"/>
      <c r="J1569" s="438"/>
      <c r="K1569" s="461"/>
      <c r="L1569" s="461"/>
      <c r="M1569" s="461"/>
      <c r="N1569" s="273"/>
      <c r="O1569" s="309"/>
      <c r="P1569" s="309"/>
      <c r="Q1569" s="799"/>
    </row>
    <row r="1570" spans="1:17" ht="59.25" customHeight="1">
      <c r="F1570" s="311"/>
      <c r="G1570" s="495"/>
      <c r="H1570" s="313"/>
      <c r="I1570" s="309"/>
      <c r="J1570" s="438"/>
      <c r="K1570" s="461"/>
      <c r="L1570" s="461"/>
      <c r="M1570" s="461"/>
      <c r="N1570" s="273"/>
      <c r="O1570" s="309"/>
      <c r="P1570" s="309"/>
      <c r="Q1570" s="799"/>
    </row>
    <row r="1571" spans="1:17" ht="59.25" customHeight="1">
      <c r="F1571" s="311"/>
      <c r="G1571" s="441"/>
      <c r="H1571" s="313"/>
      <c r="I1571" s="309"/>
      <c r="J1571" s="438"/>
      <c r="K1571" s="461"/>
      <c r="L1571" s="461"/>
      <c r="M1571" s="461"/>
      <c r="N1571" s="273"/>
      <c r="O1571" s="309"/>
      <c r="P1571" s="309"/>
      <c r="Q1571" s="799"/>
    </row>
    <row r="1572" spans="1:17" ht="59.25" customHeight="1">
      <c r="C1572" s="421"/>
      <c r="F1572" s="311"/>
      <c r="G1572" s="441"/>
      <c r="H1572" s="313"/>
      <c r="I1572" s="309"/>
      <c r="J1572" s="438"/>
      <c r="K1572" s="461"/>
      <c r="L1572" s="461"/>
      <c r="M1572" s="461"/>
      <c r="N1572" s="273"/>
      <c r="O1572" s="309"/>
      <c r="P1572" s="309"/>
      <c r="Q1572" s="799"/>
    </row>
    <row r="1573" spans="1:17" ht="59.25" customHeight="1">
      <c r="F1573" s="311"/>
      <c r="G1573" s="441"/>
      <c r="H1573" s="313"/>
      <c r="I1573" s="309"/>
      <c r="J1573" s="438"/>
      <c r="K1573" s="461"/>
      <c r="L1573" s="461"/>
      <c r="M1573" s="461"/>
      <c r="N1573" s="273"/>
      <c r="O1573" s="309"/>
      <c r="P1573" s="309"/>
      <c r="Q1573" s="799"/>
    </row>
    <row r="1574" spans="1:17" s="201" customFormat="1" ht="59.25" customHeight="1">
      <c r="A1574" s="204"/>
      <c r="B1574" s="204"/>
      <c r="C1574" s="439"/>
      <c r="D1574" s="204"/>
      <c r="E1574" s="202"/>
      <c r="F1574" s="311"/>
      <c r="G1574" s="495"/>
      <c r="H1574" s="313"/>
      <c r="I1574" s="309"/>
      <c r="J1574" s="438"/>
      <c r="K1574" s="461"/>
      <c r="L1574" s="461"/>
      <c r="M1574" s="461"/>
      <c r="N1574" s="273"/>
      <c r="O1574" s="309"/>
      <c r="P1574" s="309"/>
      <c r="Q1574" s="435"/>
    </row>
    <row r="1575" spans="1:17" s="201" customFormat="1" ht="59.25" customHeight="1">
      <c r="A1575" s="204"/>
      <c r="B1575" s="204"/>
      <c r="C1575" s="204"/>
      <c r="D1575" s="204"/>
      <c r="E1575" s="202"/>
      <c r="F1575" s="311"/>
      <c r="G1575" s="441"/>
      <c r="H1575" s="313"/>
      <c r="I1575" s="309"/>
      <c r="J1575" s="438"/>
      <c r="K1575" s="461"/>
      <c r="L1575" s="461"/>
      <c r="M1575" s="461"/>
      <c r="N1575" s="421"/>
      <c r="O1575" s="309"/>
      <c r="P1575" s="309"/>
      <c r="Q1575" s="799"/>
    </row>
    <row r="1576" spans="1:17" s="201" customFormat="1" ht="59.25" customHeight="1">
      <c r="A1576" s="204"/>
      <c r="B1576" s="434"/>
      <c r="C1576" s="434"/>
      <c r="D1576" s="434"/>
      <c r="E1576" s="202"/>
      <c r="F1576" s="309"/>
      <c r="G1576" s="446"/>
      <c r="H1576" s="311"/>
      <c r="I1576" s="431"/>
      <c r="J1576" s="431"/>
      <c r="K1576" s="461"/>
      <c r="L1576" s="461"/>
      <c r="M1576" s="461"/>
      <c r="N1576" s="204"/>
      <c r="O1576" s="309"/>
      <c r="P1576" s="309"/>
      <c r="Q1576" s="309"/>
    </row>
    <row r="1577" spans="1:17" s="201" customFormat="1" ht="59.25" customHeight="1">
      <c r="A1577" s="204"/>
      <c r="B1577" s="434"/>
      <c r="C1577" s="434"/>
      <c r="D1577" s="434"/>
      <c r="E1577" s="202"/>
      <c r="F1577" s="309"/>
      <c r="G1577" s="446"/>
      <c r="H1577" s="311"/>
      <c r="I1577" s="431"/>
      <c r="J1577" s="431"/>
      <c r="K1577" s="461"/>
      <c r="L1577" s="461"/>
      <c r="M1577" s="461"/>
      <c r="N1577" s="204"/>
      <c r="O1577" s="309"/>
      <c r="P1577" s="309"/>
      <c r="Q1577" s="309"/>
    </row>
    <row r="1578" spans="1:17" s="201" customFormat="1" ht="59.25" customHeight="1">
      <c r="A1578" s="204"/>
      <c r="B1578" s="434"/>
      <c r="C1578" s="434"/>
      <c r="D1578" s="434"/>
      <c r="E1578" s="202"/>
      <c r="F1578" s="309"/>
      <c r="G1578" s="446"/>
      <c r="H1578" s="311"/>
      <c r="I1578" s="431"/>
      <c r="J1578" s="431"/>
      <c r="K1578" s="461"/>
      <c r="L1578" s="461"/>
      <c r="M1578" s="461"/>
      <c r="N1578" s="204"/>
      <c r="O1578" s="309"/>
      <c r="P1578" s="309"/>
      <c r="Q1578" s="309"/>
    </row>
    <row r="1579" spans="1:17" s="201" customFormat="1">
      <c r="A1579" s="479"/>
      <c r="B1579" s="479"/>
      <c r="C1579" s="503"/>
      <c r="D1579" s="503"/>
      <c r="E1579" s="202"/>
      <c r="F1579" s="504"/>
      <c r="G1579" s="481"/>
      <c r="H1579" s="480"/>
      <c r="I1579" s="480"/>
      <c r="J1579" s="480"/>
      <c r="K1579" s="461"/>
      <c r="L1579" s="461"/>
      <c r="M1579" s="461"/>
      <c r="N1579" s="432"/>
      <c r="O1579" s="309"/>
      <c r="P1579" s="309"/>
      <c r="Q1579" s="482"/>
    </row>
    <row r="1580" spans="1:17" s="201" customFormat="1">
      <c r="A1580" s="479"/>
      <c r="B1580" s="479"/>
      <c r="C1580" s="503"/>
      <c r="D1580" s="503"/>
      <c r="E1580" s="202"/>
      <c r="F1580" s="504"/>
      <c r="G1580" s="481"/>
      <c r="H1580" s="480"/>
      <c r="I1580" s="480"/>
      <c r="J1580" s="480"/>
      <c r="K1580" s="461"/>
      <c r="L1580" s="461"/>
      <c r="M1580" s="461"/>
      <c r="N1580" s="455"/>
      <c r="O1580" s="309"/>
      <c r="P1580" s="309"/>
      <c r="Q1580" s="482"/>
    </row>
    <row r="1581" spans="1:17" s="201" customFormat="1">
      <c r="A1581" s="479"/>
      <c r="B1581" s="479"/>
      <c r="C1581" s="503"/>
      <c r="D1581" s="752"/>
      <c r="E1581" s="202"/>
      <c r="F1581" s="504"/>
      <c r="G1581" s="481"/>
      <c r="H1581" s="480"/>
      <c r="I1581" s="480"/>
      <c r="J1581" s="480"/>
      <c r="K1581" s="461"/>
      <c r="L1581" s="461"/>
      <c r="M1581" s="461"/>
      <c r="N1581" s="455"/>
      <c r="O1581" s="309"/>
      <c r="P1581" s="309"/>
      <c r="Q1581" s="482"/>
    </row>
    <row r="1582" spans="1:17" s="201" customFormat="1">
      <c r="A1582" s="479"/>
      <c r="B1582" s="479"/>
      <c r="C1582" s="503"/>
      <c r="D1582" s="752"/>
      <c r="E1582" s="202"/>
      <c r="F1582" s="504"/>
      <c r="G1582" s="481"/>
      <c r="H1582" s="480"/>
      <c r="I1582" s="480"/>
      <c r="J1582" s="480"/>
      <c r="K1582" s="461"/>
      <c r="L1582" s="461"/>
      <c r="M1582" s="461"/>
      <c r="N1582" s="479"/>
      <c r="O1582" s="309"/>
      <c r="P1582" s="309"/>
      <c r="Q1582" s="482"/>
    </row>
    <row r="1583" spans="1:17" s="201" customFormat="1">
      <c r="A1583" s="479"/>
      <c r="B1583" s="479"/>
      <c r="C1583" s="503"/>
      <c r="D1583" s="752"/>
      <c r="E1583" s="202"/>
      <c r="F1583" s="504"/>
      <c r="G1583" s="481"/>
      <c r="H1583" s="480"/>
      <c r="I1583" s="480"/>
      <c r="J1583" s="480"/>
      <c r="K1583" s="461"/>
      <c r="L1583" s="461"/>
      <c r="M1583" s="461"/>
      <c r="N1583" s="455"/>
      <c r="O1583" s="309"/>
      <c r="P1583" s="309"/>
      <c r="Q1583" s="482"/>
    </row>
    <row r="1584" spans="1:17" s="201" customFormat="1">
      <c r="A1584" s="479"/>
      <c r="B1584" s="479"/>
      <c r="C1584" s="503"/>
      <c r="D1584" s="752"/>
      <c r="E1584" s="202"/>
      <c r="F1584" s="504"/>
      <c r="G1584" s="481"/>
      <c r="H1584" s="480"/>
      <c r="I1584" s="480"/>
      <c r="J1584" s="480"/>
      <c r="K1584" s="461"/>
      <c r="L1584" s="461"/>
      <c r="M1584" s="461"/>
      <c r="N1584" s="479"/>
      <c r="O1584" s="309"/>
      <c r="P1584" s="309"/>
      <c r="Q1584" s="482"/>
    </row>
    <row r="1585" spans="1:17" s="201" customFormat="1">
      <c r="A1585" s="479"/>
      <c r="B1585" s="479"/>
      <c r="C1585" s="503"/>
      <c r="D1585" s="752"/>
      <c r="E1585" s="202"/>
      <c r="F1585" s="504"/>
      <c r="G1585" s="481"/>
      <c r="H1585" s="480"/>
      <c r="I1585" s="480"/>
      <c r="J1585" s="480"/>
      <c r="K1585" s="461"/>
      <c r="L1585" s="461"/>
      <c r="M1585" s="461"/>
      <c r="N1585" s="455"/>
      <c r="O1585" s="309"/>
      <c r="P1585" s="309"/>
      <c r="Q1585" s="482"/>
    </row>
    <row r="1586" spans="1:17" s="201" customFormat="1">
      <c r="A1586" s="479"/>
      <c r="B1586" s="479"/>
      <c r="C1586" s="503"/>
      <c r="D1586" s="752"/>
      <c r="E1586" s="202"/>
      <c r="F1586" s="504"/>
      <c r="G1586" s="481"/>
      <c r="H1586" s="480"/>
      <c r="I1586" s="480"/>
      <c r="J1586" s="480"/>
      <c r="K1586" s="461"/>
      <c r="L1586" s="461"/>
      <c r="M1586" s="461"/>
      <c r="N1586" s="455"/>
      <c r="O1586" s="309"/>
      <c r="P1586" s="309"/>
      <c r="Q1586" s="482"/>
    </row>
    <row r="1587" spans="1:17">
      <c r="B1587" s="273"/>
      <c r="C1587" s="273"/>
      <c r="E1587" s="314"/>
      <c r="K1587" s="461"/>
      <c r="L1587" s="461"/>
      <c r="M1587" s="461"/>
      <c r="O1587" s="309"/>
      <c r="P1587" s="309"/>
      <c r="Q1587" s="204"/>
    </row>
    <row r="1588" spans="1:17">
      <c r="E1588" s="314"/>
      <c r="K1588" s="461"/>
      <c r="L1588" s="461"/>
      <c r="M1588" s="461"/>
      <c r="O1588" s="309"/>
      <c r="P1588" s="309"/>
      <c r="Q1588" s="204"/>
    </row>
    <row r="1589" spans="1:17">
      <c r="B1589" s="273"/>
      <c r="C1589" s="273"/>
      <c r="D1589" s="273"/>
      <c r="E1589" s="314"/>
      <c r="F1589" s="309"/>
      <c r="G1589" s="442"/>
      <c r="H1589" s="309"/>
      <c r="I1589" s="309"/>
      <c r="J1589" s="309"/>
      <c r="K1589" s="461"/>
      <c r="L1589" s="461"/>
      <c r="M1589" s="461"/>
      <c r="N1589" s="273"/>
      <c r="O1589" s="309"/>
      <c r="P1589" s="309"/>
      <c r="Q1589" s="204"/>
    </row>
    <row r="1590" spans="1:17">
      <c r="B1590" s="273"/>
      <c r="D1590" s="273"/>
      <c r="E1590" s="314"/>
      <c r="F1590" s="309"/>
      <c r="G1590" s="443"/>
      <c r="H1590" s="309"/>
      <c r="I1590" s="309"/>
      <c r="J1590" s="309"/>
      <c r="K1590" s="461"/>
      <c r="L1590" s="461"/>
      <c r="M1590" s="461"/>
      <c r="N1590" s="273"/>
      <c r="O1590" s="309"/>
      <c r="P1590" s="309"/>
      <c r="Q1590" s="204"/>
    </row>
    <row r="1591" spans="1:17">
      <c r="B1591" s="273"/>
      <c r="C1591" s="273"/>
      <c r="E1591" s="314"/>
      <c r="K1591" s="461"/>
      <c r="L1591" s="461"/>
      <c r="M1591" s="461"/>
      <c r="O1591" s="309"/>
      <c r="P1591" s="309"/>
      <c r="Q1591" s="204"/>
    </row>
    <row r="1592" spans="1:17">
      <c r="B1592" s="273"/>
      <c r="C1592" s="273"/>
      <c r="E1592" s="314"/>
      <c r="K1592" s="461"/>
      <c r="L1592" s="461"/>
      <c r="M1592" s="461"/>
      <c r="O1592" s="309"/>
      <c r="P1592" s="309"/>
      <c r="Q1592" s="204"/>
    </row>
    <row r="1593" spans="1:17">
      <c r="B1593" s="273"/>
      <c r="D1593" s="273"/>
      <c r="E1593" s="314"/>
      <c r="F1593" s="309"/>
      <c r="G1593" s="443"/>
      <c r="H1593" s="309"/>
      <c r="I1593" s="309"/>
      <c r="J1593" s="309"/>
      <c r="K1593" s="461"/>
      <c r="L1593" s="461"/>
      <c r="M1593" s="461"/>
      <c r="N1593" s="273"/>
      <c r="O1593" s="309"/>
      <c r="P1593" s="309"/>
      <c r="Q1593" s="204"/>
    </row>
    <row r="1594" spans="1:17">
      <c r="B1594" s="273"/>
      <c r="D1594" s="273"/>
      <c r="E1594" s="314"/>
      <c r="F1594" s="309"/>
      <c r="G1594" s="505"/>
      <c r="H1594" s="309"/>
      <c r="I1594" s="309"/>
      <c r="J1594" s="309"/>
      <c r="K1594" s="461"/>
      <c r="L1594" s="461"/>
      <c r="M1594" s="461"/>
      <c r="N1594" s="273"/>
      <c r="O1594" s="309"/>
      <c r="P1594" s="309"/>
      <c r="Q1594" s="204"/>
    </row>
    <row r="1595" spans="1:17">
      <c r="B1595" s="273"/>
      <c r="C1595" s="273"/>
      <c r="D1595" s="273"/>
      <c r="E1595" s="314"/>
      <c r="F1595" s="309"/>
      <c r="G1595" s="441"/>
      <c r="H1595" s="309"/>
      <c r="I1595" s="309"/>
      <c r="J1595" s="309"/>
      <c r="K1595" s="461"/>
      <c r="L1595" s="461"/>
      <c r="M1595" s="461"/>
      <c r="N1595" s="273"/>
      <c r="O1595" s="309"/>
      <c r="P1595" s="309"/>
      <c r="Q1595" s="204"/>
    </row>
    <row r="1596" spans="1:17">
      <c r="B1596" s="273"/>
      <c r="C1596" s="273"/>
      <c r="D1596" s="273"/>
      <c r="E1596" s="314"/>
      <c r="F1596" s="309"/>
      <c r="G1596" s="441"/>
      <c r="H1596" s="309"/>
      <c r="I1596" s="309"/>
      <c r="J1596" s="309"/>
      <c r="K1596" s="461"/>
      <c r="L1596" s="461"/>
      <c r="M1596" s="461"/>
      <c r="N1596" s="273"/>
      <c r="O1596" s="309"/>
      <c r="P1596" s="309"/>
      <c r="Q1596" s="204"/>
    </row>
    <row r="1597" spans="1:17">
      <c r="B1597" s="273"/>
      <c r="C1597" s="273"/>
      <c r="D1597" s="273"/>
      <c r="E1597" s="314"/>
      <c r="F1597" s="309"/>
      <c r="G1597" s="441"/>
      <c r="H1597" s="309"/>
      <c r="I1597" s="309"/>
      <c r="J1597" s="309"/>
      <c r="K1597" s="461"/>
      <c r="L1597" s="461"/>
      <c r="M1597" s="461"/>
      <c r="N1597" s="273"/>
      <c r="O1597" s="309"/>
      <c r="P1597" s="309"/>
      <c r="Q1597" s="204"/>
    </row>
    <row r="1598" spans="1:17">
      <c r="B1598" s="273"/>
      <c r="C1598" s="273"/>
      <c r="D1598" s="273"/>
      <c r="E1598" s="314"/>
      <c r="F1598" s="309"/>
      <c r="G1598" s="441"/>
      <c r="H1598" s="309"/>
      <c r="I1598" s="309"/>
      <c r="J1598" s="309"/>
      <c r="K1598" s="461"/>
      <c r="L1598" s="461"/>
      <c r="M1598" s="461"/>
      <c r="N1598" s="273"/>
      <c r="O1598" s="309"/>
      <c r="P1598" s="309"/>
      <c r="Q1598" s="204"/>
    </row>
    <row r="1599" spans="1:17">
      <c r="B1599" s="273"/>
      <c r="C1599" s="273"/>
      <c r="D1599" s="273"/>
      <c r="E1599" s="314"/>
      <c r="F1599" s="309"/>
      <c r="G1599" s="443"/>
      <c r="H1599" s="309"/>
      <c r="I1599" s="309"/>
      <c r="J1599" s="309"/>
      <c r="K1599" s="461"/>
      <c r="L1599" s="461"/>
      <c r="M1599" s="461"/>
      <c r="N1599" s="273"/>
      <c r="O1599" s="309"/>
      <c r="P1599" s="309"/>
      <c r="Q1599" s="204"/>
    </row>
    <row r="1600" spans="1:17">
      <c r="B1600" s="273"/>
      <c r="C1600" s="273"/>
      <c r="E1600" s="314"/>
      <c r="K1600" s="461"/>
      <c r="L1600" s="461"/>
      <c r="M1600" s="461"/>
      <c r="N1600" s="273"/>
      <c r="O1600" s="309"/>
      <c r="P1600" s="309"/>
      <c r="Q1600" s="204"/>
    </row>
    <row r="1601" spans="2:17">
      <c r="B1601" s="273"/>
      <c r="C1601" s="273"/>
      <c r="E1601" s="314"/>
      <c r="K1601" s="461"/>
      <c r="L1601" s="461"/>
      <c r="M1601" s="461"/>
      <c r="N1601" s="273"/>
      <c r="O1601" s="309"/>
      <c r="P1601" s="309"/>
      <c r="Q1601" s="204"/>
    </row>
    <row r="1602" spans="2:17">
      <c r="B1602" s="273"/>
      <c r="C1602" s="273"/>
      <c r="D1602" s="273"/>
      <c r="E1602" s="314"/>
      <c r="F1602" s="309"/>
      <c r="G1602" s="443"/>
      <c r="H1602" s="309"/>
      <c r="I1602" s="309"/>
      <c r="J1602" s="309"/>
      <c r="K1602" s="461"/>
      <c r="L1602" s="461"/>
      <c r="M1602" s="461"/>
      <c r="N1602" s="273"/>
      <c r="O1602" s="309"/>
      <c r="P1602" s="309"/>
      <c r="Q1602" s="204"/>
    </row>
    <row r="1603" spans="2:17">
      <c r="B1603" s="273"/>
      <c r="C1603" s="273"/>
      <c r="D1603" s="273"/>
      <c r="E1603" s="314"/>
      <c r="F1603" s="309"/>
      <c r="G1603" s="443"/>
      <c r="H1603" s="309"/>
      <c r="I1603" s="309"/>
      <c r="J1603" s="309"/>
      <c r="K1603" s="461"/>
      <c r="L1603" s="461"/>
      <c r="M1603" s="461"/>
      <c r="N1603" s="273"/>
      <c r="O1603" s="309"/>
      <c r="P1603" s="309"/>
      <c r="Q1603" s="204"/>
    </row>
    <row r="1604" spans="2:17">
      <c r="B1604" s="273"/>
      <c r="C1604" s="273"/>
      <c r="D1604" s="273"/>
      <c r="E1604" s="314"/>
      <c r="F1604" s="309"/>
      <c r="G1604" s="443"/>
      <c r="H1604" s="309"/>
      <c r="I1604" s="309"/>
      <c r="J1604" s="309"/>
      <c r="K1604" s="461"/>
      <c r="L1604" s="461"/>
      <c r="M1604" s="461"/>
      <c r="N1604" s="273"/>
      <c r="O1604" s="309"/>
      <c r="P1604" s="309"/>
      <c r="Q1604" s="204"/>
    </row>
    <row r="1605" spans="2:17">
      <c r="B1605" s="273"/>
      <c r="C1605" s="273"/>
      <c r="D1605" s="273"/>
      <c r="E1605" s="314"/>
      <c r="F1605" s="309"/>
      <c r="G1605" s="443"/>
      <c r="H1605" s="309"/>
      <c r="I1605" s="309"/>
      <c r="J1605" s="309"/>
      <c r="K1605" s="461"/>
      <c r="L1605" s="461"/>
      <c r="M1605" s="461"/>
      <c r="N1605" s="273"/>
      <c r="O1605" s="309"/>
      <c r="P1605" s="309"/>
      <c r="Q1605" s="204"/>
    </row>
    <row r="1606" spans="2:17">
      <c r="B1606" s="312"/>
      <c r="D1606" s="440"/>
      <c r="E1606" s="314"/>
      <c r="G1606" s="446"/>
      <c r="H1606" s="316"/>
      <c r="I1606" s="316"/>
      <c r="J1606" s="316"/>
      <c r="K1606" s="461"/>
      <c r="L1606" s="461"/>
      <c r="M1606" s="461"/>
      <c r="O1606" s="309"/>
      <c r="P1606" s="309"/>
      <c r="Q1606" s="204"/>
    </row>
    <row r="1607" spans="2:17">
      <c r="B1607" s="312"/>
      <c r="E1607" s="314"/>
      <c r="G1607" s="443"/>
      <c r="H1607" s="316"/>
      <c r="I1607" s="424"/>
      <c r="J1607" s="316"/>
      <c r="K1607" s="461"/>
      <c r="L1607" s="461"/>
      <c r="M1607" s="461"/>
      <c r="O1607" s="309"/>
      <c r="P1607" s="309"/>
      <c r="Q1607" s="204"/>
    </row>
    <row r="1608" spans="2:17">
      <c r="B1608" s="312"/>
      <c r="E1608" s="314"/>
      <c r="K1608" s="461"/>
      <c r="L1608" s="461"/>
      <c r="M1608" s="461"/>
      <c r="O1608" s="309"/>
      <c r="P1608" s="309"/>
      <c r="Q1608" s="204"/>
    </row>
    <row r="1609" spans="2:17">
      <c r="B1609" s="312"/>
      <c r="E1609" s="314"/>
      <c r="K1609" s="461"/>
      <c r="L1609" s="461"/>
      <c r="M1609" s="461"/>
      <c r="O1609" s="309"/>
      <c r="P1609" s="309"/>
      <c r="Q1609" s="204"/>
    </row>
    <row r="1610" spans="2:17">
      <c r="B1610" s="312"/>
      <c r="D1610" s="440"/>
      <c r="E1610" s="314"/>
      <c r="G1610" s="446"/>
      <c r="H1610" s="316"/>
      <c r="I1610" s="316"/>
      <c r="J1610" s="316"/>
      <c r="K1610" s="461"/>
      <c r="L1610" s="461"/>
      <c r="M1610" s="461"/>
      <c r="O1610" s="309"/>
      <c r="P1610" s="309"/>
      <c r="Q1610" s="204"/>
    </row>
    <row r="1611" spans="2:17">
      <c r="B1611" s="312"/>
      <c r="D1611" s="440"/>
      <c r="E1611" s="314"/>
      <c r="G1611" s="446"/>
      <c r="H1611" s="316"/>
      <c r="I1611" s="316"/>
      <c r="J1611" s="316"/>
      <c r="K1611" s="461"/>
      <c r="L1611" s="461"/>
      <c r="M1611" s="461"/>
      <c r="O1611" s="309"/>
      <c r="P1611" s="309"/>
      <c r="Q1611" s="204"/>
    </row>
    <row r="1612" spans="2:17">
      <c r="B1612" s="312"/>
      <c r="E1612" s="314"/>
      <c r="G1612" s="441"/>
      <c r="H1612" s="316"/>
      <c r="I1612" s="424"/>
      <c r="J1612" s="424"/>
      <c r="K1612" s="461"/>
      <c r="L1612" s="461"/>
      <c r="M1612" s="461"/>
      <c r="O1612" s="309"/>
      <c r="P1612" s="309"/>
      <c r="Q1612" s="204"/>
    </row>
    <row r="1613" spans="2:17">
      <c r="B1613" s="312"/>
      <c r="E1613" s="314"/>
      <c r="G1613" s="441"/>
      <c r="H1613" s="316"/>
      <c r="I1613" s="424"/>
      <c r="J1613" s="424"/>
      <c r="K1613" s="461"/>
      <c r="L1613" s="461"/>
      <c r="M1613" s="461"/>
      <c r="O1613" s="309"/>
      <c r="P1613" s="309"/>
      <c r="Q1613" s="204"/>
    </row>
    <row r="1614" spans="2:17">
      <c r="B1614" s="312"/>
      <c r="E1614" s="314"/>
      <c r="G1614" s="441"/>
      <c r="H1614" s="316"/>
      <c r="I1614" s="424"/>
      <c r="J1614" s="424"/>
      <c r="K1614" s="461"/>
      <c r="L1614" s="461"/>
      <c r="M1614" s="461"/>
      <c r="O1614" s="309"/>
      <c r="P1614" s="309"/>
      <c r="Q1614" s="204"/>
    </row>
    <row r="1615" spans="2:17">
      <c r="B1615" s="312"/>
      <c r="E1615" s="314"/>
      <c r="G1615" s="441"/>
      <c r="H1615" s="316"/>
      <c r="I1615" s="424"/>
      <c r="J1615" s="424"/>
      <c r="K1615" s="461"/>
      <c r="L1615" s="461"/>
      <c r="M1615" s="461"/>
      <c r="O1615" s="309"/>
      <c r="P1615" s="309"/>
      <c r="Q1615" s="204"/>
    </row>
    <row r="1616" spans="2:17">
      <c r="B1616" s="312"/>
      <c r="E1616" s="314"/>
      <c r="G1616" s="441"/>
      <c r="H1616" s="316"/>
      <c r="I1616" s="424"/>
      <c r="J1616" s="424"/>
      <c r="K1616" s="461"/>
      <c r="L1616" s="461"/>
      <c r="M1616" s="461"/>
      <c r="O1616" s="309"/>
      <c r="P1616" s="309"/>
      <c r="Q1616" s="204"/>
    </row>
    <row r="1617" spans="2:17">
      <c r="B1617" s="312"/>
      <c r="E1617" s="314"/>
      <c r="G1617" s="441"/>
      <c r="H1617" s="316"/>
      <c r="I1617" s="424"/>
      <c r="J1617" s="424"/>
      <c r="K1617" s="461"/>
      <c r="L1617" s="461"/>
      <c r="M1617" s="461"/>
      <c r="O1617" s="309"/>
      <c r="P1617" s="309"/>
      <c r="Q1617" s="204"/>
    </row>
    <row r="1618" spans="2:17">
      <c r="B1618" s="312"/>
      <c r="E1618" s="314"/>
      <c r="G1618" s="441"/>
      <c r="H1618" s="316"/>
      <c r="I1618" s="424"/>
      <c r="J1618" s="424"/>
      <c r="K1618" s="461"/>
      <c r="L1618" s="461"/>
      <c r="M1618" s="461"/>
      <c r="O1618" s="309"/>
      <c r="P1618" s="309"/>
      <c r="Q1618" s="204"/>
    </row>
    <row r="1619" spans="2:17">
      <c r="B1619" s="312"/>
      <c r="D1619" s="421"/>
      <c r="E1619" s="314"/>
      <c r="F1619" s="309"/>
      <c r="G1619" s="446"/>
      <c r="H1619" s="316"/>
      <c r="I1619" s="506"/>
      <c r="J1619" s="464"/>
      <c r="K1619" s="461"/>
      <c r="L1619" s="461"/>
      <c r="M1619" s="461"/>
      <c r="N1619" s="507"/>
      <c r="O1619" s="309"/>
      <c r="P1619" s="309"/>
      <c r="Q1619" s="204"/>
    </row>
    <row r="1620" spans="2:17">
      <c r="B1620" s="312"/>
      <c r="D1620" s="440"/>
      <c r="E1620" s="314"/>
      <c r="G1620" s="442"/>
      <c r="H1620" s="316"/>
      <c r="I1620" s="316"/>
      <c r="J1620" s="316"/>
      <c r="K1620" s="461"/>
      <c r="L1620" s="461"/>
      <c r="M1620" s="461"/>
      <c r="N1620" s="273"/>
      <c r="O1620" s="309"/>
      <c r="P1620" s="309"/>
      <c r="Q1620" s="204"/>
    </row>
    <row r="1621" spans="2:17">
      <c r="B1621" s="312"/>
      <c r="D1621" s="440"/>
      <c r="E1621" s="314"/>
      <c r="F1621" s="309"/>
      <c r="G1621" s="446"/>
      <c r="H1621" s="316"/>
      <c r="I1621" s="316"/>
      <c r="J1621" s="316"/>
      <c r="K1621" s="461"/>
      <c r="L1621" s="461"/>
      <c r="M1621" s="461"/>
      <c r="O1621" s="309"/>
      <c r="P1621" s="309"/>
      <c r="Q1621" s="204"/>
    </row>
    <row r="1622" spans="2:17">
      <c r="B1622" s="312"/>
      <c r="D1622" s="440"/>
      <c r="E1622" s="314"/>
      <c r="G1622" s="446"/>
      <c r="H1622" s="316"/>
      <c r="I1622" s="316"/>
      <c r="J1622" s="316"/>
      <c r="K1622" s="461"/>
      <c r="L1622" s="461"/>
      <c r="M1622" s="461"/>
      <c r="O1622" s="309"/>
      <c r="P1622" s="309"/>
      <c r="Q1622" s="204"/>
    </row>
    <row r="1623" spans="2:17">
      <c r="B1623" s="312"/>
      <c r="D1623" s="440"/>
      <c r="E1623" s="314"/>
      <c r="K1623" s="461"/>
      <c r="L1623" s="461"/>
      <c r="M1623" s="461"/>
      <c r="N1623" s="273"/>
      <c r="O1623" s="309"/>
      <c r="P1623" s="309"/>
      <c r="Q1623" s="204"/>
    </row>
    <row r="1624" spans="2:17">
      <c r="B1624" s="312"/>
      <c r="D1624" s="440"/>
      <c r="E1624" s="314"/>
      <c r="G1624" s="442"/>
      <c r="H1624" s="316"/>
      <c r="I1624" s="316"/>
      <c r="J1624" s="316"/>
      <c r="K1624" s="461"/>
      <c r="L1624" s="461"/>
      <c r="M1624" s="461"/>
      <c r="N1624" s="273"/>
      <c r="O1624" s="309"/>
      <c r="P1624" s="309"/>
      <c r="Q1624" s="204"/>
    </row>
    <row r="1625" spans="2:17">
      <c r="B1625" s="312"/>
      <c r="C1625" s="421"/>
      <c r="D1625" s="421"/>
      <c r="E1625" s="314"/>
      <c r="F1625" s="311"/>
      <c r="G1625" s="446"/>
      <c r="H1625" s="316"/>
      <c r="I1625" s="506"/>
      <c r="J1625" s="464"/>
      <c r="K1625" s="461"/>
      <c r="L1625" s="461"/>
      <c r="M1625" s="461"/>
      <c r="N1625" s="507"/>
      <c r="O1625" s="309"/>
      <c r="P1625" s="309"/>
      <c r="Q1625" s="204"/>
    </row>
    <row r="1626" spans="2:17">
      <c r="B1626" s="312"/>
      <c r="E1626" s="314"/>
      <c r="K1626" s="461"/>
      <c r="L1626" s="461"/>
      <c r="M1626" s="461"/>
      <c r="O1626" s="309"/>
      <c r="P1626" s="309"/>
      <c r="Q1626" s="204"/>
    </row>
    <row r="1627" spans="2:17">
      <c r="B1627" s="312"/>
      <c r="E1627" s="314"/>
      <c r="K1627" s="461"/>
      <c r="L1627" s="461"/>
      <c r="M1627" s="461"/>
      <c r="O1627" s="309"/>
      <c r="P1627" s="309"/>
      <c r="Q1627" s="204"/>
    </row>
    <row r="1628" spans="2:17">
      <c r="B1628" s="312"/>
      <c r="E1628" s="309"/>
      <c r="K1628" s="461"/>
      <c r="L1628" s="461"/>
      <c r="M1628" s="461"/>
      <c r="O1628" s="309"/>
      <c r="P1628" s="309"/>
      <c r="Q1628" s="204"/>
    </row>
    <row r="1629" spans="2:17">
      <c r="B1629" s="312"/>
      <c r="E1629" s="309"/>
      <c r="G1629" s="441"/>
      <c r="H1629" s="316"/>
      <c r="I1629" s="424"/>
      <c r="J1629" s="424"/>
      <c r="K1629" s="461"/>
      <c r="L1629" s="461"/>
      <c r="M1629" s="461"/>
      <c r="N1629" s="423"/>
      <c r="O1629" s="309"/>
      <c r="P1629" s="309"/>
      <c r="Q1629" s="204"/>
    </row>
    <row r="1630" spans="2:17">
      <c r="B1630" s="312"/>
      <c r="E1630" s="309"/>
      <c r="H1630" s="316"/>
      <c r="K1630" s="461"/>
      <c r="L1630" s="461"/>
      <c r="M1630" s="461"/>
      <c r="O1630" s="309"/>
      <c r="P1630" s="309"/>
      <c r="Q1630" s="204"/>
    </row>
    <row r="1631" spans="2:17">
      <c r="B1631" s="312"/>
      <c r="E1631" s="309"/>
      <c r="G1631" s="441"/>
      <c r="H1631" s="316"/>
      <c r="I1631" s="424"/>
      <c r="J1631" s="424"/>
      <c r="K1631" s="461"/>
      <c r="L1631" s="461"/>
      <c r="M1631" s="461"/>
      <c r="N1631" s="423"/>
      <c r="O1631" s="309"/>
      <c r="P1631" s="309"/>
      <c r="Q1631" s="204"/>
    </row>
    <row r="1632" spans="2:17">
      <c r="B1632" s="312"/>
      <c r="E1632" s="309"/>
      <c r="G1632" s="441"/>
      <c r="H1632" s="316"/>
      <c r="I1632" s="424"/>
      <c r="J1632" s="424"/>
      <c r="K1632" s="461"/>
      <c r="L1632" s="461"/>
      <c r="M1632" s="461"/>
      <c r="N1632" s="423"/>
      <c r="O1632" s="309"/>
      <c r="P1632" s="309"/>
      <c r="Q1632" s="204"/>
    </row>
    <row r="1633" spans="1:26">
      <c r="B1633" s="312"/>
      <c r="E1633" s="309"/>
      <c r="G1633" s="441"/>
      <c r="H1633" s="316"/>
      <c r="I1633" s="424"/>
      <c r="J1633" s="424"/>
      <c r="K1633" s="461"/>
      <c r="L1633" s="461"/>
      <c r="M1633" s="461"/>
      <c r="O1633" s="309"/>
      <c r="P1633" s="309"/>
      <c r="Q1633" s="204"/>
    </row>
    <row r="1634" spans="1:26" s="201" customFormat="1" ht="52.2" customHeight="1">
      <c r="A1634" s="421"/>
      <c r="B1634" s="312"/>
      <c r="C1634" s="421"/>
      <c r="D1634" s="508"/>
      <c r="E1634" s="314"/>
      <c r="F1634" s="311"/>
      <c r="G1634" s="442"/>
      <c r="H1634" s="313"/>
      <c r="I1634" s="311"/>
      <c r="J1634" s="309"/>
      <c r="K1634" s="461"/>
      <c r="L1634" s="461"/>
      <c r="M1634" s="461"/>
      <c r="N1634" s="312"/>
      <c r="O1634" s="309"/>
      <c r="P1634" s="309"/>
      <c r="Q1634" s="461"/>
    </row>
    <row r="1635" spans="1:26" s="201" customFormat="1" ht="52.2" customHeight="1">
      <c r="A1635" s="421"/>
      <c r="B1635" s="312"/>
      <c r="C1635" s="421"/>
      <c r="D1635" s="508"/>
      <c r="E1635" s="314"/>
      <c r="F1635" s="311"/>
      <c r="G1635" s="442"/>
      <c r="H1635" s="313"/>
      <c r="I1635" s="311"/>
      <c r="J1635" s="309"/>
      <c r="K1635" s="461"/>
      <c r="L1635" s="461"/>
      <c r="M1635" s="461"/>
      <c r="N1635" s="312"/>
      <c r="O1635" s="309"/>
      <c r="P1635" s="309"/>
      <c r="Q1635" s="461"/>
      <c r="R1635" s="319"/>
      <c r="S1635" s="319"/>
      <c r="T1635" s="319"/>
      <c r="U1635" s="319"/>
      <c r="V1635" s="319"/>
      <c r="W1635" s="319"/>
      <c r="X1635" s="319"/>
      <c r="Y1635" s="319"/>
      <c r="Z1635" s="319"/>
    </row>
    <row r="1636" spans="1:26" s="201" customFormat="1" ht="52.2" customHeight="1">
      <c r="A1636" s="421"/>
      <c r="B1636" s="312"/>
      <c r="C1636" s="421"/>
      <c r="D1636" s="508"/>
      <c r="E1636" s="314"/>
      <c r="F1636" s="311"/>
      <c r="G1636" s="442"/>
      <c r="H1636" s="313"/>
      <c r="I1636" s="311"/>
      <c r="J1636" s="309"/>
      <c r="K1636" s="461"/>
      <c r="L1636" s="461"/>
      <c r="M1636" s="461"/>
      <c r="N1636" s="312"/>
      <c r="O1636" s="309"/>
      <c r="P1636" s="309"/>
      <c r="Q1636" s="461"/>
      <c r="R1636" s="319"/>
      <c r="S1636" s="319"/>
      <c r="T1636" s="319"/>
      <c r="U1636" s="319"/>
      <c r="V1636" s="319"/>
      <c r="W1636" s="319"/>
      <c r="X1636" s="319"/>
      <c r="Y1636" s="319"/>
      <c r="Z1636" s="319"/>
    </row>
    <row r="1637" spans="1:26" s="201" customFormat="1" ht="52.2" customHeight="1">
      <c r="A1637" s="421"/>
      <c r="B1637" s="312"/>
      <c r="C1637" s="421"/>
      <c r="D1637" s="508"/>
      <c r="E1637" s="314"/>
      <c r="F1637" s="311"/>
      <c r="G1637" s="442"/>
      <c r="H1637" s="313"/>
      <c r="I1637" s="311"/>
      <c r="J1637" s="309"/>
      <c r="K1637" s="461"/>
      <c r="L1637" s="461"/>
      <c r="M1637" s="461"/>
      <c r="N1637" s="312"/>
      <c r="O1637" s="309"/>
      <c r="P1637" s="309"/>
      <c r="Q1637" s="461"/>
      <c r="R1637" s="319"/>
      <c r="S1637" s="319"/>
      <c r="T1637" s="319"/>
      <c r="U1637" s="319"/>
      <c r="V1637" s="319"/>
      <c r="W1637" s="319"/>
      <c r="X1637" s="319"/>
      <c r="Y1637" s="319"/>
      <c r="Z1637" s="319"/>
    </row>
    <row r="1638" spans="1:26" s="201" customFormat="1" ht="52.2" customHeight="1">
      <c r="A1638" s="421"/>
      <c r="B1638" s="312"/>
      <c r="C1638" s="421"/>
      <c r="D1638" s="508"/>
      <c r="E1638" s="314"/>
      <c r="F1638" s="311"/>
      <c r="G1638" s="442"/>
      <c r="H1638" s="313"/>
      <c r="I1638" s="311"/>
      <c r="J1638" s="309"/>
      <c r="K1638" s="461"/>
      <c r="L1638" s="461"/>
      <c r="M1638" s="461"/>
      <c r="N1638" s="312"/>
      <c r="O1638" s="309"/>
      <c r="P1638" s="309"/>
      <c r="Q1638" s="461"/>
      <c r="R1638" s="316"/>
      <c r="S1638" s="316"/>
      <c r="T1638" s="316"/>
      <c r="U1638" s="316"/>
      <c r="V1638" s="316"/>
      <c r="W1638" s="316"/>
      <c r="X1638" s="316"/>
      <c r="Y1638" s="316"/>
      <c r="Z1638" s="316"/>
    </row>
    <row r="1639" spans="1:26" s="201" customFormat="1" ht="52.2" customHeight="1">
      <c r="A1639" s="421"/>
      <c r="B1639" s="312"/>
      <c r="C1639" s="421"/>
      <c r="D1639" s="508"/>
      <c r="E1639" s="314"/>
      <c r="F1639" s="311"/>
      <c r="G1639" s="442"/>
      <c r="H1639" s="313"/>
      <c r="I1639" s="311"/>
      <c r="J1639" s="309"/>
      <c r="K1639" s="461"/>
      <c r="L1639" s="461"/>
      <c r="M1639" s="461"/>
      <c r="N1639" s="312"/>
      <c r="O1639" s="309"/>
      <c r="P1639" s="309"/>
      <c r="Q1639" s="461"/>
    </row>
    <row r="1640" spans="1:26" s="201" customFormat="1" ht="52.2" customHeight="1">
      <c r="A1640" s="421"/>
      <c r="B1640" s="312"/>
      <c r="C1640" s="421"/>
      <c r="D1640" s="508"/>
      <c r="E1640" s="314"/>
      <c r="F1640" s="311"/>
      <c r="G1640" s="442"/>
      <c r="H1640" s="313"/>
      <c r="I1640" s="311"/>
      <c r="J1640" s="309"/>
      <c r="K1640" s="461"/>
      <c r="L1640" s="461"/>
      <c r="M1640" s="461"/>
      <c r="N1640" s="312"/>
      <c r="O1640" s="309"/>
      <c r="P1640" s="309"/>
      <c r="Q1640" s="461"/>
      <c r="R1640" s="203"/>
      <c r="S1640" s="203"/>
      <c r="T1640" s="203"/>
      <c r="U1640" s="203"/>
      <c r="V1640" s="203"/>
      <c r="W1640" s="203"/>
      <c r="X1640" s="203"/>
      <c r="Y1640" s="203"/>
      <c r="Z1640" s="203"/>
    </row>
    <row r="1641" spans="1:26" s="201" customFormat="1" ht="52.2" customHeight="1">
      <c r="A1641" s="421"/>
      <c r="B1641" s="312"/>
      <c r="C1641" s="421"/>
      <c r="D1641" s="508"/>
      <c r="E1641" s="314"/>
      <c r="F1641" s="311"/>
      <c r="G1641" s="442"/>
      <c r="H1641" s="313"/>
      <c r="I1641" s="311"/>
      <c r="J1641" s="309"/>
      <c r="K1641" s="461"/>
      <c r="L1641" s="461"/>
      <c r="M1641" s="461"/>
      <c r="N1641" s="312"/>
      <c r="O1641" s="309"/>
      <c r="P1641" s="309"/>
      <c r="Q1641" s="461"/>
      <c r="R1641" s="203"/>
      <c r="S1641" s="203"/>
      <c r="T1641" s="203"/>
      <c r="U1641" s="203"/>
      <c r="V1641" s="203"/>
      <c r="W1641" s="203"/>
      <c r="X1641" s="203"/>
      <c r="Y1641" s="203"/>
      <c r="Z1641" s="203"/>
    </row>
    <row r="1642" spans="1:26" s="201" customFormat="1" ht="52.2" customHeight="1">
      <c r="A1642" s="421"/>
      <c r="B1642" s="312"/>
      <c r="C1642" s="421"/>
      <c r="D1642" s="508"/>
      <c r="E1642" s="314"/>
      <c r="F1642" s="311"/>
      <c r="G1642" s="442"/>
      <c r="H1642" s="313"/>
      <c r="I1642" s="311"/>
      <c r="J1642" s="309"/>
      <c r="K1642" s="461"/>
      <c r="L1642" s="461"/>
      <c r="M1642" s="461"/>
      <c r="N1642" s="312"/>
      <c r="O1642" s="309"/>
      <c r="P1642" s="309"/>
      <c r="Q1642" s="461"/>
    </row>
    <row r="1643" spans="1:26" s="201" customFormat="1" ht="52.2" customHeight="1">
      <c r="A1643" s="421"/>
      <c r="B1643" s="312"/>
      <c r="C1643" s="421"/>
      <c r="D1643" s="508"/>
      <c r="E1643" s="314"/>
      <c r="F1643" s="311"/>
      <c r="G1643" s="442"/>
      <c r="H1643" s="313"/>
      <c r="I1643" s="311"/>
      <c r="J1643" s="309"/>
      <c r="K1643" s="461"/>
      <c r="L1643" s="461"/>
      <c r="M1643" s="461"/>
      <c r="N1643" s="312"/>
      <c r="O1643" s="309"/>
      <c r="P1643" s="309"/>
      <c r="Q1643" s="461"/>
    </row>
    <row r="1644" spans="1:26" s="201" customFormat="1" ht="52.2" customHeight="1">
      <c r="A1644" s="421"/>
      <c r="B1644" s="312"/>
      <c r="C1644" s="421"/>
      <c r="D1644" s="508"/>
      <c r="E1644" s="314"/>
      <c r="F1644" s="311"/>
      <c r="G1644" s="442"/>
      <c r="H1644" s="313"/>
      <c r="I1644" s="311"/>
      <c r="J1644" s="309"/>
      <c r="K1644" s="461"/>
      <c r="L1644" s="461"/>
      <c r="M1644" s="461"/>
      <c r="N1644" s="312"/>
      <c r="O1644" s="309"/>
      <c r="P1644" s="309"/>
      <c r="Q1644" s="461"/>
    </row>
    <row r="1645" spans="1:26" s="201" customFormat="1" ht="52.2" customHeight="1">
      <c r="A1645" s="421"/>
      <c r="B1645" s="312"/>
      <c r="C1645" s="421"/>
      <c r="D1645" s="508"/>
      <c r="E1645" s="314"/>
      <c r="F1645" s="311"/>
      <c r="G1645" s="442"/>
      <c r="H1645" s="313"/>
      <c r="I1645" s="311"/>
      <c r="J1645" s="309"/>
      <c r="K1645" s="461"/>
      <c r="L1645" s="461"/>
      <c r="M1645" s="461"/>
      <c r="N1645" s="312"/>
      <c r="O1645" s="309"/>
      <c r="P1645" s="309"/>
      <c r="Q1645" s="461"/>
    </row>
    <row r="1646" spans="1:26" s="201" customFormat="1" ht="52.2" customHeight="1">
      <c r="A1646" s="421"/>
      <c r="B1646" s="312"/>
      <c r="C1646" s="421"/>
      <c r="D1646" s="508"/>
      <c r="E1646" s="314"/>
      <c r="F1646" s="311"/>
      <c r="G1646" s="442"/>
      <c r="H1646" s="313"/>
      <c r="I1646" s="311"/>
      <c r="J1646" s="309"/>
      <c r="K1646" s="461"/>
      <c r="L1646" s="461"/>
      <c r="M1646" s="461"/>
      <c r="N1646" s="312"/>
      <c r="O1646" s="309"/>
      <c r="P1646" s="309"/>
      <c r="Q1646" s="461"/>
    </row>
    <row r="1647" spans="1:26" s="201" customFormat="1" ht="52.2" customHeight="1">
      <c r="A1647" s="421"/>
      <c r="B1647" s="312"/>
      <c r="C1647" s="421"/>
      <c r="D1647" s="508"/>
      <c r="E1647" s="314"/>
      <c r="F1647" s="311"/>
      <c r="G1647" s="442"/>
      <c r="H1647" s="313"/>
      <c r="I1647" s="311"/>
      <c r="J1647" s="309"/>
      <c r="K1647" s="461"/>
      <c r="L1647" s="461"/>
      <c r="M1647" s="461"/>
      <c r="N1647" s="312"/>
      <c r="O1647" s="309"/>
      <c r="P1647" s="309"/>
      <c r="Q1647" s="461"/>
    </row>
    <row r="1648" spans="1:26" s="201" customFormat="1" ht="52.2" customHeight="1">
      <c r="A1648" s="421"/>
      <c r="B1648" s="312"/>
      <c r="C1648" s="421"/>
      <c r="D1648" s="508"/>
      <c r="E1648" s="314"/>
      <c r="F1648" s="311"/>
      <c r="G1648" s="442"/>
      <c r="H1648" s="313"/>
      <c r="I1648" s="311"/>
      <c r="J1648" s="309"/>
      <c r="K1648" s="461"/>
      <c r="L1648" s="461"/>
      <c r="M1648" s="461"/>
      <c r="N1648" s="312"/>
      <c r="O1648" s="309"/>
      <c r="P1648" s="309"/>
      <c r="Q1648" s="461"/>
      <c r="R1648" s="318"/>
      <c r="S1648" s="318"/>
      <c r="T1648" s="318"/>
      <c r="U1648" s="318"/>
      <c r="V1648" s="318"/>
      <c r="W1648" s="318"/>
      <c r="X1648" s="318"/>
      <c r="Y1648" s="318"/>
      <c r="Z1648" s="318"/>
    </row>
    <row r="1649" spans="1:26" s="201" customFormat="1" ht="52.2" customHeight="1">
      <c r="A1649" s="421"/>
      <c r="B1649" s="312"/>
      <c r="C1649" s="312"/>
      <c r="D1649" s="312"/>
      <c r="E1649" s="314"/>
      <c r="F1649" s="311"/>
      <c r="G1649" s="442"/>
      <c r="H1649" s="313"/>
      <c r="I1649" s="311"/>
      <c r="J1649" s="309"/>
      <c r="K1649" s="461"/>
      <c r="L1649" s="461"/>
      <c r="M1649" s="461"/>
      <c r="N1649" s="312"/>
      <c r="O1649" s="309"/>
      <c r="P1649" s="309"/>
      <c r="Q1649" s="461"/>
      <c r="R1649" s="318"/>
      <c r="S1649" s="318"/>
      <c r="T1649" s="318"/>
      <c r="U1649" s="318"/>
      <c r="V1649" s="318"/>
      <c r="W1649" s="318"/>
      <c r="X1649" s="318"/>
      <c r="Y1649" s="318"/>
      <c r="Z1649" s="318"/>
    </row>
    <row r="1650" spans="1:26" s="201" customFormat="1" ht="52.2" customHeight="1">
      <c r="A1650" s="421"/>
      <c r="B1650" s="312"/>
      <c r="C1650" s="312"/>
      <c r="D1650" s="312"/>
      <c r="E1650" s="314"/>
      <c r="F1650" s="311"/>
      <c r="G1650" s="442"/>
      <c r="H1650" s="313"/>
      <c r="I1650" s="311"/>
      <c r="J1650" s="309"/>
      <c r="K1650" s="461"/>
      <c r="L1650" s="461"/>
      <c r="M1650" s="461"/>
      <c r="N1650" s="312"/>
      <c r="O1650" s="309"/>
      <c r="P1650" s="309"/>
      <c r="Q1650" s="461"/>
      <c r="R1650" s="318"/>
      <c r="S1650" s="318"/>
      <c r="T1650" s="318"/>
      <c r="U1650" s="318"/>
      <c r="V1650" s="318"/>
      <c r="W1650" s="318"/>
      <c r="X1650" s="318"/>
      <c r="Y1650" s="318"/>
      <c r="Z1650" s="318"/>
    </row>
    <row r="1651" spans="1:26" s="201" customFormat="1" ht="52.2" customHeight="1">
      <c r="A1651" s="421"/>
      <c r="B1651" s="312"/>
      <c r="C1651" s="312"/>
      <c r="D1651" s="312"/>
      <c r="E1651" s="314"/>
      <c r="F1651" s="311"/>
      <c r="G1651" s="442"/>
      <c r="H1651" s="313"/>
      <c r="I1651" s="311"/>
      <c r="J1651" s="309"/>
      <c r="K1651" s="461"/>
      <c r="L1651" s="461"/>
      <c r="M1651" s="461"/>
      <c r="N1651" s="312"/>
      <c r="O1651" s="309"/>
      <c r="P1651" s="309"/>
      <c r="Q1651" s="461"/>
      <c r="R1651" s="318"/>
      <c r="S1651" s="318"/>
      <c r="T1651" s="318"/>
      <c r="U1651" s="318"/>
      <c r="V1651" s="318"/>
      <c r="W1651" s="318"/>
      <c r="X1651" s="318"/>
      <c r="Y1651" s="318"/>
      <c r="Z1651" s="318"/>
    </row>
    <row r="1652" spans="1:26" s="201" customFormat="1" ht="52.2" customHeight="1">
      <c r="A1652" s="421"/>
      <c r="B1652" s="312"/>
      <c r="C1652" s="312"/>
      <c r="D1652" s="312"/>
      <c r="E1652" s="314"/>
      <c r="F1652" s="311"/>
      <c r="G1652" s="442"/>
      <c r="H1652" s="313"/>
      <c r="I1652" s="311"/>
      <c r="J1652" s="309"/>
      <c r="K1652" s="461"/>
      <c r="L1652" s="461"/>
      <c r="M1652" s="461"/>
      <c r="N1652" s="509"/>
      <c r="O1652" s="309"/>
      <c r="P1652" s="309"/>
      <c r="Q1652" s="461"/>
      <c r="R1652" s="318"/>
      <c r="S1652" s="318"/>
      <c r="T1652" s="318"/>
      <c r="U1652" s="318"/>
      <c r="V1652" s="318"/>
      <c r="W1652" s="318"/>
      <c r="X1652" s="318"/>
      <c r="Y1652" s="318"/>
      <c r="Z1652" s="318"/>
    </row>
    <row r="1653" spans="1:26" s="201" customFormat="1" ht="52.2" customHeight="1">
      <c r="A1653" s="421"/>
      <c r="B1653" s="312"/>
      <c r="C1653" s="312"/>
      <c r="D1653" s="312"/>
      <c r="E1653" s="314"/>
      <c r="F1653" s="311"/>
      <c r="G1653" s="442"/>
      <c r="H1653" s="313"/>
      <c r="I1653" s="311"/>
      <c r="J1653" s="309"/>
      <c r="K1653" s="461"/>
      <c r="L1653" s="461"/>
      <c r="M1653" s="461"/>
      <c r="N1653" s="312"/>
      <c r="O1653" s="309"/>
      <c r="P1653" s="309"/>
      <c r="Q1653" s="461"/>
      <c r="R1653" s="318"/>
      <c r="S1653" s="318"/>
      <c r="T1653" s="318"/>
      <c r="U1653" s="318"/>
      <c r="V1653" s="318"/>
      <c r="W1653" s="318"/>
      <c r="X1653" s="318"/>
      <c r="Y1653" s="318"/>
      <c r="Z1653" s="318"/>
    </row>
    <row r="1654" spans="1:26" s="201" customFormat="1" ht="52.2" customHeight="1">
      <c r="A1654" s="421"/>
      <c r="B1654" s="312"/>
      <c r="C1654" s="312"/>
      <c r="D1654" s="312"/>
      <c r="E1654" s="314"/>
      <c r="F1654" s="311"/>
      <c r="G1654" s="442"/>
      <c r="H1654" s="313"/>
      <c r="I1654" s="311"/>
      <c r="J1654" s="309"/>
      <c r="K1654" s="461"/>
      <c r="L1654" s="461"/>
      <c r="M1654" s="461"/>
      <c r="N1654" s="312"/>
      <c r="O1654" s="309"/>
      <c r="P1654" s="309"/>
      <c r="Q1654" s="461"/>
    </row>
    <row r="1655" spans="1:26" s="201" customFormat="1" ht="52.2" customHeight="1">
      <c r="A1655" s="421"/>
      <c r="B1655" s="312"/>
      <c r="C1655" s="312"/>
      <c r="D1655" s="312"/>
      <c r="E1655" s="314"/>
      <c r="F1655" s="311"/>
      <c r="G1655" s="442"/>
      <c r="H1655" s="313"/>
      <c r="I1655" s="311"/>
      <c r="J1655" s="309"/>
      <c r="K1655" s="461"/>
      <c r="L1655" s="461"/>
      <c r="M1655" s="461"/>
      <c r="N1655" s="312"/>
      <c r="O1655" s="309"/>
      <c r="P1655" s="309"/>
      <c r="Q1655" s="461"/>
    </row>
    <row r="1656" spans="1:26" s="201" customFormat="1" ht="52.2" customHeight="1">
      <c r="A1656" s="421"/>
      <c r="B1656" s="312"/>
      <c r="C1656" s="312"/>
      <c r="D1656" s="312"/>
      <c r="E1656" s="314"/>
      <c r="F1656" s="311"/>
      <c r="G1656" s="442"/>
      <c r="H1656" s="313"/>
      <c r="I1656" s="311"/>
      <c r="J1656" s="309"/>
      <c r="K1656" s="461"/>
      <c r="L1656" s="461"/>
      <c r="M1656" s="461"/>
      <c r="N1656" s="312"/>
      <c r="O1656" s="309"/>
      <c r="P1656" s="309"/>
      <c r="Q1656" s="461"/>
    </row>
    <row r="1657" spans="1:26" s="201" customFormat="1" ht="52.2" customHeight="1">
      <c r="A1657" s="421"/>
      <c r="B1657" s="312"/>
      <c r="C1657" s="312"/>
      <c r="D1657" s="312"/>
      <c r="E1657" s="314"/>
      <c r="F1657" s="311"/>
      <c r="G1657" s="442"/>
      <c r="H1657" s="313"/>
      <c r="I1657" s="311"/>
      <c r="J1657" s="309"/>
      <c r="K1657" s="461"/>
      <c r="L1657" s="461"/>
      <c r="M1657" s="461"/>
      <c r="N1657" s="312"/>
      <c r="O1657" s="309"/>
      <c r="P1657" s="309"/>
      <c r="Q1657" s="461"/>
    </row>
    <row r="1658" spans="1:26" s="201" customFormat="1" ht="52.2" customHeight="1">
      <c r="A1658" s="421"/>
      <c r="B1658" s="312"/>
      <c r="C1658" s="312"/>
      <c r="D1658" s="312"/>
      <c r="E1658" s="314"/>
      <c r="F1658" s="311"/>
      <c r="G1658" s="442"/>
      <c r="H1658" s="313"/>
      <c r="I1658" s="311"/>
      <c r="J1658" s="309"/>
      <c r="K1658" s="461"/>
      <c r="L1658" s="461"/>
      <c r="M1658" s="461"/>
      <c r="N1658" s="312"/>
      <c r="O1658" s="309"/>
      <c r="P1658" s="309"/>
      <c r="Q1658" s="461"/>
    </row>
    <row r="1659" spans="1:26" s="201" customFormat="1" ht="52.2" customHeight="1">
      <c r="A1659" s="421"/>
      <c r="B1659" s="312"/>
      <c r="C1659" s="312"/>
      <c r="D1659" s="312"/>
      <c r="E1659" s="314"/>
      <c r="F1659" s="311"/>
      <c r="G1659" s="442"/>
      <c r="H1659" s="309"/>
      <c r="I1659" s="311"/>
      <c r="J1659" s="309"/>
      <c r="K1659" s="461"/>
      <c r="L1659" s="461"/>
      <c r="M1659" s="461"/>
      <c r="N1659" s="312"/>
      <c r="O1659" s="309"/>
      <c r="P1659" s="309"/>
      <c r="Q1659" s="461"/>
    </row>
    <row r="1660" spans="1:26" s="201" customFormat="1" ht="52.2" customHeight="1">
      <c r="A1660" s="421"/>
      <c r="B1660" s="312"/>
      <c r="C1660" s="312"/>
      <c r="D1660" s="312"/>
      <c r="E1660" s="314"/>
      <c r="F1660" s="311"/>
      <c r="G1660" s="442"/>
      <c r="H1660" s="313"/>
      <c r="I1660" s="311"/>
      <c r="J1660" s="309"/>
      <c r="K1660" s="461"/>
      <c r="L1660" s="461"/>
      <c r="M1660" s="461"/>
      <c r="N1660" s="312"/>
      <c r="O1660" s="309"/>
      <c r="P1660" s="309"/>
      <c r="Q1660" s="461"/>
    </row>
    <row r="1661" spans="1:26" s="201" customFormat="1" ht="52.2" customHeight="1">
      <c r="A1661" s="421"/>
      <c r="B1661" s="312"/>
      <c r="C1661" s="312"/>
      <c r="D1661" s="312"/>
      <c r="E1661" s="314"/>
      <c r="F1661" s="311"/>
      <c r="G1661" s="442"/>
      <c r="H1661" s="313"/>
      <c r="I1661" s="311"/>
      <c r="J1661" s="309"/>
      <c r="K1661" s="461"/>
      <c r="L1661" s="461"/>
      <c r="M1661" s="461"/>
      <c r="N1661" s="509"/>
      <c r="O1661" s="309"/>
      <c r="P1661" s="309"/>
      <c r="Q1661" s="461"/>
    </row>
    <row r="1662" spans="1:26" s="201" customFormat="1">
      <c r="A1662" s="421"/>
      <c r="B1662" s="312"/>
      <c r="C1662" s="421"/>
      <c r="D1662" s="204"/>
      <c r="E1662" s="202"/>
      <c r="F1662" s="309"/>
      <c r="G1662" s="441"/>
      <c r="H1662" s="309"/>
      <c r="I1662" s="309"/>
      <c r="J1662" s="309"/>
      <c r="K1662" s="461"/>
      <c r="L1662" s="461"/>
      <c r="M1662" s="461"/>
      <c r="N1662" s="312"/>
      <c r="O1662" s="309"/>
      <c r="P1662" s="309"/>
      <c r="Q1662" s="461"/>
    </row>
    <row r="1663" spans="1:26" s="201" customFormat="1">
      <c r="A1663" s="421"/>
      <c r="B1663" s="312"/>
      <c r="C1663" s="421"/>
      <c r="D1663" s="204"/>
      <c r="E1663" s="202"/>
      <c r="F1663" s="309"/>
      <c r="G1663" s="441"/>
      <c r="H1663" s="309"/>
      <c r="I1663" s="309"/>
      <c r="J1663" s="309"/>
      <c r="K1663" s="461"/>
      <c r="L1663" s="461"/>
      <c r="M1663" s="461"/>
      <c r="N1663" s="509"/>
      <c r="O1663" s="309"/>
      <c r="P1663" s="309"/>
      <c r="Q1663" s="461"/>
    </row>
    <row r="1664" spans="1:26" s="201" customFormat="1">
      <c r="A1664" s="421"/>
      <c r="B1664" s="312"/>
      <c r="C1664" s="421"/>
      <c r="D1664" s="204"/>
      <c r="E1664" s="202"/>
      <c r="F1664" s="309"/>
      <c r="G1664" s="441"/>
      <c r="H1664" s="309"/>
      <c r="I1664" s="309"/>
      <c r="J1664" s="309"/>
      <c r="K1664" s="461"/>
      <c r="L1664" s="461"/>
      <c r="M1664" s="461"/>
      <c r="N1664" s="312"/>
      <c r="O1664" s="309"/>
      <c r="P1664" s="309"/>
      <c r="Q1664" s="461"/>
    </row>
    <row r="1665" spans="1:17" s="201" customFormat="1">
      <c r="A1665" s="421"/>
      <c r="B1665" s="312"/>
      <c r="C1665" s="421"/>
      <c r="D1665" s="204"/>
      <c r="E1665" s="202"/>
      <c r="F1665" s="309"/>
      <c r="G1665" s="441"/>
      <c r="H1665" s="309"/>
      <c r="I1665" s="309"/>
      <c r="J1665" s="309"/>
      <c r="K1665" s="461"/>
      <c r="L1665" s="461"/>
      <c r="M1665" s="461"/>
      <c r="N1665" s="509"/>
      <c r="O1665" s="309"/>
      <c r="P1665" s="309"/>
      <c r="Q1665" s="461"/>
    </row>
    <row r="1666" spans="1:17" s="201" customFormat="1">
      <c r="A1666" s="421"/>
      <c r="B1666" s="312"/>
      <c r="C1666" s="421"/>
      <c r="D1666" s="204"/>
      <c r="E1666" s="202"/>
      <c r="F1666" s="309"/>
      <c r="G1666" s="441"/>
      <c r="H1666" s="309"/>
      <c r="I1666" s="309"/>
      <c r="J1666" s="309"/>
      <c r="K1666" s="461"/>
      <c r="L1666" s="461"/>
      <c r="M1666" s="461"/>
      <c r="N1666" s="509"/>
      <c r="O1666" s="309"/>
      <c r="P1666" s="309"/>
      <c r="Q1666" s="461"/>
    </row>
    <row r="1667" spans="1:17" s="201" customFormat="1">
      <c r="A1667" s="421"/>
      <c r="B1667" s="312"/>
      <c r="C1667" s="421"/>
      <c r="D1667" s="204"/>
      <c r="E1667" s="202"/>
      <c r="F1667" s="309"/>
      <c r="G1667" s="441"/>
      <c r="H1667" s="309"/>
      <c r="I1667" s="309"/>
      <c r="J1667" s="309"/>
      <c r="K1667" s="461"/>
      <c r="L1667" s="461"/>
      <c r="M1667" s="461"/>
      <c r="N1667" s="312"/>
      <c r="O1667" s="309"/>
      <c r="P1667" s="309"/>
      <c r="Q1667" s="461"/>
    </row>
    <row r="1668" spans="1:17" s="201" customFormat="1">
      <c r="A1668" s="421"/>
      <c r="B1668" s="312"/>
      <c r="C1668" s="421"/>
      <c r="D1668" s="204"/>
      <c r="E1668" s="202"/>
      <c r="F1668" s="309"/>
      <c r="G1668" s="441"/>
      <c r="H1668" s="309"/>
      <c r="I1668" s="309"/>
      <c r="J1668" s="309"/>
      <c r="K1668" s="461"/>
      <c r="L1668" s="461"/>
      <c r="M1668" s="461"/>
      <c r="N1668" s="509"/>
      <c r="O1668" s="309"/>
      <c r="P1668" s="309"/>
      <c r="Q1668" s="461"/>
    </row>
    <row r="1669" spans="1:17" s="201" customFormat="1">
      <c r="A1669" s="421"/>
      <c r="B1669" s="312"/>
      <c r="C1669" s="421"/>
      <c r="D1669" s="204"/>
      <c r="E1669" s="202"/>
      <c r="F1669" s="309"/>
      <c r="G1669" s="441"/>
      <c r="H1669" s="309"/>
      <c r="I1669" s="309"/>
      <c r="J1669" s="309"/>
      <c r="K1669" s="461"/>
      <c r="L1669" s="461"/>
      <c r="M1669" s="461"/>
      <c r="N1669" s="509"/>
      <c r="O1669" s="309"/>
      <c r="P1669" s="309"/>
      <c r="Q1669" s="461"/>
    </row>
    <row r="1670" spans="1:17" s="201" customFormat="1">
      <c r="A1670" s="421"/>
      <c r="B1670" s="312"/>
      <c r="C1670" s="421"/>
      <c r="D1670" s="204"/>
      <c r="E1670" s="202"/>
      <c r="F1670" s="309"/>
      <c r="G1670" s="441"/>
      <c r="H1670" s="309"/>
      <c r="I1670" s="309"/>
      <c r="J1670" s="309"/>
      <c r="K1670" s="461"/>
      <c r="L1670" s="461"/>
      <c r="M1670" s="461"/>
      <c r="N1670" s="509"/>
      <c r="O1670" s="309"/>
      <c r="P1670" s="309"/>
      <c r="Q1670" s="461"/>
    </row>
    <row r="1671" spans="1:17" s="201" customFormat="1">
      <c r="A1671" s="421"/>
      <c r="B1671" s="312"/>
      <c r="C1671" s="421"/>
      <c r="D1671" s="204"/>
      <c r="E1671" s="202"/>
      <c r="F1671" s="309"/>
      <c r="G1671" s="441"/>
      <c r="H1671" s="309"/>
      <c r="I1671" s="309"/>
      <c r="J1671" s="309"/>
      <c r="K1671" s="461"/>
      <c r="L1671" s="461"/>
      <c r="M1671" s="461"/>
      <c r="N1671" s="509"/>
      <c r="O1671" s="309"/>
      <c r="P1671" s="309"/>
      <c r="Q1671" s="461"/>
    </row>
    <row r="1672" spans="1:17" s="201" customFormat="1">
      <c r="A1672" s="421"/>
      <c r="B1672" s="312"/>
      <c r="C1672" s="421"/>
      <c r="D1672" s="204"/>
      <c r="E1672" s="202"/>
      <c r="F1672" s="309"/>
      <c r="G1672" s="441"/>
      <c r="H1672" s="309"/>
      <c r="I1672" s="309"/>
      <c r="J1672" s="309"/>
      <c r="K1672" s="461"/>
      <c r="L1672" s="461"/>
      <c r="M1672" s="461"/>
      <c r="N1672" s="312"/>
      <c r="O1672" s="309"/>
      <c r="P1672" s="309"/>
      <c r="Q1672" s="461"/>
    </row>
    <row r="1673" spans="1:17" s="201" customFormat="1">
      <c r="A1673" s="421"/>
      <c r="B1673" s="312"/>
      <c r="C1673" s="421"/>
      <c r="D1673" s="204"/>
      <c r="E1673" s="202"/>
      <c r="F1673" s="309"/>
      <c r="G1673" s="441"/>
      <c r="H1673" s="309"/>
      <c r="I1673" s="309"/>
      <c r="J1673" s="309"/>
      <c r="K1673" s="461"/>
      <c r="L1673" s="461"/>
      <c r="M1673" s="461"/>
      <c r="N1673" s="312"/>
      <c r="O1673" s="309"/>
      <c r="P1673" s="309"/>
      <c r="Q1673" s="461"/>
    </row>
    <row r="1674" spans="1:17" s="201" customFormat="1">
      <c r="A1674" s="421"/>
      <c r="B1674" s="312"/>
      <c r="C1674" s="421"/>
      <c r="D1674" s="204"/>
      <c r="E1674" s="202"/>
      <c r="F1674" s="309"/>
      <c r="G1674" s="441"/>
      <c r="H1674" s="309"/>
      <c r="I1674" s="309"/>
      <c r="J1674" s="309"/>
      <c r="K1674" s="461"/>
      <c r="L1674" s="461"/>
      <c r="M1674" s="461"/>
      <c r="N1674" s="509"/>
      <c r="O1674" s="309"/>
      <c r="P1674" s="309"/>
      <c r="Q1674" s="461"/>
    </row>
    <row r="1675" spans="1:17" s="201" customFormat="1">
      <c r="A1675" s="421"/>
      <c r="B1675" s="312"/>
      <c r="C1675" s="421"/>
      <c r="D1675" s="204"/>
      <c r="E1675" s="202"/>
      <c r="F1675" s="309"/>
      <c r="G1675" s="441"/>
      <c r="H1675" s="309"/>
      <c r="I1675" s="309"/>
      <c r="J1675" s="309"/>
      <c r="K1675" s="461"/>
      <c r="L1675" s="461"/>
      <c r="M1675" s="461"/>
      <c r="N1675" s="312"/>
      <c r="O1675" s="309"/>
      <c r="P1675" s="309"/>
      <c r="Q1675" s="461"/>
    </row>
    <row r="1676" spans="1:17" s="201" customFormat="1">
      <c r="A1676" s="421"/>
      <c r="B1676" s="312"/>
      <c r="C1676" s="421"/>
      <c r="D1676" s="204"/>
      <c r="E1676" s="202"/>
      <c r="F1676" s="309"/>
      <c r="G1676" s="441"/>
      <c r="H1676" s="309"/>
      <c r="I1676" s="309"/>
      <c r="J1676" s="309"/>
      <c r="K1676" s="461"/>
      <c r="L1676" s="461"/>
      <c r="M1676" s="461"/>
      <c r="N1676" s="509"/>
      <c r="O1676" s="309"/>
      <c r="P1676" s="309"/>
      <c r="Q1676" s="461"/>
    </row>
    <row r="1677" spans="1:17" s="201" customFormat="1">
      <c r="A1677" s="421"/>
      <c r="B1677" s="312"/>
      <c r="C1677" s="421"/>
      <c r="D1677" s="204"/>
      <c r="E1677" s="202"/>
      <c r="F1677" s="309"/>
      <c r="G1677" s="441"/>
      <c r="H1677" s="309"/>
      <c r="I1677" s="309"/>
      <c r="J1677" s="309"/>
      <c r="K1677" s="461"/>
      <c r="L1677" s="461"/>
      <c r="M1677" s="461"/>
      <c r="N1677" s="312"/>
      <c r="O1677" s="309"/>
      <c r="P1677" s="309"/>
      <c r="Q1677" s="461"/>
    </row>
    <row r="1678" spans="1:17" s="201" customFormat="1">
      <c r="A1678" s="421"/>
      <c r="B1678" s="312"/>
      <c r="C1678" s="421"/>
      <c r="D1678" s="204"/>
      <c r="E1678" s="202"/>
      <c r="F1678" s="309"/>
      <c r="G1678" s="442"/>
      <c r="H1678" s="309"/>
      <c r="I1678" s="309"/>
      <c r="J1678" s="309"/>
      <c r="K1678" s="461"/>
      <c r="L1678" s="461"/>
      <c r="M1678" s="461"/>
      <c r="N1678" s="312"/>
      <c r="O1678" s="309"/>
      <c r="P1678" s="309"/>
      <c r="Q1678" s="461"/>
    </row>
    <row r="1679" spans="1:17" s="201" customFormat="1">
      <c r="A1679" s="421"/>
      <c r="B1679" s="312"/>
      <c r="C1679" s="421"/>
      <c r="D1679" s="204"/>
      <c r="E1679" s="202"/>
      <c r="F1679" s="309"/>
      <c r="G1679" s="441"/>
      <c r="H1679" s="309"/>
      <c r="I1679" s="309"/>
      <c r="J1679" s="309"/>
      <c r="K1679" s="461"/>
      <c r="L1679" s="461"/>
      <c r="M1679" s="461"/>
      <c r="N1679" s="312"/>
      <c r="O1679" s="309"/>
      <c r="P1679" s="309"/>
      <c r="Q1679" s="461"/>
    </row>
    <row r="1680" spans="1:17" s="201" customFormat="1">
      <c r="A1680" s="421"/>
      <c r="B1680" s="312"/>
      <c r="C1680" s="421"/>
      <c r="D1680" s="204"/>
      <c r="E1680" s="202"/>
      <c r="F1680" s="309"/>
      <c r="G1680" s="441"/>
      <c r="H1680" s="309"/>
      <c r="I1680" s="309"/>
      <c r="J1680" s="309"/>
      <c r="K1680" s="461"/>
      <c r="L1680" s="461"/>
      <c r="M1680" s="461"/>
      <c r="N1680" s="509"/>
      <c r="O1680" s="309"/>
      <c r="P1680" s="309"/>
      <c r="Q1680" s="461"/>
    </row>
    <row r="1681" spans="1:17" s="201" customFormat="1">
      <c r="A1681" s="421"/>
      <c r="B1681" s="312"/>
      <c r="C1681" s="312"/>
      <c r="D1681" s="312"/>
      <c r="E1681" s="202"/>
      <c r="F1681" s="311"/>
      <c r="G1681" s="510"/>
      <c r="H1681" s="311"/>
      <c r="I1681" s="311"/>
      <c r="J1681" s="311"/>
      <c r="K1681" s="461"/>
      <c r="L1681" s="461"/>
      <c r="M1681" s="461"/>
      <c r="N1681" s="273"/>
      <c r="O1681" s="309"/>
      <c r="P1681" s="309"/>
      <c r="Q1681" s="461"/>
    </row>
    <row r="1682" spans="1:17" s="201" customFormat="1">
      <c r="A1682" s="421"/>
      <c r="B1682" s="312"/>
      <c r="C1682" s="312"/>
      <c r="D1682" s="312"/>
      <c r="E1682" s="202"/>
      <c r="F1682" s="311"/>
      <c r="G1682" s="446"/>
      <c r="H1682" s="311"/>
      <c r="I1682" s="311"/>
      <c r="J1682" s="311"/>
      <c r="K1682" s="461"/>
      <c r="L1682" s="461"/>
      <c r="M1682" s="461"/>
      <c r="N1682" s="204"/>
      <c r="O1682" s="309"/>
      <c r="P1682" s="309"/>
      <c r="Q1682" s="461"/>
    </row>
    <row r="1683" spans="1:17" s="201" customFormat="1">
      <c r="A1683" s="421"/>
      <c r="B1683" s="312"/>
      <c r="C1683" s="312"/>
      <c r="D1683" s="312"/>
      <c r="E1683" s="202"/>
      <c r="F1683" s="311"/>
      <c r="G1683" s="510"/>
      <c r="H1683" s="311"/>
      <c r="I1683" s="311"/>
      <c r="J1683" s="311"/>
      <c r="K1683" s="461"/>
      <c r="L1683" s="461"/>
      <c r="M1683" s="461"/>
      <c r="N1683" s="273"/>
      <c r="O1683" s="309"/>
      <c r="P1683" s="309"/>
      <c r="Q1683" s="461"/>
    </row>
    <row r="1684" spans="1:17" s="201" customFormat="1">
      <c r="A1684" s="421"/>
      <c r="B1684" s="312"/>
      <c r="C1684" s="312"/>
      <c r="D1684" s="312"/>
      <c r="E1684" s="202"/>
      <c r="F1684" s="311"/>
      <c r="G1684" s="511"/>
      <c r="H1684" s="311"/>
      <c r="I1684" s="311"/>
      <c r="J1684" s="311"/>
      <c r="K1684" s="461"/>
      <c r="L1684" s="461"/>
      <c r="M1684" s="461"/>
      <c r="N1684" s="204"/>
      <c r="O1684" s="309"/>
      <c r="P1684" s="309"/>
      <c r="Q1684" s="461"/>
    </row>
    <row r="1685" spans="1:17" s="201" customFormat="1">
      <c r="A1685" s="421"/>
      <c r="B1685" s="312"/>
      <c r="C1685" s="312"/>
      <c r="D1685" s="312"/>
      <c r="E1685" s="202"/>
      <c r="F1685" s="311"/>
      <c r="G1685" s="512"/>
      <c r="H1685" s="311"/>
      <c r="I1685" s="311"/>
      <c r="J1685" s="311"/>
      <c r="K1685" s="461"/>
      <c r="L1685" s="461"/>
      <c r="M1685" s="461"/>
      <c r="N1685" s="312"/>
      <c r="O1685" s="309"/>
      <c r="P1685" s="309"/>
      <c r="Q1685" s="461"/>
    </row>
    <row r="1686" spans="1:17" s="201" customFormat="1">
      <c r="A1686" s="421"/>
      <c r="B1686" s="312"/>
      <c r="C1686" s="312"/>
      <c r="D1686" s="312"/>
      <c r="E1686" s="202"/>
      <c r="F1686" s="311"/>
      <c r="G1686" s="512"/>
      <c r="H1686" s="311"/>
      <c r="I1686" s="311"/>
      <c r="J1686" s="311"/>
      <c r="K1686" s="461"/>
      <c r="L1686" s="461"/>
      <c r="M1686" s="461"/>
      <c r="N1686" s="273"/>
      <c r="O1686" s="309"/>
      <c r="P1686" s="309"/>
      <c r="Q1686" s="461"/>
    </row>
    <row r="1687" spans="1:17" s="201" customFormat="1">
      <c r="A1687" s="421"/>
      <c r="B1687" s="312"/>
      <c r="C1687" s="312"/>
      <c r="D1687" s="312"/>
      <c r="E1687" s="202"/>
      <c r="F1687" s="311"/>
      <c r="G1687" s="512"/>
      <c r="H1687" s="311"/>
      <c r="I1687" s="311"/>
      <c r="J1687" s="311"/>
      <c r="K1687" s="461"/>
      <c r="L1687" s="461"/>
      <c r="M1687" s="461"/>
      <c r="N1687" s="312"/>
      <c r="O1687" s="309"/>
      <c r="P1687" s="309"/>
      <c r="Q1687" s="461"/>
    </row>
    <row r="1688" spans="1:17" s="201" customFormat="1">
      <c r="A1688" s="421"/>
      <c r="B1688" s="312"/>
      <c r="C1688" s="312"/>
      <c r="D1688" s="312"/>
      <c r="E1688" s="202"/>
      <c r="F1688" s="311"/>
      <c r="G1688" s="512"/>
      <c r="H1688" s="311"/>
      <c r="I1688" s="311"/>
      <c r="J1688" s="311"/>
      <c r="K1688" s="461"/>
      <c r="L1688" s="461"/>
      <c r="M1688" s="461"/>
      <c r="N1688" s="204"/>
      <c r="O1688" s="309"/>
      <c r="P1688" s="309"/>
      <c r="Q1688" s="461"/>
    </row>
    <row r="1689" spans="1:17" s="201" customFormat="1">
      <c r="A1689" s="421"/>
      <c r="B1689" s="312"/>
      <c r="C1689" s="312"/>
      <c r="D1689" s="312"/>
      <c r="E1689" s="202"/>
      <c r="F1689" s="311"/>
      <c r="G1689" s="512"/>
      <c r="H1689" s="311"/>
      <c r="I1689" s="311"/>
      <c r="J1689" s="311"/>
      <c r="K1689" s="461"/>
      <c r="L1689" s="461"/>
      <c r="M1689" s="461"/>
      <c r="N1689" s="312"/>
      <c r="O1689" s="309"/>
      <c r="P1689" s="309"/>
      <c r="Q1689" s="461"/>
    </row>
    <row r="1690" spans="1:17" s="201" customFormat="1">
      <c r="A1690" s="421"/>
      <c r="B1690" s="312"/>
      <c r="C1690" s="312"/>
      <c r="D1690" s="312"/>
      <c r="E1690" s="202"/>
      <c r="F1690" s="311"/>
      <c r="G1690" s="442"/>
      <c r="H1690" s="311"/>
      <c r="I1690" s="311"/>
      <c r="J1690" s="311"/>
      <c r="K1690" s="461"/>
      <c r="L1690" s="461"/>
      <c r="M1690" s="461"/>
      <c r="N1690" s="204"/>
      <c r="O1690" s="309"/>
      <c r="P1690" s="309"/>
      <c r="Q1690" s="461"/>
    </row>
    <row r="1691" spans="1:17" s="201" customFormat="1">
      <c r="A1691" s="421"/>
      <c r="B1691" s="312"/>
      <c r="C1691" s="312"/>
      <c r="D1691" s="312"/>
      <c r="E1691" s="202"/>
      <c r="F1691" s="311"/>
      <c r="G1691" s="512"/>
      <c r="H1691" s="311"/>
      <c r="I1691" s="311"/>
      <c r="J1691" s="311"/>
      <c r="K1691" s="461"/>
      <c r="L1691" s="461"/>
      <c r="M1691" s="461"/>
      <c r="N1691" s="273"/>
      <c r="O1691" s="309"/>
      <c r="P1691" s="309"/>
      <c r="Q1691" s="461"/>
    </row>
    <row r="1692" spans="1:17" s="201" customFormat="1">
      <c r="A1692" s="425"/>
      <c r="B1692" s="425"/>
      <c r="C1692" s="434"/>
      <c r="D1692" s="425"/>
      <c r="E1692" s="202"/>
      <c r="F1692" s="311"/>
      <c r="G1692" s="513"/>
      <c r="H1692" s="313"/>
      <c r="I1692" s="427"/>
      <c r="J1692" s="427"/>
      <c r="K1692" s="461"/>
      <c r="L1692" s="461"/>
      <c r="M1692" s="461"/>
      <c r="N1692" s="426"/>
      <c r="O1692" s="309"/>
      <c r="P1692" s="309"/>
      <c r="Q1692" s="514"/>
    </row>
    <row r="1693" spans="1:17" s="201" customFormat="1">
      <c r="A1693" s="425"/>
      <c r="B1693" s="425"/>
      <c r="C1693" s="434"/>
      <c r="D1693" s="425"/>
      <c r="E1693" s="202"/>
      <c r="F1693" s="311"/>
      <c r="G1693" s="513"/>
      <c r="H1693" s="313"/>
      <c r="I1693" s="427"/>
      <c r="J1693" s="427"/>
      <c r="K1693" s="461"/>
      <c r="L1693" s="461"/>
      <c r="M1693" s="461"/>
      <c r="N1693" s="426"/>
      <c r="O1693" s="309"/>
      <c r="P1693" s="309"/>
      <c r="Q1693" s="514"/>
    </row>
    <row r="1694" spans="1:17" s="201" customFormat="1">
      <c r="A1694" s="425"/>
      <c r="B1694" s="425"/>
      <c r="C1694" s="434"/>
      <c r="D1694" s="425"/>
      <c r="E1694" s="202"/>
      <c r="F1694" s="311"/>
      <c r="G1694" s="513"/>
      <c r="H1694" s="313"/>
      <c r="I1694" s="427"/>
      <c r="J1694" s="427"/>
      <c r="K1694" s="461"/>
      <c r="L1694" s="461"/>
      <c r="M1694" s="461"/>
      <c r="N1694" s="426"/>
      <c r="O1694" s="309"/>
      <c r="P1694" s="309"/>
      <c r="Q1694" s="514"/>
    </row>
    <row r="1695" spans="1:17" s="201" customFormat="1">
      <c r="A1695" s="425"/>
      <c r="B1695" s="425"/>
      <c r="C1695" s="434"/>
      <c r="D1695" s="426"/>
      <c r="E1695" s="202"/>
      <c r="F1695" s="311"/>
      <c r="G1695" s="513"/>
      <c r="H1695" s="313"/>
      <c r="I1695" s="427"/>
      <c r="J1695" s="427"/>
      <c r="K1695" s="461"/>
      <c r="L1695" s="461"/>
      <c r="M1695" s="461"/>
      <c r="N1695" s="426"/>
      <c r="O1695" s="309"/>
      <c r="P1695" s="309"/>
      <c r="Q1695" s="514"/>
    </row>
    <row r="1696" spans="1:17" s="201" customFormat="1">
      <c r="A1696" s="425"/>
      <c r="B1696" s="425"/>
      <c r="C1696" s="434"/>
      <c r="D1696" s="426"/>
      <c r="E1696" s="202"/>
      <c r="F1696" s="311"/>
      <c r="G1696" s="513"/>
      <c r="H1696" s="313"/>
      <c r="I1696" s="427"/>
      <c r="J1696" s="427"/>
      <c r="K1696" s="461"/>
      <c r="L1696" s="461"/>
      <c r="M1696" s="461"/>
      <c r="N1696" s="426"/>
      <c r="O1696" s="309"/>
      <c r="P1696" s="309"/>
      <c r="Q1696" s="514"/>
    </row>
    <row r="1697" spans="1:33" s="201" customFormat="1">
      <c r="A1697" s="425"/>
      <c r="B1697" s="425"/>
      <c r="C1697" s="434"/>
      <c r="D1697" s="426"/>
      <c r="E1697" s="202"/>
      <c r="F1697" s="311"/>
      <c r="G1697" s="513"/>
      <c r="H1697" s="313"/>
      <c r="I1697" s="427"/>
      <c r="J1697" s="427"/>
      <c r="K1697" s="461"/>
      <c r="L1697" s="461"/>
      <c r="M1697" s="461"/>
      <c r="N1697" s="426"/>
      <c r="O1697" s="309"/>
      <c r="P1697" s="309"/>
      <c r="Q1697" s="514"/>
    </row>
    <row r="1698" spans="1:33" s="201" customFormat="1">
      <c r="A1698" s="425"/>
      <c r="B1698" s="425"/>
      <c r="C1698" s="434"/>
      <c r="D1698" s="426"/>
      <c r="E1698" s="202"/>
      <c r="F1698" s="311"/>
      <c r="G1698" s="513"/>
      <c r="H1698" s="313"/>
      <c r="I1698" s="427"/>
      <c r="J1698" s="427"/>
      <c r="K1698" s="461"/>
      <c r="L1698" s="461"/>
      <c r="M1698" s="461"/>
      <c r="N1698" s="426"/>
      <c r="O1698" s="309"/>
      <c r="P1698" s="309"/>
      <c r="Q1698" s="514"/>
    </row>
    <row r="1699" spans="1:33" s="201" customFormat="1">
      <c r="A1699" s="425"/>
      <c r="B1699" s="425"/>
      <c r="C1699" s="434"/>
      <c r="D1699" s="426"/>
      <c r="E1699" s="202"/>
      <c r="F1699" s="311"/>
      <c r="G1699" s="513"/>
      <c r="H1699" s="313"/>
      <c r="I1699" s="427"/>
      <c r="J1699" s="427"/>
      <c r="K1699" s="461"/>
      <c r="L1699" s="461"/>
      <c r="M1699" s="461"/>
      <c r="N1699" s="426"/>
      <c r="O1699" s="309"/>
      <c r="P1699" s="309"/>
      <c r="Q1699" s="514"/>
    </row>
    <row r="1700" spans="1:33" s="201" customFormat="1">
      <c r="A1700" s="425"/>
      <c r="B1700" s="425"/>
      <c r="C1700" s="434"/>
      <c r="D1700" s="426"/>
      <c r="E1700" s="202"/>
      <c r="F1700" s="311"/>
      <c r="G1700" s="513"/>
      <c r="H1700" s="313"/>
      <c r="I1700" s="427"/>
      <c r="J1700" s="427"/>
      <c r="K1700" s="461"/>
      <c r="L1700" s="461"/>
      <c r="M1700" s="461"/>
      <c r="N1700" s="426"/>
      <c r="O1700" s="309"/>
      <c r="P1700" s="309"/>
      <c r="Q1700" s="514"/>
    </row>
    <row r="1701" spans="1:33" s="201" customFormat="1">
      <c r="A1701" s="425"/>
      <c r="B1701" s="425"/>
      <c r="C1701" s="434"/>
      <c r="D1701" s="426"/>
      <c r="E1701" s="202"/>
      <c r="F1701" s="311"/>
      <c r="G1701" s="442"/>
      <c r="H1701" s="313"/>
      <c r="I1701" s="427"/>
      <c r="J1701" s="427"/>
      <c r="K1701" s="461"/>
      <c r="L1701" s="461"/>
      <c r="M1701" s="461"/>
      <c r="N1701" s="426"/>
      <c r="O1701" s="309"/>
      <c r="P1701" s="309"/>
      <c r="Q1701" s="514"/>
    </row>
    <row r="1702" spans="1:33" s="201" customFormat="1">
      <c r="A1702" s="425"/>
      <c r="B1702" s="425"/>
      <c r="C1702" s="434"/>
      <c r="D1702" s="426"/>
      <c r="E1702" s="202"/>
      <c r="F1702" s="311"/>
      <c r="G1702" s="442"/>
      <c r="H1702" s="313"/>
      <c r="I1702" s="427"/>
      <c r="J1702" s="427"/>
      <c r="K1702" s="461"/>
      <c r="L1702" s="461"/>
      <c r="M1702" s="461"/>
      <c r="N1702" s="426"/>
      <c r="O1702" s="309"/>
      <c r="P1702" s="309"/>
      <c r="Q1702" s="514"/>
    </row>
    <row r="1703" spans="1:33" s="201" customFormat="1">
      <c r="A1703" s="425"/>
      <c r="B1703" s="425"/>
      <c r="C1703" s="434"/>
      <c r="D1703" s="426"/>
      <c r="E1703" s="202"/>
      <c r="F1703" s="311"/>
      <c r="G1703" s="513"/>
      <c r="H1703" s="313"/>
      <c r="I1703" s="427"/>
      <c r="J1703" s="427"/>
      <c r="K1703" s="461"/>
      <c r="L1703" s="461"/>
      <c r="M1703" s="461"/>
      <c r="N1703" s="426"/>
      <c r="O1703" s="309"/>
      <c r="P1703" s="309"/>
      <c r="Q1703" s="514"/>
    </row>
    <row r="1704" spans="1:33" s="201" customFormat="1">
      <c r="A1704" s="515"/>
      <c r="B1704" s="515"/>
      <c r="C1704" s="312"/>
      <c r="D1704" s="421"/>
      <c r="E1704" s="202"/>
      <c r="F1704" s="311"/>
      <c r="G1704" s="442"/>
      <c r="H1704" s="311"/>
      <c r="I1704" s="464"/>
      <c r="J1704" s="464"/>
      <c r="K1704" s="461"/>
      <c r="L1704" s="461"/>
      <c r="M1704" s="461"/>
      <c r="N1704" s="516"/>
      <c r="O1704" s="309"/>
      <c r="P1704" s="309"/>
      <c r="Q1704" s="461"/>
      <c r="AG1704" s="203"/>
    </row>
    <row r="1705" spans="1:33" s="201" customFormat="1">
      <c r="A1705" s="515"/>
      <c r="B1705" s="515"/>
      <c r="C1705" s="312"/>
      <c r="D1705" s="421"/>
      <c r="E1705" s="202"/>
      <c r="F1705" s="311"/>
      <c r="G1705" s="442"/>
      <c r="H1705" s="311"/>
      <c r="I1705" s="464"/>
      <c r="J1705" s="464"/>
      <c r="K1705" s="461"/>
      <c r="L1705" s="461"/>
      <c r="M1705" s="461"/>
      <c r="N1705" s="516"/>
      <c r="O1705" s="309"/>
      <c r="P1705" s="309"/>
      <c r="Q1705" s="461"/>
      <c r="AG1705" s="203"/>
    </row>
    <row r="1706" spans="1:33" s="201" customFormat="1">
      <c r="A1706" s="515"/>
      <c r="B1706" s="515"/>
      <c r="C1706" s="312"/>
      <c r="D1706" s="421"/>
      <c r="E1706" s="202"/>
      <c r="F1706" s="311"/>
      <c r="G1706" s="442"/>
      <c r="H1706" s="311"/>
      <c r="I1706" s="464"/>
      <c r="J1706" s="464"/>
      <c r="K1706" s="461"/>
      <c r="L1706" s="461"/>
      <c r="M1706" s="461"/>
      <c r="N1706" s="516"/>
      <c r="O1706" s="309"/>
      <c r="P1706" s="309"/>
      <c r="Q1706" s="461"/>
      <c r="AG1706" s="203"/>
    </row>
    <row r="1707" spans="1:33" s="201" customFormat="1">
      <c r="A1707" s="421"/>
      <c r="B1707" s="515"/>
      <c r="C1707" s="515"/>
      <c r="D1707" s="421"/>
      <c r="E1707" s="202"/>
      <c r="F1707" s="311"/>
      <c r="G1707" s="505"/>
      <c r="H1707" s="311"/>
      <c r="I1707" s="464"/>
      <c r="J1707" s="464"/>
      <c r="K1707" s="461"/>
      <c r="L1707" s="461"/>
      <c r="M1707" s="461"/>
      <c r="N1707" s="312"/>
      <c r="O1707" s="309"/>
      <c r="P1707" s="309"/>
      <c r="Q1707" s="517"/>
      <c r="AG1707" s="203"/>
    </row>
    <row r="1708" spans="1:33" s="201" customFormat="1">
      <c r="A1708" s="421"/>
      <c r="B1708" s="515"/>
      <c r="C1708" s="515"/>
      <c r="D1708" s="421"/>
      <c r="E1708" s="202"/>
      <c r="F1708" s="311"/>
      <c r="G1708" s="505"/>
      <c r="H1708" s="311"/>
      <c r="I1708" s="464"/>
      <c r="J1708" s="464"/>
      <c r="K1708" s="461"/>
      <c r="L1708" s="461"/>
      <c r="M1708" s="461"/>
      <c r="N1708" s="312"/>
      <c r="O1708" s="309"/>
      <c r="P1708" s="309"/>
      <c r="Q1708" s="517"/>
      <c r="AG1708" s="203"/>
    </row>
    <row r="1709" spans="1:33" s="201" customFormat="1">
      <c r="A1709" s="421"/>
      <c r="B1709" s="515"/>
      <c r="C1709" s="515"/>
      <c r="D1709" s="421"/>
      <c r="E1709" s="202"/>
      <c r="F1709" s="311"/>
      <c r="G1709" s="505"/>
      <c r="H1709" s="311"/>
      <c r="I1709" s="464"/>
      <c r="J1709" s="464"/>
      <c r="K1709" s="461"/>
      <c r="L1709" s="461"/>
      <c r="M1709" s="461"/>
      <c r="N1709" s="312"/>
      <c r="O1709" s="309"/>
      <c r="P1709" s="309"/>
      <c r="Q1709" s="517"/>
      <c r="AG1709" s="203"/>
    </row>
    <row r="1710" spans="1:33" s="201" customFormat="1">
      <c r="A1710" s="421"/>
      <c r="B1710" s="515"/>
      <c r="C1710" s="515"/>
      <c r="D1710" s="421"/>
      <c r="E1710" s="202"/>
      <c r="F1710" s="311"/>
      <c r="G1710" s="505"/>
      <c r="H1710" s="311"/>
      <c r="I1710" s="464"/>
      <c r="J1710" s="464"/>
      <c r="K1710" s="461"/>
      <c r="L1710" s="461"/>
      <c r="M1710" s="461"/>
      <c r="N1710" s="312"/>
      <c r="O1710" s="309"/>
      <c r="P1710" s="309"/>
      <c r="Q1710" s="311"/>
      <c r="AG1710" s="203"/>
    </row>
    <row r="1711" spans="1:33" s="201" customFormat="1">
      <c r="A1711" s="421"/>
      <c r="B1711" s="515"/>
      <c r="C1711" s="515"/>
      <c r="D1711" s="421"/>
      <c r="E1711" s="202"/>
      <c r="F1711" s="311"/>
      <c r="G1711" s="505"/>
      <c r="H1711" s="311"/>
      <c r="I1711" s="464"/>
      <c r="J1711" s="464"/>
      <c r="K1711" s="461"/>
      <c r="L1711" s="461"/>
      <c r="M1711" s="461"/>
      <c r="N1711" s="312"/>
      <c r="O1711" s="309"/>
      <c r="P1711" s="309"/>
      <c r="Q1711" s="517"/>
      <c r="AG1711" s="203"/>
    </row>
    <row r="1712" spans="1:33" s="201" customFormat="1">
      <c r="A1712" s="421"/>
      <c r="B1712" s="515"/>
      <c r="C1712" s="515"/>
      <c r="D1712" s="421"/>
      <c r="E1712" s="202"/>
      <c r="F1712" s="311"/>
      <c r="G1712" s="505"/>
      <c r="H1712" s="311"/>
      <c r="I1712" s="464"/>
      <c r="J1712" s="464"/>
      <c r="K1712" s="461"/>
      <c r="L1712" s="461"/>
      <c r="M1712" s="461"/>
      <c r="N1712" s="312"/>
      <c r="O1712" s="309"/>
      <c r="P1712" s="309"/>
      <c r="Q1712" s="517"/>
      <c r="AG1712" s="203"/>
    </row>
    <row r="1713" spans="1:33" s="201" customFormat="1">
      <c r="A1713" s="421"/>
      <c r="B1713" s="515"/>
      <c r="C1713" s="515"/>
      <c r="D1713" s="421"/>
      <c r="E1713" s="202"/>
      <c r="F1713" s="311"/>
      <c r="G1713" s="505"/>
      <c r="H1713" s="311"/>
      <c r="I1713" s="464"/>
      <c r="J1713" s="464"/>
      <c r="K1713" s="461"/>
      <c r="L1713" s="461"/>
      <c r="M1713" s="461"/>
      <c r="N1713" s="312"/>
      <c r="O1713" s="309"/>
      <c r="P1713" s="309"/>
      <c r="Q1713" s="461"/>
      <c r="AG1713" s="203"/>
    </row>
    <row r="1714" spans="1:33" s="201" customFormat="1">
      <c r="A1714" s="515"/>
      <c r="B1714" s="515"/>
      <c r="C1714" s="515"/>
      <c r="D1714" s="515"/>
      <c r="E1714" s="202"/>
      <c r="F1714" s="311"/>
      <c r="G1714" s="518"/>
      <c r="H1714" s="311"/>
      <c r="I1714" s="519"/>
      <c r="J1714" s="519"/>
      <c r="K1714" s="461"/>
      <c r="L1714" s="461"/>
      <c r="M1714" s="461"/>
      <c r="N1714" s="515"/>
      <c r="O1714" s="309"/>
      <c r="P1714" s="309"/>
      <c r="Q1714" s="461"/>
      <c r="R1714" s="320"/>
      <c r="S1714" s="320"/>
      <c r="T1714" s="320"/>
      <c r="U1714" s="320"/>
      <c r="V1714" s="320"/>
      <c r="W1714" s="320"/>
      <c r="X1714" s="320"/>
      <c r="Y1714" s="320"/>
      <c r="Z1714" s="320"/>
      <c r="AA1714" s="320"/>
      <c r="AB1714" s="320"/>
      <c r="AC1714" s="320"/>
      <c r="AD1714" s="320"/>
      <c r="AE1714" s="320"/>
      <c r="AF1714" s="320"/>
      <c r="AG1714" s="206"/>
    </row>
    <row r="1715" spans="1:33" s="201" customFormat="1">
      <c r="A1715" s="515"/>
      <c r="B1715" s="515"/>
      <c r="C1715" s="434"/>
      <c r="D1715" s="515"/>
      <c r="E1715" s="202"/>
      <c r="F1715" s="311"/>
      <c r="G1715" s="442"/>
      <c r="H1715" s="311"/>
      <c r="I1715" s="520"/>
      <c r="J1715" s="520"/>
      <c r="K1715" s="461"/>
      <c r="L1715" s="461"/>
      <c r="M1715" s="461"/>
      <c r="N1715" s="515"/>
      <c r="O1715" s="309"/>
      <c r="P1715" s="309"/>
      <c r="Q1715" s="461"/>
      <c r="R1715" s="317"/>
      <c r="S1715" s="317"/>
      <c r="T1715" s="317"/>
      <c r="U1715" s="317"/>
      <c r="V1715" s="317"/>
      <c r="W1715" s="317"/>
      <c r="X1715" s="317"/>
      <c r="Y1715" s="317"/>
      <c r="Z1715" s="317"/>
      <c r="AA1715" s="317"/>
      <c r="AB1715" s="317"/>
      <c r="AC1715" s="317"/>
      <c r="AD1715" s="317"/>
      <c r="AE1715" s="317"/>
      <c r="AF1715" s="317"/>
      <c r="AG1715" s="206"/>
    </row>
    <row r="1716" spans="1:33" s="201" customFormat="1">
      <c r="A1716" s="515"/>
      <c r="B1716" s="515"/>
      <c r="C1716" s="434"/>
      <c r="D1716" s="312"/>
      <c r="E1716" s="202"/>
      <c r="F1716" s="311"/>
      <c r="G1716" s="442"/>
      <c r="H1716" s="311"/>
      <c r="I1716" s="311"/>
      <c r="J1716" s="311"/>
      <c r="K1716" s="461"/>
      <c r="L1716" s="461"/>
      <c r="M1716" s="461"/>
      <c r="N1716" s="515"/>
      <c r="O1716" s="309"/>
      <c r="P1716" s="309"/>
      <c r="Q1716" s="461"/>
      <c r="R1716" s="207"/>
      <c r="S1716" s="207"/>
      <c r="T1716" s="207"/>
      <c r="U1716" s="207"/>
      <c r="V1716" s="207"/>
      <c r="W1716" s="207"/>
      <c r="X1716" s="207"/>
      <c r="Y1716" s="207"/>
      <c r="Z1716" s="207"/>
      <c r="AA1716" s="207"/>
      <c r="AB1716" s="207"/>
      <c r="AC1716" s="207"/>
      <c r="AD1716" s="207"/>
      <c r="AE1716" s="207"/>
      <c r="AF1716" s="207"/>
      <c r="AG1716" s="206"/>
    </row>
    <row r="1717" spans="1:33" s="201" customFormat="1">
      <c r="A1717" s="515"/>
      <c r="B1717" s="515"/>
      <c r="C1717" s="434"/>
      <c r="D1717" s="312"/>
      <c r="E1717" s="202"/>
      <c r="F1717" s="311"/>
      <c r="G1717" s="442"/>
      <c r="H1717" s="311"/>
      <c r="I1717" s="311"/>
      <c r="J1717" s="311"/>
      <c r="K1717" s="461"/>
      <c r="L1717" s="461"/>
      <c r="M1717" s="461"/>
      <c r="N1717" s="312"/>
      <c r="O1717" s="309"/>
      <c r="P1717" s="309"/>
      <c r="Q1717" s="461"/>
      <c r="R1717" s="207"/>
      <c r="S1717" s="207"/>
      <c r="T1717" s="207"/>
      <c r="U1717" s="207"/>
      <c r="V1717" s="207"/>
      <c r="W1717" s="207"/>
      <c r="X1717" s="207"/>
      <c r="Y1717" s="207"/>
      <c r="Z1717" s="207"/>
      <c r="AA1717" s="207"/>
      <c r="AB1717" s="207"/>
      <c r="AC1717" s="207"/>
      <c r="AD1717" s="207"/>
      <c r="AE1717" s="207"/>
      <c r="AF1717" s="207"/>
      <c r="AG1717" s="206"/>
    </row>
    <row r="1718" spans="1:33" s="201" customFormat="1">
      <c r="A1718" s="515"/>
      <c r="B1718" s="515"/>
      <c r="C1718" s="434"/>
      <c r="D1718" s="312"/>
      <c r="E1718" s="202"/>
      <c r="F1718" s="311"/>
      <c r="G1718" s="442"/>
      <c r="H1718" s="311"/>
      <c r="I1718" s="519"/>
      <c r="J1718" s="519"/>
      <c r="K1718" s="461"/>
      <c r="L1718" s="461"/>
      <c r="M1718" s="461"/>
      <c r="N1718" s="312"/>
      <c r="O1718" s="309"/>
      <c r="P1718" s="309"/>
      <c r="Q1718" s="461"/>
      <c r="R1718" s="207"/>
      <c r="S1718" s="207"/>
      <c r="T1718" s="207"/>
      <c r="U1718" s="207"/>
      <c r="V1718" s="207"/>
      <c r="W1718" s="207"/>
      <c r="X1718" s="207"/>
      <c r="Y1718" s="207"/>
      <c r="Z1718" s="207"/>
      <c r="AA1718" s="207"/>
      <c r="AB1718" s="207"/>
      <c r="AC1718" s="207"/>
      <c r="AD1718" s="207"/>
      <c r="AE1718" s="207"/>
      <c r="AF1718" s="207"/>
      <c r="AG1718" s="206"/>
    </row>
    <row r="1719" spans="1:33" s="201" customFormat="1">
      <c r="A1719" s="515"/>
      <c r="B1719" s="515"/>
      <c r="C1719" s="434"/>
      <c r="D1719" s="312"/>
      <c r="E1719" s="202"/>
      <c r="F1719" s="311"/>
      <c r="G1719" s="442"/>
      <c r="H1719" s="311"/>
      <c r="I1719" s="519"/>
      <c r="J1719" s="519"/>
      <c r="K1719" s="461"/>
      <c r="L1719" s="461"/>
      <c r="M1719" s="461"/>
      <c r="N1719" s="312"/>
      <c r="O1719" s="309"/>
      <c r="P1719" s="309"/>
      <c r="Q1719" s="461"/>
      <c r="R1719" s="207"/>
      <c r="S1719" s="207"/>
      <c r="T1719" s="207"/>
      <c r="U1719" s="207"/>
      <c r="V1719" s="207"/>
      <c r="W1719" s="207"/>
      <c r="X1719" s="207"/>
      <c r="Y1719" s="207"/>
      <c r="Z1719" s="207"/>
      <c r="AA1719" s="207"/>
      <c r="AB1719" s="207"/>
      <c r="AC1719" s="207"/>
      <c r="AD1719" s="207"/>
      <c r="AE1719" s="207"/>
      <c r="AF1719" s="207"/>
    </row>
    <row r="1720" spans="1:33" s="201" customFormat="1">
      <c r="A1720" s="515"/>
      <c r="B1720" s="515"/>
      <c r="C1720" s="434"/>
      <c r="D1720" s="312"/>
      <c r="E1720" s="202"/>
      <c r="F1720" s="311"/>
      <c r="G1720" s="442"/>
      <c r="H1720" s="311"/>
      <c r="I1720" s="519"/>
      <c r="J1720" s="519"/>
      <c r="K1720" s="461"/>
      <c r="L1720" s="461"/>
      <c r="M1720" s="461"/>
      <c r="N1720" s="312"/>
      <c r="O1720" s="309"/>
      <c r="P1720" s="309"/>
      <c r="Q1720" s="461"/>
      <c r="R1720" s="207"/>
      <c r="S1720" s="207"/>
      <c r="T1720" s="207"/>
      <c r="U1720" s="207"/>
      <c r="V1720" s="207"/>
      <c r="W1720" s="207"/>
      <c r="X1720" s="207"/>
      <c r="Y1720" s="207"/>
      <c r="Z1720" s="207"/>
      <c r="AA1720" s="207"/>
      <c r="AB1720" s="207"/>
      <c r="AC1720" s="207"/>
      <c r="AD1720" s="207"/>
      <c r="AE1720" s="207"/>
      <c r="AF1720" s="207"/>
    </row>
    <row r="1721" spans="1:33" s="201" customFormat="1">
      <c r="A1721" s="515"/>
      <c r="B1721" s="515"/>
      <c r="C1721" s="434"/>
      <c r="D1721" s="521"/>
      <c r="E1721" s="202"/>
      <c r="F1721" s="311"/>
      <c r="G1721" s="518"/>
      <c r="H1721" s="311"/>
      <c r="I1721" s="519"/>
      <c r="J1721" s="519"/>
      <c r="K1721" s="461"/>
      <c r="L1721" s="461"/>
      <c r="M1721" s="461"/>
      <c r="N1721" s="515"/>
      <c r="O1721" s="309"/>
      <c r="P1721" s="309"/>
      <c r="Q1721" s="461"/>
      <c r="R1721" s="207"/>
      <c r="S1721" s="207"/>
      <c r="T1721" s="207"/>
      <c r="U1721" s="207"/>
      <c r="V1721" s="207"/>
      <c r="W1721" s="207"/>
      <c r="X1721" s="207"/>
      <c r="Y1721" s="207"/>
      <c r="Z1721" s="207"/>
      <c r="AA1721" s="207"/>
      <c r="AB1721" s="207"/>
      <c r="AC1721" s="207"/>
      <c r="AD1721" s="207"/>
      <c r="AE1721" s="207"/>
      <c r="AF1721" s="207"/>
    </row>
    <row r="1722" spans="1:33" s="201" customFormat="1">
      <c r="A1722" s="515"/>
      <c r="B1722" s="515"/>
      <c r="C1722" s="434"/>
      <c r="D1722" s="521"/>
      <c r="E1722" s="202"/>
      <c r="F1722" s="311"/>
      <c r="G1722" s="522"/>
      <c r="H1722" s="311"/>
      <c r="I1722" s="519"/>
      <c r="J1722" s="519"/>
      <c r="K1722" s="461"/>
      <c r="L1722" s="461"/>
      <c r="M1722" s="461"/>
      <c r="N1722" s="515"/>
      <c r="O1722" s="309"/>
      <c r="P1722" s="309"/>
      <c r="Q1722" s="461"/>
      <c r="R1722" s="317"/>
      <c r="S1722" s="317"/>
      <c r="T1722" s="317"/>
      <c r="U1722" s="317"/>
      <c r="V1722" s="317"/>
      <c r="W1722" s="317"/>
      <c r="X1722" s="317"/>
      <c r="Y1722" s="317"/>
      <c r="Z1722" s="317"/>
      <c r="AA1722" s="317"/>
      <c r="AB1722" s="317"/>
      <c r="AC1722" s="317"/>
      <c r="AD1722" s="317"/>
      <c r="AE1722" s="317"/>
      <c r="AF1722" s="317"/>
    </row>
    <row r="1723" spans="1:33" s="201" customFormat="1">
      <c r="A1723" s="515"/>
      <c r="B1723" s="515"/>
      <c r="C1723" s="515"/>
      <c r="D1723" s="312"/>
      <c r="E1723" s="202"/>
      <c r="F1723" s="311"/>
      <c r="G1723" s="446"/>
      <c r="H1723" s="311"/>
      <c r="I1723" s="519"/>
      <c r="J1723" s="519"/>
      <c r="K1723" s="461"/>
      <c r="L1723" s="461"/>
      <c r="M1723" s="461"/>
      <c r="N1723" s="312"/>
      <c r="O1723" s="309"/>
      <c r="P1723" s="309"/>
      <c r="Q1723" s="461"/>
      <c r="R1723" s="207"/>
      <c r="S1723" s="207"/>
      <c r="T1723" s="207"/>
      <c r="U1723" s="207"/>
      <c r="V1723" s="207"/>
      <c r="W1723" s="207"/>
      <c r="X1723" s="207"/>
      <c r="Y1723" s="207"/>
      <c r="Z1723" s="207"/>
      <c r="AA1723" s="207"/>
      <c r="AB1723" s="207"/>
      <c r="AC1723" s="207"/>
      <c r="AD1723" s="207"/>
      <c r="AE1723" s="207"/>
      <c r="AF1723" s="207"/>
    </row>
    <row r="1724" spans="1:33" s="201" customFormat="1">
      <c r="A1724" s="515"/>
      <c r="B1724" s="515"/>
      <c r="C1724" s="515"/>
      <c r="D1724" s="312"/>
      <c r="E1724" s="202"/>
      <c r="F1724" s="311"/>
      <c r="G1724" s="446"/>
      <c r="H1724" s="311"/>
      <c r="I1724" s="519"/>
      <c r="J1724" s="519"/>
      <c r="K1724" s="461"/>
      <c r="L1724" s="461"/>
      <c r="M1724" s="461"/>
      <c r="N1724" s="312"/>
      <c r="O1724" s="309"/>
      <c r="P1724" s="309"/>
      <c r="Q1724" s="461"/>
      <c r="R1724" s="207"/>
      <c r="S1724" s="207"/>
      <c r="T1724" s="207"/>
      <c r="U1724" s="207"/>
      <c r="V1724" s="207"/>
      <c r="W1724" s="207"/>
      <c r="X1724" s="207"/>
      <c r="Y1724" s="207"/>
      <c r="Z1724" s="207"/>
      <c r="AA1724" s="207"/>
      <c r="AB1724" s="207"/>
      <c r="AC1724" s="207"/>
      <c r="AD1724" s="207"/>
      <c r="AE1724" s="207"/>
      <c r="AF1724" s="207"/>
    </row>
    <row r="1725" spans="1:33" s="201" customFormat="1">
      <c r="A1725" s="515"/>
      <c r="B1725" s="515"/>
      <c r="C1725" s="515"/>
      <c r="D1725" s="312"/>
      <c r="E1725" s="202"/>
      <c r="F1725" s="311"/>
      <c r="G1725" s="446"/>
      <c r="H1725" s="311"/>
      <c r="I1725" s="519"/>
      <c r="J1725" s="519"/>
      <c r="K1725" s="461"/>
      <c r="L1725" s="461"/>
      <c r="M1725" s="461"/>
      <c r="N1725" s="312"/>
      <c r="O1725" s="309"/>
      <c r="P1725" s="309"/>
      <c r="Q1725" s="461"/>
      <c r="R1725" s="207"/>
      <c r="S1725" s="207"/>
      <c r="T1725" s="207"/>
      <c r="U1725" s="207"/>
      <c r="V1725" s="207"/>
      <c r="W1725" s="207"/>
      <c r="X1725" s="207"/>
      <c r="Y1725" s="207"/>
      <c r="Z1725" s="207"/>
      <c r="AA1725" s="207"/>
      <c r="AB1725" s="207"/>
      <c r="AC1725" s="207"/>
      <c r="AD1725" s="207"/>
      <c r="AE1725" s="207"/>
      <c r="AF1725" s="207"/>
    </row>
    <row r="1726" spans="1:33" s="201" customFormat="1">
      <c r="A1726" s="515"/>
      <c r="B1726" s="515"/>
      <c r="C1726" s="515"/>
      <c r="D1726" s="312"/>
      <c r="E1726" s="202"/>
      <c r="F1726" s="311"/>
      <c r="G1726" s="446"/>
      <c r="H1726" s="311"/>
      <c r="I1726" s="519"/>
      <c r="J1726" s="519"/>
      <c r="K1726" s="461"/>
      <c r="L1726" s="461"/>
      <c r="M1726" s="461"/>
      <c r="N1726" s="312"/>
      <c r="O1726" s="309"/>
      <c r="P1726" s="309"/>
      <c r="Q1726" s="461"/>
      <c r="R1726" s="207"/>
      <c r="S1726" s="207"/>
      <c r="T1726" s="207"/>
      <c r="U1726" s="207"/>
      <c r="V1726" s="207"/>
      <c r="W1726" s="207"/>
      <c r="X1726" s="207"/>
      <c r="Y1726" s="207"/>
      <c r="Z1726" s="207"/>
      <c r="AA1726" s="207"/>
      <c r="AB1726" s="207"/>
      <c r="AC1726" s="207"/>
      <c r="AD1726" s="207"/>
      <c r="AE1726" s="207"/>
      <c r="AF1726" s="207"/>
    </row>
    <row r="1727" spans="1:33" s="201" customFormat="1">
      <c r="A1727" s="515"/>
      <c r="B1727" s="515"/>
      <c r="C1727" s="515"/>
      <c r="D1727" s="312"/>
      <c r="E1727" s="202"/>
      <c r="F1727" s="311"/>
      <c r="G1727" s="446"/>
      <c r="H1727" s="311"/>
      <c r="I1727" s="519"/>
      <c r="J1727" s="519"/>
      <c r="K1727" s="461"/>
      <c r="L1727" s="461"/>
      <c r="M1727" s="461"/>
      <c r="N1727" s="312"/>
      <c r="O1727" s="309"/>
      <c r="P1727" s="309"/>
      <c r="Q1727" s="461"/>
      <c r="R1727" s="207"/>
      <c r="S1727" s="207"/>
      <c r="T1727" s="207"/>
      <c r="U1727" s="207"/>
      <c r="V1727" s="207"/>
      <c r="W1727" s="207"/>
      <c r="X1727" s="207"/>
      <c r="Y1727" s="207"/>
      <c r="Z1727" s="207"/>
      <c r="AA1727" s="207"/>
      <c r="AB1727" s="207"/>
      <c r="AC1727" s="207"/>
      <c r="AD1727" s="207"/>
      <c r="AE1727" s="207"/>
      <c r="AF1727" s="207"/>
    </row>
    <row r="1728" spans="1:33" s="201" customFormat="1">
      <c r="A1728" s="515"/>
      <c r="B1728" s="515"/>
      <c r="C1728" s="515"/>
      <c r="D1728" s="312"/>
      <c r="E1728" s="202"/>
      <c r="F1728" s="311"/>
      <c r="G1728" s="446"/>
      <c r="H1728" s="311"/>
      <c r="I1728" s="519"/>
      <c r="J1728" s="519"/>
      <c r="K1728" s="461"/>
      <c r="L1728" s="461"/>
      <c r="M1728" s="461"/>
      <c r="N1728" s="312"/>
      <c r="O1728" s="309"/>
      <c r="P1728" s="309"/>
      <c r="Q1728" s="461"/>
      <c r="R1728" s="207"/>
      <c r="S1728" s="207"/>
      <c r="T1728" s="207"/>
      <c r="U1728" s="207"/>
      <c r="V1728" s="207"/>
      <c r="W1728" s="207"/>
      <c r="X1728" s="207"/>
      <c r="Y1728" s="207"/>
      <c r="Z1728" s="207"/>
      <c r="AA1728" s="207"/>
      <c r="AB1728" s="207"/>
      <c r="AC1728" s="207"/>
      <c r="AD1728" s="207"/>
      <c r="AE1728" s="207"/>
      <c r="AF1728" s="207"/>
    </row>
    <row r="1729" spans="1:32" s="201" customFormat="1">
      <c r="A1729" s="515"/>
      <c r="B1729" s="515"/>
      <c r="C1729" s="515"/>
      <c r="D1729" s="312"/>
      <c r="E1729" s="202"/>
      <c r="F1729" s="311"/>
      <c r="G1729" s="446"/>
      <c r="H1729" s="311"/>
      <c r="I1729" s="519"/>
      <c r="J1729" s="519"/>
      <c r="K1729" s="461"/>
      <c r="L1729" s="461"/>
      <c r="M1729" s="461"/>
      <c r="N1729" s="312"/>
      <c r="O1729" s="309"/>
      <c r="P1729" s="309"/>
      <c r="Q1729" s="461"/>
      <c r="R1729" s="207"/>
      <c r="S1729" s="207"/>
      <c r="T1729" s="207"/>
      <c r="U1729" s="207"/>
      <c r="V1729" s="207"/>
      <c r="W1729" s="207"/>
      <c r="X1729" s="207"/>
      <c r="Y1729" s="207"/>
      <c r="Z1729" s="207"/>
      <c r="AA1729" s="207"/>
      <c r="AB1729" s="207"/>
      <c r="AC1729" s="207"/>
      <c r="AD1729" s="207"/>
      <c r="AE1729" s="207"/>
      <c r="AF1729" s="207"/>
    </row>
    <row r="1730" spans="1:32" s="201" customFormat="1">
      <c r="A1730" s="421"/>
      <c r="B1730" s="515"/>
      <c r="C1730" s="515"/>
      <c r="D1730" s="421"/>
      <c r="E1730" s="202"/>
      <c r="F1730" s="311"/>
      <c r="G1730" s="505"/>
      <c r="H1730" s="311"/>
      <c r="I1730" s="464"/>
      <c r="J1730" s="464"/>
      <c r="K1730" s="461"/>
      <c r="L1730" s="461"/>
      <c r="M1730" s="461"/>
      <c r="N1730" s="312"/>
      <c r="O1730" s="309"/>
      <c r="P1730" s="309"/>
      <c r="Q1730" s="517"/>
      <c r="R1730" s="207"/>
      <c r="S1730" s="207"/>
      <c r="T1730" s="207"/>
      <c r="U1730" s="207"/>
      <c r="V1730" s="207"/>
      <c r="W1730" s="207"/>
      <c r="X1730" s="207"/>
      <c r="Y1730" s="207"/>
      <c r="Z1730" s="207"/>
      <c r="AA1730" s="207"/>
      <c r="AB1730" s="207"/>
      <c r="AC1730" s="207"/>
      <c r="AD1730" s="207"/>
      <c r="AE1730" s="207"/>
      <c r="AF1730" s="207"/>
    </row>
    <row r="1731" spans="1:32" s="201" customFormat="1">
      <c r="A1731" s="515"/>
      <c r="B1731" s="515"/>
      <c r="C1731" s="515"/>
      <c r="D1731" s="515"/>
      <c r="E1731" s="202"/>
      <c r="F1731" s="311"/>
      <c r="G1731" s="518"/>
      <c r="H1731" s="311"/>
      <c r="I1731" s="520"/>
      <c r="J1731" s="520"/>
      <c r="K1731" s="461"/>
      <c r="L1731" s="461"/>
      <c r="M1731" s="461"/>
      <c r="N1731" s="515"/>
      <c r="O1731" s="309"/>
      <c r="P1731" s="309"/>
      <c r="Q1731" s="461"/>
      <c r="R1731" s="321"/>
      <c r="S1731" s="321"/>
      <c r="T1731" s="321"/>
      <c r="U1731" s="321"/>
      <c r="V1731" s="321"/>
      <c r="W1731" s="321"/>
      <c r="X1731" s="321"/>
      <c r="Y1731" s="321"/>
      <c r="Z1731" s="321"/>
      <c r="AA1731" s="321"/>
      <c r="AB1731" s="321"/>
      <c r="AC1731" s="321"/>
      <c r="AD1731" s="321"/>
      <c r="AE1731" s="321"/>
      <c r="AF1731" s="321"/>
    </row>
    <row r="1732" spans="1:32" s="201" customFormat="1">
      <c r="A1732" s="273"/>
      <c r="B1732" s="426"/>
      <c r="C1732" s="273"/>
      <c r="D1732" s="440"/>
      <c r="E1732" s="314"/>
      <c r="F1732" s="311"/>
      <c r="G1732" s="446"/>
      <c r="H1732" s="309"/>
      <c r="I1732" s="523"/>
      <c r="J1732" s="524"/>
      <c r="K1732" s="461"/>
      <c r="L1732" s="461"/>
      <c r="M1732" s="461"/>
      <c r="N1732" s="273"/>
      <c r="O1732" s="309"/>
      <c r="P1732" s="309"/>
      <c r="Q1732" s="206"/>
    </row>
    <row r="1733" spans="1:32" s="201" customFormat="1">
      <c r="A1733" s="273"/>
      <c r="B1733" s="426"/>
      <c r="C1733" s="273"/>
      <c r="D1733" s="440"/>
      <c r="E1733" s="314"/>
      <c r="F1733" s="311"/>
      <c r="G1733" s="446"/>
      <c r="H1733" s="309"/>
      <c r="I1733" s="523"/>
      <c r="J1733" s="524"/>
      <c r="K1733" s="461"/>
      <c r="L1733" s="461"/>
      <c r="M1733" s="461"/>
      <c r="N1733" s="273"/>
      <c r="O1733" s="309"/>
      <c r="P1733" s="309"/>
      <c r="Q1733" s="206"/>
    </row>
    <row r="1734" spans="1:32" s="201" customFormat="1">
      <c r="A1734" s="273"/>
      <c r="B1734" s="426"/>
      <c r="C1734" s="273"/>
      <c r="D1734" s="273"/>
      <c r="E1734" s="314"/>
      <c r="F1734" s="311"/>
      <c r="G1734" s="446"/>
      <c r="H1734" s="309"/>
      <c r="I1734" s="523"/>
      <c r="J1734" s="524"/>
      <c r="K1734" s="461"/>
      <c r="L1734" s="461"/>
      <c r="M1734" s="461"/>
      <c r="N1734" s="273"/>
      <c r="O1734" s="309"/>
      <c r="P1734" s="309"/>
      <c r="Q1734" s="461"/>
    </row>
    <row r="1735" spans="1:32" s="201" customFormat="1">
      <c r="A1735" s="273"/>
      <c r="B1735" s="426"/>
      <c r="C1735" s="273"/>
      <c r="D1735" s="273"/>
      <c r="E1735" s="314"/>
      <c r="F1735" s="311"/>
      <c r="G1735" s="446"/>
      <c r="H1735" s="309"/>
      <c r="I1735" s="523"/>
      <c r="J1735" s="524"/>
      <c r="K1735" s="461"/>
      <c r="L1735" s="461"/>
      <c r="M1735" s="461"/>
      <c r="N1735" s="273"/>
      <c r="O1735" s="309"/>
      <c r="P1735" s="309"/>
      <c r="Q1735" s="461"/>
    </row>
    <row r="1736" spans="1:32" s="201" customFormat="1">
      <c r="A1736" s="273"/>
      <c r="B1736" s="426"/>
      <c r="C1736" s="273"/>
      <c r="D1736" s="273"/>
      <c r="E1736" s="314"/>
      <c r="F1736" s="311"/>
      <c r="G1736" s="446"/>
      <c r="H1736" s="309"/>
      <c r="I1736" s="523"/>
      <c r="J1736" s="524"/>
      <c r="K1736" s="461"/>
      <c r="L1736" s="461"/>
      <c r="M1736" s="461"/>
      <c r="N1736" s="273"/>
      <c r="O1736" s="309"/>
      <c r="P1736" s="309"/>
      <c r="Q1736" s="461"/>
    </row>
    <row r="1737" spans="1:32" s="201" customFormat="1">
      <c r="A1737" s="273"/>
      <c r="B1737" s="426"/>
      <c r="C1737" s="273"/>
      <c r="D1737" s="273"/>
      <c r="E1737" s="314"/>
      <c r="F1737" s="311"/>
      <c r="G1737" s="446"/>
      <c r="H1737" s="309"/>
      <c r="I1737" s="523"/>
      <c r="J1737" s="524"/>
      <c r="K1737" s="461"/>
      <c r="L1737" s="461"/>
      <c r="M1737" s="461"/>
      <c r="N1737" s="273"/>
      <c r="O1737" s="309"/>
      <c r="P1737" s="309"/>
      <c r="Q1737" s="461"/>
    </row>
    <row r="1738" spans="1:32" s="201" customFormat="1">
      <c r="A1738" s="273"/>
      <c r="B1738" s="426"/>
      <c r="C1738" s="273"/>
      <c r="D1738" s="273"/>
      <c r="E1738" s="314"/>
      <c r="F1738" s="311"/>
      <c r="G1738" s="525"/>
      <c r="H1738" s="309"/>
      <c r="I1738" s="523"/>
      <c r="J1738" s="524"/>
      <c r="K1738" s="461"/>
      <c r="L1738" s="461"/>
      <c r="M1738" s="461"/>
      <c r="N1738" s="273"/>
      <c r="O1738" s="309"/>
      <c r="P1738" s="309"/>
      <c r="Q1738" s="461"/>
    </row>
    <row r="1739" spans="1:32" s="201" customFormat="1">
      <c r="A1739" s="273"/>
      <c r="B1739" s="426"/>
      <c r="C1739" s="273"/>
      <c r="D1739" s="273"/>
      <c r="E1739" s="314"/>
      <c r="F1739" s="311"/>
      <c r="G1739" s="525"/>
      <c r="H1739" s="309"/>
      <c r="I1739" s="523"/>
      <c r="J1739" s="524"/>
      <c r="K1739" s="461"/>
      <c r="L1739" s="461"/>
      <c r="M1739" s="461"/>
      <c r="N1739" s="273"/>
      <c r="O1739" s="309"/>
      <c r="P1739" s="309"/>
      <c r="Q1739" s="461"/>
    </row>
    <row r="1740" spans="1:32" s="201" customFormat="1">
      <c r="A1740" s="273"/>
      <c r="B1740" s="426"/>
      <c r="C1740" s="273"/>
      <c r="D1740" s="273"/>
      <c r="E1740" s="314"/>
      <c r="F1740" s="311"/>
      <c r="G1740" s="525"/>
      <c r="H1740" s="309"/>
      <c r="I1740" s="523"/>
      <c r="J1740" s="524"/>
      <c r="K1740" s="461"/>
      <c r="L1740" s="461"/>
      <c r="M1740" s="461"/>
      <c r="N1740" s="273"/>
      <c r="O1740" s="309"/>
      <c r="P1740" s="309"/>
      <c r="Q1740" s="461"/>
    </row>
    <row r="1741" spans="1:32" s="201" customFormat="1">
      <c r="A1741" s="273"/>
      <c r="B1741" s="426"/>
      <c r="C1741" s="273"/>
      <c r="D1741" s="273"/>
      <c r="E1741" s="314"/>
      <c r="F1741" s="311"/>
      <c r="G1741" s="446"/>
      <c r="H1741" s="309"/>
      <c r="I1741" s="523"/>
      <c r="J1741" s="524"/>
      <c r="K1741" s="461"/>
      <c r="L1741" s="461"/>
      <c r="M1741" s="461"/>
      <c r="N1741" s="273"/>
      <c r="O1741" s="309"/>
      <c r="P1741" s="309"/>
      <c r="Q1741" s="461"/>
    </row>
    <row r="1742" spans="1:32" s="201" customFormat="1">
      <c r="A1742" s="273"/>
      <c r="B1742" s="426"/>
      <c r="C1742" s="273"/>
      <c r="D1742" s="273"/>
      <c r="E1742" s="314"/>
      <c r="F1742" s="311"/>
      <c r="G1742" s="446"/>
      <c r="H1742" s="309"/>
      <c r="I1742" s="523"/>
      <c r="J1742" s="524"/>
      <c r="K1742" s="461"/>
      <c r="L1742" s="461"/>
      <c r="M1742" s="461"/>
      <c r="N1742" s="273"/>
      <c r="O1742" s="309"/>
      <c r="P1742" s="309"/>
      <c r="Q1742" s="461"/>
    </row>
    <row r="1743" spans="1:32" s="201" customFormat="1">
      <c r="A1743" s="273"/>
      <c r="B1743" s="426"/>
      <c r="C1743" s="273"/>
      <c r="D1743" s="273"/>
      <c r="E1743" s="314"/>
      <c r="F1743" s="311"/>
      <c r="G1743" s="446"/>
      <c r="H1743" s="309"/>
      <c r="I1743" s="523"/>
      <c r="J1743" s="524"/>
      <c r="K1743" s="461"/>
      <c r="L1743" s="461"/>
      <c r="M1743" s="461"/>
      <c r="N1743" s="273"/>
      <c r="O1743" s="309"/>
      <c r="P1743" s="309"/>
      <c r="Q1743" s="461"/>
    </row>
    <row r="1744" spans="1:32" s="201" customFormat="1">
      <c r="A1744" s="526"/>
      <c r="B1744" s="527"/>
      <c r="C1744" s="527"/>
      <c r="D1744" s="526"/>
      <c r="E1744" s="314"/>
      <c r="F1744" s="528"/>
      <c r="G1744" s="529"/>
      <c r="H1744" s="530"/>
      <c r="I1744" s="530"/>
      <c r="J1744" s="530"/>
      <c r="K1744" s="461"/>
      <c r="L1744" s="461"/>
      <c r="M1744" s="461"/>
      <c r="N1744" s="526"/>
      <c r="O1744" s="309"/>
      <c r="P1744" s="309"/>
      <c r="Q1744" s="461"/>
    </row>
    <row r="1745" spans="1:26" s="201" customFormat="1">
      <c r="A1745" s="526"/>
      <c r="B1745" s="527"/>
      <c r="C1745" s="527"/>
      <c r="D1745" s="526"/>
      <c r="E1745" s="314"/>
      <c r="F1745" s="528"/>
      <c r="G1745" s="531"/>
      <c r="H1745" s="530"/>
      <c r="I1745" s="530"/>
      <c r="J1745" s="530"/>
      <c r="K1745" s="461"/>
      <c r="L1745" s="461"/>
      <c r="M1745" s="461"/>
      <c r="N1745" s="526"/>
      <c r="O1745" s="309"/>
      <c r="P1745" s="309"/>
      <c r="Q1745" s="461"/>
    </row>
    <row r="1746" spans="1:26" s="201" customFormat="1">
      <c r="A1746" s="526"/>
      <c r="B1746" s="527"/>
      <c r="C1746" s="527"/>
      <c r="D1746" s="526"/>
      <c r="E1746" s="314"/>
      <c r="F1746" s="528"/>
      <c r="G1746" s="529"/>
      <c r="H1746" s="530"/>
      <c r="I1746" s="530"/>
      <c r="J1746" s="530"/>
      <c r="K1746" s="461"/>
      <c r="L1746" s="461"/>
      <c r="M1746" s="461"/>
      <c r="N1746" s="526"/>
      <c r="O1746" s="309"/>
      <c r="P1746" s="309"/>
      <c r="Q1746" s="461"/>
    </row>
    <row r="1747" spans="1:26" s="201" customFormat="1">
      <c r="A1747" s="526"/>
      <c r="B1747" s="527"/>
      <c r="C1747" s="527"/>
      <c r="D1747" s="526"/>
      <c r="E1747" s="314"/>
      <c r="F1747" s="528"/>
      <c r="G1747" s="529"/>
      <c r="H1747" s="530"/>
      <c r="I1747" s="530"/>
      <c r="J1747" s="530"/>
      <c r="K1747" s="461"/>
      <c r="L1747" s="461"/>
      <c r="M1747" s="461"/>
      <c r="N1747" s="526"/>
      <c r="O1747" s="309"/>
      <c r="P1747" s="309"/>
      <c r="Q1747" s="461"/>
    </row>
    <row r="1748" spans="1:26" s="201" customFormat="1">
      <c r="A1748" s="526"/>
      <c r="B1748" s="527"/>
      <c r="C1748" s="527"/>
      <c r="D1748" s="526"/>
      <c r="E1748" s="314"/>
      <c r="F1748" s="528"/>
      <c r="G1748" s="529"/>
      <c r="H1748" s="530"/>
      <c r="I1748" s="530"/>
      <c r="J1748" s="530"/>
      <c r="K1748" s="461"/>
      <c r="L1748" s="461"/>
      <c r="M1748" s="461"/>
      <c r="N1748" s="526"/>
      <c r="O1748" s="309"/>
      <c r="P1748" s="309"/>
      <c r="Q1748" s="461"/>
    </row>
    <row r="1749" spans="1:26" s="201" customFormat="1">
      <c r="A1749" s="526"/>
      <c r="B1749" s="527"/>
      <c r="C1749" s="527"/>
      <c r="D1749" s="526"/>
      <c r="E1749" s="314"/>
      <c r="F1749" s="528"/>
      <c r="G1749" s="529"/>
      <c r="H1749" s="530"/>
      <c r="I1749" s="530"/>
      <c r="J1749" s="530"/>
      <c r="K1749" s="461"/>
      <c r="L1749" s="461"/>
      <c r="M1749" s="461"/>
      <c r="N1749" s="526"/>
      <c r="O1749" s="309"/>
      <c r="P1749" s="309"/>
      <c r="Q1749" s="461"/>
    </row>
    <row r="1750" spans="1:26" s="201" customFormat="1">
      <c r="A1750" s="526"/>
      <c r="B1750" s="527"/>
      <c r="C1750" s="527"/>
      <c r="D1750" s="526"/>
      <c r="E1750" s="314"/>
      <c r="F1750" s="528"/>
      <c r="G1750" s="532"/>
      <c r="H1750" s="530"/>
      <c r="I1750" s="530"/>
      <c r="J1750" s="530"/>
      <c r="K1750" s="461"/>
      <c r="L1750" s="461"/>
      <c r="M1750" s="461"/>
      <c r="N1750" s="526"/>
      <c r="O1750" s="309"/>
      <c r="P1750" s="309"/>
      <c r="Q1750" s="461"/>
    </row>
    <row r="1751" spans="1:26" s="201" customFormat="1">
      <c r="A1751" s="526"/>
      <c r="B1751" s="527"/>
      <c r="C1751" s="527"/>
      <c r="D1751" s="526"/>
      <c r="E1751" s="314"/>
      <c r="F1751" s="528"/>
      <c r="G1751" s="532"/>
      <c r="H1751" s="530"/>
      <c r="I1751" s="530"/>
      <c r="J1751" s="530"/>
      <c r="K1751" s="461"/>
      <c r="L1751" s="461"/>
      <c r="M1751" s="461"/>
      <c r="N1751" s="526"/>
      <c r="O1751" s="309"/>
      <c r="P1751" s="309"/>
      <c r="Q1751" s="461"/>
    </row>
    <row r="1752" spans="1:26" s="201" customFormat="1">
      <c r="A1752" s="526"/>
      <c r="B1752" s="527"/>
      <c r="C1752" s="527"/>
      <c r="D1752" s="526"/>
      <c r="E1752" s="314"/>
      <c r="F1752" s="528"/>
      <c r="G1752" s="532"/>
      <c r="H1752" s="530"/>
      <c r="I1752" s="530"/>
      <c r="J1752" s="530"/>
      <c r="K1752" s="461"/>
      <c r="L1752" s="461"/>
      <c r="M1752" s="461"/>
      <c r="N1752" s="533"/>
      <c r="O1752" s="309"/>
      <c r="P1752" s="309"/>
      <c r="Q1752" s="461"/>
    </row>
    <row r="1753" spans="1:26" s="201" customFormat="1">
      <c r="A1753" s="421"/>
      <c r="B1753" s="312"/>
      <c r="C1753" s="421"/>
      <c r="D1753" s="312"/>
      <c r="E1753" s="314"/>
      <c r="F1753" s="311"/>
      <c r="G1753" s="446"/>
      <c r="H1753" s="309"/>
      <c r="I1753" s="463"/>
      <c r="J1753" s="464"/>
      <c r="K1753" s="461"/>
      <c r="L1753" s="461"/>
      <c r="M1753" s="461"/>
      <c r="N1753" s="499"/>
      <c r="O1753" s="309"/>
      <c r="P1753" s="428"/>
      <c r="Q1753" s="461"/>
    </row>
    <row r="1754" spans="1:26" s="201" customFormat="1">
      <c r="A1754" s="526"/>
      <c r="B1754" s="527"/>
      <c r="C1754" s="527"/>
      <c r="D1754" s="526"/>
      <c r="E1754" s="314"/>
      <c r="F1754" s="528"/>
      <c r="G1754" s="532"/>
      <c r="H1754" s="530"/>
      <c r="I1754" s="530"/>
      <c r="J1754" s="530"/>
      <c r="K1754" s="461"/>
      <c r="L1754" s="461"/>
      <c r="M1754" s="461"/>
      <c r="N1754" s="526"/>
      <c r="O1754" s="309"/>
      <c r="P1754" s="309"/>
      <c r="Q1754" s="461"/>
    </row>
    <row r="1755" spans="1:26" s="201" customFormat="1">
      <c r="A1755" s="526"/>
      <c r="B1755" s="527"/>
      <c r="C1755" s="527"/>
      <c r="D1755" s="526"/>
      <c r="E1755" s="314"/>
      <c r="F1755" s="528"/>
      <c r="G1755" s="532"/>
      <c r="H1755" s="530"/>
      <c r="I1755" s="530"/>
      <c r="J1755" s="530"/>
      <c r="K1755" s="461"/>
      <c r="L1755" s="461"/>
      <c r="M1755" s="461"/>
      <c r="N1755" s="526"/>
      <c r="O1755" s="309"/>
      <c r="P1755" s="309"/>
      <c r="Q1755" s="461"/>
    </row>
    <row r="1756" spans="1:26" s="201" customFormat="1">
      <c r="A1756" s="526"/>
      <c r="B1756" s="527"/>
      <c r="C1756" s="527"/>
      <c r="D1756" s="526"/>
      <c r="E1756" s="314"/>
      <c r="F1756" s="528"/>
      <c r="G1756" s="532"/>
      <c r="H1756" s="530"/>
      <c r="I1756" s="530"/>
      <c r="J1756" s="530"/>
      <c r="K1756" s="461"/>
      <c r="L1756" s="461"/>
      <c r="M1756" s="461"/>
      <c r="N1756" s="526"/>
      <c r="O1756" s="309"/>
      <c r="P1756" s="309"/>
      <c r="Q1756" s="461"/>
    </row>
    <row r="1757" spans="1:26" s="201" customFormat="1">
      <c r="A1757" s="526"/>
      <c r="B1757" s="527"/>
      <c r="C1757" s="527"/>
      <c r="D1757" s="526"/>
      <c r="E1757" s="314"/>
      <c r="F1757" s="528"/>
      <c r="G1757" s="529"/>
      <c r="H1757" s="530"/>
      <c r="I1757" s="530"/>
      <c r="J1757" s="530"/>
      <c r="K1757" s="461"/>
      <c r="L1757" s="461"/>
      <c r="M1757" s="461"/>
      <c r="N1757" s="526"/>
      <c r="O1757" s="309"/>
      <c r="P1757" s="309"/>
      <c r="Q1757" s="461"/>
    </row>
    <row r="1758" spans="1:26" s="201" customFormat="1">
      <c r="A1758" s="526"/>
      <c r="B1758" s="527"/>
      <c r="C1758" s="527"/>
      <c r="D1758" s="526"/>
      <c r="E1758" s="309"/>
      <c r="F1758" s="528"/>
      <c r="G1758" s="529"/>
      <c r="H1758" s="530"/>
      <c r="I1758" s="530"/>
      <c r="J1758" s="530"/>
      <c r="K1758" s="461"/>
      <c r="L1758" s="461"/>
      <c r="M1758" s="461"/>
      <c r="N1758" s="526"/>
      <c r="O1758" s="309"/>
      <c r="P1758" s="309"/>
      <c r="Q1758" s="461"/>
    </row>
    <row r="1759" spans="1:26" s="201" customFormat="1">
      <c r="A1759" s="526"/>
      <c r="B1759" s="527"/>
      <c r="C1759" s="527"/>
      <c r="D1759" s="526"/>
      <c r="E1759" s="309"/>
      <c r="F1759" s="528"/>
      <c r="G1759" s="529"/>
      <c r="H1759" s="530"/>
      <c r="I1759" s="530"/>
      <c r="J1759" s="530"/>
      <c r="K1759" s="461"/>
      <c r="L1759" s="461"/>
      <c r="M1759" s="461"/>
      <c r="N1759" s="526"/>
      <c r="O1759" s="309"/>
      <c r="P1759" s="309"/>
      <c r="Q1759" s="461"/>
      <c r="R1759" s="317"/>
      <c r="S1759" s="317"/>
      <c r="T1759" s="317"/>
      <c r="U1759" s="317"/>
      <c r="V1759" s="317"/>
      <c r="W1759" s="317"/>
      <c r="X1759" s="317"/>
      <c r="Y1759" s="317"/>
      <c r="Z1759" s="317"/>
    </row>
    <row r="1760" spans="1:26" s="201" customFormat="1">
      <c r="A1760" s="526"/>
      <c r="B1760" s="527"/>
      <c r="C1760" s="534"/>
      <c r="D1760" s="526"/>
      <c r="E1760" s="309"/>
      <c r="F1760" s="528"/>
      <c r="G1760" s="529"/>
      <c r="H1760" s="530"/>
      <c r="I1760" s="530"/>
      <c r="J1760" s="530"/>
      <c r="K1760" s="461"/>
      <c r="L1760" s="461"/>
      <c r="M1760" s="461"/>
      <c r="N1760" s="533"/>
      <c r="O1760" s="309"/>
      <c r="P1760" s="309"/>
      <c r="Q1760" s="461"/>
      <c r="R1760" s="317"/>
      <c r="S1760" s="317"/>
      <c r="T1760" s="317"/>
      <c r="U1760" s="317"/>
      <c r="V1760" s="317"/>
      <c r="W1760" s="317"/>
      <c r="X1760" s="317"/>
      <c r="Y1760" s="317"/>
      <c r="Z1760" s="317"/>
    </row>
    <row r="1761" spans="1:26" s="201" customFormat="1">
      <c r="A1761" s="526"/>
      <c r="B1761" s="527"/>
      <c r="C1761" s="534"/>
      <c r="D1761" s="533"/>
      <c r="E1761" s="309"/>
      <c r="F1761" s="528"/>
      <c r="G1761" s="529"/>
      <c r="H1761" s="530"/>
      <c r="I1761" s="535"/>
      <c r="J1761" s="536"/>
      <c r="K1761" s="461"/>
      <c r="L1761" s="461"/>
      <c r="M1761" s="461"/>
      <c r="N1761" s="533"/>
      <c r="O1761" s="309"/>
      <c r="P1761" s="309"/>
      <c r="Q1761" s="461"/>
      <c r="R1761" s="317"/>
      <c r="S1761" s="317"/>
      <c r="T1761" s="317"/>
      <c r="U1761" s="317"/>
      <c r="V1761" s="317"/>
      <c r="W1761" s="317"/>
      <c r="X1761" s="317"/>
      <c r="Y1761" s="317"/>
      <c r="Z1761" s="317"/>
    </row>
    <row r="1762" spans="1:26" s="201" customFormat="1">
      <c r="A1762" s="526"/>
      <c r="B1762" s="527"/>
      <c r="C1762" s="534"/>
      <c r="D1762" s="533"/>
      <c r="E1762" s="309"/>
      <c r="F1762" s="528"/>
      <c r="G1762" s="529"/>
      <c r="H1762" s="530"/>
      <c r="I1762" s="535"/>
      <c r="J1762" s="536"/>
      <c r="K1762" s="461"/>
      <c r="L1762" s="461"/>
      <c r="M1762" s="461"/>
      <c r="N1762" s="533"/>
      <c r="O1762" s="309"/>
      <c r="P1762" s="309"/>
      <c r="Q1762" s="461"/>
      <c r="R1762" s="317"/>
      <c r="S1762" s="317"/>
      <c r="T1762" s="317"/>
      <c r="U1762" s="317"/>
      <c r="V1762" s="317"/>
      <c r="W1762" s="317"/>
      <c r="X1762" s="317"/>
      <c r="Y1762" s="317"/>
      <c r="Z1762" s="317"/>
    </row>
    <row r="1763" spans="1:26" s="201" customFormat="1">
      <c r="A1763" s="526"/>
      <c r="B1763" s="527"/>
      <c r="C1763" s="534"/>
      <c r="D1763" s="533"/>
      <c r="E1763" s="309"/>
      <c r="F1763" s="528"/>
      <c r="G1763" s="529"/>
      <c r="H1763" s="530"/>
      <c r="I1763" s="535"/>
      <c r="J1763" s="536"/>
      <c r="K1763" s="461"/>
      <c r="L1763" s="461"/>
      <c r="M1763" s="461"/>
      <c r="N1763" s="533"/>
      <c r="O1763" s="309"/>
      <c r="P1763" s="309"/>
      <c r="Q1763" s="461"/>
      <c r="R1763" s="317"/>
      <c r="S1763" s="317"/>
      <c r="T1763" s="317"/>
      <c r="U1763" s="317"/>
      <c r="V1763" s="317"/>
      <c r="W1763" s="317"/>
      <c r="X1763" s="317"/>
      <c r="Y1763" s="317"/>
      <c r="Z1763" s="317"/>
    </row>
    <row r="1764" spans="1:26" ht="52.2" customHeight="1">
      <c r="A1764" s="537"/>
      <c r="B1764" s="273"/>
      <c r="C1764" s="421"/>
      <c r="D1764" s="273"/>
      <c r="F1764" s="311"/>
      <c r="G1764" s="538"/>
      <c r="H1764" s="309"/>
      <c r="I1764" s="539"/>
      <c r="J1764" s="540"/>
      <c r="K1764" s="461"/>
      <c r="L1764" s="461"/>
      <c r="M1764" s="461"/>
      <c r="N1764" s="273"/>
      <c r="O1764" s="309"/>
      <c r="P1764" s="309"/>
      <c r="Q1764" s="799"/>
    </row>
    <row r="1765" spans="1:26" ht="52.2" customHeight="1">
      <c r="A1765" s="537"/>
      <c r="B1765" s="273"/>
      <c r="C1765" s="421"/>
      <c r="D1765" s="273"/>
      <c r="F1765" s="311"/>
      <c r="G1765" s="446"/>
      <c r="H1765" s="309"/>
      <c r="I1765" s="539"/>
      <c r="J1765" s="540"/>
      <c r="K1765" s="461"/>
      <c r="L1765" s="461"/>
      <c r="M1765" s="461"/>
      <c r="N1765" s="273"/>
      <c r="O1765" s="309"/>
      <c r="P1765" s="309"/>
      <c r="Q1765" s="799"/>
    </row>
    <row r="1766" spans="1:26" ht="52.2" customHeight="1">
      <c r="A1766" s="537"/>
      <c r="B1766" s="273"/>
      <c r="C1766" s="421"/>
      <c r="D1766" s="273"/>
      <c r="F1766" s="311"/>
      <c r="G1766" s="541"/>
      <c r="H1766" s="309"/>
      <c r="I1766" s="539"/>
      <c r="J1766" s="540"/>
      <c r="K1766" s="461"/>
      <c r="L1766" s="461"/>
      <c r="M1766" s="461"/>
      <c r="N1766" s="273"/>
      <c r="O1766" s="309"/>
      <c r="P1766" s="309"/>
      <c r="Q1766" s="799"/>
    </row>
    <row r="1767" spans="1:26" ht="52.2" customHeight="1">
      <c r="A1767" s="537"/>
      <c r="B1767" s="273"/>
      <c r="C1767" s="421"/>
      <c r="D1767" s="273"/>
      <c r="F1767" s="311"/>
      <c r="G1767" s="446"/>
      <c r="H1767" s="309"/>
      <c r="I1767" s="539"/>
      <c r="J1767" s="540"/>
      <c r="K1767" s="461"/>
      <c r="L1767" s="461"/>
      <c r="M1767" s="461"/>
      <c r="N1767" s="273"/>
      <c r="O1767" s="309"/>
      <c r="P1767" s="309"/>
      <c r="Q1767" s="799"/>
    </row>
    <row r="1768" spans="1:26" ht="52.2" customHeight="1">
      <c r="A1768" s="537"/>
      <c r="B1768" s="273"/>
      <c r="C1768" s="421"/>
      <c r="D1768" s="273"/>
      <c r="F1768" s="311"/>
      <c r="G1768" s="542"/>
      <c r="H1768" s="309"/>
      <c r="I1768" s="539"/>
      <c r="J1768" s="540"/>
      <c r="K1768" s="461"/>
      <c r="L1768" s="461"/>
      <c r="M1768" s="461"/>
      <c r="N1768" s="273"/>
      <c r="O1768" s="309"/>
      <c r="P1768" s="309"/>
      <c r="Q1768" s="799"/>
    </row>
    <row r="1769" spans="1:26" ht="52.2" customHeight="1">
      <c r="A1769" s="537"/>
      <c r="B1769" s="273"/>
      <c r="C1769" s="421"/>
      <c r="D1769" s="273"/>
      <c r="F1769" s="311"/>
      <c r="G1769" s="446"/>
      <c r="H1769" s="309"/>
      <c r="I1769" s="539"/>
      <c r="J1769" s="540"/>
      <c r="K1769" s="461"/>
      <c r="L1769" s="461"/>
      <c r="M1769" s="461"/>
      <c r="N1769" s="273"/>
      <c r="O1769" s="309"/>
      <c r="P1769" s="309"/>
      <c r="Q1769" s="799"/>
    </row>
    <row r="1770" spans="1:26" ht="52.2" customHeight="1">
      <c r="A1770" s="537"/>
      <c r="B1770" s="273"/>
      <c r="C1770" s="421"/>
      <c r="D1770" s="273"/>
      <c r="F1770" s="311"/>
      <c r="G1770" s="446"/>
      <c r="H1770" s="309"/>
      <c r="I1770" s="539"/>
      <c r="J1770" s="540"/>
      <c r="K1770" s="461"/>
      <c r="L1770" s="461"/>
      <c r="M1770" s="461"/>
      <c r="N1770" s="273"/>
      <c r="O1770" s="309"/>
      <c r="P1770" s="309"/>
      <c r="Q1770" s="799"/>
    </row>
    <row r="1771" spans="1:26" ht="52.2" customHeight="1">
      <c r="A1771" s="537"/>
      <c r="B1771" s="273"/>
      <c r="C1771" s="421"/>
      <c r="D1771" s="273"/>
      <c r="F1771" s="311"/>
      <c r="G1771" s="542"/>
      <c r="H1771" s="309"/>
      <c r="I1771" s="539"/>
      <c r="J1771" s="540"/>
      <c r="K1771" s="461"/>
      <c r="L1771" s="461"/>
      <c r="M1771" s="461"/>
      <c r="N1771" s="273"/>
      <c r="O1771" s="309"/>
      <c r="P1771" s="309"/>
      <c r="Q1771" s="799"/>
    </row>
    <row r="1772" spans="1:26" ht="52.2" customHeight="1">
      <c r="A1772" s="537"/>
      <c r="B1772" s="273"/>
      <c r="C1772" s="421"/>
      <c r="D1772" s="273"/>
      <c r="F1772" s="311"/>
      <c r="G1772" s="446"/>
      <c r="H1772" s="309"/>
      <c r="I1772" s="539"/>
      <c r="J1772" s="540"/>
      <c r="K1772" s="461"/>
      <c r="L1772" s="461"/>
      <c r="M1772" s="461"/>
      <c r="N1772" s="273"/>
      <c r="O1772" s="309"/>
      <c r="P1772" s="309"/>
      <c r="Q1772" s="799"/>
    </row>
    <row r="1773" spans="1:26" ht="52.2" customHeight="1">
      <c r="A1773" s="537"/>
      <c r="B1773" s="273"/>
      <c r="C1773" s="421"/>
      <c r="D1773" s="273"/>
      <c r="F1773" s="311"/>
      <c r="G1773" s="442"/>
      <c r="H1773" s="309"/>
      <c r="I1773" s="539"/>
      <c r="J1773" s="540"/>
      <c r="K1773" s="461"/>
      <c r="L1773" s="461"/>
      <c r="M1773" s="461"/>
      <c r="N1773" s="273"/>
      <c r="O1773" s="309"/>
      <c r="P1773" s="309"/>
      <c r="Q1773" s="799"/>
    </row>
    <row r="1774" spans="1:26" ht="52.2" customHeight="1">
      <c r="A1774" s="537"/>
      <c r="B1774" s="273"/>
      <c r="C1774" s="421"/>
      <c r="D1774" s="273"/>
      <c r="F1774" s="311"/>
      <c r="G1774" s="446"/>
      <c r="H1774" s="309"/>
      <c r="I1774" s="539"/>
      <c r="J1774" s="540"/>
      <c r="K1774" s="461"/>
      <c r="L1774" s="461"/>
      <c r="M1774" s="461"/>
      <c r="N1774" s="273"/>
      <c r="O1774" s="309"/>
      <c r="P1774" s="309"/>
      <c r="Q1774" s="799"/>
    </row>
    <row r="1775" spans="1:26" ht="52.2" customHeight="1">
      <c r="A1775" s="537"/>
      <c r="B1775" s="273"/>
      <c r="C1775" s="421"/>
      <c r="D1775" s="273"/>
      <c r="F1775" s="311"/>
      <c r="H1775" s="309"/>
      <c r="I1775" s="539"/>
      <c r="J1775" s="540"/>
      <c r="K1775" s="461"/>
      <c r="L1775" s="461"/>
      <c r="M1775" s="461"/>
      <c r="N1775" s="273"/>
      <c r="O1775" s="309"/>
      <c r="P1775" s="309"/>
      <c r="Q1775" s="799"/>
    </row>
    <row r="1776" spans="1:26" ht="52.2" customHeight="1">
      <c r="A1776" s="537"/>
      <c r="B1776" s="273"/>
      <c r="C1776" s="421"/>
      <c r="D1776" s="273"/>
      <c r="F1776" s="311"/>
      <c r="H1776" s="309"/>
      <c r="I1776" s="539"/>
      <c r="J1776" s="540"/>
      <c r="K1776" s="461"/>
      <c r="L1776" s="461"/>
      <c r="M1776" s="461"/>
      <c r="N1776" s="273"/>
      <c r="O1776" s="309"/>
      <c r="P1776" s="309"/>
      <c r="Q1776" s="799"/>
    </row>
    <row r="1777" spans="1:17" ht="52.2" customHeight="1">
      <c r="A1777" s="537"/>
      <c r="B1777" s="273"/>
      <c r="C1777" s="421"/>
      <c r="D1777" s="273"/>
      <c r="F1777" s="311"/>
      <c r="G1777" s="446"/>
      <c r="H1777" s="309"/>
      <c r="I1777" s="539"/>
      <c r="J1777" s="540"/>
      <c r="K1777" s="461"/>
      <c r="L1777" s="461"/>
      <c r="M1777" s="461"/>
      <c r="N1777" s="273"/>
      <c r="O1777" s="309"/>
      <c r="P1777" s="309"/>
      <c r="Q1777" s="799"/>
    </row>
    <row r="1778" spans="1:17" ht="52.2" customHeight="1">
      <c r="A1778" s="537"/>
      <c r="B1778" s="273"/>
      <c r="C1778" s="421"/>
      <c r="D1778" s="273"/>
      <c r="F1778" s="311"/>
      <c r="G1778" s="446"/>
      <c r="H1778" s="309"/>
      <c r="I1778" s="539"/>
      <c r="J1778" s="540"/>
      <c r="K1778" s="461"/>
      <c r="L1778" s="461"/>
      <c r="M1778" s="461"/>
      <c r="N1778" s="273"/>
      <c r="O1778" s="309"/>
      <c r="P1778" s="309"/>
      <c r="Q1778" s="799"/>
    </row>
    <row r="1779" spans="1:17" ht="52.2" customHeight="1">
      <c r="A1779" s="537"/>
      <c r="B1779" s="273"/>
      <c r="C1779" s="421"/>
      <c r="D1779" s="273"/>
      <c r="F1779" s="311"/>
      <c r="G1779" s="542"/>
      <c r="H1779" s="309"/>
      <c r="I1779" s="539"/>
      <c r="J1779" s="540"/>
      <c r="K1779" s="461"/>
      <c r="L1779" s="461"/>
      <c r="M1779" s="461"/>
      <c r="N1779" s="273"/>
      <c r="O1779" s="309"/>
      <c r="P1779" s="309"/>
      <c r="Q1779" s="799"/>
    </row>
    <row r="1780" spans="1:17" ht="52.2" customHeight="1">
      <c r="A1780" s="537"/>
      <c r="B1780" s="273"/>
      <c r="C1780" s="421"/>
      <c r="D1780" s="273"/>
      <c r="F1780" s="311"/>
      <c r="G1780" s="446"/>
      <c r="H1780" s="309"/>
      <c r="I1780" s="539"/>
      <c r="J1780" s="540"/>
      <c r="K1780" s="461"/>
      <c r="L1780" s="461"/>
      <c r="M1780" s="461"/>
      <c r="N1780" s="273"/>
      <c r="O1780" s="309"/>
      <c r="P1780" s="309"/>
      <c r="Q1780" s="799"/>
    </row>
    <row r="1781" spans="1:17" ht="52.2" customHeight="1">
      <c r="A1781" s="537"/>
      <c r="B1781" s="273"/>
      <c r="C1781" s="421"/>
      <c r="D1781" s="273"/>
      <c r="F1781" s="311"/>
      <c r="G1781" s="446"/>
      <c r="H1781" s="309"/>
      <c r="I1781" s="539"/>
      <c r="J1781" s="540"/>
      <c r="K1781" s="461"/>
      <c r="L1781" s="461"/>
      <c r="M1781" s="461"/>
      <c r="N1781" s="273"/>
      <c r="O1781" s="309"/>
      <c r="P1781" s="309"/>
      <c r="Q1781" s="799"/>
    </row>
    <row r="1782" spans="1:17" ht="52.2" customHeight="1">
      <c r="A1782" s="537"/>
      <c r="B1782" s="273"/>
      <c r="C1782" s="421"/>
      <c r="D1782" s="273"/>
      <c r="F1782" s="311"/>
      <c r="G1782" s="542"/>
      <c r="H1782" s="309"/>
      <c r="I1782" s="539"/>
      <c r="J1782" s="540"/>
      <c r="K1782" s="461"/>
      <c r="L1782" s="461"/>
      <c r="M1782" s="461"/>
      <c r="N1782" s="273"/>
      <c r="O1782" s="309"/>
      <c r="P1782" s="309"/>
      <c r="Q1782" s="799"/>
    </row>
    <row r="1783" spans="1:17" ht="52.2" customHeight="1">
      <c r="A1783" s="537"/>
      <c r="B1783" s="273"/>
      <c r="C1783" s="421"/>
      <c r="D1783" s="273"/>
      <c r="F1783" s="311"/>
      <c r="G1783" s="542"/>
      <c r="H1783" s="309"/>
      <c r="I1783" s="539"/>
      <c r="J1783" s="540"/>
      <c r="K1783" s="461"/>
      <c r="L1783" s="461"/>
      <c r="M1783" s="461"/>
      <c r="N1783" s="426"/>
      <c r="O1783" s="309"/>
      <c r="P1783" s="309"/>
      <c r="Q1783" s="799"/>
    </row>
    <row r="1784" spans="1:17" ht="52.2" customHeight="1">
      <c r="A1784" s="537"/>
      <c r="B1784" s="273"/>
      <c r="C1784" s="421"/>
      <c r="D1784" s="273"/>
      <c r="F1784" s="311"/>
      <c r="G1784" s="542"/>
      <c r="H1784" s="309"/>
      <c r="I1784" s="539"/>
      <c r="J1784" s="540"/>
      <c r="K1784" s="461"/>
      <c r="L1784" s="461"/>
      <c r="M1784" s="461"/>
      <c r="N1784" s="426"/>
      <c r="O1784" s="309"/>
      <c r="P1784" s="309"/>
      <c r="Q1784" s="799"/>
    </row>
    <row r="1785" spans="1:17" ht="52.2" customHeight="1">
      <c r="A1785" s="537"/>
      <c r="B1785" s="273"/>
      <c r="C1785" s="273"/>
      <c r="D1785" s="273"/>
      <c r="F1785" s="311"/>
      <c r="G1785" s="513"/>
      <c r="H1785" s="309"/>
      <c r="I1785" s="419"/>
      <c r="J1785" s="543"/>
      <c r="K1785" s="461"/>
      <c r="L1785" s="461"/>
      <c r="M1785" s="461"/>
      <c r="N1785" s="273"/>
      <c r="O1785" s="309"/>
      <c r="P1785" s="309"/>
      <c r="Q1785" s="799"/>
    </row>
    <row r="1786" spans="1:17" ht="52.2" customHeight="1">
      <c r="A1786" s="537"/>
      <c r="B1786" s="273"/>
      <c r="C1786" s="273"/>
      <c r="D1786" s="273"/>
      <c r="F1786" s="311"/>
      <c r="G1786" s="513"/>
      <c r="H1786" s="309"/>
      <c r="I1786" s="419"/>
      <c r="J1786" s="543"/>
      <c r="K1786" s="461"/>
      <c r="L1786" s="461"/>
      <c r="M1786" s="461"/>
      <c r="N1786" s="273"/>
      <c r="O1786" s="309"/>
      <c r="P1786" s="309"/>
      <c r="Q1786" s="799"/>
    </row>
    <row r="1787" spans="1:17" ht="52.2" customHeight="1">
      <c r="A1787" s="537"/>
      <c r="B1787" s="273"/>
      <c r="C1787" s="273"/>
      <c r="D1787" s="273"/>
      <c r="F1787" s="311"/>
      <c r="G1787" s="513"/>
      <c r="H1787" s="309"/>
      <c r="I1787" s="419"/>
      <c r="J1787" s="543"/>
      <c r="K1787" s="461"/>
      <c r="L1787" s="461"/>
      <c r="M1787" s="461"/>
      <c r="N1787" s="273"/>
      <c r="O1787" s="309"/>
      <c r="P1787" s="309"/>
      <c r="Q1787" s="799"/>
    </row>
    <row r="1788" spans="1:17" ht="52.2" customHeight="1">
      <c r="A1788" s="537"/>
      <c r="B1788" s="273"/>
      <c r="C1788" s="273"/>
      <c r="D1788" s="273"/>
      <c r="F1788" s="311"/>
      <c r="G1788" s="513"/>
      <c r="H1788" s="309"/>
      <c r="I1788" s="419"/>
      <c r="J1788" s="543"/>
      <c r="K1788" s="461"/>
      <c r="L1788" s="461"/>
      <c r="M1788" s="461"/>
      <c r="N1788" s="273"/>
      <c r="O1788" s="309"/>
      <c r="P1788" s="309"/>
      <c r="Q1788" s="799"/>
    </row>
    <row r="1789" spans="1:17" ht="52.2" customHeight="1">
      <c r="A1789" s="537"/>
      <c r="B1789" s="273"/>
      <c r="C1789" s="273"/>
      <c r="D1789" s="273"/>
      <c r="F1789" s="311"/>
      <c r="G1789" s="513"/>
      <c r="H1789" s="309"/>
      <c r="I1789" s="419"/>
      <c r="J1789" s="543"/>
      <c r="K1789" s="461"/>
      <c r="L1789" s="461"/>
      <c r="M1789" s="461"/>
      <c r="N1789" s="273"/>
      <c r="O1789" s="309"/>
      <c r="P1789" s="309"/>
      <c r="Q1789" s="799"/>
    </row>
    <row r="1790" spans="1:17" ht="52.2" customHeight="1">
      <c r="A1790" s="537"/>
      <c r="B1790" s="273"/>
      <c r="C1790" s="273"/>
      <c r="D1790" s="273"/>
      <c r="F1790" s="311"/>
      <c r="G1790" s="441"/>
      <c r="H1790" s="309"/>
      <c r="I1790" s="419"/>
      <c r="J1790" s="543"/>
      <c r="K1790" s="461"/>
      <c r="L1790" s="461"/>
      <c r="M1790" s="461"/>
      <c r="N1790" s="273"/>
      <c r="O1790" s="309"/>
      <c r="P1790" s="309"/>
      <c r="Q1790" s="799"/>
    </row>
    <row r="1791" spans="1:17" s="201" customFormat="1" ht="52.2" customHeight="1">
      <c r="A1791" s="537"/>
      <c r="B1791" s="273"/>
      <c r="C1791" s="273"/>
      <c r="D1791" s="273"/>
      <c r="E1791" s="202"/>
      <c r="F1791" s="311"/>
      <c r="G1791" s="441"/>
      <c r="H1791" s="309"/>
      <c r="I1791" s="419"/>
      <c r="J1791" s="543"/>
      <c r="K1791" s="461"/>
      <c r="L1791" s="461"/>
      <c r="M1791" s="461"/>
      <c r="N1791" s="273"/>
      <c r="O1791" s="309"/>
      <c r="P1791" s="309"/>
      <c r="Q1791" s="799"/>
    </row>
    <row r="1792" spans="1:17" s="201" customFormat="1" ht="52.2" customHeight="1">
      <c r="A1792" s="537"/>
      <c r="B1792" s="273"/>
      <c r="C1792" s="273"/>
      <c r="D1792" s="273"/>
      <c r="E1792" s="202"/>
      <c r="F1792" s="311"/>
      <c r="G1792" s="513"/>
      <c r="H1792" s="309"/>
      <c r="I1792" s="419"/>
      <c r="J1792" s="543"/>
      <c r="K1792" s="461"/>
      <c r="L1792" s="461"/>
      <c r="M1792" s="461"/>
      <c r="N1792" s="273"/>
      <c r="O1792" s="309"/>
      <c r="P1792" s="309"/>
      <c r="Q1792" s="799"/>
    </row>
    <row r="1793" spans="1:17" s="201" customFormat="1" ht="52.2" customHeight="1">
      <c r="A1793" s="537"/>
      <c r="B1793" s="273"/>
      <c r="C1793" s="273"/>
      <c r="D1793" s="273"/>
      <c r="E1793" s="202"/>
      <c r="F1793" s="311"/>
      <c r="G1793" s="513"/>
      <c r="H1793" s="309"/>
      <c r="I1793" s="419"/>
      <c r="J1793" s="543"/>
      <c r="K1793" s="461"/>
      <c r="L1793" s="461"/>
      <c r="M1793" s="461"/>
      <c r="N1793" s="273"/>
      <c r="O1793" s="309"/>
      <c r="P1793" s="309"/>
      <c r="Q1793" s="799"/>
    </row>
    <row r="1794" spans="1:17" s="201" customFormat="1" ht="52.2" customHeight="1">
      <c r="A1794" s="537"/>
      <c r="B1794" s="273"/>
      <c r="C1794" s="273"/>
      <c r="D1794" s="273"/>
      <c r="E1794" s="202"/>
      <c r="F1794" s="311"/>
      <c r="G1794" s="513"/>
      <c r="H1794" s="309"/>
      <c r="I1794" s="419"/>
      <c r="J1794" s="543"/>
      <c r="K1794" s="461"/>
      <c r="L1794" s="461"/>
      <c r="M1794" s="461"/>
      <c r="N1794" s="273"/>
      <c r="O1794" s="309"/>
      <c r="P1794" s="309"/>
      <c r="Q1794" s="799"/>
    </row>
    <row r="1795" spans="1:17" s="201" customFormat="1" ht="52.2" customHeight="1">
      <c r="A1795" s="537"/>
      <c r="B1795" s="273"/>
      <c r="C1795" s="204"/>
      <c r="D1795" s="273"/>
      <c r="E1795" s="314"/>
      <c r="F1795" s="311"/>
      <c r="G1795" s="544"/>
      <c r="H1795" s="309"/>
      <c r="I1795" s="309"/>
      <c r="J1795" s="309"/>
      <c r="K1795" s="461"/>
      <c r="L1795" s="461"/>
      <c r="M1795" s="461"/>
      <c r="N1795" s="273"/>
      <c r="O1795" s="309"/>
      <c r="P1795" s="309"/>
      <c r="Q1795" s="799"/>
    </row>
    <row r="1796" spans="1:17" s="201" customFormat="1" ht="52.2" customHeight="1">
      <c r="A1796" s="537"/>
      <c r="B1796" s="273"/>
      <c r="C1796" s="204"/>
      <c r="D1796" s="273"/>
      <c r="E1796" s="314"/>
      <c r="F1796" s="311"/>
      <c r="G1796" s="544"/>
      <c r="H1796" s="309"/>
      <c r="I1796" s="309"/>
      <c r="J1796" s="309"/>
      <c r="K1796" s="461"/>
      <c r="L1796" s="461"/>
      <c r="M1796" s="461"/>
      <c r="N1796" s="273"/>
      <c r="O1796" s="309"/>
      <c r="P1796" s="309"/>
      <c r="Q1796" s="799"/>
    </row>
    <row r="1797" spans="1:17" s="201" customFormat="1" ht="52.2" customHeight="1">
      <c r="A1797" s="537"/>
      <c r="B1797" s="273"/>
      <c r="C1797" s="204"/>
      <c r="D1797" s="273"/>
      <c r="E1797" s="314"/>
      <c r="F1797" s="311"/>
      <c r="G1797" s="441"/>
      <c r="H1797" s="309"/>
      <c r="I1797" s="545"/>
      <c r="J1797" s="546"/>
      <c r="K1797" s="461"/>
      <c r="L1797" s="461"/>
      <c r="M1797" s="461"/>
      <c r="N1797" s="273"/>
      <c r="O1797" s="309"/>
      <c r="P1797" s="309"/>
      <c r="Q1797" s="799"/>
    </row>
    <row r="1798" spans="1:17" s="201" customFormat="1" ht="52.2" customHeight="1">
      <c r="A1798" s="537"/>
      <c r="B1798" s="273"/>
      <c r="C1798" s="204"/>
      <c r="D1798" s="273"/>
      <c r="E1798" s="314"/>
      <c r="F1798" s="311"/>
      <c r="G1798" s="441"/>
      <c r="H1798" s="309"/>
      <c r="I1798" s="545"/>
      <c r="J1798" s="546"/>
      <c r="K1798" s="461"/>
      <c r="L1798" s="461"/>
      <c r="M1798" s="461"/>
      <c r="N1798" s="273"/>
      <c r="O1798" s="309"/>
      <c r="P1798" s="309"/>
      <c r="Q1798" s="799"/>
    </row>
    <row r="1799" spans="1:17" s="201" customFormat="1" ht="52.2" customHeight="1">
      <c r="A1799" s="537"/>
      <c r="B1799" s="273"/>
      <c r="C1799" s="204"/>
      <c r="D1799" s="273"/>
      <c r="E1799" s="314"/>
      <c r="F1799" s="311"/>
      <c r="G1799" s="441"/>
      <c r="H1799" s="309"/>
      <c r="I1799" s="545"/>
      <c r="J1799" s="546"/>
      <c r="K1799" s="461"/>
      <c r="L1799" s="461"/>
      <c r="M1799" s="461"/>
      <c r="N1799" s="273"/>
      <c r="O1799" s="309"/>
      <c r="P1799" s="309"/>
      <c r="Q1799" s="799"/>
    </row>
    <row r="1800" spans="1:17" s="201" customFormat="1" ht="52.2" customHeight="1">
      <c r="A1800" s="537"/>
      <c r="B1800" s="273"/>
      <c r="C1800" s="204"/>
      <c r="D1800" s="273"/>
      <c r="E1800" s="314"/>
      <c r="F1800" s="311"/>
      <c r="G1800" s="544"/>
      <c r="H1800" s="309"/>
      <c r="I1800" s="545"/>
      <c r="J1800" s="546"/>
      <c r="K1800" s="461"/>
      <c r="L1800" s="461"/>
      <c r="M1800" s="461"/>
      <c r="N1800" s="273"/>
      <c r="O1800" s="309"/>
      <c r="P1800" s="309"/>
      <c r="Q1800" s="799"/>
    </row>
    <row r="1801" spans="1:17" s="201" customFormat="1" ht="52.2" customHeight="1">
      <c r="A1801" s="537"/>
      <c r="B1801" s="273"/>
      <c r="C1801" s="204"/>
      <c r="D1801" s="273"/>
      <c r="E1801" s="314"/>
      <c r="F1801" s="311"/>
      <c r="G1801" s="544"/>
      <c r="H1801" s="309"/>
      <c r="I1801" s="545"/>
      <c r="J1801" s="546"/>
      <c r="K1801" s="461"/>
      <c r="L1801" s="461"/>
      <c r="M1801" s="461"/>
      <c r="N1801" s="273"/>
      <c r="O1801" s="309"/>
      <c r="P1801" s="309"/>
      <c r="Q1801" s="799"/>
    </row>
    <row r="1802" spans="1:17" s="201" customFormat="1" ht="52.2" customHeight="1">
      <c r="A1802" s="537"/>
      <c r="B1802" s="273"/>
      <c r="C1802" s="204"/>
      <c r="D1802" s="273"/>
      <c r="E1802" s="314"/>
      <c r="F1802" s="311"/>
      <c r="G1802" s="544"/>
      <c r="H1802" s="309"/>
      <c r="I1802" s="545"/>
      <c r="J1802" s="546"/>
      <c r="K1802" s="461"/>
      <c r="L1802" s="461"/>
      <c r="M1802" s="461"/>
      <c r="N1802" s="273"/>
      <c r="O1802" s="309"/>
      <c r="P1802" s="309"/>
      <c r="Q1802" s="799"/>
    </row>
    <row r="1803" spans="1:17" s="201" customFormat="1" ht="52.2" customHeight="1">
      <c r="A1803" s="537"/>
      <c r="B1803" s="273"/>
      <c r="C1803" s="204"/>
      <c r="D1803" s="273"/>
      <c r="E1803" s="314"/>
      <c r="F1803" s="311"/>
      <c r="G1803" s="544"/>
      <c r="H1803" s="309"/>
      <c r="I1803" s="545"/>
      <c r="J1803" s="546"/>
      <c r="K1803" s="461"/>
      <c r="L1803" s="461"/>
      <c r="M1803" s="461"/>
      <c r="N1803" s="273"/>
      <c r="O1803" s="309"/>
      <c r="P1803" s="309"/>
      <c r="Q1803" s="799"/>
    </row>
    <row r="1804" spans="1:17" s="201" customFormat="1" ht="52.2" customHeight="1">
      <c r="A1804" s="537"/>
      <c r="B1804" s="273"/>
      <c r="C1804" s="204"/>
      <c r="D1804" s="273"/>
      <c r="E1804" s="314"/>
      <c r="F1804" s="311"/>
      <c r="G1804" s="544"/>
      <c r="H1804" s="309"/>
      <c r="I1804" s="545"/>
      <c r="J1804" s="546"/>
      <c r="K1804" s="461"/>
      <c r="L1804" s="461"/>
      <c r="M1804" s="461"/>
      <c r="N1804" s="273"/>
      <c r="O1804" s="309"/>
      <c r="P1804" s="309"/>
      <c r="Q1804" s="799"/>
    </row>
    <row r="1805" spans="1:17" s="201" customFormat="1" ht="52.2" customHeight="1">
      <c r="A1805" s="537"/>
      <c r="B1805" s="273"/>
      <c r="C1805" s="204"/>
      <c r="D1805" s="273"/>
      <c r="E1805" s="314"/>
      <c r="F1805" s="311"/>
      <c r="G1805" s="544"/>
      <c r="H1805" s="309"/>
      <c r="I1805" s="545"/>
      <c r="J1805" s="546"/>
      <c r="K1805" s="461"/>
      <c r="L1805" s="461"/>
      <c r="M1805" s="461"/>
      <c r="N1805" s="273"/>
      <c r="O1805" s="309"/>
      <c r="P1805" s="309"/>
      <c r="Q1805" s="799"/>
    </row>
    <row r="1806" spans="1:17" s="201" customFormat="1" ht="52.2" customHeight="1">
      <c r="A1806" s="537"/>
      <c r="B1806" s="273"/>
      <c r="C1806" s="204"/>
      <c r="D1806" s="273"/>
      <c r="E1806" s="314"/>
      <c r="F1806" s="311"/>
      <c r="G1806" s="544"/>
      <c r="H1806" s="309"/>
      <c r="I1806" s="545"/>
      <c r="J1806" s="546"/>
      <c r="K1806" s="461"/>
      <c r="L1806" s="461"/>
      <c r="M1806" s="461"/>
      <c r="N1806" s="273"/>
      <c r="O1806" s="309"/>
      <c r="P1806" s="309"/>
      <c r="Q1806" s="799"/>
    </row>
    <row r="1807" spans="1:17" s="201" customFormat="1" ht="52.2" customHeight="1">
      <c r="A1807" s="537"/>
      <c r="B1807" s="273"/>
      <c r="C1807" s="204"/>
      <c r="D1807" s="273"/>
      <c r="E1807" s="314"/>
      <c r="F1807" s="311"/>
      <c r="G1807" s="544"/>
      <c r="H1807" s="309"/>
      <c r="I1807" s="545"/>
      <c r="J1807" s="546"/>
      <c r="K1807" s="461"/>
      <c r="L1807" s="461"/>
      <c r="M1807" s="461"/>
      <c r="N1807" s="273"/>
      <c r="O1807" s="309"/>
      <c r="P1807" s="309"/>
      <c r="Q1807" s="799"/>
    </row>
    <row r="1808" spans="1:17" s="201" customFormat="1" ht="52.2" customHeight="1">
      <c r="A1808" s="537"/>
      <c r="B1808" s="273"/>
      <c r="C1808" s="204"/>
      <c r="D1808" s="273"/>
      <c r="E1808" s="314"/>
      <c r="F1808" s="311"/>
      <c r="G1808" s="544"/>
      <c r="H1808" s="309"/>
      <c r="I1808" s="545"/>
      <c r="J1808" s="546"/>
      <c r="K1808" s="461"/>
      <c r="L1808" s="461"/>
      <c r="M1808" s="461"/>
      <c r="N1808" s="273"/>
      <c r="O1808" s="309"/>
      <c r="P1808" s="309"/>
      <c r="Q1808" s="799"/>
    </row>
    <row r="1809" spans="1:17" s="201" customFormat="1" ht="52.2" customHeight="1">
      <c r="A1809" s="537"/>
      <c r="B1809" s="273"/>
      <c r="C1809" s="204"/>
      <c r="D1809" s="273"/>
      <c r="E1809" s="314"/>
      <c r="F1809" s="311"/>
      <c r="G1809" s="544"/>
      <c r="H1809" s="309"/>
      <c r="I1809" s="545"/>
      <c r="J1809" s="546"/>
      <c r="K1809" s="461"/>
      <c r="L1809" s="461"/>
      <c r="M1809" s="461"/>
      <c r="N1809" s="273"/>
      <c r="O1809" s="309"/>
      <c r="P1809" s="309"/>
      <c r="Q1809" s="799"/>
    </row>
    <row r="1810" spans="1:17" s="201" customFormat="1" ht="52.2" customHeight="1">
      <c r="A1810" s="537"/>
      <c r="B1810" s="273"/>
      <c r="C1810" s="204"/>
      <c r="D1810" s="273"/>
      <c r="E1810" s="314"/>
      <c r="F1810" s="311"/>
      <c r="G1810" s="544"/>
      <c r="H1810" s="309"/>
      <c r="I1810" s="545"/>
      <c r="J1810" s="546"/>
      <c r="K1810" s="461"/>
      <c r="L1810" s="461"/>
      <c r="M1810" s="461"/>
      <c r="N1810" s="273"/>
      <c r="O1810" s="309"/>
      <c r="P1810" s="309"/>
      <c r="Q1810" s="799"/>
    </row>
    <row r="1811" spans="1:17" s="201" customFormat="1" ht="52.2" customHeight="1">
      <c r="A1811" s="537"/>
      <c r="B1811" s="273"/>
      <c r="C1811" s="204"/>
      <c r="D1811" s="273"/>
      <c r="E1811" s="314"/>
      <c r="F1811" s="311"/>
      <c r="G1811" s="441"/>
      <c r="H1811" s="309"/>
      <c r="I1811" s="545"/>
      <c r="J1811" s="546"/>
      <c r="K1811" s="461"/>
      <c r="L1811" s="461"/>
      <c r="M1811" s="461"/>
      <c r="N1811" s="273"/>
      <c r="O1811" s="309"/>
      <c r="P1811" s="309"/>
      <c r="Q1811" s="799"/>
    </row>
    <row r="1812" spans="1:17" s="201" customFormat="1" ht="52.2" customHeight="1">
      <c r="A1812" s="537"/>
      <c r="B1812" s="273"/>
      <c r="C1812" s="204"/>
      <c r="D1812" s="273"/>
      <c r="E1812" s="314"/>
      <c r="F1812" s="311"/>
      <c r="G1812" s="441"/>
      <c r="H1812" s="309"/>
      <c r="I1812" s="545"/>
      <c r="J1812" s="546"/>
      <c r="K1812" s="461"/>
      <c r="L1812" s="461"/>
      <c r="M1812" s="461"/>
      <c r="N1812" s="440"/>
      <c r="O1812" s="309"/>
      <c r="P1812" s="309"/>
      <c r="Q1812" s="799"/>
    </row>
    <row r="1813" spans="1:17" s="206" customFormat="1" ht="52.2" customHeight="1">
      <c r="A1813" s="537"/>
      <c r="B1813" s="273"/>
      <c r="C1813" s="204"/>
      <c r="D1813" s="273"/>
      <c r="E1813" s="314"/>
      <c r="F1813" s="311"/>
      <c r="G1813" s="544"/>
      <c r="H1813" s="309"/>
      <c r="I1813" s="545"/>
      <c r="J1813" s="546"/>
      <c r="K1813" s="461"/>
      <c r="L1813" s="461"/>
      <c r="M1813" s="461"/>
      <c r="N1813" s="440"/>
      <c r="O1813" s="309"/>
      <c r="P1813" s="309"/>
      <c r="Q1813" s="799"/>
    </row>
    <row r="1814" spans="1:17" s="206" customFormat="1" ht="52.2" customHeight="1">
      <c r="A1814" s="537"/>
      <c r="B1814" s="273"/>
      <c r="C1814" s="204"/>
      <c r="D1814" s="273"/>
      <c r="E1814" s="314"/>
      <c r="F1814" s="311"/>
      <c r="G1814" s="441"/>
      <c r="H1814" s="309"/>
      <c r="I1814" s="545"/>
      <c r="J1814" s="546"/>
      <c r="K1814" s="461"/>
      <c r="L1814" s="461"/>
      <c r="M1814" s="461"/>
      <c r="N1814" s="273"/>
      <c r="O1814" s="309"/>
      <c r="P1814" s="309"/>
      <c r="Q1814" s="799"/>
    </row>
    <row r="1815" spans="1:17" s="206" customFormat="1" ht="52.2" customHeight="1">
      <c r="A1815" s="537"/>
      <c r="B1815" s="273"/>
      <c r="C1815" s="204"/>
      <c r="D1815" s="273"/>
      <c r="E1815" s="202"/>
      <c r="F1815" s="311"/>
      <c r="G1815" s="544"/>
      <c r="H1815" s="309"/>
      <c r="I1815" s="545"/>
      <c r="J1815" s="546"/>
      <c r="K1815" s="461"/>
      <c r="L1815" s="461"/>
      <c r="M1815" s="461"/>
      <c r="N1815" s="440"/>
      <c r="O1815" s="309"/>
      <c r="P1815" s="309"/>
      <c r="Q1815" s="799"/>
    </row>
    <row r="1816" spans="1:17" s="206" customFormat="1" ht="52.2" customHeight="1">
      <c r="A1816" s="537"/>
      <c r="B1816" s="273"/>
      <c r="C1816" s="204"/>
      <c r="D1816" s="273"/>
      <c r="E1816" s="202"/>
      <c r="F1816" s="311"/>
      <c r="G1816" s="544"/>
      <c r="H1816" s="309"/>
      <c r="I1816" s="545"/>
      <c r="J1816" s="546"/>
      <c r="K1816" s="461"/>
      <c r="L1816" s="461"/>
      <c r="M1816" s="461"/>
      <c r="N1816" s="440"/>
      <c r="O1816" s="309"/>
      <c r="P1816" s="309"/>
      <c r="Q1816" s="799"/>
    </row>
    <row r="1817" spans="1:17" s="206" customFormat="1" ht="52.2" customHeight="1">
      <c r="A1817" s="537"/>
      <c r="B1817" s="273"/>
      <c r="C1817" s="273"/>
      <c r="D1817" s="273"/>
      <c r="E1817" s="202"/>
      <c r="F1817" s="309"/>
      <c r="G1817" s="441"/>
      <c r="H1817" s="309"/>
      <c r="I1817" s="309"/>
      <c r="J1817" s="309"/>
      <c r="K1817" s="461"/>
      <c r="L1817" s="461"/>
      <c r="M1817" s="461"/>
      <c r="N1817" s="273"/>
      <c r="O1817" s="309"/>
      <c r="P1817" s="309"/>
      <c r="Q1817" s="309"/>
    </row>
    <row r="1818" spans="1:17" s="319" customFormat="1">
      <c r="A1818" s="421"/>
      <c r="B1818" s="547"/>
      <c r="C1818" s="548"/>
      <c r="D1818" s="474"/>
      <c r="E1818" s="549"/>
      <c r="F1818" s="311"/>
      <c r="G1818" s="446"/>
      <c r="H1818" s="313"/>
      <c r="I1818" s="550"/>
      <c r="J1818" s="546"/>
      <c r="K1818" s="461"/>
      <c r="L1818" s="461"/>
      <c r="M1818" s="461"/>
      <c r="N1818" s="551"/>
      <c r="O1818" s="309"/>
      <c r="P1818" s="309"/>
      <c r="Q1818" s="208"/>
    </row>
    <row r="1819" spans="1:17" s="319" customFormat="1">
      <c r="A1819" s="421"/>
      <c r="B1819" s="547"/>
      <c r="C1819" s="548"/>
      <c r="D1819" s="474"/>
      <c r="E1819" s="549"/>
      <c r="F1819" s="311"/>
      <c r="G1819" s="444"/>
      <c r="H1819" s="313"/>
      <c r="I1819" s="550"/>
      <c r="J1819" s="546"/>
      <c r="K1819" s="461"/>
      <c r="L1819" s="461"/>
      <c r="M1819" s="461"/>
      <c r="N1819" s="551"/>
      <c r="O1819" s="309"/>
      <c r="P1819" s="309"/>
      <c r="Q1819" s="208"/>
    </row>
    <row r="1820" spans="1:17" s="319" customFormat="1">
      <c r="A1820" s="421"/>
      <c r="B1820" s="547"/>
      <c r="C1820" s="548"/>
      <c r="D1820" s="474"/>
      <c r="E1820" s="549"/>
      <c r="F1820" s="311"/>
      <c r="G1820" s="552"/>
      <c r="H1820" s="313"/>
      <c r="I1820" s="550"/>
      <c r="J1820" s="546"/>
      <c r="K1820" s="461"/>
      <c r="L1820" s="461"/>
      <c r="M1820" s="461"/>
      <c r="N1820" s="551"/>
      <c r="O1820" s="309"/>
      <c r="P1820" s="309"/>
      <c r="Q1820" s="208"/>
    </row>
    <row r="1821" spans="1:17" s="319" customFormat="1">
      <c r="A1821" s="421"/>
      <c r="B1821" s="547"/>
      <c r="C1821" s="548"/>
      <c r="D1821" s="474"/>
      <c r="E1821" s="549"/>
      <c r="F1821" s="311"/>
      <c r="G1821" s="552"/>
      <c r="H1821" s="313"/>
      <c r="I1821" s="550"/>
      <c r="J1821" s="546"/>
      <c r="K1821" s="461"/>
      <c r="L1821" s="461"/>
      <c r="M1821" s="461"/>
      <c r="N1821" s="551"/>
      <c r="O1821" s="309"/>
      <c r="P1821" s="309"/>
      <c r="Q1821" s="208"/>
    </row>
    <row r="1822" spans="1:17" s="319" customFormat="1">
      <c r="A1822" s="421"/>
      <c r="B1822" s="547"/>
      <c r="C1822" s="548"/>
      <c r="D1822" s="474"/>
      <c r="E1822" s="549"/>
      <c r="F1822" s="311"/>
      <c r="G1822" s="552"/>
      <c r="H1822" s="313"/>
      <c r="I1822" s="550"/>
      <c r="J1822" s="546"/>
      <c r="K1822" s="461"/>
      <c r="L1822" s="461"/>
      <c r="M1822" s="461"/>
      <c r="N1822" s="551"/>
      <c r="O1822" s="309"/>
      <c r="P1822" s="309"/>
      <c r="Q1822" s="208"/>
    </row>
    <row r="1823" spans="1:17" s="319" customFormat="1">
      <c r="A1823" s="421"/>
      <c r="B1823" s="547"/>
      <c r="C1823" s="548"/>
      <c r="D1823" s="474"/>
      <c r="E1823" s="549"/>
      <c r="F1823" s="311"/>
      <c r="G1823" s="552"/>
      <c r="H1823" s="313"/>
      <c r="I1823" s="550"/>
      <c r="J1823" s="546"/>
      <c r="K1823" s="461"/>
      <c r="L1823" s="461"/>
      <c r="M1823" s="461"/>
      <c r="N1823" s="551"/>
      <c r="O1823" s="309"/>
      <c r="P1823" s="309"/>
      <c r="Q1823" s="208"/>
    </row>
    <row r="1824" spans="1:17" s="319" customFormat="1">
      <c r="A1824" s="421"/>
      <c r="B1824" s="547"/>
      <c r="C1824" s="548"/>
      <c r="D1824" s="474"/>
      <c r="E1824" s="549"/>
      <c r="F1824" s="311"/>
      <c r="G1824" s="552"/>
      <c r="H1824" s="313"/>
      <c r="I1824" s="550"/>
      <c r="J1824" s="546"/>
      <c r="K1824" s="461"/>
      <c r="L1824" s="461"/>
      <c r="M1824" s="461"/>
      <c r="N1824" s="551"/>
      <c r="O1824" s="309"/>
      <c r="P1824" s="309"/>
      <c r="Q1824" s="208"/>
    </row>
    <row r="1825" spans="1:17" s="317" customFormat="1">
      <c r="A1825" s="421"/>
      <c r="B1825" s="421"/>
      <c r="C1825" s="421"/>
      <c r="D1825" s="204"/>
      <c r="E1825" s="314"/>
      <c r="F1825" s="311"/>
      <c r="G1825" s="446"/>
      <c r="H1825" s="313"/>
      <c r="I1825" s="506"/>
      <c r="J1825" s="464"/>
      <c r="K1825" s="461"/>
      <c r="L1825" s="461"/>
      <c r="M1825" s="461"/>
      <c r="N1825" s="273"/>
      <c r="O1825" s="309"/>
      <c r="P1825" s="309"/>
      <c r="Q1825" s="461"/>
    </row>
    <row r="1826" spans="1:17" s="201" customFormat="1">
      <c r="A1826" s="421"/>
      <c r="B1826" s="421"/>
      <c r="C1826" s="421"/>
      <c r="D1826" s="204"/>
      <c r="E1826" s="309"/>
      <c r="F1826" s="311"/>
      <c r="G1826" s="442"/>
      <c r="H1826" s="313"/>
      <c r="I1826" s="506"/>
      <c r="J1826" s="464"/>
      <c r="K1826" s="461"/>
      <c r="L1826" s="461"/>
      <c r="M1826" s="461"/>
      <c r="N1826" s="421"/>
      <c r="O1826" s="309"/>
      <c r="P1826" s="309"/>
      <c r="Q1826" s="461"/>
    </row>
    <row r="1827" spans="1:17" s="201" customFormat="1">
      <c r="A1827" s="421"/>
      <c r="B1827" s="421"/>
      <c r="C1827" s="421"/>
      <c r="D1827" s="508"/>
      <c r="E1827" s="314"/>
      <c r="F1827" s="311"/>
      <c r="G1827" s="446"/>
      <c r="H1827" s="313"/>
      <c r="I1827" s="506"/>
      <c r="J1827" s="464"/>
      <c r="K1827" s="461"/>
      <c r="L1827" s="461"/>
      <c r="M1827" s="461"/>
      <c r="N1827" s="421"/>
      <c r="O1827" s="202"/>
      <c r="P1827" s="309"/>
      <c r="Q1827" s="461"/>
    </row>
    <row r="1828" spans="1:17" s="201" customFormat="1">
      <c r="A1828" s="421"/>
      <c r="B1828" s="421"/>
      <c r="C1828" s="421"/>
      <c r="D1828" s="421"/>
      <c r="E1828" s="314"/>
      <c r="F1828" s="311"/>
      <c r="G1828" s="446"/>
      <c r="H1828" s="309"/>
      <c r="I1828" s="506"/>
      <c r="J1828" s="464"/>
      <c r="K1828" s="461"/>
      <c r="L1828" s="461"/>
      <c r="M1828" s="461"/>
      <c r="N1828" s="273"/>
      <c r="O1828" s="202"/>
      <c r="P1828" s="309"/>
      <c r="Q1828" s="461"/>
    </row>
    <row r="1829" spans="1:17" s="201" customFormat="1">
      <c r="A1829" s="421"/>
      <c r="B1829" s="421"/>
      <c r="C1829" s="421"/>
      <c r="D1829" s="421"/>
      <c r="E1829" s="314"/>
      <c r="F1829" s="311"/>
      <c r="G1829" s="446"/>
      <c r="H1829" s="313"/>
      <c r="I1829" s="506"/>
      <c r="J1829" s="464"/>
      <c r="K1829" s="461"/>
      <c r="L1829" s="461"/>
      <c r="M1829" s="461"/>
      <c r="N1829" s="273"/>
      <c r="O1829" s="202"/>
      <c r="P1829" s="309"/>
      <c r="Q1829" s="461"/>
    </row>
    <row r="1830" spans="1:17" s="201" customFormat="1">
      <c r="A1830" s="421"/>
      <c r="B1830" s="421"/>
      <c r="C1830" s="421"/>
      <c r="D1830" s="421"/>
      <c r="E1830" s="314"/>
      <c r="F1830" s="311"/>
      <c r="G1830" s="446"/>
      <c r="H1830" s="313"/>
      <c r="I1830" s="506"/>
      <c r="J1830" s="464"/>
      <c r="K1830" s="461"/>
      <c r="L1830" s="461"/>
      <c r="M1830" s="461"/>
      <c r="N1830" s="421"/>
      <c r="O1830" s="202"/>
      <c r="P1830" s="309"/>
      <c r="Q1830" s="461"/>
    </row>
    <row r="1831" spans="1:17" s="201" customFormat="1">
      <c r="A1831" s="421"/>
      <c r="B1831" s="421"/>
      <c r="C1831" s="421"/>
      <c r="D1831" s="421"/>
      <c r="E1831" s="309"/>
      <c r="F1831" s="311"/>
      <c r="G1831" s="442"/>
      <c r="H1831" s="313"/>
      <c r="I1831" s="506"/>
      <c r="J1831" s="464"/>
      <c r="K1831" s="461"/>
      <c r="L1831" s="461"/>
      <c r="M1831" s="461"/>
      <c r="N1831" s="273"/>
      <c r="O1831" s="202"/>
      <c r="P1831" s="309"/>
      <c r="Q1831" s="461"/>
    </row>
    <row r="1832" spans="1:17" s="319" customFormat="1">
      <c r="A1832" s="421"/>
      <c r="B1832" s="547"/>
      <c r="C1832" s="548"/>
      <c r="D1832" s="474"/>
      <c r="E1832" s="549"/>
      <c r="F1832" s="311"/>
      <c r="G1832" s="552"/>
      <c r="H1832" s="313"/>
      <c r="I1832" s="550"/>
      <c r="J1832" s="546"/>
      <c r="K1832" s="461"/>
      <c r="L1832" s="461"/>
      <c r="M1832" s="461"/>
      <c r="N1832" s="551"/>
      <c r="O1832" s="309"/>
      <c r="P1832" s="309"/>
      <c r="Q1832" s="208"/>
    </row>
    <row r="1833" spans="1:17" s="319" customFormat="1">
      <c r="A1833" s="421"/>
      <c r="B1833" s="547"/>
      <c r="C1833" s="548"/>
      <c r="D1833" s="474"/>
      <c r="E1833" s="549"/>
      <c r="F1833" s="311"/>
      <c r="G1833" s="552"/>
      <c r="H1833" s="313"/>
      <c r="I1833" s="550"/>
      <c r="J1833" s="546"/>
      <c r="K1833" s="461"/>
      <c r="L1833" s="461"/>
      <c r="M1833" s="461"/>
      <c r="N1833" s="551"/>
      <c r="O1833" s="309"/>
      <c r="P1833" s="309"/>
      <c r="Q1833" s="208"/>
    </row>
    <row r="1834" spans="1:17" s="201" customFormat="1">
      <c r="A1834" s="421"/>
      <c r="B1834" s="421"/>
      <c r="C1834" s="421"/>
      <c r="D1834" s="421"/>
      <c r="E1834" s="314"/>
      <c r="F1834" s="311"/>
      <c r="G1834" s="446"/>
      <c r="H1834" s="313"/>
      <c r="I1834" s="506"/>
      <c r="J1834" s="464"/>
      <c r="K1834" s="461"/>
      <c r="L1834" s="461"/>
      <c r="M1834" s="461"/>
      <c r="N1834" s="421"/>
      <c r="O1834" s="202"/>
      <c r="P1834" s="309"/>
    </row>
    <row r="1835" spans="1:17" s="201" customFormat="1">
      <c r="A1835" s="421"/>
      <c r="B1835" s="421"/>
      <c r="C1835" s="421"/>
      <c r="D1835" s="421"/>
      <c r="E1835" s="314"/>
      <c r="F1835" s="311"/>
      <c r="G1835" s="446"/>
      <c r="H1835" s="313"/>
      <c r="I1835" s="506"/>
      <c r="J1835" s="464"/>
      <c r="K1835" s="461"/>
      <c r="L1835" s="461"/>
      <c r="M1835" s="461"/>
      <c r="N1835" s="421"/>
      <c r="O1835" s="202"/>
      <c r="P1835" s="309"/>
    </row>
    <row r="1836" spans="1:17" s="201" customFormat="1">
      <c r="A1836" s="421"/>
      <c r="B1836" s="421"/>
      <c r="C1836" s="421"/>
      <c r="D1836" s="421"/>
      <c r="E1836" s="314"/>
      <c r="F1836" s="311"/>
      <c r="G1836" s="446"/>
      <c r="H1836" s="313"/>
      <c r="I1836" s="506"/>
      <c r="J1836" s="464"/>
      <c r="K1836" s="461"/>
      <c r="L1836" s="461"/>
      <c r="M1836" s="461"/>
      <c r="N1836" s="273"/>
      <c r="O1836" s="202"/>
      <c r="P1836" s="309"/>
    </row>
    <row r="1837" spans="1:17" s="201" customFormat="1">
      <c r="A1837" s="421"/>
      <c r="B1837" s="474"/>
      <c r="C1837" s="421"/>
      <c r="D1837" s="421"/>
      <c r="E1837" s="314"/>
      <c r="F1837" s="311"/>
      <c r="G1837" s="442"/>
      <c r="H1837" s="313"/>
      <c r="I1837" s="506"/>
      <c r="J1837" s="464"/>
      <c r="K1837" s="461"/>
      <c r="L1837" s="461"/>
      <c r="M1837" s="461"/>
      <c r="N1837" s="421"/>
      <c r="O1837" s="202"/>
      <c r="P1837" s="309"/>
    </row>
    <row r="1838" spans="1:17" s="201" customFormat="1">
      <c r="A1838" s="421"/>
      <c r="B1838" s="474"/>
      <c r="C1838" s="421"/>
      <c r="D1838" s="421"/>
      <c r="E1838" s="314"/>
      <c r="F1838" s="311"/>
      <c r="G1838" s="446"/>
      <c r="H1838" s="313"/>
      <c r="I1838" s="506"/>
      <c r="J1838" s="464"/>
      <c r="K1838" s="461"/>
      <c r="L1838" s="461"/>
      <c r="M1838" s="461"/>
      <c r="N1838" s="273"/>
      <c r="O1838" s="202"/>
      <c r="P1838" s="309"/>
    </row>
    <row r="1839" spans="1:17" s="201" customFormat="1">
      <c r="A1839" s="421"/>
      <c r="B1839" s="474"/>
      <c r="C1839" s="421"/>
      <c r="D1839" s="421"/>
      <c r="E1839" s="314"/>
      <c r="F1839" s="311"/>
      <c r="G1839" s="446"/>
      <c r="H1839" s="313"/>
      <c r="I1839" s="506"/>
      <c r="J1839" s="464"/>
      <c r="K1839" s="461"/>
      <c r="L1839" s="461"/>
      <c r="M1839" s="461"/>
      <c r="N1839" s="273"/>
      <c r="O1839" s="202"/>
      <c r="P1839" s="309"/>
    </row>
    <row r="1840" spans="1:17" s="201" customFormat="1">
      <c r="A1840" s="421"/>
      <c r="B1840" s="474"/>
      <c r="C1840" s="421"/>
      <c r="D1840" s="421"/>
      <c r="E1840" s="314"/>
      <c r="F1840" s="311"/>
      <c r="G1840" s="446"/>
      <c r="H1840" s="313"/>
      <c r="I1840" s="506"/>
      <c r="J1840" s="464"/>
      <c r="K1840" s="461"/>
      <c r="L1840" s="461"/>
      <c r="M1840" s="461"/>
      <c r="N1840" s="273"/>
      <c r="O1840" s="202"/>
      <c r="P1840" s="309"/>
    </row>
    <row r="1841" spans="1:16" s="201" customFormat="1">
      <c r="A1841" s="421"/>
      <c r="B1841" s="474"/>
      <c r="C1841" s="421"/>
      <c r="D1841" s="421"/>
      <c r="E1841" s="314"/>
      <c r="F1841" s="311"/>
      <c r="G1841" s="446"/>
      <c r="H1841" s="313"/>
      <c r="I1841" s="506"/>
      <c r="J1841" s="464"/>
      <c r="K1841" s="461"/>
      <c r="L1841" s="461"/>
      <c r="M1841" s="461"/>
      <c r="N1841" s="273"/>
      <c r="O1841" s="202"/>
      <c r="P1841" s="309"/>
    </row>
    <row r="1842" spans="1:16" s="201" customFormat="1">
      <c r="A1842" s="421"/>
      <c r="B1842" s="474"/>
      <c r="C1842" s="421"/>
      <c r="D1842" s="421"/>
      <c r="E1842" s="314"/>
      <c r="F1842" s="311"/>
      <c r="G1842" s="446"/>
      <c r="H1842" s="313"/>
      <c r="I1842" s="506"/>
      <c r="J1842" s="464"/>
      <c r="K1842" s="461"/>
      <c r="L1842" s="461"/>
      <c r="M1842" s="461"/>
      <c r="N1842" s="273"/>
      <c r="O1842" s="202"/>
      <c r="P1842" s="309"/>
    </row>
    <row r="1843" spans="1:16" s="201" customFormat="1">
      <c r="A1843" s="421"/>
      <c r="B1843" s="474"/>
      <c r="C1843" s="421"/>
      <c r="D1843" s="421"/>
      <c r="E1843" s="314"/>
      <c r="F1843" s="311"/>
      <c r="G1843" s="446"/>
      <c r="H1843" s="313"/>
      <c r="I1843" s="506"/>
      <c r="J1843" s="464"/>
      <c r="K1843" s="461"/>
      <c r="L1843" s="461"/>
      <c r="M1843" s="461"/>
      <c r="N1843" s="273"/>
      <c r="O1843" s="202"/>
      <c r="P1843" s="309"/>
    </row>
    <row r="1844" spans="1:16" s="201" customFormat="1">
      <c r="A1844" s="421"/>
      <c r="B1844" s="421"/>
      <c r="C1844" s="421"/>
      <c r="D1844" s="421"/>
      <c r="E1844" s="314"/>
      <c r="F1844" s="311"/>
      <c r="G1844" s="442"/>
      <c r="H1844" s="313"/>
      <c r="I1844" s="506"/>
      <c r="J1844" s="464"/>
      <c r="K1844" s="461"/>
      <c r="L1844" s="461"/>
      <c r="M1844" s="461"/>
      <c r="N1844" s="421"/>
      <c r="O1844" s="309"/>
      <c r="P1844" s="309"/>
    </row>
    <row r="1845" spans="1:16" s="201" customFormat="1">
      <c r="A1845" s="421"/>
      <c r="B1845" s="421"/>
      <c r="C1845" s="421"/>
      <c r="D1845" s="421"/>
      <c r="E1845" s="314"/>
      <c r="F1845" s="311"/>
      <c r="G1845" s="442"/>
      <c r="H1845" s="313"/>
      <c r="I1845" s="506"/>
      <c r="J1845" s="464"/>
      <c r="K1845" s="461"/>
      <c r="L1845" s="461"/>
      <c r="M1845" s="461"/>
      <c r="N1845" s="421"/>
      <c r="O1845" s="309"/>
      <c r="P1845" s="309"/>
    </row>
    <row r="1846" spans="1:16" s="201" customFormat="1">
      <c r="A1846" s="421"/>
      <c r="B1846" s="421"/>
      <c r="C1846" s="421"/>
      <c r="D1846" s="421"/>
      <c r="E1846" s="314"/>
      <c r="F1846" s="311"/>
      <c r="G1846" s="442"/>
      <c r="H1846" s="313"/>
      <c r="I1846" s="506"/>
      <c r="J1846" s="464"/>
      <c r="K1846" s="461"/>
      <c r="L1846" s="461"/>
      <c r="M1846" s="461"/>
      <c r="N1846" s="421"/>
      <c r="O1846" s="309"/>
      <c r="P1846" s="309"/>
    </row>
    <row r="1847" spans="1:16" s="201" customFormat="1">
      <c r="A1847" s="421"/>
      <c r="B1847" s="421"/>
      <c r="C1847" s="421"/>
      <c r="D1847" s="421"/>
      <c r="E1847" s="314"/>
      <c r="F1847" s="311"/>
      <c r="G1847" s="446"/>
      <c r="H1847" s="313"/>
      <c r="I1847" s="506"/>
      <c r="J1847" s="464"/>
      <c r="K1847" s="461"/>
      <c r="L1847" s="461"/>
      <c r="M1847" s="461"/>
      <c r="N1847" s="273"/>
      <c r="O1847" s="309"/>
      <c r="P1847" s="309"/>
    </row>
    <row r="1848" spans="1:16" s="201" customFormat="1">
      <c r="A1848" s="421"/>
      <c r="B1848" s="421"/>
      <c r="C1848" s="421"/>
      <c r="D1848" s="421"/>
      <c r="E1848" s="314"/>
      <c r="F1848" s="311"/>
      <c r="G1848" s="446"/>
      <c r="H1848" s="313"/>
      <c r="I1848" s="506"/>
      <c r="J1848" s="464"/>
      <c r="K1848" s="461"/>
      <c r="L1848" s="461"/>
      <c r="M1848" s="461"/>
      <c r="N1848" s="273"/>
      <c r="O1848" s="309"/>
      <c r="P1848" s="309"/>
    </row>
    <row r="1849" spans="1:16" s="201" customFormat="1">
      <c r="A1849" s="421"/>
      <c r="B1849" s="421"/>
      <c r="C1849" s="421"/>
      <c r="D1849" s="421"/>
      <c r="E1849" s="202"/>
      <c r="F1849" s="311"/>
      <c r="G1849" s="446"/>
      <c r="H1849" s="313"/>
      <c r="I1849" s="506"/>
      <c r="J1849" s="464"/>
      <c r="K1849" s="461"/>
      <c r="L1849" s="461"/>
      <c r="M1849" s="461"/>
      <c r="N1849" s="273"/>
      <c r="O1849" s="309"/>
      <c r="P1849" s="309"/>
    </row>
    <row r="1850" spans="1:16" s="201" customFormat="1">
      <c r="A1850" s="421"/>
      <c r="B1850" s="421"/>
      <c r="C1850" s="421"/>
      <c r="D1850" s="421"/>
      <c r="E1850" s="202"/>
      <c r="F1850" s="311"/>
      <c r="G1850" s="446"/>
      <c r="H1850" s="313"/>
      <c r="I1850" s="506"/>
      <c r="J1850" s="464"/>
      <c r="K1850" s="461"/>
      <c r="L1850" s="461"/>
      <c r="M1850" s="461"/>
      <c r="N1850" s="273"/>
      <c r="O1850" s="309"/>
      <c r="P1850" s="309"/>
    </row>
    <row r="1851" spans="1:16" s="201" customFormat="1">
      <c r="A1851" s="421"/>
      <c r="B1851" s="421"/>
      <c r="C1851" s="421"/>
      <c r="D1851" s="421"/>
      <c r="E1851" s="202"/>
      <c r="F1851" s="311"/>
      <c r="G1851" s="442"/>
      <c r="H1851" s="313"/>
      <c r="I1851" s="506"/>
      <c r="J1851" s="464"/>
      <c r="K1851" s="461"/>
      <c r="L1851" s="461"/>
      <c r="M1851" s="461"/>
      <c r="N1851" s="273"/>
      <c r="O1851" s="309"/>
      <c r="P1851" s="309"/>
    </row>
    <row r="1852" spans="1:16" s="201" customFormat="1">
      <c r="A1852" s="421"/>
      <c r="B1852" s="421"/>
      <c r="C1852" s="421"/>
      <c r="D1852" s="421"/>
      <c r="E1852" s="202"/>
      <c r="F1852" s="311"/>
      <c r="G1852" s="446"/>
      <c r="H1852" s="313"/>
      <c r="I1852" s="506"/>
      <c r="J1852" s="464"/>
      <c r="K1852" s="461"/>
      <c r="L1852" s="461"/>
      <c r="M1852" s="461"/>
      <c r="N1852" s="273"/>
      <c r="O1852" s="309"/>
      <c r="P1852" s="309"/>
    </row>
    <row r="1853" spans="1:16" s="201" customFormat="1">
      <c r="A1853" s="421"/>
      <c r="B1853" s="421"/>
      <c r="C1853" s="421"/>
      <c r="D1853" s="421"/>
      <c r="E1853" s="202"/>
      <c r="F1853" s="311"/>
      <c r="G1853" s="446"/>
      <c r="H1853" s="313"/>
      <c r="I1853" s="506"/>
      <c r="J1853" s="464"/>
      <c r="K1853" s="461"/>
      <c r="L1853" s="461"/>
      <c r="M1853" s="461"/>
      <c r="N1853" s="273"/>
      <c r="O1853" s="309"/>
      <c r="P1853" s="309"/>
    </row>
    <row r="1854" spans="1:16" s="201" customFormat="1">
      <c r="A1854" s="421"/>
      <c r="B1854" s="421"/>
      <c r="C1854" s="421"/>
      <c r="D1854" s="421"/>
      <c r="E1854" s="202"/>
      <c r="F1854" s="311"/>
      <c r="G1854" s="446"/>
      <c r="H1854" s="313"/>
      <c r="I1854" s="506"/>
      <c r="J1854" s="464"/>
      <c r="K1854" s="461"/>
      <c r="L1854" s="461"/>
      <c r="M1854" s="461"/>
      <c r="N1854" s="273"/>
      <c r="O1854" s="309"/>
      <c r="P1854" s="309"/>
    </row>
    <row r="1855" spans="1:16" s="201" customFormat="1">
      <c r="A1855" s="421"/>
      <c r="B1855" s="421"/>
      <c r="C1855" s="421"/>
      <c r="D1855" s="421"/>
      <c r="E1855" s="202"/>
      <c r="F1855" s="311"/>
      <c r="G1855" s="446"/>
      <c r="H1855" s="313"/>
      <c r="I1855" s="506"/>
      <c r="J1855" s="464"/>
      <c r="K1855" s="461"/>
      <c r="L1855" s="461"/>
      <c r="M1855" s="461"/>
      <c r="N1855" s="273"/>
      <c r="O1855" s="309"/>
      <c r="P1855" s="309"/>
    </row>
    <row r="1856" spans="1:16" s="201" customFormat="1">
      <c r="A1856" s="421"/>
      <c r="B1856" s="421"/>
      <c r="C1856" s="421"/>
      <c r="D1856" s="421"/>
      <c r="E1856" s="202"/>
      <c r="F1856" s="311"/>
      <c r="G1856" s="446"/>
      <c r="H1856" s="313"/>
      <c r="I1856" s="506"/>
      <c r="J1856" s="464"/>
      <c r="K1856" s="461"/>
      <c r="L1856" s="461"/>
      <c r="M1856" s="461"/>
      <c r="N1856" s="273"/>
      <c r="O1856" s="309"/>
      <c r="P1856" s="309"/>
    </row>
    <row r="1857" spans="1:16" s="201" customFormat="1">
      <c r="A1857" s="421"/>
      <c r="B1857" s="421"/>
      <c r="C1857" s="421"/>
      <c r="D1857" s="421"/>
      <c r="E1857" s="202"/>
      <c r="F1857" s="311"/>
      <c r="G1857" s="446"/>
      <c r="H1857" s="313"/>
      <c r="I1857" s="506"/>
      <c r="J1857" s="464"/>
      <c r="K1857" s="461"/>
      <c r="L1857" s="461"/>
      <c r="M1857" s="461"/>
      <c r="N1857" s="273"/>
      <c r="O1857" s="309"/>
      <c r="P1857" s="309"/>
    </row>
    <row r="1858" spans="1:16" s="201" customFormat="1">
      <c r="A1858" s="421"/>
      <c r="B1858" s="421"/>
      <c r="C1858" s="421"/>
      <c r="D1858" s="421"/>
      <c r="E1858" s="202"/>
      <c r="F1858" s="311"/>
      <c r="G1858" s="446"/>
      <c r="H1858" s="313"/>
      <c r="I1858" s="506"/>
      <c r="J1858" s="464"/>
      <c r="K1858" s="461"/>
      <c r="L1858" s="461"/>
      <c r="M1858" s="461"/>
      <c r="N1858" s="273"/>
      <c r="O1858" s="309"/>
      <c r="P1858" s="309"/>
    </row>
    <row r="1859" spans="1:16" s="201" customFormat="1">
      <c r="A1859" s="421"/>
      <c r="B1859" s="421"/>
      <c r="C1859" s="421"/>
      <c r="D1859" s="421"/>
      <c r="E1859" s="202"/>
      <c r="F1859" s="311"/>
      <c r="G1859" s="446"/>
      <c r="H1859" s="313"/>
      <c r="I1859" s="506"/>
      <c r="J1859" s="464"/>
      <c r="K1859" s="461"/>
      <c r="L1859" s="461"/>
      <c r="M1859" s="461"/>
      <c r="N1859" s="273"/>
      <c r="O1859" s="309"/>
      <c r="P1859" s="309"/>
    </row>
    <row r="1860" spans="1:16" s="201" customFormat="1">
      <c r="A1860" s="421"/>
      <c r="B1860" s="421"/>
      <c r="C1860" s="421"/>
      <c r="D1860" s="421"/>
      <c r="E1860" s="202"/>
      <c r="F1860" s="311"/>
      <c r="G1860" s="442"/>
      <c r="H1860" s="313"/>
      <c r="I1860" s="506"/>
      <c r="J1860" s="464"/>
      <c r="K1860" s="461"/>
      <c r="L1860" s="461"/>
      <c r="M1860" s="461"/>
      <c r="N1860" s="273"/>
      <c r="O1860" s="309"/>
      <c r="P1860" s="309"/>
    </row>
    <row r="1861" spans="1:16" s="201" customFormat="1">
      <c r="A1861" s="421"/>
      <c r="B1861" s="421"/>
      <c r="C1861" s="421"/>
      <c r="D1861" s="421"/>
      <c r="E1861" s="202"/>
      <c r="F1861" s="311"/>
      <c r="G1861" s="446"/>
      <c r="H1861" s="313"/>
      <c r="I1861" s="506"/>
      <c r="J1861" s="464"/>
      <c r="K1861" s="461"/>
      <c r="L1861" s="461"/>
      <c r="M1861" s="461"/>
      <c r="N1861" s="273"/>
      <c r="O1861" s="309"/>
      <c r="P1861" s="309"/>
    </row>
    <row r="1862" spans="1:16" s="201" customFormat="1">
      <c r="A1862" s="421"/>
      <c r="B1862" s="421"/>
      <c r="C1862" s="421"/>
      <c r="D1862" s="421"/>
      <c r="E1862" s="202"/>
      <c r="F1862" s="311"/>
      <c r="G1862" s="446"/>
      <c r="H1862" s="313"/>
      <c r="I1862" s="506"/>
      <c r="J1862" s="464"/>
      <c r="K1862" s="461"/>
      <c r="L1862" s="461"/>
      <c r="M1862" s="461"/>
      <c r="N1862" s="273"/>
      <c r="O1862" s="309"/>
      <c r="P1862" s="309"/>
    </row>
    <row r="1863" spans="1:16" s="201" customFormat="1">
      <c r="A1863" s="421"/>
      <c r="B1863" s="421"/>
      <c r="C1863" s="421"/>
      <c r="D1863" s="421"/>
      <c r="E1863" s="314"/>
      <c r="F1863" s="311"/>
      <c r="G1863" s="446"/>
      <c r="H1863" s="313"/>
      <c r="I1863" s="506"/>
      <c r="J1863" s="464"/>
      <c r="K1863" s="461"/>
      <c r="L1863" s="461"/>
      <c r="M1863" s="461"/>
      <c r="N1863" s="273"/>
      <c r="O1863" s="309"/>
      <c r="P1863" s="309"/>
    </row>
    <row r="1864" spans="1:16" s="201" customFormat="1">
      <c r="A1864" s="421"/>
      <c r="B1864" s="421"/>
      <c r="C1864" s="421"/>
      <c r="D1864" s="421"/>
      <c r="E1864" s="202"/>
      <c r="F1864" s="311"/>
      <c r="G1864" s="446"/>
      <c r="H1864" s="313"/>
      <c r="I1864" s="506"/>
      <c r="J1864" s="546"/>
      <c r="K1864" s="461"/>
      <c r="L1864" s="461"/>
      <c r="M1864" s="461"/>
      <c r="N1864" s="273"/>
      <c r="O1864" s="309"/>
      <c r="P1864" s="309"/>
    </row>
    <row r="1865" spans="1:16" s="201" customFormat="1">
      <c r="A1865" s="421"/>
      <c r="B1865" s="421"/>
      <c r="C1865" s="421"/>
      <c r="D1865" s="421"/>
      <c r="E1865" s="202"/>
      <c r="F1865" s="311"/>
      <c r="G1865" s="446"/>
      <c r="H1865" s="313"/>
      <c r="I1865" s="506"/>
      <c r="J1865" s="546"/>
      <c r="K1865" s="461"/>
      <c r="L1865" s="461"/>
      <c r="M1865" s="461"/>
      <c r="N1865" s="273"/>
      <c r="O1865" s="309"/>
      <c r="P1865" s="309"/>
    </row>
    <row r="1866" spans="1:16" s="201" customFormat="1">
      <c r="A1866" s="421"/>
      <c r="B1866" s="421"/>
      <c r="C1866" s="421"/>
      <c r="D1866" s="421"/>
      <c r="E1866" s="309"/>
      <c r="F1866" s="311"/>
      <c r="G1866" s="446"/>
      <c r="H1866" s="313"/>
      <c r="I1866" s="545"/>
      <c r="J1866" s="464"/>
      <c r="K1866" s="461"/>
      <c r="L1866" s="461"/>
      <c r="M1866" s="461"/>
      <c r="N1866" s="273"/>
      <c r="O1866" s="309"/>
      <c r="P1866" s="309"/>
    </row>
    <row r="1867" spans="1:16" s="201" customFormat="1">
      <c r="A1867" s="421"/>
      <c r="B1867" s="421"/>
      <c r="C1867" s="421"/>
      <c r="D1867" s="421"/>
      <c r="E1867" s="309"/>
      <c r="F1867" s="311"/>
      <c r="G1867" s="446"/>
      <c r="H1867" s="313"/>
      <c r="I1867" s="545"/>
      <c r="J1867" s="464"/>
      <c r="K1867" s="461"/>
      <c r="L1867" s="461"/>
      <c r="M1867" s="461"/>
      <c r="N1867" s="273"/>
      <c r="O1867" s="309"/>
      <c r="P1867" s="309"/>
    </row>
    <row r="1868" spans="1:16" s="201" customFormat="1">
      <c r="A1868" s="421"/>
      <c r="B1868" s="421"/>
      <c r="C1868" s="421"/>
      <c r="D1868" s="421"/>
      <c r="E1868" s="309"/>
      <c r="F1868" s="311"/>
      <c r="G1868" s="446"/>
      <c r="H1868" s="313"/>
      <c r="I1868" s="545"/>
      <c r="J1868" s="464"/>
      <c r="K1868" s="461"/>
      <c r="L1868" s="461"/>
      <c r="M1868" s="461"/>
      <c r="N1868" s="273"/>
      <c r="O1868" s="309"/>
      <c r="P1868" s="309"/>
    </row>
    <row r="1869" spans="1:16" s="201" customFormat="1" ht="87.75" customHeight="1">
      <c r="A1869" s="421"/>
      <c r="B1869" s="421"/>
      <c r="C1869" s="421"/>
      <c r="D1869" s="421"/>
      <c r="E1869" s="309"/>
      <c r="F1869" s="311"/>
      <c r="G1869" s="446"/>
      <c r="H1869" s="313"/>
      <c r="I1869" s="545"/>
      <c r="J1869" s="464"/>
      <c r="K1869" s="461"/>
      <c r="L1869" s="461"/>
      <c r="M1869" s="461"/>
      <c r="N1869" s="273"/>
      <c r="O1869" s="309"/>
      <c r="P1869" s="309"/>
    </row>
    <row r="1870" spans="1:16" s="201" customFormat="1">
      <c r="A1870" s="421"/>
      <c r="B1870" s="474"/>
      <c r="C1870" s="421"/>
      <c r="D1870" s="421"/>
      <c r="E1870" s="309"/>
      <c r="F1870" s="311"/>
      <c r="G1870" s="442"/>
      <c r="H1870" s="313"/>
      <c r="I1870" s="506"/>
      <c r="J1870" s="464"/>
      <c r="K1870" s="461"/>
      <c r="L1870" s="461"/>
      <c r="M1870" s="461"/>
      <c r="N1870" s="273"/>
      <c r="O1870" s="202"/>
      <c r="P1870" s="309"/>
    </row>
    <row r="1871" spans="1:16" s="201" customFormat="1">
      <c r="A1871" s="421"/>
      <c r="B1871" s="421"/>
      <c r="C1871" s="421"/>
      <c r="D1871" s="421"/>
      <c r="E1871" s="309"/>
      <c r="F1871" s="311"/>
      <c r="G1871" s="442"/>
      <c r="H1871" s="313"/>
      <c r="I1871" s="506"/>
      <c r="J1871" s="464"/>
      <c r="K1871" s="461"/>
      <c r="L1871" s="461"/>
      <c r="M1871" s="461"/>
      <c r="N1871" s="421"/>
      <c r="O1871" s="202"/>
      <c r="P1871" s="309"/>
    </row>
    <row r="1872" spans="1:16" s="201" customFormat="1">
      <c r="A1872" s="421"/>
      <c r="B1872" s="474"/>
      <c r="C1872" s="421"/>
      <c r="D1872" s="421"/>
      <c r="E1872" s="309"/>
      <c r="F1872" s="311"/>
      <c r="G1872" s="442"/>
      <c r="H1872" s="313"/>
      <c r="I1872" s="506"/>
      <c r="J1872" s="464"/>
      <c r="K1872" s="461"/>
      <c r="L1872" s="461"/>
      <c r="M1872" s="461"/>
      <c r="N1872" s="273"/>
      <c r="O1872" s="202"/>
      <c r="P1872" s="309"/>
    </row>
    <row r="1873" spans="1:17" s="201" customFormat="1">
      <c r="A1873" s="421"/>
      <c r="B1873" s="474"/>
      <c r="C1873" s="421"/>
      <c r="D1873" s="421"/>
      <c r="E1873" s="309"/>
      <c r="F1873" s="311"/>
      <c r="G1873" s="442"/>
      <c r="H1873" s="313"/>
      <c r="I1873" s="506"/>
      <c r="J1873" s="464"/>
      <c r="K1873" s="461"/>
      <c r="L1873" s="461"/>
      <c r="M1873" s="461"/>
      <c r="N1873" s="273"/>
      <c r="O1873" s="202"/>
      <c r="P1873" s="309"/>
    </row>
    <row r="1874" spans="1:17" s="201" customFormat="1" ht="62.4" customHeight="1">
      <c r="A1874" s="421"/>
      <c r="B1874" s="474"/>
      <c r="C1874" s="421"/>
      <c r="D1874" s="421"/>
      <c r="E1874" s="309"/>
      <c r="F1874" s="311"/>
      <c r="G1874" s="505"/>
      <c r="H1874" s="313"/>
      <c r="I1874" s="506"/>
      <c r="J1874" s="464"/>
      <c r="K1874" s="461"/>
      <c r="L1874" s="461"/>
      <c r="M1874" s="461"/>
      <c r="N1874" s="273"/>
      <c r="O1874" s="202"/>
      <c r="P1874" s="309"/>
    </row>
    <row r="1875" spans="1:17" s="201" customFormat="1" ht="55.5" customHeight="1">
      <c r="A1875" s="421"/>
      <c r="B1875" s="474"/>
      <c r="C1875" s="421"/>
      <c r="D1875" s="421"/>
      <c r="E1875" s="309"/>
      <c r="F1875" s="311"/>
      <c r="G1875" s="505"/>
      <c r="H1875" s="313"/>
      <c r="I1875" s="506"/>
      <c r="J1875" s="464"/>
      <c r="K1875" s="461"/>
      <c r="L1875" s="461"/>
      <c r="M1875" s="461"/>
      <c r="N1875" s="273"/>
      <c r="O1875" s="202"/>
      <c r="P1875" s="309"/>
    </row>
    <row r="1876" spans="1:17" s="201" customFormat="1">
      <c r="A1876" s="421"/>
      <c r="B1876" s="312"/>
      <c r="C1876" s="421"/>
      <c r="D1876" s="421"/>
      <c r="E1876" s="309"/>
      <c r="F1876" s="311"/>
      <c r="G1876" s="442"/>
      <c r="H1876" s="313"/>
      <c r="I1876" s="506"/>
      <c r="J1876" s="464"/>
      <c r="K1876" s="461"/>
      <c r="L1876" s="461"/>
      <c r="M1876" s="461"/>
      <c r="N1876" s="273"/>
      <c r="O1876" s="309"/>
      <c r="P1876" s="309"/>
    </row>
    <row r="1877" spans="1:17" s="201" customFormat="1" ht="55.5" customHeight="1">
      <c r="A1877" s="421"/>
      <c r="B1877" s="312"/>
      <c r="C1877" s="421"/>
      <c r="D1877" s="421"/>
      <c r="E1877" s="309"/>
      <c r="F1877" s="311"/>
      <c r="G1877" s="442"/>
      <c r="H1877" s="313"/>
      <c r="I1877" s="506"/>
      <c r="J1877" s="464"/>
      <c r="K1877" s="461"/>
      <c r="L1877" s="461"/>
      <c r="M1877" s="461"/>
      <c r="N1877" s="273"/>
      <c r="O1877" s="309"/>
      <c r="P1877" s="309"/>
    </row>
    <row r="1878" spans="1:17" s="201" customFormat="1" ht="66" customHeight="1">
      <c r="A1878" s="421"/>
      <c r="B1878" s="312"/>
      <c r="C1878" s="421"/>
      <c r="D1878" s="421"/>
      <c r="E1878" s="309"/>
      <c r="F1878" s="311"/>
      <c r="G1878" s="442"/>
      <c r="H1878" s="313"/>
      <c r="I1878" s="506"/>
      <c r="J1878" s="464"/>
      <c r="K1878" s="461"/>
      <c r="L1878" s="461"/>
      <c r="M1878" s="461"/>
      <c r="N1878" s="273"/>
      <c r="O1878" s="309"/>
      <c r="P1878" s="309"/>
    </row>
    <row r="1879" spans="1:17" s="201" customFormat="1" ht="55.5" customHeight="1">
      <c r="A1879" s="421"/>
      <c r="B1879" s="312"/>
      <c r="C1879" s="421"/>
      <c r="D1879" s="421"/>
      <c r="E1879" s="309"/>
      <c r="F1879" s="311"/>
      <c r="G1879" s="442"/>
      <c r="H1879" s="313"/>
      <c r="I1879" s="506"/>
      <c r="J1879" s="464"/>
      <c r="K1879" s="461"/>
      <c r="L1879" s="461"/>
      <c r="M1879" s="461"/>
      <c r="N1879" s="273"/>
      <c r="O1879" s="309"/>
      <c r="P1879" s="309"/>
    </row>
    <row r="1880" spans="1:17" s="201" customFormat="1" ht="55.5" customHeight="1">
      <c r="A1880" s="421"/>
      <c r="B1880" s="312"/>
      <c r="C1880" s="421"/>
      <c r="D1880" s="421"/>
      <c r="E1880" s="309"/>
      <c r="F1880" s="311"/>
      <c r="G1880" s="442"/>
      <c r="H1880" s="313"/>
      <c r="I1880" s="506"/>
      <c r="J1880" s="464"/>
      <c r="K1880" s="461"/>
      <c r="L1880" s="461"/>
      <c r="M1880" s="461"/>
      <c r="N1880" s="273"/>
      <c r="O1880" s="309"/>
      <c r="P1880" s="309"/>
    </row>
    <row r="1881" spans="1:17" s="201" customFormat="1" ht="55.5" customHeight="1">
      <c r="A1881" s="421"/>
      <c r="B1881" s="312"/>
      <c r="C1881" s="421"/>
      <c r="D1881" s="421"/>
      <c r="E1881" s="309"/>
      <c r="F1881" s="311"/>
      <c r="G1881" s="442"/>
      <c r="H1881" s="313"/>
      <c r="I1881" s="506"/>
      <c r="J1881" s="464"/>
      <c r="K1881" s="461"/>
      <c r="L1881" s="461"/>
      <c r="M1881" s="461"/>
      <c r="N1881" s="273"/>
      <c r="O1881" s="309"/>
      <c r="P1881" s="309"/>
    </row>
    <row r="1882" spans="1:17" s="201" customFormat="1" ht="55.5" customHeight="1">
      <c r="A1882" s="421"/>
      <c r="B1882" s="312"/>
      <c r="C1882" s="421"/>
      <c r="D1882" s="421"/>
      <c r="E1882" s="309"/>
      <c r="F1882" s="311"/>
      <c r="G1882" s="442"/>
      <c r="H1882" s="313"/>
      <c r="I1882" s="506"/>
      <c r="J1882" s="464"/>
      <c r="K1882" s="461"/>
      <c r="L1882" s="461"/>
      <c r="M1882" s="461"/>
      <c r="N1882" s="273"/>
      <c r="O1882" s="309"/>
      <c r="P1882" s="309"/>
    </row>
    <row r="1883" spans="1:17" s="201" customFormat="1" ht="55.5" customHeight="1">
      <c r="A1883" s="421"/>
      <c r="B1883" s="312"/>
      <c r="C1883" s="421"/>
      <c r="D1883" s="421"/>
      <c r="E1883" s="309"/>
      <c r="F1883" s="311"/>
      <c r="G1883" s="442"/>
      <c r="H1883" s="313"/>
      <c r="I1883" s="506"/>
      <c r="J1883" s="464"/>
      <c r="K1883" s="461"/>
      <c r="L1883" s="461"/>
      <c r="M1883" s="461"/>
      <c r="N1883" s="273"/>
      <c r="O1883" s="309"/>
      <c r="P1883" s="309"/>
    </row>
    <row r="1884" spans="1:17" s="201" customFormat="1" ht="55.5" customHeight="1">
      <c r="A1884" s="421"/>
      <c r="B1884" s="312"/>
      <c r="C1884" s="421"/>
      <c r="D1884" s="421"/>
      <c r="E1884" s="309"/>
      <c r="F1884" s="311"/>
      <c r="G1884" s="442"/>
      <c r="H1884" s="313"/>
      <c r="I1884" s="506"/>
      <c r="J1884" s="464"/>
      <c r="K1884" s="461"/>
      <c r="L1884" s="461"/>
      <c r="M1884" s="461"/>
      <c r="N1884" s="273"/>
      <c r="O1884" s="309"/>
      <c r="P1884" s="309"/>
    </row>
    <row r="1885" spans="1:17" s="201" customFormat="1" ht="55.5" customHeight="1">
      <c r="A1885" s="421"/>
      <c r="B1885" s="312"/>
      <c r="C1885" s="421"/>
      <c r="D1885" s="421"/>
      <c r="E1885" s="309"/>
      <c r="F1885" s="311"/>
      <c r="G1885" s="442"/>
      <c r="H1885" s="313"/>
      <c r="I1885" s="506"/>
      <c r="J1885" s="464"/>
      <c r="K1885" s="461"/>
      <c r="L1885" s="461"/>
      <c r="M1885" s="461"/>
      <c r="N1885" s="273"/>
      <c r="O1885" s="309"/>
      <c r="P1885" s="309"/>
    </row>
    <row r="1886" spans="1:17" s="201" customFormat="1" ht="55.5" customHeight="1">
      <c r="A1886" s="421"/>
      <c r="B1886" s="312"/>
      <c r="C1886" s="421"/>
      <c r="D1886" s="421"/>
      <c r="E1886" s="309"/>
      <c r="F1886" s="311"/>
      <c r="G1886" s="442"/>
      <c r="H1886" s="313"/>
      <c r="I1886" s="506"/>
      <c r="J1886" s="464"/>
      <c r="K1886" s="461"/>
      <c r="L1886" s="461"/>
      <c r="M1886" s="461"/>
      <c r="N1886" s="273"/>
      <c r="O1886" s="309"/>
      <c r="P1886" s="309"/>
    </row>
    <row r="1887" spans="1:17" s="201" customFormat="1" ht="55.5" customHeight="1">
      <c r="A1887" s="421"/>
      <c r="B1887" s="312"/>
      <c r="C1887" s="421"/>
      <c r="D1887" s="421"/>
      <c r="E1887" s="309"/>
      <c r="F1887" s="311"/>
      <c r="G1887" s="442"/>
      <c r="H1887" s="313"/>
      <c r="I1887" s="506"/>
      <c r="J1887" s="464"/>
      <c r="K1887" s="461"/>
      <c r="L1887" s="461"/>
      <c r="M1887" s="461"/>
      <c r="N1887" s="273"/>
      <c r="O1887" s="309"/>
      <c r="P1887" s="309"/>
    </row>
    <row r="1888" spans="1:17">
      <c r="A1888" s="421"/>
      <c r="B1888" s="421"/>
      <c r="C1888" s="421"/>
      <c r="D1888" s="421"/>
      <c r="E1888" s="309"/>
      <c r="F1888" s="311"/>
      <c r="G1888" s="442"/>
      <c r="H1888" s="309"/>
      <c r="I1888" s="506"/>
      <c r="J1888" s="464"/>
      <c r="K1888" s="461"/>
      <c r="L1888" s="461"/>
      <c r="M1888" s="461"/>
      <c r="N1888" s="553"/>
      <c r="P1888" s="309"/>
      <c r="Q1888" s="206"/>
    </row>
    <row r="1889" spans="1:24">
      <c r="A1889" s="421"/>
      <c r="B1889" s="421"/>
      <c r="C1889" s="421"/>
      <c r="D1889" s="421"/>
      <c r="F1889" s="311"/>
      <c r="G1889" s="442"/>
      <c r="H1889" s="309"/>
      <c r="I1889" s="506"/>
      <c r="J1889" s="464"/>
      <c r="K1889" s="461"/>
      <c r="L1889" s="461"/>
      <c r="M1889" s="461"/>
      <c r="N1889" s="553"/>
      <c r="O1889" s="309"/>
      <c r="P1889" s="309"/>
      <c r="Q1889" s="206"/>
    </row>
    <row r="1890" spans="1:24">
      <c r="A1890" s="421"/>
      <c r="B1890" s="421"/>
      <c r="C1890" s="421"/>
      <c r="F1890" s="311"/>
      <c r="G1890" s="446"/>
      <c r="H1890" s="309"/>
      <c r="I1890" s="463"/>
      <c r="J1890" s="464"/>
      <c r="K1890" s="461"/>
      <c r="L1890" s="461"/>
      <c r="M1890" s="461"/>
      <c r="N1890" s="499"/>
      <c r="O1890" s="309"/>
      <c r="P1890" s="428"/>
      <c r="Q1890" s="461"/>
    </row>
    <row r="1891" spans="1:24">
      <c r="A1891" s="421"/>
      <c r="B1891" s="421"/>
      <c r="C1891" s="421"/>
      <c r="D1891" s="421"/>
      <c r="F1891" s="311"/>
      <c r="G1891" s="442"/>
      <c r="H1891" s="309"/>
      <c r="I1891" s="506"/>
      <c r="J1891" s="464"/>
      <c r="K1891" s="461"/>
      <c r="L1891" s="461"/>
      <c r="M1891" s="461"/>
      <c r="N1891" s="553"/>
      <c r="O1891" s="309"/>
      <c r="P1891" s="309"/>
      <c r="Q1891" s="206"/>
    </row>
    <row r="1892" spans="1:24">
      <c r="A1892" s="421"/>
      <c r="B1892" s="421"/>
      <c r="C1892" s="421"/>
      <c r="D1892" s="421"/>
      <c r="F1892" s="311"/>
      <c r="G1892" s="442"/>
      <c r="H1892" s="309"/>
      <c r="I1892" s="506"/>
      <c r="J1892" s="464"/>
      <c r="K1892" s="461"/>
      <c r="L1892" s="461"/>
      <c r="M1892" s="461"/>
      <c r="N1892" s="553"/>
      <c r="O1892" s="309"/>
      <c r="P1892" s="309"/>
      <c r="Q1892" s="322"/>
    </row>
    <row r="1893" spans="1:24">
      <c r="A1893" s="421"/>
      <c r="B1893" s="273"/>
      <c r="C1893" s="273"/>
      <c r="E1893" s="314"/>
      <c r="F1893" s="311"/>
      <c r="G1893" s="446"/>
      <c r="H1893" s="309"/>
      <c r="I1893" s="554"/>
      <c r="J1893" s="464"/>
      <c r="K1893" s="461"/>
      <c r="L1893" s="461"/>
      <c r="M1893" s="461"/>
      <c r="N1893" s="499"/>
      <c r="O1893" s="309"/>
      <c r="P1893" s="428"/>
      <c r="Q1893" s="461"/>
    </row>
    <row r="1894" spans="1:24">
      <c r="A1894" s="421"/>
      <c r="B1894" s="555"/>
      <c r="C1894" s="421"/>
      <c r="D1894" s="421"/>
      <c r="E1894" s="314"/>
      <c r="F1894" s="311"/>
      <c r="G1894" s="446"/>
      <c r="H1894" s="311"/>
      <c r="I1894" s="506"/>
      <c r="J1894" s="506"/>
      <c r="K1894" s="461"/>
      <c r="L1894" s="461"/>
      <c r="M1894" s="461"/>
      <c r="N1894" s="555"/>
      <c r="O1894" s="309"/>
      <c r="P1894" s="309"/>
      <c r="R1894" s="108"/>
      <c r="S1894" s="108"/>
      <c r="T1894" s="108"/>
      <c r="U1894" s="108"/>
      <c r="V1894" s="108"/>
      <c r="W1894" s="108"/>
      <c r="X1894" s="108"/>
    </row>
    <row r="1895" spans="1:24">
      <c r="A1895" s="421"/>
      <c r="B1895" s="555"/>
      <c r="C1895" s="273"/>
      <c r="D1895" s="421"/>
      <c r="E1895" s="314"/>
      <c r="F1895" s="311"/>
      <c r="G1895" s="446"/>
      <c r="H1895" s="309"/>
      <c r="I1895" s="309"/>
      <c r="J1895" s="506"/>
      <c r="K1895" s="461"/>
      <c r="L1895" s="461"/>
      <c r="M1895" s="461"/>
      <c r="N1895" s="555"/>
      <c r="O1895" s="309"/>
      <c r="P1895" s="309"/>
      <c r="R1895" s="108"/>
      <c r="S1895" s="108"/>
      <c r="T1895" s="108"/>
      <c r="U1895" s="108"/>
      <c r="V1895" s="108"/>
      <c r="W1895" s="108"/>
      <c r="X1895" s="108"/>
    </row>
    <row r="1896" spans="1:24">
      <c r="A1896" s="474"/>
      <c r="B1896" s="474"/>
      <c r="C1896" s="474"/>
      <c r="D1896" s="474"/>
      <c r="E1896" s="314"/>
      <c r="F1896" s="501"/>
      <c r="G1896" s="556"/>
      <c r="H1896" s="501"/>
      <c r="I1896" s="501"/>
      <c r="J1896" s="501"/>
      <c r="K1896" s="461"/>
      <c r="L1896" s="461"/>
      <c r="M1896" s="461"/>
      <c r="N1896" s="557"/>
      <c r="O1896" s="309"/>
      <c r="P1896" s="428"/>
      <c r="Q1896" s="558"/>
      <c r="R1896" s="108"/>
      <c r="S1896" s="108"/>
      <c r="T1896" s="108"/>
      <c r="U1896" s="108"/>
      <c r="V1896" s="108"/>
      <c r="W1896" s="108"/>
      <c r="X1896" s="108"/>
    </row>
    <row r="1897" spans="1:24">
      <c r="A1897" s="421"/>
      <c r="B1897" s="421"/>
      <c r="C1897" s="421"/>
      <c r="D1897" s="421"/>
      <c r="E1897" s="314"/>
      <c r="F1897" s="424"/>
      <c r="G1897" s="442"/>
      <c r="H1897" s="313"/>
      <c r="I1897" s="311"/>
      <c r="J1897" s="311"/>
      <c r="K1897" s="461"/>
      <c r="L1897" s="461"/>
      <c r="M1897" s="461"/>
      <c r="N1897" s="499"/>
      <c r="P1897" s="428"/>
      <c r="Q1897" s="559"/>
      <c r="R1897" s="108"/>
      <c r="S1897" s="108"/>
      <c r="T1897" s="108"/>
      <c r="U1897" s="108"/>
      <c r="V1897" s="108"/>
      <c r="W1897" s="108"/>
      <c r="X1897" s="108"/>
    </row>
    <row r="1898" spans="1:24">
      <c r="A1898" s="421"/>
      <c r="B1898" s="421"/>
      <c r="C1898" s="421"/>
      <c r="D1898" s="421"/>
      <c r="E1898" s="314"/>
      <c r="F1898" s="424"/>
      <c r="G1898" s="442"/>
      <c r="H1898" s="313"/>
      <c r="I1898" s="506"/>
      <c r="J1898" s="464"/>
      <c r="K1898" s="461"/>
      <c r="L1898" s="461"/>
      <c r="M1898" s="461"/>
      <c r="N1898" s="502"/>
      <c r="O1898" s="309"/>
      <c r="P1898" s="428"/>
      <c r="R1898" s="108"/>
      <c r="S1898" s="108"/>
      <c r="T1898" s="108"/>
      <c r="U1898" s="108"/>
      <c r="V1898" s="108"/>
      <c r="W1898" s="108"/>
      <c r="X1898" s="108"/>
    </row>
    <row r="1899" spans="1:24">
      <c r="A1899" s="421"/>
      <c r="B1899" s="421"/>
      <c r="C1899" s="312"/>
      <c r="D1899" s="421"/>
      <c r="E1899" s="314"/>
      <c r="F1899" s="424"/>
      <c r="G1899" s="442"/>
      <c r="H1899" s="313"/>
      <c r="I1899" s="501"/>
      <c r="J1899" s="501"/>
      <c r="K1899" s="461"/>
      <c r="L1899" s="461"/>
      <c r="M1899" s="461"/>
      <c r="N1899" s="502"/>
      <c r="O1899" s="309"/>
      <c r="P1899" s="428"/>
      <c r="R1899" s="199"/>
      <c r="S1899" s="108"/>
      <c r="T1899" s="108"/>
      <c r="U1899" s="108"/>
      <c r="V1899" s="108"/>
      <c r="W1899" s="108"/>
      <c r="X1899" s="108"/>
    </row>
    <row r="1900" spans="1:24">
      <c r="A1900" s="421"/>
      <c r="B1900" s="421"/>
      <c r="C1900" s="273"/>
      <c r="D1900" s="273"/>
      <c r="E1900" s="424"/>
      <c r="F1900" s="309"/>
      <c r="G1900" s="442"/>
      <c r="H1900" s="313"/>
      <c r="I1900" s="311"/>
      <c r="J1900" s="506"/>
      <c r="K1900" s="461"/>
      <c r="L1900" s="461"/>
      <c r="M1900" s="461"/>
      <c r="N1900" s="560"/>
      <c r="O1900" s="309"/>
      <c r="P1900" s="428"/>
      <c r="R1900" s="108"/>
      <c r="S1900" s="108"/>
      <c r="T1900" s="108"/>
      <c r="U1900" s="108"/>
      <c r="V1900" s="108"/>
      <c r="W1900" s="108"/>
      <c r="X1900" s="108"/>
    </row>
    <row r="1901" spans="1:24">
      <c r="A1901" s="421"/>
      <c r="B1901" s="555"/>
      <c r="C1901" s="273"/>
      <c r="D1901" s="273"/>
      <c r="E1901" s="309"/>
      <c r="F1901" s="309"/>
      <c r="G1901" s="448"/>
      <c r="H1901" s="309"/>
      <c r="I1901" s="309"/>
      <c r="J1901" s="309"/>
      <c r="K1901" s="461"/>
      <c r="L1901" s="461"/>
      <c r="M1901" s="461"/>
      <c r="N1901" s="555"/>
      <c r="O1901" s="309"/>
      <c r="P1901" s="309"/>
      <c r="R1901" s="108"/>
      <c r="S1901" s="108"/>
      <c r="T1901" s="108"/>
      <c r="U1901" s="108"/>
      <c r="V1901" s="108"/>
      <c r="W1901" s="108"/>
      <c r="X1901" s="108"/>
    </row>
    <row r="1902" spans="1:24">
      <c r="A1902" s="421"/>
      <c r="B1902" s="312"/>
      <c r="C1902" s="421"/>
      <c r="D1902" s="273"/>
      <c r="E1902" s="314"/>
      <c r="F1902" s="309"/>
      <c r="G1902" s="446"/>
      <c r="H1902" s="309"/>
      <c r="I1902" s="311"/>
      <c r="J1902" s="311"/>
      <c r="K1902" s="461"/>
      <c r="L1902" s="461"/>
      <c r="M1902" s="461"/>
      <c r="N1902" s="499"/>
      <c r="O1902" s="309"/>
      <c r="P1902" s="428"/>
      <c r="Q1902" s="558"/>
      <c r="R1902" s="108"/>
      <c r="S1902" s="108"/>
      <c r="T1902" s="108"/>
      <c r="U1902" s="108"/>
      <c r="V1902" s="108"/>
      <c r="W1902" s="108"/>
      <c r="X1902" s="108"/>
    </row>
    <row r="1903" spans="1:24">
      <c r="A1903" s="421"/>
      <c r="B1903" s="421"/>
      <c r="C1903" s="421"/>
      <c r="D1903" s="421"/>
      <c r="E1903" s="314"/>
      <c r="F1903" s="424"/>
      <c r="G1903" s="442"/>
      <c r="H1903" s="313"/>
      <c r="I1903" s="506"/>
      <c r="J1903" s="464"/>
      <c r="K1903" s="461"/>
      <c r="L1903" s="461"/>
      <c r="M1903" s="461"/>
      <c r="N1903" s="561"/>
      <c r="O1903" s="309"/>
      <c r="P1903" s="428"/>
      <c r="R1903" s="200"/>
      <c r="S1903" s="200"/>
      <c r="T1903" s="200"/>
      <c r="U1903" s="200"/>
      <c r="V1903" s="200"/>
      <c r="W1903" s="200"/>
      <c r="X1903" s="200"/>
    </row>
    <row r="1904" spans="1:24">
      <c r="A1904" s="421"/>
      <c r="B1904" s="421"/>
      <c r="C1904" s="421"/>
      <c r="D1904" s="421"/>
      <c r="F1904" s="424"/>
      <c r="G1904" s="442"/>
      <c r="H1904" s="313"/>
      <c r="I1904" s="506"/>
      <c r="J1904" s="464"/>
      <c r="K1904" s="461"/>
      <c r="L1904" s="461"/>
      <c r="M1904" s="461"/>
      <c r="N1904" s="502"/>
      <c r="O1904" s="309"/>
      <c r="P1904" s="428"/>
      <c r="Q1904" s="559"/>
      <c r="R1904" s="200"/>
      <c r="S1904" s="200"/>
      <c r="T1904" s="200"/>
      <c r="U1904" s="200"/>
      <c r="V1904" s="200"/>
      <c r="W1904" s="200"/>
      <c r="X1904" s="200"/>
    </row>
    <row r="1905" spans="1:24">
      <c r="A1905" s="562"/>
      <c r="B1905" s="562"/>
      <c r="C1905" s="562"/>
      <c r="D1905" s="562"/>
      <c r="E1905" s="314"/>
      <c r="F1905" s="563"/>
      <c r="G1905" s="564"/>
      <c r="H1905" s="565"/>
      <c r="I1905" s="566"/>
      <c r="J1905" s="567"/>
      <c r="K1905" s="461"/>
      <c r="L1905" s="461"/>
      <c r="M1905" s="461"/>
      <c r="N1905" s="422"/>
      <c r="P1905" s="309"/>
      <c r="Q1905" s="108"/>
      <c r="R1905" s="200"/>
      <c r="S1905" s="200"/>
      <c r="T1905" s="200"/>
      <c r="U1905" s="200"/>
      <c r="V1905" s="200"/>
      <c r="W1905" s="200"/>
      <c r="X1905" s="200"/>
    </row>
    <row r="1906" spans="1:24">
      <c r="A1906" s="562"/>
      <c r="B1906" s="562"/>
      <c r="C1906" s="562"/>
      <c r="D1906" s="562"/>
      <c r="E1906" s="314"/>
      <c r="F1906" s="563"/>
      <c r="G1906" s="564"/>
      <c r="H1906" s="565"/>
      <c r="I1906" s="566"/>
      <c r="J1906" s="567"/>
      <c r="K1906" s="461"/>
      <c r="L1906" s="461"/>
      <c r="M1906" s="461"/>
      <c r="N1906" s="568"/>
      <c r="P1906" s="309"/>
      <c r="Q1906" s="108"/>
      <c r="R1906" s="200"/>
      <c r="S1906" s="200"/>
      <c r="T1906" s="200"/>
      <c r="U1906" s="200"/>
      <c r="V1906" s="200"/>
      <c r="W1906" s="200"/>
      <c r="X1906" s="200"/>
    </row>
    <row r="1907" spans="1:24">
      <c r="A1907" s="562"/>
      <c r="B1907" s="562"/>
      <c r="C1907" s="562"/>
      <c r="D1907" s="562"/>
      <c r="E1907" s="314"/>
      <c r="F1907" s="563"/>
      <c r="G1907" s="564"/>
      <c r="H1907" s="565"/>
      <c r="I1907" s="566"/>
      <c r="J1907" s="567"/>
      <c r="K1907" s="461"/>
      <c r="L1907" s="461"/>
      <c r="M1907" s="461"/>
      <c r="N1907" s="422"/>
      <c r="P1907" s="309"/>
      <c r="Q1907" s="108"/>
    </row>
    <row r="1908" spans="1:24">
      <c r="A1908" s="562"/>
      <c r="B1908" s="562"/>
      <c r="C1908" s="562"/>
      <c r="D1908" s="562"/>
      <c r="E1908" s="314"/>
      <c r="F1908" s="563"/>
      <c r="G1908" s="564"/>
      <c r="H1908" s="565"/>
      <c r="I1908" s="566"/>
      <c r="J1908" s="567"/>
      <c r="K1908" s="461"/>
      <c r="L1908" s="461"/>
      <c r="M1908" s="461"/>
      <c r="N1908" s="568"/>
      <c r="P1908" s="309"/>
      <c r="Q1908" s="108"/>
    </row>
    <row r="1909" spans="1:24">
      <c r="A1909" s="562"/>
      <c r="B1909" s="562"/>
      <c r="C1909" s="562"/>
      <c r="D1909" s="562"/>
      <c r="E1909" s="314"/>
      <c r="F1909" s="563"/>
      <c r="G1909" s="569"/>
      <c r="H1909" s="565"/>
      <c r="I1909" s="563"/>
      <c r="J1909" s="563"/>
      <c r="K1909" s="461"/>
      <c r="L1909" s="461"/>
      <c r="M1909" s="461"/>
      <c r="N1909" s="422"/>
      <c r="P1909" s="309"/>
      <c r="Q1909" s="108"/>
    </row>
    <row r="1910" spans="1:24">
      <c r="A1910" s="562"/>
      <c r="B1910" s="562"/>
      <c r="C1910" s="562"/>
      <c r="D1910" s="562"/>
      <c r="E1910" s="314"/>
      <c r="F1910" s="563"/>
      <c r="G1910" s="569"/>
      <c r="H1910" s="563"/>
      <c r="I1910" s="566"/>
      <c r="J1910" s="567"/>
      <c r="K1910" s="461"/>
      <c r="L1910" s="461"/>
      <c r="M1910" s="461"/>
      <c r="N1910" s="422"/>
      <c r="O1910" s="309"/>
      <c r="P1910" s="309"/>
      <c r="Q1910" s="108"/>
    </row>
    <row r="1911" spans="1:24">
      <c r="A1911" s="421"/>
      <c r="B1911" s="421"/>
      <c r="C1911" s="421"/>
      <c r="D1911" s="421"/>
      <c r="E1911" s="314"/>
      <c r="F1911" s="424"/>
      <c r="G1911" s="442"/>
      <c r="H1911" s="313"/>
      <c r="I1911" s="506"/>
      <c r="J1911" s="464"/>
      <c r="K1911" s="461"/>
      <c r="L1911" s="461"/>
      <c r="M1911" s="461"/>
      <c r="N1911" s="561"/>
      <c r="O1911" s="309"/>
      <c r="P1911" s="428"/>
    </row>
    <row r="1912" spans="1:24">
      <c r="A1912" s="421"/>
      <c r="B1912" s="421"/>
      <c r="C1912" s="421"/>
      <c r="D1912" s="421"/>
      <c r="E1912" s="314"/>
      <c r="F1912" s="424"/>
      <c r="G1912" s="446"/>
      <c r="H1912" s="313"/>
      <c r="I1912" s="506"/>
      <c r="J1912" s="464"/>
      <c r="K1912" s="461"/>
      <c r="L1912" s="461"/>
      <c r="M1912" s="461"/>
      <c r="N1912" s="561"/>
      <c r="P1912" s="428"/>
    </row>
    <row r="1913" spans="1:24">
      <c r="A1913" s="562"/>
      <c r="B1913" s="562"/>
      <c r="C1913" s="562"/>
      <c r="D1913" s="562"/>
      <c r="E1913" s="314"/>
      <c r="F1913" s="563"/>
      <c r="G1913" s="564"/>
      <c r="H1913" s="563"/>
      <c r="I1913" s="566"/>
      <c r="J1913" s="567"/>
      <c r="K1913" s="461"/>
      <c r="L1913" s="461"/>
      <c r="M1913" s="461"/>
      <c r="N1913" s="562"/>
      <c r="O1913" s="309"/>
      <c r="P1913" s="309"/>
      <c r="Q1913" s="108"/>
      <c r="R1913" s="207"/>
      <c r="S1913" s="207"/>
      <c r="T1913" s="207"/>
      <c r="U1913" s="207"/>
      <c r="V1913" s="207"/>
      <c r="W1913" s="207"/>
      <c r="X1913" s="207"/>
    </row>
    <row r="1914" spans="1:24">
      <c r="A1914" s="421"/>
      <c r="B1914" s="312"/>
      <c r="C1914" s="421"/>
      <c r="D1914" s="421"/>
      <c r="E1914" s="424"/>
      <c r="F1914" s="309"/>
      <c r="G1914" s="446"/>
      <c r="H1914" s="309"/>
      <c r="I1914" s="311"/>
      <c r="J1914" s="311"/>
      <c r="K1914" s="461"/>
      <c r="L1914" s="461"/>
      <c r="M1914" s="461"/>
      <c r="N1914" s="560"/>
      <c r="O1914" s="309"/>
      <c r="P1914" s="428"/>
      <c r="Q1914" s="559"/>
      <c r="R1914" s="207"/>
      <c r="S1914" s="207"/>
      <c r="T1914" s="207"/>
      <c r="U1914" s="207"/>
      <c r="V1914" s="207"/>
      <c r="W1914" s="207"/>
      <c r="X1914" s="207"/>
    </row>
    <row r="1915" spans="1:24">
      <c r="A1915" s="562"/>
      <c r="B1915" s="562"/>
      <c r="C1915" s="562"/>
      <c r="D1915" s="562"/>
      <c r="E1915" s="314"/>
      <c r="F1915" s="563"/>
      <c r="G1915" s="564"/>
      <c r="H1915" s="563"/>
      <c r="I1915" s="566"/>
      <c r="J1915" s="567"/>
      <c r="K1915" s="461"/>
      <c r="L1915" s="461"/>
      <c r="M1915" s="461"/>
      <c r="N1915" s="562"/>
      <c r="O1915" s="309"/>
      <c r="P1915" s="309"/>
      <c r="Q1915" s="108"/>
      <c r="R1915" s="207"/>
      <c r="S1915" s="207"/>
      <c r="T1915" s="207"/>
      <c r="U1915" s="207"/>
      <c r="V1915" s="207"/>
      <c r="W1915" s="207"/>
      <c r="X1915" s="207"/>
    </row>
    <row r="1916" spans="1:24">
      <c r="A1916" s="562"/>
      <c r="B1916" s="562"/>
      <c r="C1916" s="562"/>
      <c r="D1916" s="562"/>
      <c r="E1916" s="314"/>
      <c r="F1916" s="563"/>
      <c r="G1916" s="564"/>
      <c r="H1916" s="563"/>
      <c r="I1916" s="566"/>
      <c r="J1916" s="567"/>
      <c r="K1916" s="461"/>
      <c r="L1916" s="461"/>
      <c r="M1916" s="461"/>
      <c r="N1916" s="562"/>
      <c r="O1916" s="309"/>
      <c r="P1916" s="309"/>
      <c r="Q1916" s="108"/>
      <c r="R1916" s="207"/>
      <c r="S1916" s="207"/>
      <c r="T1916" s="207"/>
      <c r="U1916" s="207"/>
      <c r="V1916" s="207"/>
      <c r="W1916" s="207"/>
      <c r="X1916" s="207"/>
    </row>
    <row r="1917" spans="1:24">
      <c r="A1917" s="562"/>
      <c r="B1917" s="562"/>
      <c r="C1917" s="562"/>
      <c r="D1917" s="568"/>
      <c r="E1917" s="314"/>
      <c r="F1917" s="563"/>
      <c r="G1917" s="564"/>
      <c r="H1917" s="570"/>
      <c r="I1917" s="570"/>
      <c r="J1917" s="570"/>
      <c r="K1917" s="461"/>
      <c r="L1917" s="461"/>
      <c r="M1917" s="461"/>
      <c r="N1917" s="422"/>
      <c r="O1917" s="309"/>
      <c r="P1917" s="309"/>
      <c r="Q1917" s="108"/>
      <c r="R1917" s="207"/>
      <c r="S1917" s="207"/>
      <c r="T1917" s="207"/>
      <c r="U1917" s="207"/>
      <c r="V1917" s="207"/>
      <c r="W1917" s="207"/>
      <c r="X1917" s="207"/>
    </row>
    <row r="1918" spans="1:24">
      <c r="A1918" s="421"/>
      <c r="B1918" s="421"/>
      <c r="C1918" s="421"/>
      <c r="D1918" s="421"/>
      <c r="E1918" s="314"/>
      <c r="F1918" s="311"/>
      <c r="G1918" s="446"/>
      <c r="H1918" s="311"/>
      <c r="I1918" s="311"/>
      <c r="J1918" s="311"/>
      <c r="K1918" s="461"/>
      <c r="L1918" s="461"/>
      <c r="M1918" s="461"/>
      <c r="N1918" s="560"/>
      <c r="O1918" s="309"/>
      <c r="P1918" s="428"/>
      <c r="Q1918" s="309"/>
      <c r="R1918" s="207"/>
      <c r="S1918" s="207"/>
      <c r="T1918" s="207"/>
      <c r="U1918" s="207"/>
      <c r="V1918" s="207"/>
      <c r="W1918" s="207"/>
      <c r="X1918" s="207"/>
    </row>
    <row r="1919" spans="1:24">
      <c r="A1919" s="562"/>
      <c r="B1919" s="562"/>
      <c r="C1919" s="562"/>
      <c r="D1919" s="571"/>
      <c r="E1919" s="314"/>
      <c r="F1919" s="570"/>
      <c r="G1919" s="569"/>
      <c r="H1919" s="570"/>
      <c r="I1919" s="566"/>
      <c r="J1919" s="570"/>
      <c r="K1919" s="461"/>
      <c r="L1919" s="461"/>
      <c r="M1919" s="461"/>
      <c r="N1919" s="568"/>
      <c r="P1919" s="309"/>
      <c r="Q1919" s="108"/>
      <c r="R1919" s="207"/>
      <c r="S1919" s="207"/>
      <c r="T1919" s="207"/>
      <c r="U1919" s="207"/>
      <c r="V1919" s="207"/>
      <c r="W1919" s="207"/>
      <c r="X1919" s="207"/>
    </row>
    <row r="1920" spans="1:24">
      <c r="A1920" s="562"/>
      <c r="B1920" s="562"/>
      <c r="C1920" s="562"/>
      <c r="D1920" s="571"/>
      <c r="E1920" s="314"/>
      <c r="F1920" s="570"/>
      <c r="G1920" s="564"/>
      <c r="H1920" s="570"/>
      <c r="I1920" s="566"/>
      <c r="J1920" s="570"/>
      <c r="K1920" s="461"/>
      <c r="L1920" s="461"/>
      <c r="M1920" s="461"/>
      <c r="N1920" s="568"/>
      <c r="O1920" s="309"/>
      <c r="P1920" s="309"/>
      <c r="Q1920" s="108"/>
    </row>
    <row r="1921" spans="1:34">
      <c r="B1921" s="273"/>
      <c r="C1921" s="273"/>
      <c r="D1921" s="273"/>
      <c r="E1921" s="314"/>
      <c r="F1921" s="309"/>
      <c r="G1921" s="446"/>
      <c r="H1921" s="309"/>
      <c r="I1921" s="506"/>
      <c r="J1921" s="464"/>
      <c r="K1921" s="461"/>
      <c r="L1921" s="461"/>
      <c r="M1921" s="461"/>
      <c r="N1921" s="560"/>
      <c r="O1921" s="309"/>
      <c r="P1921" s="428"/>
      <c r="Q1921" s="572"/>
    </row>
    <row r="1922" spans="1:34">
      <c r="A1922" s="421"/>
      <c r="B1922" s="421"/>
      <c r="C1922" s="421"/>
      <c r="D1922" s="421"/>
      <c r="E1922" s="314"/>
      <c r="F1922" s="424"/>
      <c r="G1922" s="442"/>
      <c r="H1922" s="313"/>
      <c r="I1922" s="506"/>
      <c r="J1922" s="464"/>
      <c r="K1922" s="461"/>
      <c r="L1922" s="461"/>
      <c r="M1922" s="461"/>
      <c r="N1922" s="561"/>
      <c r="O1922" s="309"/>
      <c r="P1922" s="428"/>
    </row>
    <row r="1923" spans="1:34">
      <c r="A1923" s="421"/>
      <c r="B1923" s="421"/>
      <c r="C1923" s="421"/>
      <c r="D1923" s="421"/>
      <c r="E1923" s="314"/>
      <c r="F1923" s="424"/>
      <c r="G1923" s="442"/>
      <c r="H1923" s="313"/>
      <c r="I1923" s="506"/>
      <c r="J1923" s="464"/>
      <c r="K1923" s="461"/>
      <c r="L1923" s="461"/>
      <c r="M1923" s="461"/>
      <c r="N1923" s="502"/>
      <c r="O1923" s="309"/>
      <c r="P1923" s="428"/>
    </row>
    <row r="1924" spans="1:34">
      <c r="A1924" s="421"/>
      <c r="B1924" s="312"/>
      <c r="D1924" s="421"/>
      <c r="E1924" s="309"/>
      <c r="G1924" s="573"/>
      <c r="H1924" s="313"/>
      <c r="I1924" s="574"/>
      <c r="J1924" s="575"/>
      <c r="K1924" s="461"/>
      <c r="L1924" s="461"/>
      <c r="M1924" s="461"/>
      <c r="O1924" s="309"/>
      <c r="P1924" s="428"/>
      <c r="Q1924" s="203"/>
    </row>
    <row r="1925" spans="1:34">
      <c r="A1925" s="421"/>
      <c r="B1925" s="312"/>
      <c r="C1925" s="421"/>
      <c r="D1925" s="421"/>
      <c r="E1925" s="314"/>
      <c r="F1925" s="309"/>
      <c r="G1925" s="576"/>
      <c r="H1925" s="309"/>
      <c r="I1925" s="574"/>
      <c r="J1925" s="575"/>
      <c r="K1925" s="461"/>
      <c r="L1925" s="461"/>
      <c r="M1925" s="461"/>
      <c r="N1925" s="273"/>
      <c r="P1925" s="428"/>
      <c r="Q1925" s="203"/>
    </row>
    <row r="1926" spans="1:34">
      <c r="A1926" s="421"/>
      <c r="C1926" s="421"/>
      <c r="E1926" s="314"/>
      <c r="G1926" s="441"/>
      <c r="H1926" s="309"/>
      <c r="I1926" s="309"/>
      <c r="J1926" s="309"/>
      <c r="K1926" s="461"/>
      <c r="L1926" s="461"/>
      <c r="M1926" s="461"/>
      <c r="N1926" s="273"/>
      <c r="O1926" s="309"/>
      <c r="P1926" s="428"/>
    </row>
    <row r="1927" spans="1:34">
      <c r="A1927" s="421"/>
      <c r="C1927" s="421"/>
      <c r="E1927" s="314"/>
      <c r="G1927" s="446"/>
      <c r="H1927" s="309"/>
      <c r="I1927" s="309"/>
      <c r="J1927" s="309"/>
      <c r="K1927" s="461"/>
      <c r="L1927" s="461"/>
      <c r="M1927" s="461"/>
      <c r="N1927" s="273"/>
      <c r="O1927" s="309"/>
      <c r="P1927" s="428"/>
    </row>
    <row r="1928" spans="1:34">
      <c r="A1928" s="421"/>
      <c r="C1928" s="421"/>
      <c r="E1928" s="314"/>
      <c r="G1928" s="446"/>
      <c r="H1928" s="309"/>
      <c r="I1928" s="309"/>
      <c r="J1928" s="309"/>
      <c r="K1928" s="461"/>
      <c r="L1928" s="461"/>
      <c r="M1928" s="461"/>
      <c r="N1928" s="273"/>
      <c r="O1928" s="309"/>
      <c r="P1928" s="428"/>
    </row>
    <row r="1929" spans="1:34">
      <c r="A1929" s="421"/>
      <c r="C1929" s="421"/>
      <c r="E1929" s="314"/>
      <c r="G1929" s="446"/>
      <c r="H1929" s="309"/>
      <c r="I1929" s="309"/>
      <c r="J1929" s="309"/>
      <c r="K1929" s="461"/>
      <c r="L1929" s="461"/>
      <c r="M1929" s="461"/>
      <c r="N1929" s="273"/>
      <c r="O1929" s="309"/>
      <c r="P1929" s="428"/>
    </row>
    <row r="1930" spans="1:34">
      <c r="A1930" s="421"/>
      <c r="B1930" s="421"/>
      <c r="C1930" s="421"/>
      <c r="D1930" s="421"/>
      <c r="E1930" s="314"/>
      <c r="F1930" s="424"/>
      <c r="G1930" s="445"/>
      <c r="H1930" s="313"/>
      <c r="I1930" s="424"/>
      <c r="J1930" s="424"/>
      <c r="K1930" s="461"/>
      <c r="L1930" s="461"/>
      <c r="M1930" s="461"/>
      <c r="N1930" s="421"/>
      <c r="O1930" s="309"/>
      <c r="P1930" s="309"/>
      <c r="R1930" s="208"/>
      <c r="S1930" s="208"/>
      <c r="T1930" s="208"/>
      <c r="U1930" s="208"/>
      <c r="V1930" s="208"/>
      <c r="W1930" s="208"/>
      <c r="X1930" s="208"/>
      <c r="Y1930" s="208"/>
      <c r="Z1930" s="208"/>
      <c r="AA1930" s="208"/>
      <c r="AB1930" s="208"/>
      <c r="AC1930" s="208"/>
      <c r="AD1930" s="208"/>
      <c r="AE1930" s="208"/>
      <c r="AF1930" s="208"/>
      <c r="AG1930" s="208"/>
      <c r="AH1930" s="208"/>
    </row>
    <row r="1931" spans="1:34">
      <c r="A1931" s="421"/>
      <c r="C1931" s="421"/>
      <c r="E1931" s="314"/>
      <c r="G1931" s="446"/>
      <c r="H1931" s="309"/>
      <c r="I1931" s="309"/>
      <c r="J1931" s="309"/>
      <c r="K1931" s="461"/>
      <c r="L1931" s="461"/>
      <c r="M1931" s="461"/>
      <c r="N1931" s="312"/>
      <c r="O1931" s="309"/>
      <c r="P1931" s="428"/>
    </row>
    <row r="1932" spans="1:34">
      <c r="B1932" s="273"/>
      <c r="C1932" s="273"/>
      <c r="D1932" s="273"/>
      <c r="F1932" s="309"/>
      <c r="G1932" s="442"/>
      <c r="H1932" s="313"/>
      <c r="I1932" s="311"/>
      <c r="J1932" s="311"/>
      <c r="K1932" s="461"/>
      <c r="L1932" s="461"/>
      <c r="M1932" s="461"/>
      <c r="N1932" s="560"/>
      <c r="O1932" s="309"/>
      <c r="P1932" s="309"/>
      <c r="Q1932" s="559"/>
    </row>
    <row r="1933" spans="1:34" s="206" customFormat="1">
      <c r="A1933" s="204"/>
      <c r="B1933" s="273"/>
      <c r="C1933" s="273"/>
      <c r="D1933" s="273"/>
      <c r="E1933" s="314"/>
      <c r="F1933" s="309"/>
      <c r="G1933" s="442"/>
      <c r="H1933" s="313"/>
      <c r="I1933" s="311"/>
      <c r="J1933" s="311"/>
      <c r="K1933" s="461"/>
      <c r="L1933" s="461"/>
      <c r="M1933" s="461"/>
      <c r="N1933" s="560"/>
      <c r="O1933" s="309"/>
      <c r="P1933" s="309"/>
      <c r="Q1933" s="202"/>
    </row>
    <row r="1934" spans="1:34" s="206" customFormat="1">
      <c r="A1934" s="204"/>
      <c r="B1934" s="273"/>
      <c r="C1934" s="273"/>
      <c r="D1934" s="273"/>
      <c r="E1934" s="309"/>
      <c r="F1934" s="309"/>
      <c r="G1934" s="442"/>
      <c r="H1934" s="313"/>
      <c r="I1934" s="311"/>
      <c r="J1934" s="506"/>
      <c r="K1934" s="461"/>
      <c r="L1934" s="461"/>
      <c r="M1934" s="461"/>
      <c r="N1934" s="560"/>
      <c r="O1934" s="202"/>
      <c r="P1934" s="309"/>
      <c r="Q1934" s="202"/>
    </row>
    <row r="1935" spans="1:34" s="206" customFormat="1">
      <c r="A1935" s="421"/>
      <c r="B1935" s="204"/>
      <c r="C1935" s="421"/>
      <c r="D1935" s="204"/>
      <c r="E1935" s="314"/>
      <c r="F1935" s="202"/>
      <c r="G1935" s="446"/>
      <c r="H1935" s="309"/>
      <c r="I1935" s="309"/>
      <c r="J1935" s="309"/>
      <c r="K1935" s="461"/>
      <c r="L1935" s="461"/>
      <c r="M1935" s="461"/>
      <c r="N1935" s="312"/>
      <c r="O1935" s="202"/>
      <c r="P1935" s="428"/>
      <c r="Q1935" s="202"/>
    </row>
    <row r="1936" spans="1:34" s="206" customFormat="1">
      <c r="A1936" s="421"/>
      <c r="B1936" s="312"/>
      <c r="C1936" s="312"/>
      <c r="D1936" s="273"/>
      <c r="E1936" s="314"/>
      <c r="F1936" s="424"/>
      <c r="G1936" s="442"/>
      <c r="H1936" s="313"/>
      <c r="I1936" s="311"/>
      <c r="J1936" s="311"/>
      <c r="K1936" s="461"/>
      <c r="L1936" s="461"/>
      <c r="M1936" s="461"/>
      <c r="N1936" s="465"/>
      <c r="O1936" s="202"/>
      <c r="P1936" s="309"/>
      <c r="Q1936" s="558"/>
    </row>
    <row r="1937" spans="1:17" s="206" customFormat="1">
      <c r="A1937" s="204"/>
      <c r="B1937" s="273"/>
      <c r="C1937" s="273"/>
      <c r="D1937" s="273"/>
      <c r="E1937" s="202"/>
      <c r="F1937" s="309"/>
      <c r="G1937" s="442"/>
      <c r="H1937" s="313"/>
      <c r="I1937" s="311"/>
      <c r="J1937" s="311"/>
      <c r="K1937" s="461"/>
      <c r="L1937" s="461"/>
      <c r="M1937" s="461"/>
      <c r="N1937" s="560"/>
      <c r="O1937" s="309"/>
      <c r="P1937" s="309"/>
      <c r="Q1937" s="202"/>
    </row>
    <row r="1938" spans="1:17" s="206" customFormat="1">
      <c r="A1938" s="204"/>
      <c r="B1938" s="273"/>
      <c r="C1938" s="273"/>
      <c r="D1938" s="421"/>
      <c r="E1938" s="309"/>
      <c r="F1938" s="309"/>
      <c r="G1938" s="442"/>
      <c r="H1938" s="313"/>
      <c r="I1938" s="311"/>
      <c r="J1938" s="311"/>
      <c r="K1938" s="461"/>
      <c r="L1938" s="461"/>
      <c r="M1938" s="461"/>
      <c r="N1938" s="499"/>
      <c r="O1938" s="202"/>
      <c r="P1938" s="309"/>
      <c r="Q1938" s="202"/>
    </row>
    <row r="1939" spans="1:17">
      <c r="A1939" s="421"/>
      <c r="C1939" s="421"/>
      <c r="D1939" s="577"/>
      <c r="E1939" s="309"/>
      <c r="G1939" s="578"/>
      <c r="H1939" s="309"/>
      <c r="I1939" s="309"/>
      <c r="J1939" s="309"/>
      <c r="K1939" s="461"/>
      <c r="L1939" s="461"/>
      <c r="M1939" s="461"/>
      <c r="N1939" s="273"/>
      <c r="O1939" s="309"/>
      <c r="P1939" s="428"/>
    </row>
    <row r="1940" spans="1:17">
      <c r="A1940" s="421"/>
      <c r="B1940" s="312"/>
      <c r="C1940" s="312"/>
      <c r="D1940" s="273"/>
      <c r="E1940" s="314"/>
      <c r="F1940" s="424"/>
      <c r="G1940" s="442"/>
      <c r="H1940" s="313"/>
      <c r="I1940" s="311"/>
      <c r="J1940" s="311"/>
      <c r="K1940" s="461"/>
      <c r="L1940" s="461"/>
      <c r="M1940" s="461"/>
      <c r="N1940" s="560"/>
      <c r="P1940" s="309"/>
      <c r="Q1940" s="309"/>
    </row>
    <row r="1941" spans="1:17">
      <c r="A1941" s="421"/>
      <c r="C1941" s="421"/>
      <c r="E1941" s="309"/>
      <c r="G1941" s="578"/>
      <c r="H1941" s="309"/>
      <c r="I1941" s="309"/>
      <c r="J1941" s="309"/>
      <c r="K1941" s="461"/>
      <c r="L1941" s="461"/>
      <c r="M1941" s="461"/>
      <c r="N1941" s="579"/>
      <c r="O1941" s="309"/>
      <c r="P1941" s="428"/>
    </row>
    <row r="1942" spans="1:17" s="323" customFormat="1">
      <c r="A1942" s="204"/>
      <c r="B1942" s="273"/>
      <c r="C1942" s="273"/>
      <c r="D1942" s="273"/>
      <c r="E1942" s="314"/>
      <c r="F1942" s="309"/>
      <c r="G1942" s="442"/>
      <c r="H1942" s="309"/>
      <c r="I1942" s="506"/>
      <c r="J1942" s="464"/>
      <c r="K1942" s="461"/>
      <c r="L1942" s="461"/>
      <c r="M1942" s="461"/>
      <c r="N1942" s="560"/>
      <c r="O1942" s="309"/>
      <c r="P1942" s="309"/>
      <c r="Q1942" s="309"/>
    </row>
    <row r="1943" spans="1:17" s="323" customFormat="1">
      <c r="A1943" s="421"/>
      <c r="B1943" s="204"/>
      <c r="C1943" s="421"/>
      <c r="D1943" s="204"/>
      <c r="E1943" s="309"/>
      <c r="F1943" s="202"/>
      <c r="G1943" s="578"/>
      <c r="H1943" s="309"/>
      <c r="I1943" s="309"/>
      <c r="J1943" s="309"/>
      <c r="K1943" s="461"/>
      <c r="L1943" s="461"/>
      <c r="M1943" s="461"/>
      <c r="N1943" s="579"/>
      <c r="O1943" s="309"/>
      <c r="P1943" s="428"/>
      <c r="Q1943" s="202"/>
    </row>
    <row r="1944" spans="1:17" s="323" customFormat="1">
      <c r="A1944" s="421"/>
      <c r="B1944" s="204"/>
      <c r="C1944" s="421"/>
      <c r="D1944" s="204"/>
      <c r="E1944" s="309"/>
      <c r="F1944" s="202"/>
      <c r="G1944" s="580"/>
      <c r="H1944" s="309"/>
      <c r="I1944" s="309"/>
      <c r="J1944" s="309"/>
      <c r="K1944" s="461"/>
      <c r="L1944" s="461"/>
      <c r="M1944" s="461"/>
      <c r="N1944" s="579"/>
      <c r="O1944" s="309"/>
      <c r="P1944" s="428"/>
      <c r="Q1944" s="202"/>
    </row>
    <row r="1945" spans="1:17" s="323" customFormat="1">
      <c r="A1945" s="204"/>
      <c r="B1945" s="273"/>
      <c r="C1945" s="273"/>
      <c r="D1945" s="273"/>
      <c r="E1945" s="314"/>
      <c r="F1945" s="309"/>
      <c r="G1945" s="442"/>
      <c r="H1945" s="313"/>
      <c r="I1945" s="311"/>
      <c r="J1945" s="311"/>
      <c r="K1945" s="461"/>
      <c r="L1945" s="461"/>
      <c r="M1945" s="461"/>
      <c r="N1945" s="499"/>
      <c r="O1945" s="202"/>
      <c r="P1945" s="309"/>
      <c r="Q1945" s="202"/>
    </row>
    <row r="1946" spans="1:17" s="323" customFormat="1">
      <c r="A1946" s="204"/>
      <c r="B1946" s="273"/>
      <c r="C1946" s="273"/>
      <c r="D1946" s="273"/>
      <c r="E1946" s="309"/>
      <c r="F1946" s="309"/>
      <c r="G1946" s="442"/>
      <c r="H1946" s="313"/>
      <c r="I1946" s="311"/>
      <c r="J1946" s="311"/>
      <c r="K1946" s="461"/>
      <c r="L1946" s="461"/>
      <c r="M1946" s="461"/>
      <c r="N1946" s="499"/>
      <c r="O1946" s="202"/>
      <c r="P1946" s="309"/>
      <c r="Q1946" s="202"/>
    </row>
    <row r="1947" spans="1:17" s="323" customFormat="1">
      <c r="A1947" s="421"/>
      <c r="B1947" s="204"/>
      <c r="C1947" s="421"/>
      <c r="D1947" s="204"/>
      <c r="E1947" s="309"/>
      <c r="F1947" s="202"/>
      <c r="G1947" s="580"/>
      <c r="H1947" s="309"/>
      <c r="I1947" s="309"/>
      <c r="J1947" s="309"/>
      <c r="K1947" s="461"/>
      <c r="L1947" s="461"/>
      <c r="M1947" s="461"/>
      <c r="N1947" s="579"/>
      <c r="O1947" s="309"/>
      <c r="P1947" s="428"/>
      <c r="Q1947" s="202"/>
    </row>
    <row r="1948" spans="1:17" s="323" customFormat="1">
      <c r="A1948" s="421"/>
      <c r="B1948" s="421"/>
      <c r="C1948" s="273"/>
      <c r="D1948" s="204"/>
      <c r="E1948" s="314"/>
      <c r="F1948" s="311"/>
      <c r="G1948" s="442"/>
      <c r="H1948" s="309"/>
      <c r="I1948" s="506"/>
      <c r="J1948" s="464"/>
      <c r="K1948" s="461"/>
      <c r="L1948" s="461"/>
      <c r="M1948" s="461"/>
      <c r="N1948" s="423"/>
      <c r="O1948" s="309"/>
      <c r="P1948" s="428"/>
      <c r="Q1948" s="799"/>
    </row>
    <row r="1949" spans="1:17" s="323" customFormat="1">
      <c r="A1949" s="204"/>
      <c r="B1949" s="421"/>
      <c r="C1949" s="439"/>
      <c r="D1949" s="204"/>
      <c r="E1949" s="314"/>
      <c r="F1949" s="311"/>
      <c r="G1949" s="442"/>
      <c r="H1949" s="309"/>
      <c r="I1949" s="506"/>
      <c r="J1949" s="464"/>
      <c r="K1949" s="461"/>
      <c r="L1949" s="461"/>
      <c r="M1949" s="461"/>
      <c r="N1949" s="273"/>
      <c r="O1949" s="309"/>
      <c r="P1949" s="428"/>
      <c r="Q1949" s="799"/>
    </row>
    <row r="1950" spans="1:17" s="323" customFormat="1">
      <c r="A1950" s="204"/>
      <c r="B1950" s="421"/>
      <c r="C1950" s="439"/>
      <c r="D1950" s="273"/>
      <c r="E1950" s="314"/>
      <c r="F1950" s="311"/>
      <c r="G1950" s="441"/>
      <c r="H1950" s="313"/>
      <c r="I1950" s="309"/>
      <c r="J1950" s="309"/>
      <c r="K1950" s="461"/>
      <c r="L1950" s="461"/>
      <c r="M1950" s="461"/>
      <c r="N1950" s="273"/>
      <c r="O1950" s="309"/>
      <c r="P1950" s="428"/>
      <c r="Q1950" s="799"/>
    </row>
    <row r="1951" spans="1:17" s="323" customFormat="1">
      <c r="A1951" s="204"/>
      <c r="B1951" s="421"/>
      <c r="C1951" s="439"/>
      <c r="D1951" s="273"/>
      <c r="E1951" s="314"/>
      <c r="F1951" s="311"/>
      <c r="G1951" s="310"/>
      <c r="H1951" s="313"/>
      <c r="I1951" s="202"/>
      <c r="J1951" s="202"/>
      <c r="K1951" s="461"/>
      <c r="L1951" s="461"/>
      <c r="M1951" s="461"/>
      <c r="N1951" s="429"/>
      <c r="O1951" s="309"/>
      <c r="P1951" s="428"/>
      <c r="Q1951" s="799"/>
    </row>
    <row r="1952" spans="1:17">
      <c r="B1952" s="421"/>
      <c r="C1952" s="439"/>
      <c r="D1952" s="273"/>
      <c r="E1952" s="314"/>
      <c r="F1952" s="311"/>
      <c r="G1952" s="441"/>
      <c r="H1952" s="313"/>
      <c r="K1952" s="461"/>
      <c r="L1952" s="461"/>
      <c r="M1952" s="461"/>
      <c r="N1952" s="429"/>
      <c r="O1952" s="309"/>
      <c r="P1952" s="428"/>
      <c r="Q1952" s="799"/>
    </row>
    <row r="1953" spans="1:17">
      <c r="A1953" s="421"/>
      <c r="B1953" s="421"/>
      <c r="C1953" s="421"/>
      <c r="D1953" s="421"/>
      <c r="E1953" s="314"/>
      <c r="F1953" s="424"/>
      <c r="G1953" s="542"/>
      <c r="H1953" s="309"/>
      <c r="I1953" s="574"/>
      <c r="J1953" s="575"/>
      <c r="K1953" s="461"/>
      <c r="L1953" s="461"/>
      <c r="M1953" s="461"/>
      <c r="N1953" s="421"/>
      <c r="P1953" s="309"/>
      <c r="Q1953" s="203"/>
    </row>
    <row r="1954" spans="1:17">
      <c r="A1954" s="421"/>
      <c r="B1954" s="421"/>
      <c r="C1954" s="421"/>
      <c r="D1954" s="421"/>
      <c r="E1954" s="314"/>
      <c r="F1954" s="424"/>
      <c r="G1954" s="542"/>
      <c r="H1954" s="309"/>
      <c r="I1954" s="574"/>
      <c r="J1954" s="575"/>
      <c r="K1954" s="461"/>
      <c r="L1954" s="461"/>
      <c r="M1954" s="461"/>
      <c r="N1954" s="423"/>
      <c r="P1954" s="309"/>
      <c r="Q1954" s="203"/>
    </row>
    <row r="1955" spans="1:17">
      <c r="A1955" s="421"/>
      <c r="B1955" s="312"/>
      <c r="C1955" s="421"/>
      <c r="D1955" s="421"/>
      <c r="E1955" s="314"/>
      <c r="F1955" s="309"/>
      <c r="G1955" s="576"/>
      <c r="H1955" s="309"/>
      <c r="I1955" s="574"/>
      <c r="J1955" s="575"/>
      <c r="K1955" s="461"/>
      <c r="L1955" s="461"/>
      <c r="M1955" s="461"/>
      <c r="N1955" s="423"/>
      <c r="O1955" s="309"/>
      <c r="P1955" s="309"/>
      <c r="Q1955" s="203"/>
    </row>
    <row r="1956" spans="1:17">
      <c r="B1956" s="421"/>
      <c r="C1956" s="273"/>
      <c r="E1956" s="309"/>
      <c r="F1956" s="311"/>
      <c r="G1956" s="442"/>
      <c r="H1956" s="313"/>
      <c r="I1956" s="311"/>
      <c r="J1956" s="311"/>
      <c r="K1956" s="461"/>
      <c r="L1956" s="461"/>
      <c r="M1956" s="461"/>
      <c r="N1956" s="273"/>
      <c r="O1956" s="309"/>
      <c r="P1956" s="428"/>
      <c r="Q1956" s="799"/>
    </row>
    <row r="1957" spans="1:17">
      <c r="A1957" s="421"/>
      <c r="B1957" s="312"/>
      <c r="C1957" s="273"/>
      <c r="D1957" s="421"/>
      <c r="E1957" s="314"/>
      <c r="H1957" s="309"/>
      <c r="I1957" s="574"/>
      <c r="J1957" s="575"/>
      <c r="K1957" s="461"/>
      <c r="L1957" s="461"/>
      <c r="M1957" s="461"/>
      <c r="P1957" s="309"/>
      <c r="Q1957" s="203"/>
    </row>
    <row r="1958" spans="1:17">
      <c r="A1958" s="421"/>
      <c r="B1958" s="421"/>
      <c r="C1958" s="273"/>
      <c r="E1958" s="314"/>
      <c r="F1958" s="311"/>
      <c r="G1958" s="442"/>
      <c r="H1958" s="309"/>
      <c r="I1958" s="506"/>
      <c r="J1958" s="464"/>
      <c r="K1958" s="461"/>
      <c r="L1958" s="461"/>
      <c r="M1958" s="461"/>
      <c r="N1958" s="423"/>
      <c r="O1958" s="309"/>
      <c r="P1958" s="428"/>
      <c r="Q1958" s="799"/>
    </row>
    <row r="1959" spans="1:17">
      <c r="A1959" s="421"/>
      <c r="B1959" s="421"/>
      <c r="C1959" s="439"/>
      <c r="D1959" s="273"/>
      <c r="E1959" s="314"/>
      <c r="F1959" s="311"/>
      <c r="G1959" s="446"/>
      <c r="H1959" s="313"/>
      <c r="I1959" s="543"/>
      <c r="J1959" s="543"/>
      <c r="K1959" s="461"/>
      <c r="L1959" s="461"/>
      <c r="M1959" s="461"/>
      <c r="N1959" s="273"/>
      <c r="O1959" s="309"/>
      <c r="P1959" s="428"/>
      <c r="Q1959" s="799"/>
    </row>
    <row r="1960" spans="1:17">
      <c r="A1960" s="312"/>
      <c r="B1960" s="421"/>
      <c r="C1960" s="498"/>
      <c r="D1960" s="498"/>
      <c r="E1960" s="309"/>
      <c r="F1960" s="314"/>
      <c r="G1960" s="581"/>
      <c r="H1960" s="313"/>
      <c r="I1960" s="311"/>
      <c r="J1960" s="464"/>
      <c r="K1960" s="461"/>
      <c r="L1960" s="461"/>
      <c r="M1960" s="461"/>
      <c r="N1960" s="421"/>
      <c r="O1960" s="309"/>
      <c r="P1960" s="428"/>
      <c r="Q1960" s="799"/>
    </row>
    <row r="1961" spans="1:17">
      <c r="A1961" s="421"/>
      <c r="B1961" s="421"/>
      <c r="C1961" s="439"/>
      <c r="D1961" s="498"/>
      <c r="E1961" s="314"/>
      <c r="F1961" s="311"/>
      <c r="G1961" s="446"/>
      <c r="H1961" s="313"/>
      <c r="I1961" s="543"/>
      <c r="J1961" s="464"/>
      <c r="K1961" s="461"/>
      <c r="L1961" s="461"/>
      <c r="M1961" s="461"/>
      <c r="N1961" s="273"/>
      <c r="O1961" s="309"/>
      <c r="P1961" s="428"/>
      <c r="Q1961" s="799"/>
    </row>
    <row r="1962" spans="1:17">
      <c r="A1962" s="421"/>
      <c r="B1962" s="421"/>
      <c r="C1962" s="439"/>
      <c r="D1962" s="498"/>
      <c r="E1962" s="314"/>
      <c r="F1962" s="311"/>
      <c r="G1962" s="446"/>
      <c r="H1962" s="313"/>
      <c r="I1962" s="543"/>
      <c r="J1962" s="464"/>
      <c r="K1962" s="461"/>
      <c r="L1962" s="461"/>
      <c r="M1962" s="461"/>
      <c r="N1962" s="273"/>
      <c r="O1962" s="309"/>
      <c r="P1962" s="428"/>
      <c r="Q1962" s="799"/>
    </row>
    <row r="1963" spans="1:17">
      <c r="A1963" s="421"/>
      <c r="B1963" s="421"/>
      <c r="C1963" s="421"/>
      <c r="D1963" s="421"/>
      <c r="E1963" s="314"/>
      <c r="F1963" s="311"/>
      <c r="G1963" s="446"/>
      <c r="H1963" s="313"/>
      <c r="I1963" s="543"/>
      <c r="J1963" s="464"/>
      <c r="K1963" s="461"/>
      <c r="L1963" s="461"/>
      <c r="M1963" s="461"/>
      <c r="N1963" s="273"/>
      <c r="O1963" s="309"/>
      <c r="P1963" s="428"/>
      <c r="Q1963" s="799"/>
    </row>
    <row r="1964" spans="1:17">
      <c r="A1964" s="421"/>
      <c r="B1964" s="421"/>
      <c r="C1964" s="421"/>
      <c r="D1964" s="498"/>
      <c r="E1964" s="314"/>
      <c r="F1964" s="311"/>
      <c r="G1964" s="446"/>
      <c r="H1964" s="313"/>
      <c r="I1964" s="506"/>
      <c r="J1964" s="464"/>
      <c r="K1964" s="461"/>
      <c r="L1964" s="461"/>
      <c r="M1964" s="461"/>
      <c r="N1964" s="421"/>
      <c r="O1964" s="309"/>
      <c r="P1964" s="428"/>
      <c r="Q1964" s="799"/>
    </row>
    <row r="1965" spans="1:17">
      <c r="A1965" s="421"/>
      <c r="B1965" s="421"/>
      <c r="C1965" s="439"/>
      <c r="D1965" s="498"/>
      <c r="E1965" s="314"/>
      <c r="F1965" s="311"/>
      <c r="G1965" s="442"/>
      <c r="H1965" s="313"/>
      <c r="I1965" s="311"/>
      <c r="J1965" s="464"/>
      <c r="K1965" s="461"/>
      <c r="L1965" s="461"/>
      <c r="M1965" s="461"/>
      <c r="N1965" s="273"/>
      <c r="O1965" s="309"/>
      <c r="P1965" s="428"/>
      <c r="Q1965" s="799"/>
    </row>
    <row r="1966" spans="1:17" s="207" customFormat="1">
      <c r="A1966" s="421"/>
      <c r="B1966" s="421"/>
      <c r="C1966" s="439"/>
      <c r="D1966" s="421"/>
      <c r="E1966" s="314"/>
      <c r="F1966" s="311"/>
      <c r="G1966" s="442"/>
      <c r="H1966" s="313"/>
      <c r="I1966" s="554"/>
      <c r="J1966" s="464"/>
      <c r="K1966" s="461"/>
      <c r="L1966" s="461"/>
      <c r="M1966" s="461"/>
      <c r="N1966" s="312"/>
      <c r="O1966" s="202"/>
      <c r="P1966" s="428"/>
      <c r="Q1966" s="799"/>
    </row>
    <row r="1967" spans="1:17" s="207" customFormat="1">
      <c r="A1967" s="204"/>
      <c r="B1967" s="204"/>
      <c r="C1967" s="204"/>
      <c r="D1967" s="204"/>
      <c r="E1967" s="309"/>
      <c r="F1967" s="309"/>
      <c r="G1967" s="442"/>
      <c r="H1967" s="309"/>
      <c r="I1967" s="311"/>
      <c r="J1967" s="311"/>
      <c r="K1967" s="461"/>
      <c r="L1967" s="461"/>
      <c r="M1967" s="461"/>
      <c r="N1967" s="273"/>
      <c r="O1967" s="309"/>
      <c r="P1967" s="428"/>
      <c r="Q1967" s="202"/>
    </row>
    <row r="1968" spans="1:17" s="207" customFormat="1">
      <c r="A1968" s="204"/>
      <c r="B1968" s="204"/>
      <c r="C1968" s="439"/>
      <c r="D1968" s="204"/>
      <c r="E1968" s="314"/>
      <c r="F1968" s="202"/>
      <c r="G1968" s="442"/>
      <c r="H1968" s="313"/>
      <c r="I1968" s="506"/>
      <c r="J1968" s="464"/>
      <c r="K1968" s="461"/>
      <c r="L1968" s="461"/>
      <c r="M1968" s="461"/>
      <c r="N1968" s="273"/>
      <c r="O1968" s="309"/>
      <c r="P1968" s="428"/>
      <c r="Q1968" s="202"/>
    </row>
    <row r="1969" spans="1:17" s="207" customFormat="1">
      <c r="A1969" s="204"/>
      <c r="B1969" s="204"/>
      <c r="C1969" s="439"/>
      <c r="D1969" s="273"/>
      <c r="E1969" s="314"/>
      <c r="F1969" s="202"/>
      <c r="G1969" s="441"/>
      <c r="H1969" s="309"/>
      <c r="I1969" s="309"/>
      <c r="J1969" s="309"/>
      <c r="K1969" s="461"/>
      <c r="L1969" s="461"/>
      <c r="M1969" s="461"/>
      <c r="N1969" s="273"/>
      <c r="O1969" s="309"/>
      <c r="P1969" s="428"/>
      <c r="Q1969" s="309"/>
    </row>
    <row r="1970" spans="1:17" s="207" customFormat="1">
      <c r="A1970" s="204"/>
      <c r="B1970" s="204"/>
      <c r="C1970" s="439"/>
      <c r="D1970" s="204"/>
      <c r="E1970" s="314"/>
      <c r="F1970" s="202"/>
      <c r="G1970" s="442"/>
      <c r="H1970" s="309"/>
      <c r="I1970" s="506"/>
      <c r="J1970" s="464"/>
      <c r="K1970" s="461"/>
      <c r="L1970" s="461"/>
      <c r="M1970" s="461"/>
      <c r="N1970" s="273"/>
      <c r="O1970" s="202"/>
      <c r="P1970" s="309"/>
      <c r="Q1970" s="202"/>
    </row>
    <row r="1971" spans="1:17">
      <c r="C1971" s="439"/>
      <c r="E1971" s="314"/>
      <c r="G1971" s="442"/>
      <c r="H1971" s="313"/>
      <c r="I1971" s="506"/>
      <c r="J1971" s="464"/>
      <c r="K1971" s="461"/>
      <c r="L1971" s="461"/>
      <c r="M1971" s="461"/>
      <c r="N1971" s="273"/>
      <c r="O1971" s="309"/>
      <c r="P1971" s="309"/>
    </row>
    <row r="1972" spans="1:17">
      <c r="C1972" s="439"/>
      <c r="E1972" s="314"/>
      <c r="F1972" s="309"/>
      <c r="G1972" s="442"/>
      <c r="H1972" s="309"/>
      <c r="I1972" s="311"/>
      <c r="J1972" s="311"/>
      <c r="K1972" s="461"/>
      <c r="L1972" s="461"/>
      <c r="M1972" s="461"/>
      <c r="N1972" s="273"/>
      <c r="P1972" s="309"/>
    </row>
    <row r="1973" spans="1:17">
      <c r="C1973" s="439"/>
      <c r="E1973" s="314"/>
      <c r="F1973" s="309"/>
      <c r="H1973" s="313"/>
      <c r="I1973" s="311"/>
      <c r="J1973" s="311"/>
      <c r="K1973" s="461"/>
      <c r="L1973" s="461"/>
      <c r="M1973" s="461"/>
      <c r="N1973" s="273"/>
      <c r="O1973" s="309"/>
      <c r="P1973" s="309"/>
    </row>
    <row r="1974" spans="1:17">
      <c r="C1974" s="439"/>
      <c r="D1974" s="273"/>
      <c r="E1974" s="309"/>
      <c r="F1974" s="309"/>
      <c r="G1974" s="442"/>
      <c r="H1974" s="313"/>
      <c r="I1974" s="506"/>
      <c r="J1974" s="506"/>
      <c r="K1974" s="461"/>
      <c r="L1974" s="461"/>
      <c r="M1974" s="461"/>
      <c r="N1974" s="273"/>
      <c r="O1974" s="309"/>
      <c r="P1974" s="309"/>
      <c r="Q1974" s="582"/>
    </row>
    <row r="1975" spans="1:17">
      <c r="E1975" s="314"/>
      <c r="F1975" s="309"/>
      <c r="G1975" s="442"/>
      <c r="H1975" s="309"/>
      <c r="I1975" s="311"/>
      <c r="J1975" s="311"/>
      <c r="K1975" s="461"/>
      <c r="L1975" s="461"/>
      <c r="M1975" s="461"/>
      <c r="N1975" s="474"/>
      <c r="P1975" s="309"/>
      <c r="Q1975" s="582"/>
    </row>
    <row r="1976" spans="1:17">
      <c r="C1976" s="439"/>
      <c r="E1976" s="314"/>
      <c r="F1976" s="309"/>
      <c r="G1976" s="446"/>
      <c r="H1976" s="309"/>
      <c r="I1976" s="506"/>
      <c r="J1976" s="464"/>
      <c r="K1976" s="461"/>
      <c r="L1976" s="461"/>
      <c r="M1976" s="461"/>
      <c r="N1976" s="474"/>
      <c r="O1976" s="309"/>
      <c r="P1976" s="309"/>
      <c r="Q1976" s="582"/>
    </row>
    <row r="1977" spans="1:17">
      <c r="C1977" s="439"/>
      <c r="D1977" s="273"/>
      <c r="E1977" s="314"/>
      <c r="F1977" s="311"/>
      <c r="G1977" s="441"/>
      <c r="H1977" s="313"/>
      <c r="I1977" s="464"/>
      <c r="J1977" s="464"/>
      <c r="K1977" s="461"/>
      <c r="L1977" s="461"/>
      <c r="M1977" s="461"/>
      <c r="N1977" s="474"/>
      <c r="P1977" s="428"/>
      <c r="Q1977" s="582"/>
    </row>
    <row r="1978" spans="1:17">
      <c r="C1978" s="439"/>
      <c r="E1978" s="314"/>
      <c r="G1978" s="446"/>
      <c r="H1978" s="309"/>
      <c r="I1978" s="311"/>
      <c r="J1978" s="464"/>
      <c r="K1978" s="461"/>
      <c r="L1978" s="461"/>
      <c r="M1978" s="461"/>
      <c r="N1978" s="273"/>
      <c r="P1978" s="309"/>
      <c r="Q1978" s="582"/>
    </row>
    <row r="1979" spans="1:17">
      <c r="C1979" s="439"/>
      <c r="D1979" s="273"/>
      <c r="E1979" s="309"/>
      <c r="F1979" s="309"/>
      <c r="G1979" s="442"/>
      <c r="H1979" s="309"/>
      <c r="I1979" s="506"/>
      <c r="J1979" s="506"/>
      <c r="K1979" s="461"/>
      <c r="L1979" s="461"/>
      <c r="M1979" s="461"/>
      <c r="N1979" s="273"/>
      <c r="O1979" s="309"/>
      <c r="P1979" s="309"/>
    </row>
    <row r="1980" spans="1:17">
      <c r="A1980" s="421"/>
      <c r="B1980" s="421"/>
      <c r="C1980" s="439"/>
      <c r="E1980" s="309"/>
      <c r="F1980" s="311"/>
      <c r="G1980" s="442"/>
      <c r="H1980" s="313"/>
      <c r="I1980" s="506"/>
      <c r="J1980" s="464"/>
      <c r="K1980" s="461"/>
      <c r="L1980" s="461"/>
      <c r="M1980" s="461"/>
      <c r="N1980" s="583"/>
      <c r="O1980" s="309"/>
      <c r="P1980" s="309"/>
      <c r="Q1980" s="799"/>
    </row>
    <row r="1981" spans="1:17">
      <c r="C1981" s="439"/>
      <c r="D1981" s="273"/>
      <c r="E1981" s="309"/>
      <c r="F1981" s="309"/>
      <c r="G1981" s="442"/>
      <c r="H1981" s="313"/>
      <c r="I1981" s="506"/>
      <c r="J1981" s="506"/>
      <c r="K1981" s="461"/>
      <c r="L1981" s="461"/>
      <c r="M1981" s="461"/>
      <c r="N1981" s="273"/>
      <c r="O1981" s="309"/>
      <c r="P1981" s="309"/>
      <c r="Q1981" s="582"/>
    </row>
    <row r="1982" spans="1:17">
      <c r="C1982" s="439"/>
      <c r="E1982" s="314"/>
      <c r="F1982" s="309"/>
      <c r="G1982" s="442"/>
      <c r="H1982" s="309"/>
      <c r="I1982" s="506"/>
      <c r="J1982" s="464"/>
      <c r="K1982" s="461"/>
      <c r="L1982" s="461"/>
      <c r="M1982" s="461"/>
      <c r="N1982" s="273"/>
      <c r="O1982" s="309"/>
      <c r="P1982" s="309"/>
      <c r="Q1982" s="582"/>
    </row>
    <row r="1983" spans="1:17">
      <c r="C1983" s="439"/>
      <c r="E1983" s="314"/>
      <c r="G1983" s="446"/>
      <c r="H1983" s="424"/>
      <c r="I1983" s="311"/>
      <c r="J1983" s="464"/>
      <c r="K1983" s="461"/>
      <c r="L1983" s="461"/>
      <c r="M1983" s="461"/>
      <c r="N1983" s="273"/>
      <c r="O1983" s="309"/>
      <c r="P1983" s="309"/>
    </row>
    <row r="1984" spans="1:17">
      <c r="C1984" s="439"/>
      <c r="D1984" s="273"/>
      <c r="E1984" s="309"/>
      <c r="G1984" s="442"/>
      <c r="H1984" s="313"/>
      <c r="I1984" s="506"/>
      <c r="J1984" s="506"/>
      <c r="K1984" s="461"/>
      <c r="L1984" s="461"/>
      <c r="M1984" s="461"/>
      <c r="N1984" s="273"/>
      <c r="O1984" s="309"/>
      <c r="P1984" s="309"/>
      <c r="Q1984" s="582"/>
    </row>
    <row r="1985" spans="1:17">
      <c r="C1985" s="439"/>
      <c r="D1985" s="273"/>
      <c r="E1985" s="314"/>
      <c r="F1985" s="311"/>
      <c r="G1985" s="441"/>
      <c r="H1985" s="313"/>
      <c r="I1985" s="464"/>
      <c r="J1985" s="464"/>
      <c r="K1985" s="461"/>
      <c r="L1985" s="461"/>
      <c r="M1985" s="461"/>
      <c r="N1985" s="474"/>
      <c r="P1985" s="428"/>
      <c r="Q1985" s="582"/>
    </row>
    <row r="1986" spans="1:17">
      <c r="C1986" s="439"/>
      <c r="E1986" s="314"/>
      <c r="G1986" s="442"/>
      <c r="H1986" s="309"/>
      <c r="I1986" s="506"/>
      <c r="J1986" s="464"/>
      <c r="K1986" s="461"/>
      <c r="L1986" s="461"/>
      <c r="M1986" s="461"/>
      <c r="N1986" s="273"/>
      <c r="O1986" s="309"/>
      <c r="P1986" s="309"/>
    </row>
    <row r="1987" spans="1:17">
      <c r="A1987" s="273"/>
      <c r="C1987" s="498"/>
      <c r="D1987" s="421"/>
      <c r="E1987" s="314"/>
      <c r="F1987" s="314"/>
      <c r="G1987" s="442"/>
      <c r="H1987" s="313"/>
      <c r="I1987" s="311"/>
      <c r="J1987" s="464"/>
      <c r="K1987" s="461"/>
      <c r="L1987" s="461"/>
      <c r="M1987" s="461"/>
      <c r="N1987" s="273"/>
      <c r="O1987" s="309"/>
      <c r="P1987" s="428"/>
    </row>
    <row r="1988" spans="1:17">
      <c r="C1988" s="439"/>
      <c r="E1988" s="314"/>
      <c r="G1988" s="441"/>
      <c r="H1988" s="309"/>
      <c r="I1988" s="309"/>
      <c r="J1988" s="309"/>
      <c r="K1988" s="461"/>
      <c r="L1988" s="461"/>
      <c r="M1988" s="461"/>
      <c r="N1988" s="273"/>
      <c r="O1988" s="309"/>
      <c r="P1988" s="309"/>
      <c r="Q1988" s="309"/>
    </row>
    <row r="1989" spans="1:17">
      <c r="C1989" s="439"/>
      <c r="D1989" s="434"/>
      <c r="E1989" s="314"/>
      <c r="F1989" s="311"/>
      <c r="G1989" s="444"/>
      <c r="H1989" s="313"/>
      <c r="I1989" s="313"/>
      <c r="J1989" s="424"/>
      <c r="K1989" s="461"/>
      <c r="L1989" s="461"/>
      <c r="M1989" s="461"/>
      <c r="N1989" s="273"/>
      <c r="P1989" s="309"/>
    </row>
    <row r="1990" spans="1:17">
      <c r="A1990" s="273"/>
      <c r="C1990" s="498"/>
      <c r="D1990" s="498"/>
      <c r="E1990" s="309"/>
      <c r="F1990" s="314"/>
      <c r="G1990" s="581"/>
      <c r="H1990" s="313"/>
      <c r="I1990" s="311"/>
      <c r="J1990" s="464"/>
      <c r="K1990" s="461"/>
      <c r="L1990" s="461"/>
      <c r="M1990" s="461"/>
      <c r="N1990" s="273"/>
      <c r="O1990" s="309"/>
      <c r="P1990" s="428"/>
    </row>
    <row r="1991" spans="1:17">
      <c r="A1991" s="273"/>
      <c r="C1991" s="498"/>
      <c r="D1991" s="498"/>
      <c r="E1991" s="309"/>
      <c r="F1991" s="314"/>
      <c r="G1991" s="581"/>
      <c r="H1991" s="506"/>
      <c r="I1991" s="311"/>
      <c r="J1991" s="464"/>
      <c r="K1991" s="461"/>
      <c r="L1991" s="461"/>
      <c r="M1991" s="461"/>
      <c r="N1991" s="273"/>
      <c r="O1991" s="309"/>
      <c r="P1991" s="428"/>
    </row>
    <row r="1992" spans="1:17">
      <c r="A1992" s="421"/>
      <c r="C1992" s="498"/>
      <c r="D1992" s="421"/>
      <c r="E1992" s="309"/>
      <c r="F1992" s="311"/>
      <c r="G1992" s="442"/>
      <c r="H1992" s="313"/>
      <c r="I1992" s="311"/>
      <c r="J1992" s="506"/>
      <c r="K1992" s="461"/>
      <c r="L1992" s="461"/>
      <c r="M1992" s="461"/>
      <c r="N1992" s="273"/>
      <c r="P1992" s="309"/>
    </row>
    <row r="1993" spans="1:17">
      <c r="A1993" s="421"/>
      <c r="C1993" s="421"/>
      <c r="D1993" s="421"/>
      <c r="E1993" s="314"/>
      <c r="F1993" s="311"/>
      <c r="G1993" s="446"/>
      <c r="H1993" s="313"/>
      <c r="I1993" s="311"/>
      <c r="J1993" s="311"/>
      <c r="K1993" s="461"/>
      <c r="L1993" s="461"/>
      <c r="M1993" s="461"/>
      <c r="N1993" s="273"/>
      <c r="O1993" s="309"/>
      <c r="P1993" s="428"/>
      <c r="Q1993" s="582"/>
    </row>
    <row r="1994" spans="1:17">
      <c r="A1994" s="421"/>
      <c r="C1994" s="421"/>
      <c r="D1994" s="421"/>
      <c r="E1994" s="314"/>
      <c r="F1994" s="311"/>
      <c r="G1994" s="442"/>
      <c r="H1994" s="313"/>
      <c r="I1994" s="311"/>
      <c r="J1994" s="311"/>
      <c r="K1994" s="461"/>
      <c r="L1994" s="461"/>
      <c r="M1994" s="461"/>
      <c r="N1994" s="273"/>
      <c r="O1994" s="309"/>
      <c r="P1994" s="428"/>
    </row>
    <row r="1995" spans="1:17">
      <c r="A1995" s="421"/>
      <c r="B1995" s="312"/>
      <c r="C1995" s="421"/>
      <c r="D1995" s="421"/>
      <c r="E1995" s="314"/>
      <c r="K1995" s="461"/>
      <c r="L1995" s="461"/>
      <c r="M1995" s="461"/>
      <c r="N1995" s="421"/>
      <c r="O1995" s="309"/>
      <c r="P1995" s="428"/>
    </row>
    <row r="1996" spans="1:17">
      <c r="A1996" s="421"/>
      <c r="C1996" s="421"/>
      <c r="D1996" s="498"/>
      <c r="E1996" s="314"/>
      <c r="F1996" s="311"/>
      <c r="G1996" s="446"/>
      <c r="H1996" s="313"/>
      <c r="I1996" s="311"/>
      <c r="J1996" s="464"/>
      <c r="K1996" s="461"/>
      <c r="L1996" s="461"/>
      <c r="M1996" s="461"/>
      <c r="N1996" s="273"/>
      <c r="O1996" s="309"/>
      <c r="P1996" s="309"/>
    </row>
    <row r="1997" spans="1:17">
      <c r="A1997" s="421"/>
      <c r="C1997" s="421"/>
      <c r="D1997" s="421"/>
      <c r="E1997" s="314"/>
      <c r="F1997" s="311"/>
      <c r="G1997" s="446"/>
      <c r="H1997" s="506"/>
      <c r="I1997" s="311"/>
      <c r="J1997" s="311"/>
      <c r="K1997" s="461"/>
      <c r="L1997" s="461"/>
      <c r="M1997" s="461"/>
      <c r="N1997" s="273"/>
      <c r="O1997" s="309"/>
      <c r="P1997" s="309"/>
    </row>
    <row r="1998" spans="1:17">
      <c r="A1998" s="421"/>
      <c r="B1998" s="312"/>
      <c r="C1998" s="421"/>
      <c r="D1998" s="421"/>
      <c r="E1998" s="314"/>
      <c r="F1998" s="311"/>
      <c r="G1998" s="442"/>
      <c r="H1998" s="506"/>
      <c r="I1998" s="311"/>
      <c r="J1998" s="464"/>
      <c r="K1998" s="461"/>
      <c r="L1998" s="461"/>
      <c r="M1998" s="461"/>
      <c r="N1998" s="273"/>
      <c r="O1998" s="309"/>
      <c r="P1998" s="428"/>
    </row>
    <row r="1999" spans="1:17">
      <c r="A1999" s="421"/>
      <c r="B1999" s="312"/>
      <c r="C1999" s="421"/>
      <c r="D1999" s="421"/>
      <c r="E1999" s="314"/>
      <c r="F1999" s="311"/>
      <c r="G1999" s="442"/>
      <c r="H1999" s="313"/>
      <c r="I1999" s="311"/>
      <c r="J1999" s="464"/>
      <c r="K1999" s="461"/>
      <c r="L1999" s="461"/>
      <c r="M1999" s="461"/>
      <c r="N1999" s="421"/>
      <c r="O1999" s="309"/>
      <c r="P1999" s="428"/>
    </row>
    <row r="2000" spans="1:17">
      <c r="A2000" s="421"/>
      <c r="C2000" s="421"/>
      <c r="D2000" s="421"/>
      <c r="E2000" s="309"/>
      <c r="F2000" s="311"/>
      <c r="G2000" s="442"/>
      <c r="H2000" s="313"/>
      <c r="I2000" s="311"/>
      <c r="J2000" s="311"/>
      <c r="K2000" s="461"/>
      <c r="L2000" s="461"/>
      <c r="M2000" s="461"/>
      <c r="N2000" s="273"/>
      <c r="O2000" s="309"/>
      <c r="P2000" s="309"/>
    </row>
    <row r="2001" spans="1:17">
      <c r="E2001" s="309"/>
      <c r="F2001" s="309"/>
      <c r="G2001" s="442"/>
      <c r="H2001" s="309"/>
      <c r="I2001" s="311"/>
      <c r="J2001" s="311"/>
      <c r="K2001" s="461"/>
      <c r="L2001" s="461"/>
      <c r="M2001" s="461"/>
      <c r="N2001" s="273"/>
      <c r="O2001" s="309"/>
      <c r="P2001" s="428"/>
    </row>
    <row r="2002" spans="1:17">
      <c r="A2002" s="421"/>
      <c r="B2002" s="312"/>
      <c r="C2002" s="421"/>
      <c r="D2002" s="421"/>
      <c r="E2002" s="314"/>
      <c r="H2002" s="313"/>
      <c r="I2002" s="311"/>
      <c r="J2002" s="464"/>
      <c r="K2002" s="461"/>
      <c r="L2002" s="461"/>
      <c r="M2002" s="461"/>
      <c r="N2002" s="421"/>
      <c r="O2002" s="309"/>
      <c r="P2002" s="309"/>
    </row>
    <row r="2003" spans="1:17">
      <c r="A2003" s="421"/>
      <c r="B2003" s="312"/>
      <c r="C2003" s="421"/>
      <c r="D2003" s="421"/>
      <c r="E2003" s="314"/>
      <c r="K2003" s="461"/>
      <c r="L2003" s="461"/>
      <c r="M2003" s="461"/>
      <c r="N2003" s="421"/>
      <c r="P2003" s="309"/>
    </row>
    <row r="2004" spans="1:17">
      <c r="A2004" s="421"/>
      <c r="B2004" s="421"/>
      <c r="C2004" s="421"/>
      <c r="D2004" s="421"/>
      <c r="E2004" s="314"/>
      <c r="F2004" s="311"/>
      <c r="G2004" s="442"/>
      <c r="H2004" s="311"/>
      <c r="I2004" s="311"/>
      <c r="J2004" s="311"/>
      <c r="K2004" s="461"/>
      <c r="L2004" s="461"/>
      <c r="M2004" s="461"/>
      <c r="N2004" s="312"/>
      <c r="O2004" s="309"/>
      <c r="P2004" s="428"/>
      <c r="Q2004" s="206"/>
    </row>
    <row r="2005" spans="1:17">
      <c r="A2005" s="421"/>
      <c r="B2005" s="421"/>
      <c r="C2005" s="421"/>
      <c r="D2005" s="421"/>
      <c r="E2005" s="314"/>
      <c r="F2005" s="311"/>
      <c r="G2005" s="442"/>
      <c r="H2005" s="584"/>
      <c r="I2005" s="311"/>
      <c r="J2005" s="464"/>
      <c r="K2005" s="461"/>
      <c r="L2005" s="461"/>
      <c r="M2005" s="461"/>
      <c r="N2005" s="312"/>
      <c r="O2005" s="309"/>
      <c r="P2005" s="428"/>
      <c r="Q2005" s="206"/>
    </row>
    <row r="2006" spans="1:17">
      <c r="E2006" s="314"/>
      <c r="F2006" s="309"/>
      <c r="G2006" s="442"/>
      <c r="H2006" s="309"/>
      <c r="I2006" s="311"/>
      <c r="J2006" s="311"/>
      <c r="K2006" s="461"/>
      <c r="L2006" s="461"/>
      <c r="M2006" s="461"/>
      <c r="N2006" s="474"/>
      <c r="P2006" s="309"/>
      <c r="Q2006" s="582"/>
    </row>
    <row r="2007" spans="1:17">
      <c r="A2007" s="421"/>
      <c r="B2007" s="312"/>
      <c r="C2007" s="421"/>
      <c r="D2007" s="421"/>
      <c r="E2007" s="314"/>
      <c r="F2007" s="311"/>
      <c r="G2007" s="442"/>
      <c r="H2007" s="311"/>
      <c r="I2007" s="311"/>
      <c r="J2007" s="464"/>
      <c r="K2007" s="461"/>
      <c r="L2007" s="461"/>
      <c r="M2007" s="461"/>
      <c r="N2007" s="312"/>
      <c r="O2007" s="309"/>
      <c r="P2007" s="428"/>
      <c r="Q2007" s="585"/>
    </row>
    <row r="2008" spans="1:17">
      <c r="A2008" s="421"/>
      <c r="E2008" s="314"/>
      <c r="F2008" s="311"/>
      <c r="G2008" s="586"/>
      <c r="H2008" s="313"/>
      <c r="I2008" s="587"/>
      <c r="J2008" s="587"/>
      <c r="K2008" s="461"/>
      <c r="L2008" s="461"/>
      <c r="M2008" s="461"/>
      <c r="N2008" s="588"/>
      <c r="O2008" s="309"/>
      <c r="P2008" s="309"/>
      <c r="Q2008" s="201"/>
    </row>
    <row r="2009" spans="1:17">
      <c r="A2009" s="421"/>
      <c r="E2009" s="314"/>
      <c r="F2009" s="311"/>
      <c r="G2009" s="586"/>
      <c r="H2009" s="313"/>
      <c r="I2009" s="587"/>
      <c r="J2009" s="587"/>
      <c r="K2009" s="461"/>
      <c r="L2009" s="461"/>
      <c r="M2009" s="461"/>
      <c r="N2009" s="588"/>
      <c r="O2009" s="309"/>
      <c r="P2009" s="309"/>
      <c r="Q2009" s="201"/>
    </row>
    <row r="2010" spans="1:17">
      <c r="A2010" s="421"/>
      <c r="E2010" s="314"/>
      <c r="F2010" s="311"/>
      <c r="G2010" s="586"/>
      <c r="H2010" s="313"/>
      <c r="I2010" s="587"/>
      <c r="J2010" s="587"/>
      <c r="K2010" s="461"/>
      <c r="L2010" s="461"/>
      <c r="M2010" s="461"/>
      <c r="N2010" s="588"/>
      <c r="O2010" s="309"/>
      <c r="P2010" s="309"/>
      <c r="Q2010" s="201"/>
    </row>
    <row r="2011" spans="1:17">
      <c r="A2011" s="421"/>
      <c r="E2011" s="309"/>
      <c r="F2011" s="311"/>
      <c r="G2011" s="586"/>
      <c r="H2011" s="589"/>
      <c r="I2011" s="587"/>
      <c r="J2011" s="587"/>
      <c r="K2011" s="461"/>
      <c r="L2011" s="461"/>
      <c r="M2011" s="461"/>
      <c r="N2011" s="312"/>
      <c r="O2011" s="309"/>
      <c r="P2011" s="309"/>
      <c r="Q2011" s="201"/>
    </row>
    <row r="2012" spans="1:17">
      <c r="A2012" s="421"/>
      <c r="B2012" s="421"/>
      <c r="C2012" s="421"/>
      <c r="D2012" s="421"/>
      <c r="E2012" s="314"/>
      <c r="F2012" s="311"/>
      <c r="G2012" s="442"/>
      <c r="H2012" s="311"/>
      <c r="I2012" s="311"/>
      <c r="J2012" s="311"/>
      <c r="K2012" s="461"/>
      <c r="L2012" s="461"/>
      <c r="M2012" s="461"/>
      <c r="N2012" s="312"/>
      <c r="O2012" s="309"/>
      <c r="P2012" s="428"/>
      <c r="Q2012" s="424"/>
    </row>
    <row r="2013" spans="1:17">
      <c r="A2013" s="421"/>
      <c r="B2013" s="421"/>
      <c r="C2013" s="421"/>
      <c r="D2013" s="421"/>
      <c r="E2013" s="314"/>
      <c r="F2013" s="311"/>
      <c r="G2013" s="442"/>
      <c r="H2013" s="311"/>
      <c r="I2013" s="311"/>
      <c r="J2013" s="311"/>
      <c r="K2013" s="461"/>
      <c r="L2013" s="461"/>
      <c r="M2013" s="461"/>
      <c r="N2013" s="312"/>
      <c r="O2013" s="309"/>
      <c r="P2013" s="428"/>
      <c r="Q2013" s="424"/>
    </row>
    <row r="2014" spans="1:17">
      <c r="A2014" s="421"/>
      <c r="B2014" s="421"/>
      <c r="C2014" s="421"/>
      <c r="D2014" s="421"/>
      <c r="E2014" s="314"/>
      <c r="F2014" s="311"/>
      <c r="G2014" s="442"/>
      <c r="H2014" s="311"/>
      <c r="I2014" s="311"/>
      <c r="J2014" s="311"/>
      <c r="K2014" s="461"/>
      <c r="L2014" s="461"/>
      <c r="M2014" s="461"/>
      <c r="N2014" s="312"/>
      <c r="O2014" s="309"/>
      <c r="P2014" s="428"/>
      <c r="Q2014" s="424"/>
    </row>
    <row r="2015" spans="1:17">
      <c r="A2015" s="421"/>
      <c r="B2015" s="421"/>
      <c r="C2015" s="421"/>
      <c r="D2015" s="421"/>
      <c r="E2015" s="314"/>
      <c r="F2015" s="311"/>
      <c r="G2015" s="442"/>
      <c r="H2015" s="311"/>
      <c r="I2015" s="311"/>
      <c r="J2015" s="311"/>
      <c r="K2015" s="461"/>
      <c r="L2015" s="461"/>
      <c r="M2015" s="461"/>
      <c r="N2015" s="312"/>
      <c r="O2015" s="309"/>
      <c r="P2015" s="428"/>
      <c r="Q2015" s="424"/>
    </row>
    <row r="2016" spans="1:17">
      <c r="A2016" s="421"/>
      <c r="B2016" s="421"/>
      <c r="C2016" s="421"/>
      <c r="D2016" s="421"/>
      <c r="E2016" s="314"/>
      <c r="F2016" s="311"/>
      <c r="G2016" s="442"/>
      <c r="H2016" s="311"/>
      <c r="I2016" s="311"/>
      <c r="J2016" s="311"/>
      <c r="K2016" s="461"/>
      <c r="L2016" s="461"/>
      <c r="M2016" s="461"/>
      <c r="N2016" s="312"/>
      <c r="O2016" s="309"/>
      <c r="P2016" s="428"/>
      <c r="Q2016" s="424"/>
    </row>
    <row r="2017" spans="1:21">
      <c r="A2017" s="421"/>
      <c r="B2017" s="421"/>
      <c r="C2017" s="421"/>
      <c r="D2017" s="421"/>
      <c r="E2017" s="314"/>
      <c r="F2017" s="311"/>
      <c r="G2017" s="442"/>
      <c r="H2017" s="311"/>
      <c r="I2017" s="311"/>
      <c r="J2017" s="311"/>
      <c r="K2017" s="461"/>
      <c r="L2017" s="461"/>
      <c r="M2017" s="461"/>
      <c r="N2017" s="312"/>
      <c r="O2017" s="309"/>
      <c r="P2017" s="428"/>
      <c r="Q2017" s="424"/>
    </row>
    <row r="2018" spans="1:21">
      <c r="A2018" s="421"/>
      <c r="B2018" s="421"/>
      <c r="C2018" s="421"/>
      <c r="D2018" s="421"/>
      <c r="E2018" s="314"/>
      <c r="F2018" s="424"/>
      <c r="G2018" s="445"/>
      <c r="H2018" s="424"/>
      <c r="I2018" s="424"/>
      <c r="J2018" s="424"/>
      <c r="K2018" s="461"/>
      <c r="L2018" s="461"/>
      <c r="M2018" s="461"/>
      <c r="N2018" s="421"/>
      <c r="O2018" s="309"/>
      <c r="P2018" s="428"/>
      <c r="Q2018" s="424"/>
      <c r="R2018" s="315"/>
      <c r="S2018" s="315"/>
      <c r="T2018" s="315"/>
      <c r="U2018" s="315"/>
    </row>
    <row r="2019" spans="1:21">
      <c r="A2019" s="421"/>
      <c r="B2019" s="421"/>
      <c r="C2019" s="312"/>
      <c r="D2019" s="312"/>
      <c r="E2019" s="314"/>
      <c r="F2019" s="311"/>
      <c r="G2019" s="445"/>
      <c r="H2019" s="311"/>
      <c r="I2019" s="311"/>
      <c r="J2019" s="311"/>
      <c r="K2019" s="461"/>
      <c r="L2019" s="461"/>
      <c r="M2019" s="461"/>
      <c r="N2019" s="553"/>
      <c r="O2019" s="309"/>
      <c r="P2019" s="428"/>
      <c r="Q2019" s="424"/>
      <c r="R2019" s="315"/>
      <c r="S2019" s="315"/>
      <c r="T2019" s="315"/>
      <c r="U2019" s="315"/>
    </row>
    <row r="2020" spans="1:21">
      <c r="A2020" s="421"/>
      <c r="B2020" s="421"/>
      <c r="C2020" s="312"/>
      <c r="D2020" s="312"/>
      <c r="E2020" s="314"/>
      <c r="F2020" s="311"/>
      <c r="G2020" s="442"/>
      <c r="H2020" s="311"/>
      <c r="I2020" s="311"/>
      <c r="J2020" s="311"/>
      <c r="K2020" s="461"/>
      <c r="L2020" s="461"/>
      <c r="M2020" s="461"/>
      <c r="N2020" s="553"/>
      <c r="O2020" s="309"/>
      <c r="P2020" s="428"/>
      <c r="Q2020" s="424"/>
      <c r="R2020" s="315"/>
      <c r="S2020" s="315"/>
      <c r="T2020" s="315"/>
      <c r="U2020" s="315"/>
    </row>
    <row r="2021" spans="1:21">
      <c r="A2021" s="483"/>
      <c r="B2021" s="455"/>
      <c r="C2021" s="455"/>
      <c r="D2021" s="455"/>
      <c r="E2021" s="314"/>
      <c r="F2021" s="504"/>
      <c r="G2021" s="590"/>
      <c r="H2021" s="504"/>
      <c r="I2021" s="504"/>
      <c r="J2021" s="504"/>
      <c r="K2021" s="461"/>
      <c r="L2021" s="461"/>
      <c r="M2021" s="461"/>
      <c r="N2021" s="479"/>
      <c r="O2021" s="309"/>
      <c r="P2021" s="428"/>
      <c r="Q2021" s="504"/>
      <c r="R2021" s="315"/>
      <c r="S2021" s="315"/>
      <c r="T2021" s="315"/>
      <c r="U2021" s="315"/>
    </row>
    <row r="2022" spans="1:21" ht="90" customHeight="1">
      <c r="A2022" s="483"/>
      <c r="B2022" s="455"/>
      <c r="C2022" s="455"/>
      <c r="D2022" s="455"/>
      <c r="E2022" s="314"/>
      <c r="F2022" s="504"/>
      <c r="G2022" s="590"/>
      <c r="H2022" s="504"/>
      <c r="I2022" s="504"/>
      <c r="J2022" s="504"/>
      <c r="K2022" s="461"/>
      <c r="L2022" s="461"/>
      <c r="M2022" s="461"/>
      <c r="N2022" s="479"/>
      <c r="O2022" s="309"/>
      <c r="P2022" s="428"/>
      <c r="Q2022" s="482"/>
      <c r="R2022" s="315"/>
      <c r="S2022" s="315"/>
      <c r="T2022" s="315"/>
      <c r="U2022" s="315"/>
    </row>
    <row r="2023" spans="1:21">
      <c r="A2023" s="483"/>
      <c r="B2023" s="455"/>
      <c r="C2023" s="455"/>
      <c r="D2023" s="455"/>
      <c r="E2023" s="314"/>
      <c r="F2023" s="504"/>
      <c r="G2023" s="590"/>
      <c r="H2023" s="504"/>
      <c r="I2023" s="504"/>
      <c r="J2023" s="504"/>
      <c r="K2023" s="461"/>
      <c r="L2023" s="461"/>
      <c r="M2023" s="461"/>
      <c r="N2023" s="479"/>
      <c r="O2023" s="309"/>
      <c r="P2023" s="428"/>
      <c r="Q2023" s="482"/>
      <c r="R2023" s="315"/>
      <c r="S2023" s="315"/>
      <c r="T2023" s="315"/>
      <c r="U2023" s="315"/>
    </row>
    <row r="2024" spans="1:21">
      <c r="A2024" s="483"/>
      <c r="B2024" s="455"/>
      <c r="C2024" s="455"/>
      <c r="D2024" s="455"/>
      <c r="E2024" s="314"/>
      <c r="F2024" s="504"/>
      <c r="G2024" s="590"/>
      <c r="H2024" s="504"/>
      <c r="I2024" s="504"/>
      <c r="J2024" s="504"/>
      <c r="K2024" s="461"/>
      <c r="L2024" s="461"/>
      <c r="M2024" s="461"/>
      <c r="N2024" s="503"/>
      <c r="O2024" s="309"/>
      <c r="P2024" s="428"/>
      <c r="Q2024" s="482"/>
      <c r="R2024" s="315"/>
      <c r="S2024" s="315"/>
      <c r="T2024" s="315"/>
      <c r="U2024" s="315"/>
    </row>
    <row r="2025" spans="1:21">
      <c r="A2025" s="483"/>
      <c r="B2025" s="455"/>
      <c r="C2025" s="455"/>
      <c r="D2025" s="455"/>
      <c r="E2025" s="314"/>
      <c r="F2025" s="504"/>
      <c r="G2025" s="590"/>
      <c r="H2025" s="504"/>
      <c r="I2025" s="504"/>
      <c r="J2025" s="504"/>
      <c r="K2025" s="461"/>
      <c r="L2025" s="461"/>
      <c r="M2025" s="461"/>
      <c r="N2025" s="455"/>
      <c r="O2025" s="309"/>
      <c r="P2025" s="428"/>
      <c r="Q2025" s="482"/>
      <c r="R2025" s="315"/>
      <c r="S2025" s="315"/>
      <c r="T2025" s="315"/>
      <c r="U2025" s="315"/>
    </row>
    <row r="2026" spans="1:21" ht="307.5" customHeight="1">
      <c r="A2026" s="483"/>
      <c r="B2026" s="455"/>
      <c r="C2026" s="455"/>
      <c r="D2026" s="455"/>
      <c r="E2026" s="314"/>
      <c r="F2026" s="504"/>
      <c r="G2026" s="590"/>
      <c r="H2026" s="504"/>
      <c r="I2026" s="504"/>
      <c r="J2026" s="504"/>
      <c r="K2026" s="461"/>
      <c r="L2026" s="461"/>
      <c r="M2026" s="461"/>
      <c r="N2026" s="455"/>
      <c r="O2026" s="309"/>
      <c r="P2026" s="428"/>
      <c r="Q2026" s="591"/>
      <c r="R2026" s="315"/>
      <c r="S2026" s="315"/>
      <c r="T2026" s="315"/>
      <c r="U2026" s="315"/>
    </row>
    <row r="2027" spans="1:21" ht="240" customHeight="1">
      <c r="A2027" s="483"/>
      <c r="B2027" s="455"/>
      <c r="C2027" s="479"/>
      <c r="D2027" s="479"/>
      <c r="E2027" s="314"/>
      <c r="F2027" s="480"/>
      <c r="G2027" s="481"/>
      <c r="H2027" s="480"/>
      <c r="I2027" s="480"/>
      <c r="J2027" s="480"/>
      <c r="K2027" s="461"/>
      <c r="L2027" s="461"/>
      <c r="M2027" s="461"/>
      <c r="N2027" s="479"/>
      <c r="O2027" s="309"/>
      <c r="P2027" s="428"/>
      <c r="Q2027" s="482"/>
      <c r="R2027" s="315"/>
      <c r="S2027" s="315"/>
      <c r="T2027" s="315"/>
      <c r="U2027" s="315"/>
    </row>
    <row r="2028" spans="1:21" ht="123" customHeight="1">
      <c r="A2028" s="483"/>
      <c r="B2028" s="455"/>
      <c r="C2028" s="479"/>
      <c r="D2028" s="479"/>
      <c r="E2028" s="314"/>
      <c r="F2028" s="480"/>
      <c r="G2028" s="481"/>
      <c r="H2028" s="480"/>
      <c r="I2028" s="480"/>
      <c r="J2028" s="480"/>
      <c r="K2028" s="461"/>
      <c r="L2028" s="461"/>
      <c r="M2028" s="461"/>
      <c r="N2028" s="479"/>
      <c r="O2028" s="309"/>
      <c r="P2028" s="428"/>
      <c r="Q2028" s="482"/>
      <c r="R2028" s="315"/>
      <c r="S2028" s="315"/>
      <c r="T2028" s="315"/>
      <c r="U2028" s="315"/>
    </row>
    <row r="2029" spans="1:21" ht="121.5" customHeight="1">
      <c r="A2029" s="483"/>
      <c r="B2029" s="455"/>
      <c r="C2029" s="455"/>
      <c r="D2029" s="455"/>
      <c r="E2029" s="314"/>
      <c r="F2029" s="504"/>
      <c r="G2029" s="590"/>
      <c r="H2029" s="504"/>
      <c r="I2029" s="504"/>
      <c r="J2029" s="504"/>
      <c r="K2029" s="461"/>
      <c r="L2029" s="461"/>
      <c r="M2029" s="461"/>
      <c r="N2029" s="455"/>
      <c r="O2029" s="309"/>
      <c r="P2029" s="428"/>
      <c r="Q2029" s="482"/>
      <c r="R2029" s="315"/>
      <c r="S2029" s="315"/>
      <c r="T2029" s="315"/>
      <c r="U2029" s="315"/>
    </row>
    <row r="2030" spans="1:21">
      <c r="A2030" s="483"/>
      <c r="B2030" s="455"/>
      <c r="C2030" s="455"/>
      <c r="D2030" s="455"/>
      <c r="E2030" s="314"/>
      <c r="F2030" s="504"/>
      <c r="G2030" s="590"/>
      <c r="H2030" s="504"/>
      <c r="I2030" s="504"/>
      <c r="J2030" s="504"/>
      <c r="K2030" s="461"/>
      <c r="L2030" s="461"/>
      <c r="M2030" s="461"/>
      <c r="N2030" s="479"/>
      <c r="O2030" s="309"/>
      <c r="P2030" s="428"/>
      <c r="Q2030" s="482"/>
      <c r="R2030" s="315"/>
      <c r="S2030" s="315"/>
      <c r="T2030" s="315"/>
      <c r="U2030" s="315"/>
    </row>
    <row r="2031" spans="1:21">
      <c r="A2031" s="483"/>
      <c r="B2031" s="455"/>
      <c r="C2031" s="455"/>
      <c r="D2031" s="455"/>
      <c r="E2031" s="314"/>
      <c r="F2031" s="504"/>
      <c r="G2031" s="590"/>
      <c r="H2031" s="504"/>
      <c r="I2031" s="504"/>
      <c r="J2031" s="504"/>
      <c r="K2031" s="461"/>
      <c r="L2031" s="461"/>
      <c r="M2031" s="461"/>
      <c r="N2031" s="455"/>
      <c r="O2031" s="309"/>
      <c r="P2031" s="428"/>
      <c r="Q2031" s="482"/>
      <c r="R2031" s="315"/>
      <c r="S2031" s="315"/>
      <c r="T2031" s="315"/>
      <c r="U2031" s="315"/>
    </row>
    <row r="2032" spans="1:21">
      <c r="A2032" s="483"/>
      <c r="B2032" s="455"/>
      <c r="C2032" s="455"/>
      <c r="D2032" s="455"/>
      <c r="E2032" s="314"/>
      <c r="F2032" s="504"/>
      <c r="G2032" s="590"/>
      <c r="H2032" s="504"/>
      <c r="I2032" s="504"/>
      <c r="J2032" s="504"/>
      <c r="K2032" s="461"/>
      <c r="L2032" s="461"/>
      <c r="M2032" s="461"/>
      <c r="N2032" s="455"/>
      <c r="O2032" s="309"/>
      <c r="P2032" s="428"/>
      <c r="Q2032" s="482"/>
      <c r="R2032" s="315"/>
      <c r="S2032" s="315"/>
      <c r="T2032" s="315"/>
      <c r="U2032" s="315"/>
    </row>
    <row r="2033" spans="1:21">
      <c r="A2033" s="483"/>
      <c r="B2033" s="455"/>
      <c r="C2033" s="455"/>
      <c r="D2033" s="455"/>
      <c r="E2033" s="314"/>
      <c r="F2033" s="504"/>
      <c r="G2033" s="590"/>
      <c r="H2033" s="504"/>
      <c r="I2033" s="504"/>
      <c r="J2033" s="504"/>
      <c r="K2033" s="461"/>
      <c r="L2033" s="461"/>
      <c r="M2033" s="461"/>
      <c r="N2033" s="455"/>
      <c r="O2033" s="309"/>
      <c r="P2033" s="428"/>
      <c r="Q2033" s="482"/>
      <c r="R2033" s="315"/>
      <c r="S2033" s="315"/>
      <c r="T2033" s="315"/>
      <c r="U2033" s="315"/>
    </row>
    <row r="2034" spans="1:21">
      <c r="A2034" s="483"/>
      <c r="B2034" s="455"/>
      <c r="C2034" s="455"/>
      <c r="D2034" s="455"/>
      <c r="E2034" s="314"/>
      <c r="F2034" s="504"/>
      <c r="G2034" s="590"/>
      <c r="H2034" s="504"/>
      <c r="I2034" s="504"/>
      <c r="J2034" s="504"/>
      <c r="K2034" s="461"/>
      <c r="L2034" s="461"/>
      <c r="M2034" s="461"/>
      <c r="N2034" s="455"/>
      <c r="O2034" s="309"/>
      <c r="P2034" s="428"/>
      <c r="Q2034" s="482"/>
      <c r="R2034" s="315"/>
      <c r="S2034" s="315"/>
      <c r="T2034" s="315"/>
      <c r="U2034" s="315"/>
    </row>
    <row r="2035" spans="1:21" ht="92.25" customHeight="1">
      <c r="A2035" s="483"/>
      <c r="B2035" s="455"/>
      <c r="C2035" s="479"/>
      <c r="D2035" s="479"/>
      <c r="E2035" s="314"/>
      <c r="F2035" s="480"/>
      <c r="G2035" s="481"/>
      <c r="H2035" s="480"/>
      <c r="I2035" s="480"/>
      <c r="J2035" s="480"/>
      <c r="K2035" s="461"/>
      <c r="L2035" s="461"/>
      <c r="M2035" s="461"/>
      <c r="N2035" s="479"/>
      <c r="O2035" s="309"/>
      <c r="P2035" s="428"/>
      <c r="Q2035" s="482"/>
      <c r="R2035" s="315"/>
      <c r="S2035" s="315"/>
      <c r="T2035" s="315"/>
      <c r="U2035" s="315"/>
    </row>
    <row r="2036" spans="1:21">
      <c r="A2036" s="483"/>
      <c r="B2036" s="455"/>
      <c r="C2036" s="479"/>
      <c r="D2036" s="479"/>
      <c r="E2036" s="314"/>
      <c r="F2036" s="480"/>
      <c r="G2036" s="481"/>
      <c r="H2036" s="480"/>
      <c r="I2036" s="480"/>
      <c r="J2036" s="480"/>
      <c r="K2036" s="461"/>
      <c r="L2036" s="461"/>
      <c r="M2036" s="461"/>
      <c r="N2036" s="479"/>
      <c r="O2036" s="309"/>
      <c r="P2036" s="428"/>
      <c r="Q2036" s="482"/>
      <c r="R2036" s="315"/>
      <c r="S2036" s="315"/>
      <c r="T2036" s="315"/>
      <c r="U2036" s="315"/>
    </row>
    <row r="2037" spans="1:21" ht="62.25" customHeight="1">
      <c r="A2037" s="483"/>
      <c r="B2037" s="455"/>
      <c r="E2037" s="314"/>
      <c r="K2037" s="461"/>
      <c r="L2037" s="461"/>
      <c r="M2037" s="461"/>
      <c r="O2037" s="309"/>
      <c r="P2037" s="428"/>
      <c r="R2037" s="315"/>
      <c r="S2037" s="315"/>
      <c r="T2037" s="315"/>
      <c r="U2037" s="315"/>
    </row>
    <row r="2038" spans="1:21">
      <c r="A2038" s="483"/>
      <c r="B2038" s="455"/>
      <c r="D2038" s="273"/>
      <c r="E2038" s="314"/>
      <c r="K2038" s="461"/>
      <c r="L2038" s="461"/>
      <c r="M2038" s="461"/>
      <c r="O2038" s="309"/>
      <c r="P2038" s="428"/>
      <c r="R2038" s="315"/>
      <c r="S2038" s="315"/>
      <c r="T2038" s="315"/>
      <c r="U2038" s="315"/>
    </row>
    <row r="2039" spans="1:21">
      <c r="A2039" s="483"/>
      <c r="B2039" s="455"/>
      <c r="E2039" s="314"/>
      <c r="K2039" s="461"/>
      <c r="L2039" s="461"/>
      <c r="M2039" s="461"/>
      <c r="O2039" s="309"/>
      <c r="P2039" s="428"/>
      <c r="R2039" s="315"/>
      <c r="S2039" s="315"/>
      <c r="T2039" s="315"/>
      <c r="U2039" s="315"/>
    </row>
    <row r="2040" spans="1:21">
      <c r="A2040" s="483"/>
      <c r="B2040" s="455"/>
      <c r="E2040" s="314"/>
      <c r="I2040" s="309"/>
      <c r="K2040" s="461"/>
      <c r="L2040" s="461"/>
      <c r="M2040" s="461"/>
      <c r="O2040" s="309"/>
      <c r="P2040" s="428"/>
      <c r="Q2040" s="203"/>
      <c r="R2040" s="315"/>
      <c r="S2040" s="315"/>
      <c r="T2040" s="315"/>
      <c r="U2040" s="315"/>
    </row>
    <row r="2041" spans="1:21">
      <c r="A2041" s="483"/>
      <c r="B2041" s="455"/>
      <c r="E2041" s="314"/>
      <c r="K2041" s="461"/>
      <c r="L2041" s="461"/>
      <c r="M2041" s="461"/>
      <c r="O2041" s="309"/>
      <c r="P2041" s="428"/>
      <c r="Q2041" s="203"/>
      <c r="R2041" s="315"/>
      <c r="S2041" s="315"/>
      <c r="T2041" s="315"/>
      <c r="U2041" s="315"/>
    </row>
    <row r="2042" spans="1:21">
      <c r="A2042" s="483"/>
      <c r="B2042" s="455"/>
      <c r="E2042" s="314"/>
      <c r="K2042" s="461"/>
      <c r="L2042" s="461"/>
      <c r="M2042" s="461"/>
      <c r="O2042" s="309"/>
      <c r="P2042" s="428"/>
      <c r="Q2042" s="203"/>
      <c r="R2042" s="315"/>
      <c r="S2042" s="315"/>
      <c r="T2042" s="315"/>
      <c r="U2042" s="315"/>
    </row>
    <row r="2043" spans="1:21">
      <c r="A2043" s="483"/>
      <c r="B2043" s="455"/>
      <c r="E2043" s="314"/>
      <c r="K2043" s="461"/>
      <c r="L2043" s="461"/>
      <c r="M2043" s="461"/>
      <c r="O2043" s="309"/>
      <c r="P2043" s="428"/>
      <c r="Q2043" s="203"/>
      <c r="R2043" s="315"/>
      <c r="S2043" s="315"/>
      <c r="T2043" s="315"/>
      <c r="U2043" s="315"/>
    </row>
    <row r="2044" spans="1:21">
      <c r="A2044" s="483"/>
      <c r="B2044" s="455"/>
      <c r="C2044" s="273"/>
      <c r="D2044" s="273"/>
      <c r="E2044" s="314"/>
      <c r="F2044" s="309"/>
      <c r="G2044" s="441"/>
      <c r="H2044" s="309"/>
      <c r="I2044" s="309"/>
      <c r="J2044" s="309"/>
      <c r="K2044" s="461"/>
      <c r="L2044" s="461"/>
      <c r="M2044" s="461"/>
      <c r="N2044" s="273"/>
      <c r="O2044" s="309"/>
      <c r="P2044" s="428"/>
      <c r="R2044" s="315"/>
      <c r="S2044" s="315"/>
      <c r="T2044" s="315"/>
      <c r="U2044" s="315"/>
    </row>
    <row r="2045" spans="1:21">
      <c r="A2045" s="483"/>
      <c r="B2045" s="483"/>
      <c r="C2045" s="483"/>
      <c r="D2045" s="483"/>
      <c r="E2045" s="314"/>
      <c r="F2045" s="592"/>
      <c r="G2045" s="593"/>
      <c r="H2045" s="592"/>
      <c r="I2045" s="592"/>
      <c r="J2045" s="592"/>
      <c r="K2045" s="461"/>
      <c r="L2045" s="461"/>
      <c r="M2045" s="461"/>
      <c r="N2045" s="483"/>
      <c r="O2045" s="309"/>
      <c r="P2045" s="428"/>
      <c r="Q2045" s="592"/>
      <c r="R2045" s="315"/>
      <c r="S2045" s="315"/>
      <c r="T2045" s="315"/>
      <c r="U2045" s="315"/>
    </row>
    <row r="2046" spans="1:21">
      <c r="A2046" s="483"/>
      <c r="B2046" s="483"/>
      <c r="C2046" s="483"/>
      <c r="D2046" s="483"/>
      <c r="E2046" s="314"/>
      <c r="F2046" s="592"/>
      <c r="G2046" s="593"/>
      <c r="H2046" s="592"/>
      <c r="I2046" s="592"/>
      <c r="J2046" s="592"/>
      <c r="K2046" s="461"/>
      <c r="L2046" s="461"/>
      <c r="M2046" s="461"/>
      <c r="N2046" s="483"/>
      <c r="O2046" s="309"/>
      <c r="P2046" s="428"/>
      <c r="Q2046" s="592"/>
    </row>
    <row r="2047" spans="1:21">
      <c r="A2047" s="483"/>
      <c r="B2047" s="483"/>
      <c r="C2047" s="483"/>
      <c r="D2047" s="483"/>
      <c r="E2047" s="314"/>
      <c r="F2047" s="592"/>
      <c r="G2047" s="594"/>
      <c r="H2047" s="592"/>
      <c r="I2047" s="592"/>
      <c r="J2047" s="592"/>
      <c r="K2047" s="461"/>
      <c r="L2047" s="461"/>
      <c r="M2047" s="461"/>
      <c r="N2047" s="483"/>
      <c r="O2047" s="309"/>
      <c r="P2047" s="428"/>
      <c r="Q2047" s="592"/>
    </row>
    <row r="2048" spans="1:21">
      <c r="A2048" s="483"/>
      <c r="B2048" s="483"/>
      <c r="C2048" s="483"/>
      <c r="D2048" s="483"/>
      <c r="E2048" s="314"/>
      <c r="F2048" s="592"/>
      <c r="G2048" s="594"/>
      <c r="H2048" s="592"/>
      <c r="I2048" s="592"/>
      <c r="J2048" s="592"/>
      <c r="K2048" s="461"/>
      <c r="L2048" s="461"/>
      <c r="M2048" s="461"/>
      <c r="N2048" s="483"/>
      <c r="O2048" s="309"/>
      <c r="P2048" s="428"/>
      <c r="Q2048" s="592"/>
    </row>
    <row r="2049" spans="1:17">
      <c r="A2049" s="483"/>
      <c r="B2049" s="483"/>
      <c r="C2049" s="483"/>
      <c r="D2049" s="483"/>
      <c r="E2049" s="314"/>
      <c r="F2049" s="592"/>
      <c r="G2049" s="594"/>
      <c r="H2049" s="592"/>
      <c r="I2049" s="592"/>
      <c r="J2049" s="592"/>
      <c r="K2049" s="461"/>
      <c r="L2049" s="461"/>
      <c r="M2049" s="461"/>
      <c r="N2049" s="483"/>
      <c r="O2049" s="309"/>
      <c r="P2049" s="428"/>
      <c r="Q2049" s="592"/>
    </row>
    <row r="2050" spans="1:17">
      <c r="A2050" s="483"/>
      <c r="B2050" s="483"/>
      <c r="C2050" s="483"/>
      <c r="D2050" s="483"/>
      <c r="E2050" s="314"/>
      <c r="F2050" s="592"/>
      <c r="G2050" s="593"/>
      <c r="H2050" s="592"/>
      <c r="I2050" s="592"/>
      <c r="J2050" s="592"/>
      <c r="K2050" s="461"/>
      <c r="L2050" s="461"/>
      <c r="M2050" s="461"/>
      <c r="N2050" s="483"/>
      <c r="O2050" s="309"/>
      <c r="P2050" s="428"/>
      <c r="Q2050" s="592"/>
    </row>
    <row r="2051" spans="1:17">
      <c r="A2051" s="483"/>
      <c r="B2051" s="483"/>
      <c r="C2051" s="483"/>
      <c r="D2051" s="483"/>
      <c r="E2051" s="314"/>
      <c r="F2051" s="592"/>
      <c r="G2051" s="450"/>
      <c r="H2051" s="592"/>
      <c r="I2051" s="592"/>
      <c r="J2051" s="592"/>
      <c r="K2051" s="461"/>
      <c r="L2051" s="461"/>
      <c r="M2051" s="461"/>
      <c r="N2051" s="483"/>
      <c r="O2051" s="309"/>
      <c r="P2051" s="428"/>
      <c r="Q2051" s="592"/>
    </row>
    <row r="2052" spans="1:17">
      <c r="A2052" s="483"/>
      <c r="B2052" s="483"/>
      <c r="C2052" s="483"/>
      <c r="D2052" s="483"/>
      <c r="E2052" s="314"/>
      <c r="F2052" s="592"/>
      <c r="G2052" s="595"/>
      <c r="H2052" s="592"/>
      <c r="I2052" s="592"/>
      <c r="J2052" s="592"/>
      <c r="K2052" s="461"/>
      <c r="L2052" s="461"/>
      <c r="M2052" s="461"/>
      <c r="N2052" s="483"/>
      <c r="O2052" s="309"/>
      <c r="P2052" s="428"/>
      <c r="Q2052" s="592"/>
    </row>
    <row r="2053" spans="1:17">
      <c r="A2053" s="483"/>
      <c r="B2053" s="483"/>
      <c r="C2053" s="483"/>
      <c r="D2053" s="483"/>
      <c r="E2053" s="314"/>
      <c r="F2053" s="592"/>
      <c r="G2053" s="486"/>
      <c r="H2053" s="592"/>
      <c r="I2053" s="592"/>
      <c r="J2053" s="592"/>
      <c r="K2053" s="461"/>
      <c r="L2053" s="461"/>
      <c r="M2053" s="461"/>
      <c r="N2053" s="483"/>
      <c r="O2053" s="309"/>
      <c r="P2053" s="428"/>
      <c r="Q2053" s="592"/>
    </row>
    <row r="2054" spans="1:17">
      <c r="A2054" s="483"/>
      <c r="B2054" s="483"/>
      <c r="C2054" s="483"/>
      <c r="D2054" s="483"/>
      <c r="E2054" s="314"/>
      <c r="F2054" s="592"/>
      <c r="G2054" s="486"/>
      <c r="H2054" s="592"/>
      <c r="I2054" s="592"/>
      <c r="J2054" s="592"/>
      <c r="K2054" s="461"/>
      <c r="L2054" s="461"/>
      <c r="M2054" s="461"/>
      <c r="N2054" s="483"/>
      <c r="O2054" s="309"/>
      <c r="P2054" s="428"/>
      <c r="Q2054" s="592"/>
    </row>
    <row r="2055" spans="1:17">
      <c r="A2055" s="483"/>
      <c r="B2055" s="483"/>
      <c r="C2055" s="483"/>
      <c r="D2055" s="483"/>
      <c r="E2055" s="314"/>
      <c r="F2055" s="592"/>
      <c r="G2055" s="486"/>
      <c r="H2055" s="592"/>
      <c r="I2055" s="592"/>
      <c r="J2055" s="592"/>
      <c r="K2055" s="461"/>
      <c r="L2055" s="461"/>
      <c r="M2055" s="461"/>
      <c r="N2055" s="483"/>
      <c r="O2055" s="309"/>
      <c r="P2055" s="428"/>
      <c r="Q2055" s="592"/>
    </row>
    <row r="2056" spans="1:17">
      <c r="A2056" s="455"/>
      <c r="B2056" s="455"/>
      <c r="C2056" s="455"/>
      <c r="D2056" s="752"/>
      <c r="F2056" s="504"/>
      <c r="G2056" s="481"/>
      <c r="H2056" s="458"/>
      <c r="I2056" s="480"/>
      <c r="J2056" s="480"/>
      <c r="K2056" s="461"/>
      <c r="L2056" s="461"/>
      <c r="M2056" s="461"/>
      <c r="N2056" s="503"/>
      <c r="O2056" s="309"/>
      <c r="P2056" s="428"/>
      <c r="Q2056" s="482"/>
    </row>
    <row r="2057" spans="1:17">
      <c r="A2057" s="455"/>
      <c r="B2057" s="455"/>
      <c r="C2057" s="455"/>
      <c r="D2057" s="479"/>
      <c r="F2057" s="504"/>
      <c r="G2057" s="481"/>
      <c r="H2057" s="458"/>
      <c r="I2057" s="480"/>
      <c r="J2057" s="480"/>
      <c r="K2057" s="461"/>
      <c r="L2057" s="461"/>
      <c r="M2057" s="461"/>
      <c r="N2057" s="503"/>
      <c r="O2057" s="309"/>
      <c r="P2057" s="428"/>
      <c r="Q2057" s="482"/>
    </row>
    <row r="2058" spans="1:17">
      <c r="A2058" s="455"/>
      <c r="B2058" s="455"/>
      <c r="C2058" s="455"/>
      <c r="D2058" s="752"/>
      <c r="F2058" s="504"/>
      <c r="G2058" s="481"/>
      <c r="H2058" s="458"/>
      <c r="I2058" s="480"/>
      <c r="J2058" s="480"/>
      <c r="K2058" s="461"/>
      <c r="L2058" s="461"/>
      <c r="M2058" s="461"/>
      <c r="N2058" s="503"/>
      <c r="O2058" s="309"/>
      <c r="P2058" s="428"/>
      <c r="Q2058" s="482"/>
    </row>
    <row r="2059" spans="1:17">
      <c r="A2059" s="596"/>
      <c r="B2059" s="596"/>
      <c r="C2059" s="596"/>
      <c r="D2059" s="596"/>
      <c r="E2059" s="314"/>
      <c r="F2059" s="597"/>
      <c r="G2059" s="598"/>
      <c r="H2059" s="599"/>
      <c r="I2059" s="600"/>
      <c r="J2059" s="600"/>
      <c r="K2059" s="461"/>
      <c r="L2059" s="461"/>
      <c r="M2059" s="461"/>
      <c r="N2059" s="601"/>
      <c r="O2059" s="309"/>
      <c r="P2059" s="428"/>
      <c r="Q2059" s="602"/>
    </row>
    <row r="2060" spans="1:17">
      <c r="A2060" s="596"/>
      <c r="B2060" s="596"/>
      <c r="C2060" s="596"/>
      <c r="D2060" s="596"/>
      <c r="E2060" s="314"/>
      <c r="F2060" s="597"/>
      <c r="G2060" s="598"/>
      <c r="H2060" s="599"/>
      <c r="I2060" s="600"/>
      <c r="J2060" s="600"/>
      <c r="K2060" s="461"/>
      <c r="L2060" s="461"/>
      <c r="M2060" s="461"/>
      <c r="N2060" s="601"/>
      <c r="O2060" s="309"/>
      <c r="P2060" s="428"/>
      <c r="Q2060" s="602"/>
    </row>
    <row r="2061" spans="1:17">
      <c r="A2061" s="596"/>
      <c r="B2061" s="596"/>
      <c r="C2061" s="596"/>
      <c r="D2061" s="596"/>
      <c r="E2061" s="314"/>
      <c r="F2061" s="597"/>
      <c r="G2061" s="598"/>
      <c r="H2061" s="599"/>
      <c r="I2061" s="600"/>
      <c r="J2061" s="600"/>
      <c r="K2061" s="461"/>
      <c r="L2061" s="461"/>
      <c r="M2061" s="461"/>
      <c r="N2061" s="603"/>
      <c r="O2061" s="309"/>
      <c r="P2061" s="428"/>
      <c r="Q2061" s="602"/>
    </row>
    <row r="2062" spans="1:17">
      <c r="A2062" s="596"/>
      <c r="B2062" s="596"/>
      <c r="C2062" s="596"/>
      <c r="D2062" s="596"/>
      <c r="E2062" s="314"/>
      <c r="F2062" s="597"/>
      <c r="G2062" s="598"/>
      <c r="H2062" s="599"/>
      <c r="I2062" s="600"/>
      <c r="J2062" s="600"/>
      <c r="K2062" s="461"/>
      <c r="L2062" s="461"/>
      <c r="M2062" s="461"/>
      <c r="N2062" s="603"/>
      <c r="O2062" s="309"/>
      <c r="P2062" s="428"/>
      <c r="Q2062" s="602"/>
    </row>
    <row r="2063" spans="1:17">
      <c r="A2063" s="596"/>
      <c r="B2063" s="596"/>
      <c r="C2063" s="596"/>
      <c r="D2063" s="596"/>
      <c r="E2063" s="314"/>
      <c r="F2063" s="597"/>
      <c r="G2063" s="598"/>
      <c r="H2063" s="599"/>
      <c r="I2063" s="600"/>
      <c r="J2063" s="600"/>
      <c r="K2063" s="461"/>
      <c r="L2063" s="461"/>
      <c r="M2063" s="461"/>
      <c r="N2063" s="601"/>
      <c r="P2063" s="309"/>
      <c r="Q2063" s="602"/>
    </row>
    <row r="2064" spans="1:17">
      <c r="A2064" s="596"/>
      <c r="B2064" s="596"/>
      <c r="C2064" s="596"/>
      <c r="D2064" s="596"/>
      <c r="E2064" s="314"/>
      <c r="F2064" s="597"/>
      <c r="G2064" s="598"/>
      <c r="H2064" s="599"/>
      <c r="I2064" s="430"/>
      <c r="J2064" s="600"/>
      <c r="K2064" s="461"/>
      <c r="L2064" s="461"/>
      <c r="M2064" s="461"/>
      <c r="N2064" s="603"/>
      <c r="O2064" s="309"/>
      <c r="P2064" s="428"/>
      <c r="Q2064" s="602"/>
    </row>
    <row r="2065" spans="1:17">
      <c r="A2065" s="596"/>
      <c r="B2065" s="596"/>
      <c r="C2065" s="596"/>
      <c r="D2065" s="596"/>
      <c r="E2065" s="314"/>
      <c r="F2065" s="597"/>
      <c r="G2065" s="598"/>
      <c r="H2065" s="599"/>
      <c r="I2065" s="430"/>
      <c r="J2065" s="600"/>
      <c r="K2065" s="461"/>
      <c r="L2065" s="461"/>
      <c r="M2065" s="461"/>
      <c r="N2065" s="604"/>
      <c r="O2065" s="309"/>
      <c r="P2065" s="428"/>
      <c r="Q2065" s="602"/>
    </row>
    <row r="2066" spans="1:17">
      <c r="A2066" s="596"/>
      <c r="B2066" s="596"/>
      <c r="C2066" s="596"/>
      <c r="D2066" s="596"/>
      <c r="E2066" s="314"/>
      <c r="F2066" s="597"/>
      <c r="G2066" s="605"/>
      <c r="H2066" s="599"/>
      <c r="I2066" s="430"/>
      <c r="J2066" s="600"/>
      <c r="K2066" s="461"/>
      <c r="L2066" s="461"/>
      <c r="M2066" s="461"/>
      <c r="N2066" s="606"/>
      <c r="O2066" s="309"/>
      <c r="P2066" s="428"/>
      <c r="Q2066" s="602"/>
    </row>
    <row r="2067" spans="1:17">
      <c r="A2067" s="596"/>
      <c r="B2067" s="596"/>
      <c r="C2067" s="596"/>
      <c r="D2067" s="596"/>
      <c r="E2067" s="314"/>
      <c r="F2067" s="597"/>
      <c r="G2067" s="598"/>
      <c r="H2067" s="599"/>
      <c r="I2067" s="600"/>
      <c r="J2067" s="600"/>
      <c r="K2067" s="461"/>
      <c r="L2067" s="461"/>
      <c r="M2067" s="461"/>
      <c r="N2067" s="601"/>
      <c r="P2067" s="309"/>
      <c r="Q2067" s="602"/>
    </row>
    <row r="2068" spans="1:17">
      <c r="A2068" s="596"/>
      <c r="B2068" s="604"/>
      <c r="C2068" s="596"/>
      <c r="D2068" s="596"/>
      <c r="E2068" s="314"/>
      <c r="F2068" s="597"/>
      <c r="G2068" s="607"/>
      <c r="H2068" s="599"/>
      <c r="I2068" s="600"/>
      <c r="J2068" s="600"/>
      <c r="K2068" s="461"/>
      <c r="L2068" s="461"/>
      <c r="M2068" s="461"/>
      <c r="N2068" s="606"/>
      <c r="O2068" s="309"/>
      <c r="P2068" s="428"/>
      <c r="Q2068" s="602"/>
    </row>
    <row r="2069" spans="1:17">
      <c r="A2069" s="596"/>
      <c r="B2069" s="604"/>
      <c r="C2069" s="596"/>
      <c r="D2069" s="596"/>
      <c r="E2069" s="314"/>
      <c r="F2069" s="597"/>
      <c r="G2069" s="608"/>
      <c r="H2069" s="599"/>
      <c r="I2069" s="600"/>
      <c r="J2069" s="600"/>
      <c r="K2069" s="461"/>
      <c r="L2069" s="461"/>
      <c r="M2069" s="461"/>
      <c r="N2069" s="606"/>
      <c r="O2069" s="309"/>
      <c r="P2069" s="428"/>
      <c r="Q2069" s="602"/>
    </row>
    <row r="2070" spans="1:17">
      <c r="A2070" s="596"/>
      <c r="B2070" s="596"/>
      <c r="C2070" s="606"/>
      <c r="D2070" s="606"/>
      <c r="E2070" s="314"/>
      <c r="F2070" s="599"/>
      <c r="G2070" s="609"/>
      <c r="H2070" s="599"/>
      <c r="I2070" s="610"/>
      <c r="J2070" s="610"/>
      <c r="K2070" s="461"/>
      <c r="L2070" s="461"/>
      <c r="M2070" s="461"/>
      <c r="N2070" s="606"/>
      <c r="O2070" s="309"/>
      <c r="P2070" s="428"/>
      <c r="Q2070" s="600"/>
    </row>
    <row r="2071" spans="1:17">
      <c r="A2071" s="596"/>
      <c r="B2071" s="596"/>
      <c r="C2071" s="606"/>
      <c r="D2071" s="606"/>
      <c r="E2071" s="314"/>
      <c r="F2071" s="599"/>
      <c r="G2071" s="609"/>
      <c r="H2071" s="599"/>
      <c r="I2071" s="610"/>
      <c r="J2071" s="610"/>
      <c r="K2071" s="461"/>
      <c r="L2071" s="461"/>
      <c r="M2071" s="461"/>
      <c r="N2071" s="606"/>
      <c r="O2071" s="309"/>
      <c r="P2071" s="428"/>
      <c r="Q2071" s="600"/>
    </row>
    <row r="2072" spans="1:17">
      <c r="A2072" s="596"/>
      <c r="B2072" s="596"/>
      <c r="C2072" s="596"/>
      <c r="D2072" s="596"/>
      <c r="E2072" s="314"/>
      <c r="F2072" s="597"/>
      <c r="G2072" s="609"/>
      <c r="H2072" s="600"/>
      <c r="I2072" s="599"/>
      <c r="J2072" s="600"/>
      <c r="K2072" s="461"/>
      <c r="L2072" s="461"/>
      <c r="M2072" s="461"/>
      <c r="N2072" s="601"/>
      <c r="O2072" s="309"/>
      <c r="P2072" s="428"/>
      <c r="Q2072" s="611"/>
    </row>
    <row r="2073" spans="1:17">
      <c r="A2073" s="596"/>
      <c r="B2073" s="604"/>
      <c r="C2073" s="596"/>
      <c r="D2073" s="612"/>
      <c r="E2073" s="314"/>
      <c r="F2073" s="597"/>
      <c r="G2073" s="613"/>
      <c r="H2073" s="599"/>
      <c r="I2073" s="600"/>
      <c r="J2073" s="600"/>
      <c r="K2073" s="461"/>
      <c r="L2073" s="461"/>
      <c r="M2073" s="461"/>
      <c r="N2073" s="606"/>
      <c r="P2073" s="309"/>
      <c r="Q2073" s="602"/>
    </row>
    <row r="2074" spans="1:17">
      <c r="A2074" s="596"/>
      <c r="B2074" s="596"/>
      <c r="C2074" s="596"/>
      <c r="D2074" s="612"/>
      <c r="E2074" s="314"/>
      <c r="F2074" s="597"/>
      <c r="G2074" s="598"/>
      <c r="H2074" s="599"/>
      <c r="I2074" s="600"/>
      <c r="J2074" s="600"/>
      <c r="K2074" s="461"/>
      <c r="L2074" s="461"/>
      <c r="M2074" s="461"/>
      <c r="N2074" s="601"/>
      <c r="P2074" s="309"/>
      <c r="Q2074" s="602"/>
    </row>
    <row r="2075" spans="1:17">
      <c r="A2075" s="596"/>
      <c r="B2075" s="596"/>
      <c r="C2075" s="596"/>
      <c r="D2075" s="596"/>
      <c r="E2075" s="314"/>
      <c r="F2075" s="597"/>
      <c r="G2075" s="609"/>
      <c r="H2075" s="600"/>
      <c r="I2075" s="600"/>
      <c r="J2075" s="600"/>
      <c r="K2075" s="461"/>
      <c r="L2075" s="461"/>
      <c r="M2075" s="461"/>
      <c r="N2075" s="606"/>
      <c r="O2075" s="309"/>
      <c r="P2075" s="428"/>
      <c r="Q2075" s="602"/>
    </row>
    <row r="2076" spans="1:17">
      <c r="A2076" s="596"/>
      <c r="B2076" s="596"/>
      <c r="C2076" s="596"/>
      <c r="D2076" s="596"/>
      <c r="E2076" s="314"/>
      <c r="F2076" s="597"/>
      <c r="G2076" s="609"/>
      <c r="H2076" s="600"/>
      <c r="I2076" s="600"/>
      <c r="J2076" s="600"/>
      <c r="K2076" s="461"/>
      <c r="L2076" s="461"/>
      <c r="M2076" s="461"/>
      <c r="N2076" s="601"/>
      <c r="O2076" s="309"/>
      <c r="P2076" s="428"/>
      <c r="Q2076" s="602"/>
    </row>
    <row r="2077" spans="1:17">
      <c r="A2077" s="596"/>
      <c r="B2077" s="596"/>
      <c r="C2077" s="596"/>
      <c r="D2077" s="596"/>
      <c r="E2077" s="314"/>
      <c r="F2077" s="597"/>
      <c r="G2077" s="609"/>
      <c r="H2077" s="599"/>
      <c r="I2077" s="600"/>
      <c r="J2077" s="600"/>
      <c r="K2077" s="461"/>
      <c r="L2077" s="461"/>
      <c r="M2077" s="461"/>
      <c r="N2077" s="601"/>
      <c r="O2077" s="309"/>
      <c r="P2077" s="428"/>
      <c r="Q2077" s="611"/>
    </row>
    <row r="2078" spans="1:17">
      <c r="A2078" s="596"/>
      <c r="B2078" s="596"/>
      <c r="C2078" s="596"/>
      <c r="D2078" s="596"/>
      <c r="E2078" s="314"/>
      <c r="F2078" s="597"/>
      <c r="G2078" s="609"/>
      <c r="H2078" s="599"/>
      <c r="I2078" s="599"/>
      <c r="J2078" s="600"/>
      <c r="K2078" s="461"/>
      <c r="L2078" s="461"/>
      <c r="M2078" s="461"/>
      <c r="N2078" s="606"/>
      <c r="O2078" s="309"/>
      <c r="P2078" s="428"/>
      <c r="Q2078" s="611"/>
    </row>
    <row r="2079" spans="1:17">
      <c r="A2079" s="596"/>
      <c r="B2079" s="596"/>
      <c r="C2079" s="596"/>
      <c r="D2079" s="614"/>
      <c r="E2079" s="309"/>
      <c r="F2079" s="597"/>
      <c r="G2079" s="609"/>
      <c r="H2079" s="599"/>
      <c r="I2079" s="600"/>
      <c r="J2079" s="600"/>
      <c r="K2079" s="461"/>
      <c r="L2079" s="461"/>
      <c r="M2079" s="461"/>
      <c r="N2079" s="596"/>
      <c r="O2079" s="309"/>
      <c r="P2079" s="428"/>
      <c r="Q2079" s="611"/>
    </row>
    <row r="2080" spans="1:17">
      <c r="A2080" s="596"/>
      <c r="B2080" s="596"/>
      <c r="C2080" s="596"/>
      <c r="D2080" s="596"/>
      <c r="E2080" s="309"/>
      <c r="F2080" s="597"/>
      <c r="G2080" s="609"/>
      <c r="H2080" s="600"/>
      <c r="I2080" s="600"/>
      <c r="J2080" s="600"/>
      <c r="K2080" s="461"/>
      <c r="L2080" s="461"/>
      <c r="M2080" s="461"/>
      <c r="N2080" s="596"/>
      <c r="O2080" s="309"/>
      <c r="P2080" s="428"/>
      <c r="Q2080" s="602"/>
    </row>
    <row r="2081" spans="1:17">
      <c r="A2081" s="596"/>
      <c r="B2081" s="596"/>
      <c r="C2081" s="596"/>
      <c r="D2081" s="596"/>
      <c r="E2081" s="309"/>
      <c r="F2081" s="597"/>
      <c r="G2081" s="609"/>
      <c r="H2081" s="600"/>
      <c r="I2081" s="600"/>
      <c r="J2081" s="600"/>
      <c r="K2081" s="461"/>
      <c r="L2081" s="461"/>
      <c r="M2081" s="461"/>
      <c r="N2081" s="606"/>
      <c r="O2081" s="309"/>
      <c r="P2081" s="428"/>
      <c r="Q2081" s="602"/>
    </row>
    <row r="2082" spans="1:17">
      <c r="A2082" s="596"/>
      <c r="B2082" s="596"/>
      <c r="C2082" s="596"/>
      <c r="D2082" s="596"/>
      <c r="E2082" s="309"/>
      <c r="F2082" s="597"/>
      <c r="G2082" s="609"/>
      <c r="H2082" s="600"/>
      <c r="I2082" s="600"/>
      <c r="J2082" s="600"/>
      <c r="K2082" s="461"/>
      <c r="L2082" s="461"/>
      <c r="M2082" s="461"/>
      <c r="N2082" s="606"/>
      <c r="O2082" s="309"/>
      <c r="P2082" s="428"/>
      <c r="Q2082" s="602"/>
    </row>
    <row r="2083" spans="1:17">
      <c r="A2083" s="596"/>
      <c r="B2083" s="596"/>
      <c r="C2083" s="596"/>
      <c r="D2083" s="596"/>
      <c r="E2083" s="309"/>
      <c r="F2083" s="597"/>
      <c r="G2083" s="609"/>
      <c r="H2083" s="600"/>
      <c r="I2083" s="600"/>
      <c r="J2083" s="600"/>
      <c r="K2083" s="461"/>
      <c r="L2083" s="461"/>
      <c r="M2083" s="461"/>
      <c r="N2083" s="606"/>
      <c r="O2083" s="309"/>
      <c r="P2083" s="428"/>
      <c r="Q2083" s="602"/>
    </row>
    <row r="2084" spans="1:17">
      <c r="A2084" s="596"/>
      <c r="B2084" s="596"/>
      <c r="C2084" s="596"/>
      <c r="D2084" s="596"/>
      <c r="E2084" s="309"/>
      <c r="F2084" s="597"/>
      <c r="G2084" s="609"/>
      <c r="H2084" s="600"/>
      <c r="I2084" s="600"/>
      <c r="J2084" s="600"/>
      <c r="K2084" s="461"/>
      <c r="L2084" s="461"/>
      <c r="M2084" s="461"/>
      <c r="N2084" s="596"/>
      <c r="O2084" s="309"/>
      <c r="P2084" s="428"/>
      <c r="Q2084" s="602"/>
    </row>
    <row r="2085" spans="1:17">
      <c r="A2085" s="596"/>
      <c r="B2085" s="596"/>
      <c r="C2085" s="596"/>
      <c r="D2085" s="596"/>
      <c r="E2085" s="309"/>
      <c r="F2085" s="597"/>
      <c r="G2085" s="598"/>
      <c r="H2085" s="599"/>
      <c r="I2085" s="430"/>
      <c r="J2085" s="600"/>
      <c r="K2085" s="461"/>
      <c r="L2085" s="461"/>
      <c r="M2085" s="461"/>
      <c r="N2085" s="604"/>
      <c r="O2085" s="309"/>
      <c r="P2085" s="428"/>
      <c r="Q2085" s="602"/>
    </row>
    <row r="2086" spans="1:17">
      <c r="A2086" s="596"/>
      <c r="B2086" s="596"/>
      <c r="C2086" s="596"/>
      <c r="D2086" s="596"/>
      <c r="E2086" s="309"/>
      <c r="F2086" s="597"/>
      <c r="G2086" s="615"/>
      <c r="H2086" s="599"/>
      <c r="I2086" s="430"/>
      <c r="J2086" s="600"/>
      <c r="K2086" s="461"/>
      <c r="L2086" s="461"/>
      <c r="M2086" s="461"/>
      <c r="N2086" s="604"/>
      <c r="O2086" s="309"/>
      <c r="P2086" s="428"/>
      <c r="Q2086" s="602"/>
    </row>
    <row r="2087" spans="1:17">
      <c r="A2087" s="596"/>
      <c r="B2087" s="596"/>
      <c r="C2087" s="596"/>
      <c r="D2087" s="596"/>
      <c r="E2087" s="309"/>
      <c r="F2087" s="597"/>
      <c r="G2087" s="605"/>
      <c r="H2087" s="599"/>
      <c r="I2087" s="430"/>
      <c r="J2087" s="600"/>
      <c r="K2087" s="461"/>
      <c r="L2087" s="461"/>
      <c r="M2087" s="461"/>
      <c r="N2087" s="606"/>
      <c r="O2087" s="309"/>
      <c r="P2087" s="428"/>
      <c r="Q2087" s="602"/>
    </row>
    <row r="2088" spans="1:17">
      <c r="A2088" s="596"/>
      <c r="B2088" s="604"/>
      <c r="C2088" s="596"/>
      <c r="D2088" s="596"/>
      <c r="E2088" s="309"/>
      <c r="F2088" s="597"/>
      <c r="G2088" s="607"/>
      <c r="H2088" s="599"/>
      <c r="I2088" s="600"/>
      <c r="J2088" s="600"/>
      <c r="K2088" s="461"/>
      <c r="L2088" s="461"/>
      <c r="M2088" s="461"/>
      <c r="N2088" s="606"/>
      <c r="O2088" s="309"/>
      <c r="P2088" s="428"/>
      <c r="Q2088" s="602"/>
    </row>
    <row r="2089" spans="1:17">
      <c r="A2089" s="312"/>
      <c r="C2089" s="273"/>
      <c r="E2089" s="314"/>
      <c r="F2089" s="309"/>
      <c r="G2089" s="442"/>
      <c r="H2089" s="313"/>
      <c r="I2089" s="424"/>
      <c r="J2089" s="316"/>
      <c r="K2089" s="461"/>
      <c r="L2089" s="461"/>
      <c r="M2089" s="461"/>
      <c r="N2089" s="273"/>
      <c r="O2089" s="309"/>
      <c r="P2089" s="428"/>
    </row>
    <row r="2090" spans="1:17">
      <c r="A2090" s="312"/>
      <c r="C2090" s="273"/>
      <c r="E2090" s="314"/>
      <c r="F2090" s="309"/>
      <c r="G2090" s="442"/>
      <c r="H2090" s="313"/>
      <c r="I2090" s="424"/>
      <c r="J2090" s="316"/>
      <c r="K2090" s="461"/>
      <c r="L2090" s="461"/>
      <c r="M2090" s="461"/>
      <c r="N2090" s="273"/>
      <c r="O2090" s="309"/>
      <c r="P2090" s="428"/>
    </row>
    <row r="2091" spans="1:17">
      <c r="A2091" s="312"/>
      <c r="C2091" s="273"/>
      <c r="E2091" s="314"/>
      <c r="F2091" s="309"/>
      <c r="G2091" s="442"/>
      <c r="H2091" s="313"/>
      <c r="I2091" s="424"/>
      <c r="J2091" s="316"/>
      <c r="K2091" s="461"/>
      <c r="L2091" s="461"/>
      <c r="M2091" s="461"/>
      <c r="N2091" s="273"/>
      <c r="O2091" s="309"/>
      <c r="P2091" s="428"/>
    </row>
    <row r="2092" spans="1:17">
      <c r="A2092" s="312"/>
      <c r="C2092" s="273"/>
      <c r="E2092" s="314"/>
      <c r="F2092" s="309"/>
      <c r="G2092" s="442"/>
      <c r="H2092" s="313"/>
      <c r="I2092" s="424"/>
      <c r="J2092" s="316"/>
      <c r="K2092" s="461"/>
      <c r="L2092" s="461"/>
      <c r="M2092" s="461"/>
      <c r="N2092" s="273"/>
      <c r="O2092" s="309"/>
      <c r="P2092" s="428"/>
    </row>
    <row r="2093" spans="1:17">
      <c r="A2093" s="312"/>
      <c r="C2093" s="273"/>
      <c r="E2093" s="309"/>
      <c r="F2093" s="309"/>
      <c r="G2093" s="442"/>
      <c r="H2093" s="313"/>
      <c r="I2093" s="424"/>
      <c r="J2093" s="316"/>
      <c r="K2093" s="461"/>
      <c r="L2093" s="461"/>
      <c r="M2093" s="461"/>
      <c r="N2093" s="273"/>
      <c r="O2093" s="309"/>
      <c r="P2093" s="428"/>
    </row>
    <row r="2094" spans="1:17">
      <c r="A2094" s="312"/>
      <c r="C2094" s="273"/>
      <c r="E2094" s="309"/>
      <c r="F2094" s="309"/>
      <c r="G2094" s="442"/>
      <c r="H2094" s="313"/>
      <c r="I2094" s="424"/>
      <c r="J2094" s="316"/>
      <c r="K2094" s="461"/>
      <c r="L2094" s="461"/>
      <c r="M2094" s="461"/>
      <c r="N2094" s="273"/>
      <c r="O2094" s="309"/>
      <c r="P2094" s="428"/>
    </row>
    <row r="2095" spans="1:17">
      <c r="A2095" s="312"/>
      <c r="C2095" s="273"/>
      <c r="E2095" s="309"/>
      <c r="F2095" s="309"/>
      <c r="G2095" s="442"/>
      <c r="H2095" s="313"/>
      <c r="I2095" s="424"/>
      <c r="J2095" s="316"/>
      <c r="K2095" s="461"/>
      <c r="L2095" s="461"/>
      <c r="M2095" s="461"/>
      <c r="N2095" s="273"/>
      <c r="O2095" s="309"/>
      <c r="P2095" s="428"/>
    </row>
    <row r="2096" spans="1:17">
      <c r="A2096" s="312"/>
      <c r="C2096" s="273"/>
      <c r="E2096" s="309"/>
      <c r="F2096" s="309"/>
      <c r="G2096" s="442"/>
      <c r="H2096" s="313"/>
      <c r="I2096" s="424"/>
      <c r="J2096" s="316"/>
      <c r="K2096" s="461"/>
      <c r="L2096" s="461"/>
      <c r="M2096" s="461"/>
      <c r="N2096" s="273"/>
      <c r="O2096" s="309"/>
      <c r="P2096" s="428"/>
    </row>
    <row r="2097" spans="1:17">
      <c r="A2097" s="312"/>
      <c r="C2097" s="273"/>
      <c r="E2097" s="309"/>
      <c r="F2097" s="309"/>
      <c r="G2097" s="442"/>
      <c r="H2097" s="313"/>
      <c r="I2097" s="424"/>
      <c r="J2097" s="316"/>
      <c r="K2097" s="461"/>
      <c r="L2097" s="461"/>
      <c r="M2097" s="461"/>
      <c r="N2097" s="273"/>
      <c r="O2097" s="309"/>
      <c r="P2097" s="428"/>
    </row>
    <row r="2098" spans="1:17">
      <c r="A2098" s="312"/>
      <c r="C2098" s="273"/>
      <c r="E2098" s="309"/>
      <c r="F2098" s="309"/>
      <c r="G2098" s="442"/>
      <c r="H2098" s="313"/>
      <c r="I2098" s="424"/>
      <c r="J2098" s="316"/>
      <c r="K2098" s="461"/>
      <c r="L2098" s="461"/>
      <c r="M2098" s="461"/>
      <c r="N2098" s="273"/>
      <c r="O2098" s="309"/>
      <c r="P2098" s="428"/>
    </row>
    <row r="2099" spans="1:17">
      <c r="A2099" s="312"/>
      <c r="C2099" s="273"/>
      <c r="E2099" s="309"/>
      <c r="F2099" s="309"/>
      <c r="G2099" s="442"/>
      <c r="H2099" s="313"/>
      <c r="I2099" s="424"/>
      <c r="J2099" s="316"/>
      <c r="K2099" s="461"/>
      <c r="L2099" s="461"/>
      <c r="M2099" s="461"/>
      <c r="N2099" s="273"/>
      <c r="O2099" s="309"/>
      <c r="P2099" s="428"/>
    </row>
    <row r="2100" spans="1:17">
      <c r="A2100" s="312"/>
      <c r="C2100" s="273"/>
      <c r="E2100" s="309"/>
      <c r="F2100" s="309"/>
      <c r="G2100" s="442"/>
      <c r="H2100" s="313"/>
      <c r="I2100" s="424"/>
      <c r="J2100" s="316"/>
      <c r="K2100" s="461"/>
      <c r="L2100" s="461"/>
      <c r="M2100" s="461"/>
      <c r="N2100" s="273"/>
      <c r="O2100" s="309"/>
      <c r="P2100" s="428"/>
    </row>
    <row r="2101" spans="1:17">
      <c r="A2101" s="312"/>
      <c r="B2101" s="273"/>
      <c r="E2101" s="314"/>
      <c r="F2101" s="309"/>
      <c r="G2101" s="446"/>
      <c r="H2101" s="313"/>
      <c r="I2101" s="309"/>
      <c r="J2101" s="309"/>
      <c r="K2101" s="461"/>
      <c r="L2101" s="461"/>
      <c r="M2101" s="461"/>
      <c r="N2101" s="273"/>
      <c r="O2101" s="309"/>
      <c r="P2101" s="428"/>
    </row>
    <row r="2102" spans="1:17">
      <c r="A2102" s="312"/>
      <c r="B2102" s="273"/>
      <c r="C2102" s="421"/>
      <c r="D2102" s="273"/>
      <c r="E2102" s="314"/>
      <c r="F2102" s="311"/>
      <c r="G2102" s="446"/>
      <c r="H2102" s="313"/>
      <c r="I2102" s="309"/>
      <c r="J2102" s="309"/>
      <c r="K2102" s="461"/>
      <c r="L2102" s="461"/>
      <c r="M2102" s="461"/>
      <c r="N2102" s="273"/>
      <c r="O2102" s="309"/>
      <c r="P2102" s="428"/>
    </row>
    <row r="2103" spans="1:17">
      <c r="A2103" s="312"/>
      <c r="B2103" s="273"/>
      <c r="C2103" s="421"/>
      <c r="D2103" s="273"/>
      <c r="E2103" s="314"/>
      <c r="F2103" s="311"/>
      <c r="G2103" s="446"/>
      <c r="H2103" s="313"/>
      <c r="I2103" s="309"/>
      <c r="J2103" s="309"/>
      <c r="K2103" s="461"/>
      <c r="L2103" s="461"/>
      <c r="M2103" s="461"/>
      <c r="N2103" s="273"/>
      <c r="O2103" s="309"/>
      <c r="P2103" s="428"/>
    </row>
    <row r="2104" spans="1:17">
      <c r="A2104" s="312"/>
      <c r="B2104" s="273"/>
      <c r="E2104" s="314"/>
      <c r="F2104" s="311"/>
      <c r="G2104" s="441"/>
      <c r="H2104" s="313"/>
      <c r="I2104" s="309"/>
      <c r="J2104" s="309"/>
      <c r="K2104" s="461"/>
      <c r="L2104" s="461"/>
      <c r="M2104" s="461"/>
      <c r="N2104" s="273"/>
      <c r="O2104" s="309"/>
      <c r="P2104" s="428"/>
    </row>
    <row r="2105" spans="1:17">
      <c r="A2105" s="312"/>
      <c r="C2105" s="273"/>
      <c r="E2105" s="309"/>
      <c r="F2105" s="309"/>
      <c r="G2105" s="616"/>
      <c r="H2105" s="313"/>
      <c r="K2105" s="461"/>
      <c r="L2105" s="461"/>
      <c r="M2105" s="461"/>
      <c r="O2105" s="309"/>
      <c r="P2105" s="428"/>
    </row>
    <row r="2106" spans="1:17">
      <c r="A2106" s="312"/>
      <c r="C2106" s="273"/>
      <c r="E2106" s="309"/>
      <c r="F2106" s="309"/>
      <c r="G2106" s="446"/>
      <c r="H2106" s="313"/>
      <c r="K2106" s="461"/>
      <c r="L2106" s="461"/>
      <c r="M2106" s="461"/>
      <c r="O2106" s="309"/>
      <c r="P2106" s="428"/>
    </row>
    <row r="2107" spans="1:17">
      <c r="A2107" s="312"/>
      <c r="B2107" s="312"/>
      <c r="C2107" s="273"/>
      <c r="E2107" s="314"/>
      <c r="F2107" s="309"/>
      <c r="G2107" s="441"/>
      <c r="H2107" s="313"/>
      <c r="I2107" s="309"/>
      <c r="J2107" s="309"/>
      <c r="K2107" s="461"/>
      <c r="L2107" s="461"/>
      <c r="M2107" s="461"/>
      <c r="O2107" s="309"/>
      <c r="P2107" s="428"/>
    </row>
    <row r="2108" spans="1:17">
      <c r="A2108" s="312"/>
      <c r="B2108" s="312"/>
      <c r="E2108" s="314"/>
      <c r="F2108" s="309"/>
      <c r="G2108" s="445"/>
      <c r="H2108" s="313"/>
      <c r="I2108" s="464"/>
      <c r="J2108" s="311"/>
      <c r="K2108" s="461"/>
      <c r="L2108" s="461"/>
      <c r="M2108" s="461"/>
      <c r="O2108" s="309"/>
      <c r="P2108" s="428"/>
    </row>
    <row r="2109" spans="1:17">
      <c r="A2109" s="312"/>
      <c r="B2109" s="312"/>
      <c r="C2109" s="273"/>
      <c r="D2109" s="312"/>
      <c r="F2109" s="311"/>
      <c r="G2109" s="441"/>
      <c r="H2109" s="313"/>
      <c r="I2109" s="309"/>
      <c r="J2109" s="309"/>
      <c r="K2109" s="461"/>
      <c r="L2109" s="461"/>
      <c r="M2109" s="461"/>
      <c r="O2109" s="309"/>
      <c r="P2109" s="428"/>
      <c r="Q2109" s="204"/>
    </row>
    <row r="2110" spans="1:17">
      <c r="A2110" s="312"/>
      <c r="B2110" s="312"/>
      <c r="C2110" s="273"/>
      <c r="F2110" s="309"/>
      <c r="G2110" s="441"/>
      <c r="H2110" s="313"/>
      <c r="I2110" s="309"/>
      <c r="J2110" s="309"/>
      <c r="K2110" s="461"/>
      <c r="L2110" s="461"/>
      <c r="M2110" s="461"/>
      <c r="O2110" s="309"/>
      <c r="P2110" s="428"/>
    </row>
    <row r="2111" spans="1:17">
      <c r="A2111" s="312"/>
      <c r="C2111" s="273"/>
      <c r="F2111" s="309"/>
      <c r="H2111" s="313"/>
      <c r="K2111" s="461"/>
      <c r="L2111" s="461"/>
      <c r="M2111" s="461"/>
      <c r="O2111" s="309"/>
      <c r="P2111" s="428"/>
    </row>
    <row r="2112" spans="1:17">
      <c r="A2112" s="312"/>
      <c r="B2112" s="273"/>
      <c r="F2112" s="309"/>
      <c r="G2112" s="441"/>
      <c r="H2112" s="313"/>
      <c r="I2112" s="309"/>
      <c r="J2112" s="309"/>
      <c r="K2112" s="461"/>
      <c r="L2112" s="461"/>
      <c r="M2112" s="461"/>
      <c r="N2112" s="273"/>
      <c r="O2112" s="309"/>
      <c r="P2112" s="428"/>
    </row>
    <row r="2113" spans="2:17">
      <c r="D2113" s="474"/>
      <c r="E2113" s="309"/>
      <c r="F2113" s="311"/>
      <c r="G2113" s="441"/>
      <c r="H2113" s="313"/>
      <c r="I2113" s="309"/>
      <c r="J2113" s="438"/>
      <c r="K2113" s="461"/>
      <c r="L2113" s="461"/>
      <c r="M2113" s="461"/>
      <c r="O2113" s="309"/>
      <c r="P2113" s="428"/>
      <c r="Q2113" s="799"/>
    </row>
    <row r="2114" spans="2:17">
      <c r="C2114" s="273"/>
      <c r="E2114" s="309"/>
      <c r="F2114" s="311"/>
      <c r="G2114" s="441"/>
      <c r="H2114" s="313"/>
      <c r="I2114" s="309"/>
      <c r="J2114" s="438"/>
      <c r="K2114" s="461"/>
      <c r="L2114" s="461"/>
      <c r="M2114" s="461"/>
      <c r="N2114" s="273"/>
      <c r="O2114" s="309"/>
      <c r="P2114" s="428"/>
      <c r="Q2114" s="799"/>
    </row>
    <row r="2115" spans="2:17">
      <c r="B2115" s="273"/>
      <c r="C2115" s="273"/>
      <c r="D2115" s="273"/>
      <c r="E2115" s="314"/>
      <c r="F2115" s="309"/>
      <c r="G2115" s="442"/>
      <c r="I2115" s="431"/>
      <c r="J2115" s="431"/>
      <c r="K2115" s="461"/>
      <c r="L2115" s="461"/>
      <c r="M2115" s="461"/>
      <c r="O2115" s="309"/>
      <c r="P2115" s="428"/>
      <c r="Q2115" s="309"/>
    </row>
    <row r="2116" spans="2:17">
      <c r="C2116" s="273"/>
      <c r="E2116" s="314"/>
      <c r="F2116" s="309"/>
      <c r="G2116" s="442"/>
      <c r="I2116" s="431"/>
      <c r="J2116" s="431"/>
      <c r="K2116" s="461"/>
      <c r="L2116" s="461"/>
      <c r="M2116" s="461"/>
      <c r="N2116" s="273"/>
      <c r="P2116" s="309"/>
      <c r="Q2116" s="433"/>
    </row>
    <row r="2117" spans="2:17">
      <c r="C2117" s="273"/>
      <c r="E2117" s="314"/>
      <c r="F2117" s="309"/>
      <c r="G2117" s="442"/>
      <c r="I2117" s="431"/>
      <c r="J2117" s="431"/>
      <c r="K2117" s="461"/>
      <c r="L2117" s="461"/>
      <c r="M2117" s="461"/>
      <c r="N2117" s="273"/>
      <c r="P2117" s="309"/>
      <c r="Q2117" s="309"/>
    </row>
    <row r="2118" spans="2:17">
      <c r="B2118" s="434"/>
      <c r="C2118" s="434"/>
      <c r="D2118" s="434"/>
      <c r="E2118" s="314"/>
      <c r="F2118" s="309"/>
      <c r="G2118" s="446"/>
      <c r="H2118" s="311"/>
      <c r="I2118" s="431"/>
      <c r="J2118" s="431"/>
      <c r="K2118" s="461"/>
      <c r="L2118" s="461"/>
      <c r="M2118" s="461"/>
      <c r="P2118" s="309"/>
      <c r="Q2118" s="309"/>
    </row>
    <row r="2119" spans="2:17">
      <c r="E2119" s="309"/>
      <c r="F2119" s="309"/>
      <c r="G2119" s="442"/>
      <c r="I2119" s="431"/>
      <c r="J2119" s="431"/>
      <c r="K2119" s="461"/>
      <c r="L2119" s="461"/>
      <c r="M2119" s="461"/>
      <c r="N2119" s="273"/>
      <c r="P2119" s="309"/>
      <c r="Q2119" s="309"/>
    </row>
    <row r="2120" spans="2:17">
      <c r="E2120" s="309"/>
      <c r="F2120" s="309"/>
      <c r="G2120" s="442"/>
      <c r="I2120" s="431"/>
      <c r="J2120" s="431"/>
      <c r="K2120" s="461"/>
      <c r="L2120" s="461"/>
      <c r="M2120" s="461"/>
      <c r="N2120" s="273"/>
      <c r="P2120" s="309"/>
      <c r="Q2120" s="309"/>
    </row>
    <row r="2121" spans="2:17">
      <c r="E2121" s="309"/>
      <c r="F2121" s="309"/>
      <c r="G2121" s="442"/>
      <c r="I2121" s="431"/>
      <c r="J2121" s="431"/>
      <c r="K2121" s="461"/>
      <c r="L2121" s="461"/>
      <c r="M2121" s="461"/>
      <c r="N2121" s="273"/>
      <c r="P2121" s="309"/>
      <c r="Q2121" s="309"/>
    </row>
    <row r="2122" spans="2:17">
      <c r="C2122" s="273"/>
      <c r="E2122" s="309"/>
      <c r="F2122" s="309"/>
      <c r="G2122" s="442"/>
      <c r="I2122" s="431"/>
      <c r="J2122" s="431"/>
      <c r="K2122" s="461"/>
      <c r="L2122" s="461"/>
      <c r="M2122" s="461"/>
      <c r="N2122" s="273"/>
      <c r="P2122" s="309"/>
      <c r="Q2122" s="309"/>
    </row>
    <row r="2123" spans="2:17">
      <c r="C2123" s="273"/>
      <c r="E2123" s="309"/>
      <c r="F2123" s="309"/>
      <c r="G2123" s="442"/>
      <c r="I2123" s="431"/>
      <c r="J2123" s="431"/>
      <c r="K2123" s="461"/>
      <c r="L2123" s="461"/>
      <c r="M2123" s="461"/>
      <c r="N2123" s="273"/>
      <c r="P2123" s="309"/>
      <c r="Q2123" s="309"/>
    </row>
    <row r="2124" spans="2:17">
      <c r="B2124" s="273"/>
      <c r="E2124" s="309"/>
      <c r="F2124" s="309"/>
      <c r="G2124" s="442"/>
      <c r="I2124" s="431"/>
      <c r="J2124" s="431"/>
      <c r="K2124" s="461"/>
      <c r="L2124" s="461"/>
      <c r="M2124" s="461"/>
      <c r="N2124" s="273"/>
      <c r="P2124" s="309"/>
      <c r="Q2124" s="309"/>
    </row>
    <row r="2125" spans="2:17">
      <c r="B2125" s="421"/>
      <c r="C2125" s="421"/>
      <c r="D2125" s="421"/>
      <c r="E2125" s="309"/>
      <c r="F2125" s="311"/>
      <c r="G2125" s="442"/>
      <c r="H2125" s="424"/>
      <c r="I2125" s="311"/>
      <c r="J2125" s="311"/>
      <c r="K2125" s="461"/>
      <c r="L2125" s="461"/>
      <c r="M2125" s="461"/>
      <c r="N2125" s="312"/>
      <c r="P2125" s="309"/>
      <c r="Q2125" s="311"/>
    </row>
    <row r="2126" spans="2:17">
      <c r="C2126" s="273"/>
      <c r="E2126" s="314"/>
      <c r="F2126" s="309"/>
      <c r="G2126" s="442"/>
      <c r="I2126" s="431"/>
      <c r="J2126" s="431"/>
      <c r="K2126" s="461"/>
      <c r="L2126" s="461"/>
      <c r="M2126" s="461"/>
      <c r="N2126" s="273"/>
      <c r="P2126" s="309"/>
      <c r="Q2126" s="309"/>
    </row>
    <row r="2127" spans="2:17">
      <c r="C2127" s="273"/>
      <c r="E2127" s="314"/>
      <c r="F2127" s="309"/>
      <c r="G2127" s="442"/>
      <c r="I2127" s="431"/>
      <c r="J2127" s="431"/>
      <c r="K2127" s="461"/>
      <c r="L2127" s="461"/>
      <c r="M2127" s="461"/>
      <c r="N2127" s="273"/>
      <c r="P2127" s="309"/>
      <c r="Q2127" s="309"/>
    </row>
    <row r="2128" spans="2:17">
      <c r="B2128" s="273"/>
      <c r="C2128" s="373"/>
      <c r="D2128" s="373"/>
      <c r="E2128" s="314"/>
      <c r="F2128" s="309"/>
      <c r="G2128" s="442"/>
      <c r="I2128" s="431"/>
      <c r="J2128" s="431"/>
      <c r="K2128" s="461"/>
      <c r="L2128" s="461"/>
      <c r="M2128" s="461"/>
      <c r="P2128" s="309"/>
      <c r="Q2128" s="309"/>
    </row>
    <row r="2129" spans="2:17">
      <c r="C2129" s="273"/>
      <c r="E2129" s="314"/>
      <c r="F2129" s="309"/>
      <c r="G2129" s="442"/>
      <c r="I2129" s="431"/>
      <c r="J2129" s="431"/>
      <c r="K2129" s="461"/>
      <c r="L2129" s="461"/>
      <c r="M2129" s="461"/>
      <c r="N2129" s="273"/>
      <c r="P2129" s="309"/>
      <c r="Q2129" s="309"/>
    </row>
    <row r="2130" spans="2:17">
      <c r="C2130" s="273"/>
      <c r="E2130" s="309"/>
      <c r="F2130" s="309"/>
      <c r="G2130" s="442"/>
      <c r="I2130" s="431"/>
      <c r="J2130" s="431"/>
      <c r="K2130" s="461"/>
      <c r="L2130" s="461"/>
      <c r="M2130" s="461"/>
      <c r="N2130" s="273"/>
      <c r="P2130" s="309"/>
      <c r="Q2130" s="309"/>
    </row>
    <row r="2131" spans="2:17">
      <c r="C2131" s="273"/>
      <c r="E2131" s="314"/>
      <c r="F2131" s="309"/>
      <c r="G2131" s="442"/>
      <c r="I2131" s="431"/>
      <c r="J2131" s="431"/>
      <c r="K2131" s="461"/>
      <c r="L2131" s="461"/>
      <c r="M2131" s="461"/>
      <c r="P2131" s="309"/>
      <c r="Q2131" s="309"/>
    </row>
    <row r="2132" spans="2:17">
      <c r="C2132" s="273"/>
      <c r="E2132" s="314"/>
      <c r="F2132" s="309"/>
      <c r="G2132" s="442"/>
      <c r="H2132" s="309"/>
      <c r="I2132" s="431"/>
      <c r="J2132" s="431"/>
      <c r="K2132" s="461"/>
      <c r="L2132" s="461"/>
      <c r="M2132" s="461"/>
      <c r="N2132" s="273"/>
      <c r="P2132" s="309"/>
      <c r="Q2132" s="309"/>
    </row>
    <row r="2133" spans="2:17">
      <c r="C2133" s="273"/>
      <c r="E2133" s="314"/>
      <c r="F2133" s="309"/>
      <c r="G2133" s="442"/>
      <c r="I2133" s="431"/>
      <c r="J2133" s="431"/>
      <c r="K2133" s="461"/>
      <c r="L2133" s="461"/>
      <c r="M2133" s="461"/>
      <c r="N2133" s="273"/>
      <c r="P2133" s="309"/>
      <c r="Q2133" s="309"/>
    </row>
    <row r="2134" spans="2:17">
      <c r="C2134" s="273"/>
      <c r="E2134" s="314"/>
      <c r="F2134" s="309"/>
      <c r="G2134" s="442"/>
      <c r="I2134" s="431"/>
      <c r="J2134" s="431"/>
      <c r="K2134" s="461"/>
      <c r="L2134" s="461"/>
      <c r="M2134" s="461"/>
      <c r="N2134" s="273"/>
      <c r="P2134" s="309"/>
      <c r="Q2134" s="309"/>
    </row>
    <row r="2135" spans="2:17">
      <c r="E2135" s="314"/>
      <c r="F2135" s="309"/>
      <c r="G2135" s="442"/>
      <c r="H2135" s="309"/>
      <c r="I2135" s="431"/>
      <c r="J2135" s="431"/>
      <c r="K2135" s="461"/>
      <c r="L2135" s="461"/>
      <c r="M2135" s="461"/>
      <c r="N2135" s="273"/>
      <c r="O2135" s="309"/>
      <c r="P2135" s="428"/>
      <c r="Q2135" s="309"/>
    </row>
    <row r="2136" spans="2:17">
      <c r="B2136" s="273"/>
      <c r="C2136" s="273"/>
      <c r="D2136" s="273"/>
      <c r="E2136" s="314"/>
      <c r="F2136" s="309"/>
      <c r="G2136" s="442"/>
      <c r="I2136" s="431"/>
      <c r="J2136" s="431"/>
      <c r="K2136" s="461"/>
      <c r="L2136" s="461"/>
      <c r="M2136" s="461"/>
      <c r="P2136" s="309"/>
      <c r="Q2136" s="309"/>
    </row>
    <row r="2137" spans="2:17">
      <c r="B2137" s="273"/>
      <c r="C2137" s="273"/>
      <c r="D2137" s="273"/>
      <c r="E2137" s="314"/>
      <c r="F2137" s="309"/>
      <c r="G2137" s="442"/>
      <c r="I2137" s="431"/>
      <c r="J2137" s="431"/>
      <c r="K2137" s="461"/>
      <c r="L2137" s="461"/>
      <c r="M2137" s="461"/>
      <c r="P2137" s="309"/>
      <c r="Q2137" s="309"/>
    </row>
    <row r="2138" spans="2:17">
      <c r="B2138" s="434"/>
      <c r="C2138" s="273"/>
      <c r="D2138" s="273"/>
      <c r="E2138" s="314"/>
      <c r="F2138" s="309"/>
      <c r="G2138" s="446"/>
      <c r="H2138" s="309"/>
      <c r="I2138" s="431"/>
      <c r="J2138" s="431"/>
      <c r="K2138" s="461"/>
      <c r="L2138" s="461"/>
      <c r="M2138" s="461"/>
      <c r="P2138" s="309"/>
    </row>
    <row r="2139" spans="2:17">
      <c r="B2139" s="434"/>
      <c r="C2139" s="273"/>
      <c r="D2139" s="273"/>
      <c r="E2139" s="314"/>
      <c r="F2139" s="309"/>
      <c r="G2139" s="442"/>
      <c r="H2139" s="311"/>
      <c r="I2139" s="431"/>
      <c r="J2139" s="431"/>
      <c r="K2139" s="461"/>
      <c r="L2139" s="461"/>
      <c r="M2139" s="461"/>
      <c r="N2139" s="273"/>
      <c r="P2139" s="309"/>
    </row>
    <row r="2140" spans="2:17">
      <c r="B2140" s="273"/>
      <c r="C2140" s="273"/>
      <c r="E2140" s="314"/>
      <c r="F2140" s="309"/>
      <c r="G2140" s="442"/>
      <c r="I2140" s="431"/>
      <c r="J2140" s="431"/>
      <c r="K2140" s="461"/>
      <c r="L2140" s="461"/>
      <c r="M2140" s="461"/>
      <c r="N2140" s="273"/>
      <c r="P2140" s="309"/>
      <c r="Q2140" s="309"/>
    </row>
    <row r="2141" spans="2:17">
      <c r="B2141" s="273"/>
      <c r="C2141" s="273"/>
      <c r="D2141" s="273"/>
      <c r="E2141" s="314"/>
      <c r="F2141" s="309"/>
      <c r="G2141" s="442"/>
      <c r="H2141" s="309"/>
      <c r="I2141" s="431"/>
      <c r="J2141" s="431"/>
      <c r="K2141" s="461"/>
      <c r="L2141" s="461"/>
      <c r="M2141" s="461"/>
      <c r="O2141" s="309"/>
      <c r="P2141" s="428"/>
      <c r="Q2141" s="309"/>
    </row>
    <row r="2142" spans="2:17">
      <c r="B2142" s="273"/>
      <c r="C2142" s="273"/>
      <c r="D2142" s="273"/>
      <c r="E2142" s="309"/>
      <c r="F2142" s="309"/>
      <c r="G2142" s="442"/>
      <c r="H2142" s="311"/>
      <c r="I2142" s="431"/>
      <c r="J2142" s="431"/>
      <c r="K2142" s="461"/>
      <c r="L2142" s="461"/>
      <c r="M2142" s="461"/>
      <c r="N2142" s="273"/>
      <c r="P2142" s="428"/>
      <c r="Q2142" s="309"/>
    </row>
    <row r="2143" spans="2:17">
      <c r="B2143" s="273"/>
      <c r="C2143" s="273"/>
      <c r="D2143" s="273"/>
      <c r="E2143" s="314"/>
      <c r="F2143" s="309"/>
      <c r="G2143" s="442"/>
      <c r="H2143" s="309"/>
      <c r="I2143" s="431"/>
      <c r="J2143" s="431"/>
      <c r="K2143" s="461"/>
      <c r="L2143" s="461"/>
      <c r="M2143" s="461"/>
      <c r="N2143" s="273"/>
      <c r="P2143" s="309"/>
      <c r="Q2143" s="435"/>
    </row>
    <row r="2144" spans="2:17">
      <c r="B2144" s="273"/>
      <c r="C2144" s="273"/>
      <c r="D2144" s="273"/>
      <c r="E2144" s="314"/>
      <c r="F2144" s="309"/>
      <c r="G2144" s="442"/>
      <c r="I2144" s="431"/>
      <c r="J2144" s="431"/>
      <c r="K2144" s="461"/>
      <c r="L2144" s="461"/>
      <c r="M2144" s="461"/>
      <c r="P2144" s="309"/>
      <c r="Q2144" s="309"/>
    </row>
    <row r="2145" spans="2:16384">
      <c r="E2145" s="314"/>
      <c r="F2145" s="309"/>
      <c r="G2145" s="442"/>
      <c r="I2145" s="431"/>
      <c r="J2145" s="431"/>
      <c r="K2145" s="461"/>
      <c r="L2145" s="461"/>
      <c r="M2145" s="461"/>
      <c r="N2145" s="273"/>
      <c r="P2145" s="309"/>
      <c r="Q2145" s="309"/>
    </row>
    <row r="2146" spans="2:16384">
      <c r="B2146" s="273"/>
      <c r="C2146" s="273"/>
      <c r="E2146" s="314"/>
      <c r="F2146" s="309"/>
      <c r="G2146" s="442"/>
      <c r="I2146" s="431"/>
      <c r="J2146" s="431"/>
      <c r="K2146" s="461"/>
      <c r="L2146" s="461"/>
      <c r="M2146" s="461"/>
      <c r="P2146" s="309"/>
      <c r="Q2146" s="309"/>
    </row>
    <row r="2147" spans="2:16384" ht="45.75" customHeight="1">
      <c r="C2147" s="273"/>
      <c r="E2147" s="309"/>
      <c r="F2147" s="309"/>
      <c r="G2147" s="442"/>
      <c r="I2147" s="431"/>
      <c r="J2147" s="431"/>
      <c r="K2147" s="461"/>
      <c r="L2147" s="461"/>
      <c r="M2147" s="461"/>
      <c r="N2147" s="273"/>
      <c r="P2147" s="309"/>
    </row>
    <row r="2148" spans="2:16384" ht="46.5" customHeight="1">
      <c r="C2148" s="273"/>
      <c r="E2148" s="314"/>
      <c r="F2148" s="309"/>
      <c r="G2148" s="442"/>
      <c r="H2148" s="309"/>
      <c r="I2148" s="431"/>
      <c r="J2148" s="431"/>
      <c r="K2148" s="461"/>
      <c r="L2148" s="461"/>
      <c r="M2148" s="461"/>
      <c r="N2148" s="273"/>
      <c r="P2148" s="309"/>
      <c r="Q2148" s="309"/>
    </row>
    <row r="2149" spans="2:16384" ht="37.5" customHeight="1">
      <c r="B2149" s="273"/>
      <c r="C2149" s="273"/>
      <c r="E2149" s="314"/>
      <c r="F2149" s="309"/>
      <c r="G2149" s="442"/>
      <c r="I2149" s="431"/>
      <c r="J2149" s="431"/>
      <c r="K2149" s="461"/>
      <c r="L2149" s="461"/>
      <c r="M2149" s="461"/>
      <c r="P2149" s="309"/>
      <c r="Q2149" s="309"/>
    </row>
    <row r="2150" spans="2:16384" ht="48" customHeight="1">
      <c r="E2150" s="314"/>
      <c r="F2150" s="309"/>
      <c r="G2150" s="442"/>
      <c r="H2150" s="309"/>
      <c r="I2150" s="431"/>
      <c r="J2150" s="431"/>
      <c r="K2150" s="461"/>
      <c r="L2150" s="461"/>
      <c r="M2150" s="461"/>
      <c r="N2150" s="273"/>
      <c r="P2150" s="309"/>
      <c r="Q2150" s="309"/>
    </row>
    <row r="2151" spans="2:16384" ht="36.75" customHeight="1">
      <c r="B2151" s="273"/>
      <c r="C2151" s="273"/>
      <c r="E2151" s="314"/>
      <c r="F2151" s="309"/>
      <c r="G2151" s="442"/>
      <c r="I2151" s="431"/>
      <c r="J2151" s="431"/>
      <c r="K2151" s="461"/>
      <c r="L2151" s="461"/>
      <c r="M2151" s="461"/>
      <c r="P2151" s="309"/>
      <c r="Q2151" s="309"/>
    </row>
    <row r="2152" spans="2:16384" ht="45" customHeight="1">
      <c r="C2152" s="273"/>
      <c r="E2152" s="314"/>
      <c r="F2152" s="309"/>
      <c r="G2152" s="442"/>
      <c r="I2152" s="431"/>
      <c r="J2152" s="431"/>
      <c r="K2152" s="461"/>
      <c r="L2152" s="461"/>
      <c r="M2152" s="461"/>
      <c r="N2152" s="273"/>
      <c r="P2152" s="309"/>
      <c r="Q2152" s="309"/>
    </row>
    <row r="2153" spans="2:16384" ht="39" customHeight="1">
      <c r="B2153" s="273"/>
      <c r="C2153" s="273"/>
      <c r="D2153" s="273"/>
      <c r="E2153" s="314"/>
      <c r="F2153" s="309"/>
      <c r="G2153" s="442"/>
      <c r="I2153" s="431"/>
      <c r="J2153" s="431"/>
      <c r="K2153" s="461"/>
      <c r="L2153" s="461"/>
      <c r="M2153" s="461"/>
      <c r="O2153" s="309"/>
      <c r="P2153" s="428"/>
      <c r="Q2153" s="309"/>
    </row>
    <row r="2154" spans="2:16384" ht="47.25" customHeight="1">
      <c r="E2154" s="314"/>
      <c r="F2154" s="309"/>
      <c r="G2154" s="442"/>
      <c r="I2154" s="431"/>
      <c r="J2154" s="431"/>
      <c r="K2154" s="461"/>
      <c r="L2154" s="461"/>
      <c r="M2154" s="461"/>
      <c r="N2154" s="273"/>
      <c r="P2154" s="309"/>
      <c r="Q2154" s="309"/>
      <c r="R2154" s="312"/>
      <c r="S2154" s="273"/>
      <c r="T2154" s="312"/>
      <c r="U2154" s="314"/>
      <c r="V2154" s="311"/>
      <c r="W2154" s="273"/>
      <c r="X2154" s="313"/>
      <c r="Y2154" s="309"/>
      <c r="Z2154" s="309"/>
      <c r="AA2154" s="799"/>
      <c r="AB2154" s="799"/>
      <c r="AC2154" s="799"/>
      <c r="AD2154" s="204"/>
      <c r="AE2154" s="309"/>
      <c r="AF2154" s="309"/>
      <c r="AG2154" s="204"/>
      <c r="AH2154" s="312"/>
      <c r="AI2154" s="273"/>
      <c r="AJ2154" s="312"/>
      <c r="AK2154" s="314"/>
      <c r="AL2154" s="311"/>
      <c r="AM2154" s="273"/>
      <c r="AN2154" s="313"/>
      <c r="AO2154" s="309"/>
      <c r="AP2154" s="309"/>
      <c r="AQ2154" s="799"/>
      <c r="AR2154" s="799"/>
      <c r="AS2154" s="799"/>
      <c r="AT2154" s="204"/>
      <c r="AU2154" s="309"/>
      <c r="AV2154" s="309"/>
      <c r="AW2154" s="204"/>
      <c r="AX2154" s="312"/>
      <c r="AY2154" s="273"/>
      <c r="AZ2154" s="312"/>
      <c r="BA2154" s="314"/>
      <c r="BB2154" s="311"/>
      <c r="BC2154" s="273"/>
      <c r="BD2154" s="313"/>
      <c r="BE2154" s="309"/>
      <c r="BF2154" s="309"/>
      <c r="BG2154" s="799"/>
      <c r="BH2154" s="799"/>
      <c r="BI2154" s="799"/>
      <c r="BJ2154" s="204"/>
      <c r="BK2154" s="309"/>
      <c r="BL2154" s="309"/>
      <c r="BM2154" s="204"/>
      <c r="BN2154" s="312"/>
      <c r="BO2154" s="273"/>
      <c r="BP2154" s="312"/>
      <c r="BQ2154" s="314"/>
      <c r="BR2154" s="311"/>
      <c r="BS2154" s="273"/>
      <c r="BT2154" s="313"/>
      <c r="BU2154" s="309"/>
      <c r="BV2154" s="309"/>
      <c r="BW2154" s="799"/>
      <c r="BX2154" s="799"/>
      <c r="BY2154" s="799"/>
      <c r="BZ2154" s="204"/>
      <c r="CA2154" s="309"/>
      <c r="CB2154" s="309"/>
      <c r="CC2154" s="204"/>
      <c r="CD2154" s="312"/>
      <c r="CE2154" s="273"/>
      <c r="CF2154" s="312"/>
      <c r="CG2154" s="314"/>
      <c r="CH2154" s="311"/>
      <c r="CI2154" s="273"/>
      <c r="CJ2154" s="313"/>
      <c r="CK2154" s="309"/>
      <c r="CL2154" s="309"/>
      <c r="CM2154" s="799"/>
      <c r="CN2154" s="799"/>
      <c r="CO2154" s="799"/>
      <c r="CP2154" s="204"/>
      <c r="CQ2154" s="309"/>
      <c r="CR2154" s="309"/>
      <c r="CS2154" s="204"/>
      <c r="CT2154" s="312"/>
      <c r="CU2154" s="273"/>
      <c r="CV2154" s="312"/>
      <c r="CW2154" s="314"/>
      <c r="CX2154" s="311"/>
      <c r="CY2154" s="273"/>
      <c r="CZ2154" s="313"/>
      <c r="DA2154" s="309"/>
      <c r="DB2154" s="309"/>
      <c r="DC2154" s="799"/>
      <c r="DD2154" s="799"/>
      <c r="DE2154" s="799"/>
      <c r="DF2154" s="204"/>
      <c r="DG2154" s="309"/>
      <c r="DH2154" s="309"/>
      <c r="DI2154" s="204"/>
      <c r="DJ2154" s="312"/>
      <c r="DK2154" s="273"/>
      <c r="DL2154" s="312"/>
      <c r="DM2154" s="314"/>
      <c r="DN2154" s="311"/>
      <c r="DO2154" s="273"/>
      <c r="DP2154" s="313"/>
      <c r="DQ2154" s="309"/>
      <c r="DR2154" s="309"/>
      <c r="DS2154" s="799"/>
      <c r="DT2154" s="799"/>
      <c r="DU2154" s="799"/>
      <c r="DV2154" s="204"/>
      <c r="DW2154" s="309"/>
      <c r="DX2154" s="309"/>
      <c r="DY2154" s="204"/>
      <c r="DZ2154" s="312"/>
      <c r="EA2154" s="273"/>
      <c r="EB2154" s="312"/>
      <c r="EC2154" s="314"/>
      <c r="ED2154" s="311"/>
      <c r="EE2154" s="273"/>
      <c r="EF2154" s="313"/>
      <c r="EG2154" s="309"/>
      <c r="EH2154" s="309"/>
      <c r="EI2154" s="799"/>
      <c r="EJ2154" s="799"/>
      <c r="EK2154" s="799"/>
      <c r="EL2154" s="204"/>
      <c r="EM2154" s="309"/>
      <c r="EN2154" s="309"/>
      <c r="EO2154" s="204"/>
      <c r="EP2154" s="312"/>
      <c r="EQ2154" s="273"/>
      <c r="ER2154" s="312"/>
      <c r="ES2154" s="314"/>
      <c r="ET2154" s="311"/>
      <c r="EU2154" s="273"/>
      <c r="EV2154" s="313"/>
      <c r="EW2154" s="309"/>
      <c r="EX2154" s="309"/>
      <c r="EY2154" s="799"/>
      <c r="EZ2154" s="799"/>
      <c r="FA2154" s="799"/>
      <c r="FB2154" s="204"/>
      <c r="FC2154" s="309"/>
      <c r="FD2154" s="309"/>
      <c r="FE2154" s="204"/>
      <c r="FF2154" s="312"/>
      <c r="FG2154" s="273"/>
      <c r="FH2154" s="312"/>
      <c r="FI2154" s="314"/>
      <c r="FJ2154" s="311"/>
      <c r="FK2154" s="273"/>
      <c r="FL2154" s="313"/>
      <c r="FM2154" s="309"/>
      <c r="FN2154" s="309"/>
      <c r="FO2154" s="799"/>
      <c r="FP2154" s="799"/>
      <c r="FQ2154" s="799"/>
      <c r="FR2154" s="204"/>
      <c r="FS2154" s="309"/>
      <c r="FT2154" s="309"/>
      <c r="FU2154" s="204"/>
      <c r="FV2154" s="312"/>
      <c r="FW2154" s="273"/>
      <c r="FX2154" s="312"/>
      <c r="FY2154" s="314"/>
      <c r="FZ2154" s="311"/>
      <c r="GA2154" s="273"/>
      <c r="GB2154" s="313"/>
      <c r="GC2154" s="309"/>
      <c r="GD2154" s="309"/>
      <c r="GE2154" s="799"/>
      <c r="GF2154" s="799"/>
      <c r="GG2154" s="799"/>
      <c r="GH2154" s="204"/>
      <c r="GI2154" s="309"/>
      <c r="GJ2154" s="309"/>
      <c r="HH2154" s="313"/>
      <c r="HI2154" s="309"/>
      <c r="HJ2154" s="309"/>
      <c r="HK2154" s="799"/>
      <c r="HL2154" s="799"/>
      <c r="HM2154" s="799"/>
      <c r="HN2154" s="204"/>
      <c r="HO2154" s="309"/>
      <c r="HP2154" s="309"/>
      <c r="HQ2154" s="204"/>
      <c r="HR2154" s="312"/>
      <c r="HS2154" s="273"/>
      <c r="HT2154" s="312"/>
      <c r="HU2154" s="314"/>
      <c r="HV2154" s="311"/>
      <c r="HW2154" s="273"/>
      <c r="HX2154" s="313"/>
      <c r="HY2154" s="309"/>
      <c r="HZ2154" s="309"/>
      <c r="IA2154" s="799"/>
      <c r="IB2154" s="799"/>
      <c r="IC2154" s="799"/>
      <c r="ID2154" s="204"/>
      <c r="IE2154" s="309"/>
      <c r="IF2154" s="309"/>
      <c r="IG2154" s="204"/>
      <c r="IH2154" s="312"/>
      <c r="II2154" s="273"/>
      <c r="IJ2154" s="312"/>
      <c r="IK2154" s="314"/>
      <c r="IL2154" s="311"/>
      <c r="IM2154" s="273"/>
      <c r="IN2154" s="313"/>
      <c r="IO2154" s="309"/>
      <c r="IP2154" s="309"/>
      <c r="IQ2154" s="799"/>
      <c r="IR2154" s="799"/>
      <c r="IS2154" s="799"/>
      <c r="IT2154" s="204"/>
      <c r="IU2154" s="309"/>
      <c r="IV2154" s="309"/>
      <c r="IW2154" s="204"/>
      <c r="IX2154" s="312"/>
      <c r="IY2154" s="273"/>
      <c r="IZ2154" s="312"/>
      <c r="JA2154" s="314"/>
      <c r="JB2154" s="311"/>
      <c r="JC2154" s="273"/>
      <c r="JD2154" s="313"/>
      <c r="JE2154" s="309"/>
      <c r="JF2154" s="309"/>
      <c r="JG2154" s="799"/>
      <c r="JH2154" s="799"/>
      <c r="JI2154" s="799"/>
      <c r="JJ2154" s="204"/>
      <c r="JK2154" s="309"/>
      <c r="JL2154" s="309"/>
      <c r="JM2154" s="204"/>
      <c r="JN2154" s="312"/>
      <c r="JO2154" s="273"/>
      <c r="JP2154" s="312"/>
      <c r="JQ2154" s="314"/>
      <c r="JR2154" s="311"/>
      <c r="JS2154" s="273"/>
      <c r="JT2154" s="313"/>
      <c r="JU2154" s="309"/>
      <c r="JV2154" s="309"/>
      <c r="JW2154" s="799"/>
      <c r="JX2154" s="799"/>
      <c r="JY2154" s="799"/>
      <c r="JZ2154" s="204"/>
      <c r="KA2154" s="309"/>
      <c r="KB2154" s="309"/>
      <c r="KC2154" s="204"/>
      <c r="KD2154" s="312"/>
      <c r="KE2154" s="273"/>
      <c r="KF2154" s="312"/>
      <c r="KG2154" s="314"/>
      <c r="KH2154" s="311"/>
      <c r="KI2154" s="273"/>
      <c r="KJ2154" s="313"/>
      <c r="KK2154" s="309"/>
      <c r="KL2154" s="309"/>
      <c r="KM2154" s="799"/>
      <c r="KN2154" s="799"/>
      <c r="KO2154" s="799"/>
      <c r="KP2154" s="204"/>
      <c r="KQ2154" s="309"/>
      <c r="KR2154" s="309"/>
      <c r="KS2154" s="204"/>
      <c r="KT2154" s="312"/>
      <c r="KU2154" s="273"/>
      <c r="KV2154" s="312"/>
      <c r="KW2154" s="314"/>
      <c r="KX2154" s="311"/>
      <c r="KY2154" s="273"/>
      <c r="KZ2154" s="313"/>
      <c r="LA2154" s="309"/>
      <c r="LB2154" s="309"/>
      <c r="LC2154" s="799"/>
      <c r="LD2154" s="799"/>
      <c r="LE2154" s="799"/>
      <c r="LF2154" s="204"/>
      <c r="LG2154" s="309"/>
      <c r="LH2154" s="309"/>
      <c r="LI2154" s="204"/>
      <c r="LJ2154" s="312"/>
      <c r="LK2154" s="273"/>
      <c r="LL2154" s="312"/>
      <c r="LM2154" s="314"/>
      <c r="LN2154" s="311"/>
      <c r="LO2154" s="273"/>
      <c r="LP2154" s="313"/>
      <c r="LQ2154" s="309"/>
      <c r="LR2154" s="309"/>
      <c r="LS2154" s="799"/>
      <c r="LT2154" s="799"/>
      <c r="LU2154" s="799"/>
      <c r="LV2154" s="204"/>
      <c r="LW2154" s="309"/>
      <c r="LX2154" s="309"/>
      <c r="LY2154" s="204"/>
      <c r="LZ2154" s="312"/>
      <c r="MA2154" s="273"/>
      <c r="MB2154" s="312"/>
      <c r="MC2154" s="314"/>
      <c r="MD2154" s="311"/>
      <c r="ME2154" s="273"/>
      <c r="MF2154" s="313"/>
      <c r="MG2154" s="309"/>
      <c r="MH2154" s="309"/>
      <c r="MI2154" s="799"/>
      <c r="MJ2154" s="799"/>
      <c r="MK2154" s="799"/>
      <c r="ML2154" s="204"/>
      <c r="MM2154" s="309"/>
      <c r="MN2154" s="309"/>
      <c r="MO2154" s="204"/>
      <c r="MP2154" s="312"/>
      <c r="MQ2154" s="273"/>
      <c r="MR2154" s="312"/>
      <c r="MS2154" s="314"/>
      <c r="MT2154" s="311"/>
      <c r="MU2154" s="273"/>
      <c r="MV2154" s="313"/>
      <c r="MW2154" s="309"/>
      <c r="MX2154" s="309"/>
      <c r="MY2154" s="799"/>
      <c r="MZ2154" s="799"/>
      <c r="NA2154" s="799"/>
      <c r="NB2154" s="204"/>
      <c r="NC2154" s="309"/>
      <c r="ND2154" s="309"/>
      <c r="NE2154" s="204"/>
      <c r="NF2154" s="312"/>
      <c r="NG2154" s="273"/>
      <c r="NH2154" s="312"/>
      <c r="NI2154" s="314"/>
      <c r="NJ2154" s="311"/>
      <c r="NK2154" s="273"/>
      <c r="NL2154" s="313"/>
      <c r="NM2154" s="309"/>
      <c r="NN2154" s="309"/>
      <c r="NO2154" s="799"/>
      <c r="NP2154" s="799"/>
      <c r="NQ2154" s="799"/>
      <c r="NR2154" s="204"/>
      <c r="NS2154" s="309"/>
      <c r="NT2154" s="309"/>
      <c r="NU2154" s="204"/>
      <c r="NV2154" s="312"/>
      <c r="NW2154" s="273"/>
      <c r="NX2154" s="312"/>
      <c r="NY2154" s="314"/>
      <c r="NZ2154" s="311"/>
      <c r="OA2154" s="273"/>
      <c r="OB2154" s="313"/>
      <c r="OC2154" s="309"/>
      <c r="OD2154" s="309"/>
      <c r="OE2154" s="799"/>
      <c r="OF2154" s="799"/>
      <c r="OG2154" s="799"/>
      <c r="OH2154" s="204"/>
      <c r="OI2154" s="309"/>
      <c r="OJ2154" s="309"/>
      <c r="OK2154" s="204"/>
      <c r="OL2154" s="312"/>
      <c r="OM2154" s="273"/>
      <c r="ON2154" s="312"/>
      <c r="OO2154" s="314"/>
      <c r="OP2154" s="311"/>
      <c r="OQ2154" s="273"/>
      <c r="OR2154" s="313"/>
      <c r="OS2154" s="309"/>
      <c r="OT2154" s="309"/>
      <c r="OU2154" s="799"/>
      <c r="OV2154" s="799"/>
      <c r="OW2154" s="799"/>
      <c r="OX2154" s="204"/>
      <c r="OY2154" s="309"/>
      <c r="OZ2154" s="309"/>
      <c r="PA2154" s="204"/>
      <c r="PB2154" s="312"/>
      <c r="PC2154" s="273"/>
      <c r="PD2154" s="312"/>
      <c r="PE2154" s="314"/>
      <c r="PF2154" s="311"/>
      <c r="PG2154" s="273"/>
      <c r="PH2154" s="313"/>
      <c r="PI2154" s="309"/>
      <c r="PJ2154" s="309"/>
      <c r="PK2154" s="799"/>
      <c r="PL2154" s="799"/>
      <c r="PM2154" s="799"/>
      <c r="PN2154" s="204"/>
      <c r="PO2154" s="309"/>
      <c r="PP2154" s="309"/>
      <c r="PQ2154" s="204"/>
      <c r="PR2154" s="312"/>
      <c r="PS2154" s="273"/>
      <c r="PT2154" s="312"/>
      <c r="PU2154" s="314"/>
      <c r="PV2154" s="311"/>
      <c r="PW2154" s="273"/>
      <c r="PX2154" s="313"/>
      <c r="PY2154" s="309"/>
      <c r="PZ2154" s="309"/>
      <c r="QA2154" s="799"/>
      <c r="QB2154" s="799"/>
      <c r="QC2154" s="799"/>
      <c r="QD2154" s="204"/>
      <c r="QE2154" s="309"/>
      <c r="QF2154" s="309"/>
      <c r="QG2154" s="204"/>
      <c r="QH2154" s="312"/>
      <c r="QI2154" s="273"/>
      <c r="QJ2154" s="312"/>
      <c r="QK2154" s="314"/>
      <c r="QL2154" s="311"/>
      <c r="QM2154" s="273"/>
      <c r="QN2154" s="313"/>
      <c r="QO2154" s="309"/>
      <c r="QP2154" s="309"/>
      <c r="QQ2154" s="799"/>
      <c r="QR2154" s="799"/>
      <c r="QS2154" s="799"/>
      <c r="QT2154" s="204"/>
      <c r="QU2154" s="309"/>
      <c r="QV2154" s="309"/>
      <c r="QW2154" s="204"/>
      <c r="QX2154" s="312"/>
      <c r="QY2154" s="273"/>
      <c r="QZ2154" s="312"/>
      <c r="RA2154" s="314"/>
      <c r="RB2154" s="311"/>
      <c r="RC2154" s="273"/>
      <c r="RD2154" s="313"/>
      <c r="RE2154" s="309"/>
      <c r="RF2154" s="309"/>
      <c r="RG2154" s="799"/>
      <c r="RH2154" s="799"/>
      <c r="RI2154" s="799"/>
      <c r="RJ2154" s="204"/>
      <c r="RK2154" s="309"/>
      <c r="RL2154" s="309"/>
      <c r="RM2154" s="204"/>
      <c r="RN2154" s="312"/>
      <c r="RO2154" s="273"/>
      <c r="RP2154" s="312"/>
      <c r="RQ2154" s="314"/>
      <c r="RR2154" s="311"/>
      <c r="RS2154" s="273"/>
      <c r="RT2154" s="313"/>
      <c r="RU2154" s="309"/>
      <c r="RV2154" s="309"/>
      <c r="RW2154" s="799"/>
      <c r="RX2154" s="799"/>
      <c r="RY2154" s="799"/>
      <c r="RZ2154" s="204"/>
      <c r="SA2154" s="309"/>
      <c r="SB2154" s="309"/>
      <c r="SC2154" s="204"/>
      <c r="SD2154" s="312"/>
      <c r="SE2154" s="273"/>
      <c r="SF2154" s="312"/>
      <c r="SG2154" s="314"/>
      <c r="SH2154" s="311"/>
      <c r="SI2154" s="273"/>
      <c r="SJ2154" s="313"/>
      <c r="SK2154" s="309"/>
      <c r="SL2154" s="309"/>
      <c r="SM2154" s="799"/>
      <c r="SN2154" s="799"/>
      <c r="SO2154" s="799"/>
      <c r="SP2154" s="204"/>
      <c r="SQ2154" s="309"/>
      <c r="SR2154" s="309"/>
      <c r="SS2154" s="204"/>
      <c r="ST2154" s="312"/>
      <c r="SU2154" s="273"/>
      <c r="SV2154" s="312"/>
      <c r="SW2154" s="314"/>
      <c r="SX2154" s="311"/>
      <c r="SY2154" s="273"/>
      <c r="SZ2154" s="313"/>
      <c r="TA2154" s="309"/>
      <c r="TB2154" s="309"/>
      <c r="TC2154" s="799"/>
      <c r="TD2154" s="799"/>
      <c r="TE2154" s="799"/>
      <c r="TF2154" s="204"/>
      <c r="TG2154" s="309"/>
      <c r="TH2154" s="309"/>
      <c r="TI2154" s="204"/>
      <c r="TJ2154" s="312"/>
      <c r="TK2154" s="273"/>
      <c r="TL2154" s="312"/>
      <c r="TM2154" s="314"/>
      <c r="TN2154" s="311"/>
      <c r="TO2154" s="273"/>
      <c r="TP2154" s="313"/>
      <c r="TQ2154" s="309"/>
      <c r="TR2154" s="309"/>
      <c r="TS2154" s="799"/>
      <c r="TT2154" s="799"/>
      <c r="TU2154" s="799"/>
      <c r="TV2154" s="204"/>
      <c r="TW2154" s="309"/>
      <c r="TX2154" s="309"/>
      <c r="TY2154" s="204"/>
      <c r="TZ2154" s="312"/>
      <c r="UA2154" s="273"/>
      <c r="UB2154" s="312"/>
      <c r="UC2154" s="314"/>
      <c r="UD2154" s="311"/>
      <c r="UE2154" s="273"/>
      <c r="UF2154" s="313"/>
      <c r="UG2154" s="309"/>
      <c r="UH2154" s="309"/>
      <c r="UI2154" s="799"/>
      <c r="UJ2154" s="799"/>
      <c r="UK2154" s="799"/>
      <c r="UL2154" s="204"/>
      <c r="UM2154" s="309"/>
      <c r="UN2154" s="309"/>
      <c r="UO2154" s="204"/>
      <c r="UP2154" s="312"/>
      <c r="UQ2154" s="273"/>
      <c r="UR2154" s="312"/>
      <c r="US2154" s="314"/>
      <c r="UT2154" s="311"/>
      <c r="UU2154" s="273"/>
      <c r="UV2154" s="313"/>
      <c r="UW2154" s="309"/>
      <c r="UX2154" s="309"/>
      <c r="UY2154" s="799"/>
      <c r="UZ2154" s="799"/>
      <c r="VA2154" s="799"/>
      <c r="VB2154" s="204"/>
      <c r="VC2154" s="309"/>
      <c r="VD2154" s="309"/>
      <c r="VE2154" s="204"/>
      <c r="VF2154" s="312"/>
      <c r="VG2154" s="273"/>
      <c r="VH2154" s="312"/>
      <c r="VI2154" s="314"/>
      <c r="VJ2154" s="311"/>
      <c r="VK2154" s="273"/>
      <c r="VL2154" s="313"/>
      <c r="VM2154" s="309"/>
      <c r="VN2154" s="309"/>
      <c r="VO2154" s="799"/>
      <c r="VP2154" s="799"/>
      <c r="VQ2154" s="799"/>
      <c r="VR2154" s="204"/>
      <c r="VS2154" s="309"/>
      <c r="VT2154" s="309"/>
      <c r="VU2154" s="204"/>
      <c r="VV2154" s="312"/>
      <c r="VW2154" s="273"/>
      <c r="VX2154" s="312"/>
      <c r="VY2154" s="314"/>
      <c r="VZ2154" s="311"/>
      <c r="WA2154" s="273"/>
      <c r="WB2154" s="313"/>
      <c r="WC2154" s="309"/>
      <c r="WD2154" s="309"/>
      <c r="WE2154" s="799"/>
      <c r="WF2154" s="799"/>
      <c r="WG2154" s="799"/>
      <c r="WH2154" s="204"/>
      <c r="WI2154" s="309"/>
      <c r="WJ2154" s="309"/>
      <c r="WK2154" s="204"/>
      <c r="WL2154" s="312"/>
      <c r="WM2154" s="273"/>
      <c r="WN2154" s="312"/>
      <c r="WO2154" s="314"/>
      <c r="WP2154" s="311"/>
      <c r="WQ2154" s="273"/>
      <c r="WR2154" s="313"/>
      <c r="WS2154" s="309"/>
      <c r="WT2154" s="309"/>
      <c r="WU2154" s="799"/>
      <c r="WV2154" s="799"/>
      <c r="WW2154" s="799"/>
      <c r="WX2154" s="204"/>
      <c r="WY2154" s="309"/>
      <c r="WZ2154" s="309"/>
      <c r="XA2154" s="204"/>
      <c r="XB2154" s="312"/>
      <c r="XC2154" s="273"/>
      <c r="XD2154" s="312"/>
      <c r="XE2154" s="314"/>
      <c r="XF2154" s="311"/>
      <c r="XG2154" s="273"/>
      <c r="XH2154" s="313"/>
      <c r="XI2154" s="309"/>
      <c r="XJ2154" s="309"/>
      <c r="XK2154" s="799"/>
      <c r="XL2154" s="799"/>
      <c r="XM2154" s="799"/>
      <c r="XN2154" s="204"/>
      <c r="XO2154" s="309"/>
      <c r="XP2154" s="309"/>
      <c r="XQ2154" s="204"/>
      <c r="XR2154" s="312"/>
      <c r="XS2154" s="273"/>
      <c r="XT2154" s="312"/>
      <c r="XU2154" s="314"/>
      <c r="XV2154" s="311"/>
      <c r="XW2154" s="273"/>
      <c r="XX2154" s="313"/>
      <c r="XY2154" s="309"/>
      <c r="XZ2154" s="309"/>
      <c r="YA2154" s="799"/>
      <c r="YB2154" s="799"/>
      <c r="YC2154" s="799"/>
      <c r="YD2154" s="204"/>
      <c r="YE2154" s="309"/>
      <c r="YF2154" s="309"/>
      <c r="YG2154" s="204"/>
      <c r="YH2154" s="312"/>
      <c r="YI2154" s="273"/>
      <c r="YJ2154" s="312"/>
      <c r="YK2154" s="314"/>
      <c r="YL2154" s="311"/>
      <c r="YM2154" s="273"/>
      <c r="YN2154" s="313"/>
      <c r="YO2154" s="309"/>
      <c r="YP2154" s="309"/>
      <c r="YQ2154" s="799"/>
      <c r="YR2154" s="799"/>
      <c r="YS2154" s="799"/>
      <c r="YT2154" s="204"/>
      <c r="YU2154" s="309"/>
      <c r="YV2154" s="309"/>
      <c r="YW2154" s="204"/>
      <c r="YX2154" s="312"/>
      <c r="YY2154" s="273"/>
      <c r="YZ2154" s="312"/>
      <c r="ZA2154" s="314"/>
      <c r="ZB2154" s="311"/>
      <c r="ZC2154" s="273"/>
      <c r="ZD2154" s="313"/>
      <c r="ZE2154" s="309"/>
      <c r="ZF2154" s="309"/>
      <c r="ZG2154" s="799"/>
      <c r="ZH2154" s="799"/>
      <c r="ZI2154" s="799"/>
      <c r="ZJ2154" s="204"/>
      <c r="ZK2154" s="309"/>
      <c r="ZL2154" s="309"/>
      <c r="ZM2154" s="204"/>
      <c r="ZN2154" s="312"/>
      <c r="ZO2154" s="273"/>
      <c r="ZP2154" s="312"/>
      <c r="ZQ2154" s="314"/>
      <c r="ZR2154" s="311"/>
      <c r="ZS2154" s="273"/>
      <c r="ZT2154" s="313"/>
      <c r="ZU2154" s="309"/>
      <c r="ZV2154" s="309"/>
      <c r="ZW2154" s="799"/>
      <c r="ZX2154" s="799"/>
      <c r="ZY2154" s="799"/>
      <c r="ZZ2154" s="204"/>
      <c r="AAA2154" s="309"/>
      <c r="AAB2154" s="309"/>
      <c r="AAC2154" s="204"/>
      <c r="AAD2154" s="312"/>
      <c r="AAE2154" s="273"/>
      <c r="AAF2154" s="312"/>
      <c r="AAG2154" s="314"/>
      <c r="AAH2154" s="311"/>
      <c r="AAI2154" s="273"/>
      <c r="AAJ2154" s="313"/>
      <c r="AAK2154" s="309"/>
      <c r="AAL2154" s="309"/>
      <c r="AAM2154" s="799"/>
      <c r="AAN2154" s="799"/>
      <c r="AAO2154" s="799"/>
      <c r="AAP2154" s="204"/>
      <c r="AAQ2154" s="309"/>
      <c r="AAR2154" s="309"/>
      <c r="AAS2154" s="204"/>
      <c r="AAT2154" s="312"/>
      <c r="AAU2154" s="273"/>
      <c r="AAV2154" s="312"/>
      <c r="AAW2154" s="314"/>
      <c r="AAX2154" s="311"/>
      <c r="AAY2154" s="273"/>
      <c r="AAZ2154" s="313"/>
      <c r="ABA2154" s="309"/>
      <c r="ABB2154" s="309"/>
      <c r="ABC2154" s="799"/>
      <c r="ABD2154" s="799"/>
      <c r="ABE2154" s="799"/>
      <c r="ABF2154" s="204"/>
      <c r="ABG2154" s="309"/>
      <c r="ABH2154" s="309"/>
      <c r="ABI2154" s="204"/>
      <c r="ABJ2154" s="312"/>
      <c r="ABK2154" s="273"/>
      <c r="ABL2154" s="312"/>
      <c r="ABM2154" s="314"/>
      <c r="ABN2154" s="311"/>
      <c r="ABO2154" s="273"/>
      <c r="ABP2154" s="313"/>
      <c r="ABQ2154" s="309"/>
      <c r="ABR2154" s="309"/>
      <c r="ABS2154" s="799"/>
      <c r="ABT2154" s="799"/>
      <c r="ABU2154" s="799"/>
      <c r="ABV2154" s="204"/>
      <c r="ABW2154" s="309"/>
      <c r="ABX2154" s="309"/>
      <c r="ABY2154" s="204"/>
      <c r="ABZ2154" s="312"/>
      <c r="ACA2154" s="273"/>
      <c r="ACB2154" s="312"/>
      <c r="ACC2154" s="314"/>
      <c r="ACD2154" s="311"/>
      <c r="ACE2154" s="273"/>
      <c r="ACF2154" s="313"/>
      <c r="ACG2154" s="309"/>
      <c r="ACH2154" s="309"/>
      <c r="ACI2154" s="799"/>
      <c r="ACJ2154" s="799"/>
      <c r="ACK2154" s="799"/>
      <c r="ACL2154" s="204"/>
      <c r="ACM2154" s="309"/>
      <c r="ACN2154" s="309"/>
      <c r="ACO2154" s="204"/>
      <c r="ACP2154" s="312"/>
      <c r="ACQ2154" s="273"/>
      <c r="ACR2154" s="312"/>
      <c r="ACS2154" s="314"/>
      <c r="ACT2154" s="311"/>
      <c r="ACU2154" s="273"/>
      <c r="ACV2154" s="313"/>
      <c r="ACW2154" s="309"/>
      <c r="ACX2154" s="309"/>
      <c r="ACY2154" s="799"/>
      <c r="ACZ2154" s="799"/>
      <c r="ADA2154" s="799"/>
      <c r="ADB2154" s="204"/>
      <c r="ADC2154" s="309"/>
      <c r="ADD2154" s="309"/>
      <c r="ADE2154" s="204"/>
      <c r="ADF2154" s="312"/>
      <c r="ADG2154" s="273"/>
      <c r="ADH2154" s="312"/>
      <c r="ADI2154" s="314"/>
      <c r="ADJ2154" s="311"/>
      <c r="ADK2154" s="273"/>
      <c r="ADL2154" s="313"/>
      <c r="ADM2154" s="309"/>
      <c r="ADN2154" s="309"/>
      <c r="ADO2154" s="799"/>
      <c r="ADP2154" s="799"/>
      <c r="ADQ2154" s="799"/>
      <c r="ADR2154" s="204"/>
      <c r="ADS2154" s="309"/>
      <c r="ADT2154" s="309"/>
      <c r="ADU2154" s="204"/>
      <c r="ADV2154" s="312"/>
      <c r="ADW2154" s="273"/>
      <c r="ADX2154" s="312"/>
      <c r="ADY2154" s="314"/>
      <c r="ADZ2154" s="311"/>
      <c r="AEA2154" s="273"/>
      <c r="AEB2154" s="313"/>
      <c r="AEC2154" s="309"/>
      <c r="AED2154" s="309"/>
      <c r="AEE2154" s="799"/>
      <c r="AEF2154" s="799"/>
      <c r="AEG2154" s="799"/>
      <c r="AEH2154" s="204"/>
      <c r="AEI2154" s="309"/>
      <c r="AEJ2154" s="309"/>
      <c r="AEK2154" s="204"/>
      <c r="AEL2154" s="312"/>
      <c r="AEM2154" s="273"/>
      <c r="AEN2154" s="312"/>
      <c r="AEO2154" s="314"/>
      <c r="AEP2154" s="311"/>
      <c r="AEQ2154" s="273"/>
      <c r="AER2154" s="313"/>
      <c r="AES2154" s="309"/>
      <c r="AET2154" s="309"/>
      <c r="AEU2154" s="799"/>
      <c r="AEV2154" s="799"/>
      <c r="AEW2154" s="799"/>
      <c r="AEX2154" s="204"/>
      <c r="AEY2154" s="309"/>
      <c r="AEZ2154" s="309"/>
      <c r="AFA2154" s="204"/>
      <c r="AFB2154" s="312"/>
      <c r="AFC2154" s="273"/>
      <c r="AFD2154" s="312"/>
      <c r="AFE2154" s="314"/>
      <c r="AFF2154" s="311"/>
      <c r="AFG2154" s="273"/>
      <c r="AFH2154" s="313"/>
      <c r="AFI2154" s="309"/>
      <c r="AFJ2154" s="309"/>
      <c r="AFK2154" s="799"/>
      <c r="AFL2154" s="799"/>
      <c r="AFM2154" s="799"/>
      <c r="AFN2154" s="204"/>
      <c r="AFO2154" s="309"/>
      <c r="AFP2154" s="309"/>
      <c r="AFQ2154" s="204"/>
      <c r="AFR2154" s="312"/>
      <c r="AFS2154" s="273"/>
      <c r="AFT2154" s="312"/>
      <c r="AFU2154" s="314"/>
      <c r="AFV2154" s="311"/>
      <c r="AFW2154" s="273"/>
      <c r="AFX2154" s="313"/>
      <c r="AFY2154" s="309"/>
      <c r="AFZ2154" s="309"/>
      <c r="AGA2154" s="799"/>
      <c r="AGB2154" s="799"/>
      <c r="AGC2154" s="799"/>
      <c r="AGD2154" s="204"/>
      <c r="AGE2154" s="309"/>
      <c r="AGF2154" s="309"/>
      <c r="AGG2154" s="204"/>
      <c r="AGH2154" s="312"/>
      <c r="AGI2154" s="273"/>
      <c r="AGJ2154" s="312"/>
      <c r="AGK2154" s="314"/>
      <c r="AGL2154" s="311"/>
      <c r="AGM2154" s="273"/>
      <c r="AGN2154" s="313"/>
      <c r="AGO2154" s="309"/>
      <c r="AGP2154" s="309"/>
      <c r="AGQ2154" s="799"/>
      <c r="AGR2154" s="799"/>
      <c r="AGS2154" s="799"/>
      <c r="AGT2154" s="204"/>
      <c r="AGU2154" s="309"/>
      <c r="AGV2154" s="309"/>
      <c r="AGW2154" s="204"/>
      <c r="AGX2154" s="312"/>
      <c r="AGY2154" s="273"/>
      <c r="AGZ2154" s="312"/>
      <c r="AHA2154" s="314"/>
      <c r="AHB2154" s="311"/>
      <c r="AHC2154" s="273"/>
      <c r="AHD2154" s="313"/>
      <c r="AHE2154" s="309"/>
      <c r="AHF2154" s="309"/>
      <c r="AHG2154" s="799"/>
      <c r="AHH2154" s="799"/>
      <c r="AHI2154" s="799"/>
      <c r="AHJ2154" s="204"/>
      <c r="AHK2154" s="309"/>
      <c r="AHL2154" s="309"/>
      <c r="AHM2154" s="204"/>
      <c r="AHN2154" s="312"/>
      <c r="AHO2154" s="273"/>
      <c r="AHP2154" s="312"/>
      <c r="AHQ2154" s="314"/>
      <c r="AHR2154" s="311"/>
      <c r="AHS2154" s="273"/>
      <c r="AHT2154" s="313"/>
      <c r="AHU2154" s="309"/>
      <c r="AHV2154" s="309"/>
      <c r="AHW2154" s="799"/>
      <c r="AHX2154" s="799"/>
      <c r="AHY2154" s="799"/>
      <c r="AHZ2154" s="204"/>
      <c r="AIA2154" s="309"/>
      <c r="AIB2154" s="309"/>
      <c r="AIC2154" s="204"/>
      <c r="AID2154" s="312"/>
      <c r="AIE2154" s="273"/>
      <c r="AIF2154" s="312"/>
      <c r="AIG2154" s="314"/>
      <c r="AIH2154" s="311"/>
      <c r="AII2154" s="273"/>
      <c r="AIJ2154" s="313"/>
      <c r="AIK2154" s="309"/>
      <c r="AIL2154" s="309"/>
      <c r="AIM2154" s="799"/>
      <c r="AIN2154" s="799"/>
      <c r="AIO2154" s="799"/>
      <c r="AIP2154" s="204"/>
      <c r="AIQ2154" s="309"/>
      <c r="AIR2154" s="309"/>
      <c r="AIS2154" s="204"/>
      <c r="AIT2154" s="312"/>
      <c r="AIU2154" s="273"/>
      <c r="AIV2154" s="312"/>
      <c r="AIW2154" s="314"/>
      <c r="AIX2154" s="311"/>
      <c r="AIY2154" s="273"/>
      <c r="AIZ2154" s="313"/>
      <c r="AJA2154" s="309"/>
      <c r="AJB2154" s="309"/>
      <c r="AJC2154" s="799"/>
      <c r="AJD2154" s="799"/>
      <c r="AJE2154" s="799"/>
      <c r="AJF2154" s="204"/>
      <c r="AJG2154" s="309"/>
      <c r="AJH2154" s="309"/>
      <c r="AJI2154" s="204"/>
      <c r="AJJ2154" s="312"/>
      <c r="AJK2154" s="273"/>
      <c r="AJL2154" s="312"/>
      <c r="AJM2154" s="314"/>
      <c r="AJN2154" s="311"/>
      <c r="AJO2154" s="273"/>
      <c r="AJP2154" s="313"/>
      <c r="AJQ2154" s="309"/>
      <c r="AJR2154" s="309"/>
      <c r="AJS2154" s="799"/>
      <c r="AJT2154" s="799"/>
      <c r="AJU2154" s="799"/>
      <c r="AJV2154" s="204"/>
      <c r="AJW2154" s="309"/>
      <c r="AJX2154" s="309"/>
      <c r="AJY2154" s="204"/>
      <c r="AJZ2154" s="312"/>
      <c r="AKA2154" s="273"/>
      <c r="AKB2154" s="312"/>
      <c r="AKC2154" s="314"/>
      <c r="AKD2154" s="311"/>
      <c r="AKE2154" s="273"/>
      <c r="AKF2154" s="313"/>
      <c r="AKG2154" s="309"/>
      <c r="AKH2154" s="309"/>
      <c r="AKI2154" s="799"/>
      <c r="AKJ2154" s="799"/>
      <c r="AKK2154" s="799"/>
      <c r="AKL2154" s="204"/>
      <c r="AKM2154" s="309"/>
      <c r="AKN2154" s="309"/>
      <c r="AKO2154" s="204"/>
      <c r="AKP2154" s="312"/>
      <c r="AKQ2154" s="273"/>
      <c r="AKR2154" s="312"/>
      <c r="AKS2154" s="314"/>
      <c r="AKT2154" s="311"/>
      <c r="AKU2154" s="273"/>
      <c r="AKV2154" s="313"/>
      <c r="AKW2154" s="309"/>
      <c r="AKX2154" s="309"/>
      <c r="AKY2154" s="799"/>
      <c r="AKZ2154" s="799"/>
      <c r="ALA2154" s="799"/>
      <c r="ALB2154" s="204"/>
      <c r="ALC2154" s="309"/>
      <c r="ALD2154" s="309"/>
      <c r="ALE2154" s="204"/>
      <c r="ALF2154" s="312"/>
      <c r="ALG2154" s="273"/>
      <c r="ALH2154" s="312"/>
      <c r="ALI2154" s="314"/>
      <c r="ALJ2154" s="311"/>
      <c r="ALK2154" s="273"/>
      <c r="ALL2154" s="313"/>
      <c r="ALM2154" s="309"/>
      <c r="ALN2154" s="309"/>
      <c r="ALO2154" s="799"/>
      <c r="ALP2154" s="799"/>
      <c r="ALQ2154" s="799"/>
      <c r="ALR2154" s="204"/>
      <c r="ALS2154" s="309"/>
      <c r="ALT2154" s="309"/>
      <c r="ALU2154" s="204"/>
      <c r="ALV2154" s="312"/>
      <c r="ALW2154" s="273"/>
      <c r="ALX2154" s="312"/>
      <c r="ALY2154" s="314"/>
      <c r="ALZ2154" s="311"/>
      <c r="AMA2154" s="273"/>
      <c r="AMB2154" s="313"/>
      <c r="AMC2154" s="309"/>
      <c r="AMD2154" s="309"/>
      <c r="AME2154" s="799"/>
      <c r="AMF2154" s="799"/>
      <c r="AMG2154" s="799"/>
      <c r="AMH2154" s="204"/>
      <c r="AMI2154" s="309"/>
      <c r="AMJ2154" s="309"/>
      <c r="AMK2154" s="204"/>
      <c r="AML2154" s="312"/>
      <c r="AMM2154" s="273"/>
      <c r="AMN2154" s="312"/>
      <c r="AMO2154" s="314"/>
      <c r="AMP2154" s="311"/>
      <c r="AMQ2154" s="273"/>
      <c r="AMR2154" s="313"/>
      <c r="AMS2154" s="309"/>
      <c r="AMT2154" s="309"/>
      <c r="AMU2154" s="799"/>
      <c r="AMV2154" s="799"/>
      <c r="AMW2154" s="799"/>
      <c r="AMX2154" s="204"/>
      <c r="AMY2154" s="309"/>
      <c r="AMZ2154" s="309"/>
      <c r="ANA2154" s="204"/>
      <c r="ANB2154" s="312"/>
      <c r="ANC2154" s="273"/>
      <c r="AND2154" s="312"/>
      <c r="ANE2154" s="314"/>
      <c r="ANF2154" s="311"/>
      <c r="ANG2154" s="273"/>
      <c r="ANH2154" s="313"/>
      <c r="ANI2154" s="309"/>
      <c r="ANJ2154" s="309"/>
      <c r="ANK2154" s="799"/>
      <c r="ANL2154" s="799"/>
      <c r="ANM2154" s="799"/>
      <c r="ANN2154" s="204"/>
      <c r="ANO2154" s="309"/>
      <c r="ANP2154" s="309"/>
      <c r="ANQ2154" s="204"/>
      <c r="ANR2154" s="312"/>
      <c r="ANS2154" s="273"/>
      <c r="ANT2154" s="312"/>
      <c r="ANU2154" s="314"/>
      <c r="ANV2154" s="311"/>
      <c r="ANW2154" s="273"/>
      <c r="ANX2154" s="313"/>
      <c r="ANY2154" s="309"/>
      <c r="ANZ2154" s="309"/>
      <c r="AOA2154" s="799"/>
      <c r="AOB2154" s="799"/>
      <c r="AOC2154" s="799"/>
      <c r="AOD2154" s="204"/>
      <c r="AOE2154" s="309"/>
      <c r="AOF2154" s="309"/>
      <c r="AOG2154" s="204"/>
      <c r="AOH2154" s="312"/>
      <c r="AOI2154" s="273"/>
      <c r="AOJ2154" s="312"/>
      <c r="AOK2154" s="314"/>
      <c r="AOL2154" s="311"/>
      <c r="AOM2154" s="273"/>
      <c r="AON2154" s="313"/>
      <c r="AOO2154" s="309"/>
      <c r="AOP2154" s="309"/>
      <c r="AOQ2154" s="799"/>
      <c r="AOR2154" s="799"/>
      <c r="AOS2154" s="799"/>
      <c r="AOT2154" s="204"/>
      <c r="AOU2154" s="309"/>
      <c r="AOV2154" s="309"/>
      <c r="AOW2154" s="204"/>
      <c r="AOX2154" s="312"/>
      <c r="AOY2154" s="273"/>
      <c r="AOZ2154" s="312"/>
      <c r="APA2154" s="314"/>
      <c r="APB2154" s="311"/>
      <c r="APC2154" s="273"/>
      <c r="APD2154" s="313"/>
      <c r="APE2154" s="309"/>
      <c r="APF2154" s="309"/>
      <c r="APG2154" s="799"/>
      <c r="APH2154" s="799"/>
      <c r="API2154" s="799"/>
      <c r="APJ2154" s="204"/>
      <c r="APK2154" s="309"/>
      <c r="APL2154" s="309"/>
      <c r="APM2154" s="204"/>
      <c r="APN2154" s="312"/>
      <c r="APO2154" s="273"/>
      <c r="APP2154" s="312"/>
      <c r="APQ2154" s="314"/>
      <c r="APR2154" s="311"/>
      <c r="APS2154" s="273"/>
      <c r="APT2154" s="313"/>
      <c r="APU2154" s="309"/>
      <c r="APV2154" s="309"/>
      <c r="APW2154" s="799"/>
      <c r="APX2154" s="799"/>
      <c r="APY2154" s="799"/>
      <c r="APZ2154" s="204"/>
      <c r="AQA2154" s="309"/>
      <c r="AQB2154" s="309"/>
      <c r="AQC2154" s="204"/>
      <c r="AQD2154" s="312"/>
      <c r="AQE2154" s="273"/>
      <c r="AQF2154" s="312"/>
      <c r="AQG2154" s="314"/>
      <c r="AQH2154" s="311"/>
      <c r="AQI2154" s="273"/>
      <c r="AQJ2154" s="313"/>
      <c r="AQK2154" s="309"/>
      <c r="AQL2154" s="309"/>
      <c r="AQM2154" s="799"/>
      <c r="AQN2154" s="799"/>
      <c r="AQO2154" s="799"/>
      <c r="AQP2154" s="204"/>
      <c r="AQQ2154" s="309"/>
      <c r="AQR2154" s="309"/>
      <c r="AQS2154" s="204"/>
      <c r="AQT2154" s="312"/>
      <c r="AQU2154" s="273"/>
      <c r="AQV2154" s="312"/>
      <c r="AQW2154" s="314"/>
      <c r="AQX2154" s="311"/>
      <c r="AQY2154" s="273"/>
      <c r="AQZ2154" s="313"/>
      <c r="ARA2154" s="309"/>
      <c r="ARB2154" s="309"/>
      <c r="ARC2154" s="799"/>
      <c r="ARD2154" s="799"/>
      <c r="ARE2154" s="799"/>
      <c r="ARF2154" s="204"/>
      <c r="ARG2154" s="309"/>
      <c r="ARH2154" s="309"/>
      <c r="ARI2154" s="204"/>
      <c r="ARJ2154" s="312"/>
      <c r="ARK2154" s="273"/>
      <c r="ARL2154" s="312"/>
      <c r="ARM2154" s="314"/>
      <c r="ARN2154" s="311"/>
      <c r="ARO2154" s="273"/>
      <c r="ARP2154" s="313"/>
      <c r="ARQ2154" s="309"/>
      <c r="ARR2154" s="309"/>
      <c r="ARS2154" s="799"/>
      <c r="ART2154" s="799"/>
      <c r="ARU2154" s="799"/>
      <c r="ARV2154" s="204"/>
      <c r="ARW2154" s="309"/>
      <c r="ARX2154" s="309"/>
      <c r="ARY2154" s="204"/>
      <c r="ARZ2154" s="312"/>
      <c r="ASA2154" s="273"/>
      <c r="ASB2154" s="312"/>
      <c r="ASC2154" s="314"/>
      <c r="ASD2154" s="311"/>
      <c r="ASE2154" s="273"/>
      <c r="ASF2154" s="313"/>
      <c r="ASG2154" s="309"/>
      <c r="ASH2154" s="309"/>
      <c r="ASI2154" s="799"/>
      <c r="ASJ2154" s="799"/>
      <c r="ASK2154" s="799"/>
      <c r="ASL2154" s="204"/>
      <c r="ASM2154" s="309"/>
      <c r="ASN2154" s="309"/>
      <c r="ASO2154" s="204"/>
      <c r="ASP2154" s="312"/>
      <c r="ASQ2154" s="273"/>
      <c r="ASR2154" s="312"/>
      <c r="ASS2154" s="314"/>
      <c r="AST2154" s="311"/>
      <c r="ASU2154" s="273"/>
      <c r="ASV2154" s="313"/>
      <c r="ASW2154" s="309"/>
      <c r="ASX2154" s="309"/>
      <c r="ASY2154" s="799"/>
      <c r="ASZ2154" s="799"/>
      <c r="ATA2154" s="799"/>
      <c r="ATB2154" s="204"/>
      <c r="ATC2154" s="309"/>
      <c r="ATD2154" s="309"/>
      <c r="ATE2154" s="204"/>
      <c r="ATF2154" s="312"/>
      <c r="ATG2154" s="273"/>
      <c r="ATH2154" s="312"/>
      <c r="ATI2154" s="314"/>
      <c r="ATJ2154" s="311"/>
      <c r="ATK2154" s="273"/>
      <c r="ATL2154" s="313"/>
      <c r="ATM2154" s="309"/>
      <c r="ATN2154" s="309"/>
      <c r="ATO2154" s="799"/>
      <c r="ATP2154" s="799"/>
      <c r="ATQ2154" s="799"/>
      <c r="ATR2154" s="204"/>
      <c r="ATS2154" s="309"/>
      <c r="ATT2154" s="309"/>
      <c r="ATU2154" s="204"/>
      <c r="ATV2154" s="312"/>
      <c r="ATW2154" s="273"/>
      <c r="ATX2154" s="312"/>
      <c r="ATY2154" s="314"/>
      <c r="ATZ2154" s="311"/>
      <c r="AUA2154" s="273"/>
      <c r="AUB2154" s="313"/>
      <c r="AUC2154" s="309"/>
      <c r="AUD2154" s="309"/>
      <c r="AUE2154" s="799"/>
      <c r="AUF2154" s="799"/>
      <c r="AUG2154" s="799"/>
      <c r="AUH2154" s="204"/>
      <c r="AUI2154" s="309"/>
      <c r="AUJ2154" s="309"/>
      <c r="AUK2154" s="204"/>
      <c r="AUL2154" s="312"/>
      <c r="AUM2154" s="273"/>
      <c r="AUN2154" s="312"/>
      <c r="AUO2154" s="314"/>
      <c r="AUP2154" s="311"/>
      <c r="AUQ2154" s="273"/>
      <c r="AUR2154" s="313"/>
      <c r="AUS2154" s="309"/>
      <c r="AUT2154" s="309"/>
      <c r="AUU2154" s="799"/>
      <c r="AUV2154" s="799"/>
      <c r="AUW2154" s="799"/>
      <c r="AUX2154" s="204"/>
      <c r="AUY2154" s="309"/>
      <c r="AUZ2154" s="309"/>
      <c r="AVA2154" s="204"/>
      <c r="AVB2154" s="312"/>
      <c r="AVC2154" s="273"/>
      <c r="AVD2154" s="312"/>
      <c r="AVE2154" s="314"/>
      <c r="AVF2154" s="311"/>
      <c r="AVG2154" s="273"/>
      <c r="AVH2154" s="313"/>
      <c r="AVI2154" s="309"/>
      <c r="AVJ2154" s="309"/>
      <c r="AVK2154" s="799"/>
      <c r="AVL2154" s="799"/>
      <c r="AVM2154" s="799"/>
      <c r="AVN2154" s="204"/>
      <c r="AVO2154" s="309"/>
      <c r="AVP2154" s="309"/>
      <c r="AVQ2154" s="204"/>
      <c r="AVR2154" s="312"/>
      <c r="AVS2154" s="273"/>
      <c r="AVT2154" s="312"/>
      <c r="AVU2154" s="314"/>
      <c r="AVV2154" s="311"/>
      <c r="AVW2154" s="273"/>
      <c r="AVX2154" s="313"/>
      <c r="AVY2154" s="309"/>
      <c r="AVZ2154" s="309"/>
      <c r="AWA2154" s="799"/>
      <c r="AWB2154" s="799"/>
      <c r="AWC2154" s="799"/>
      <c r="AWD2154" s="204"/>
      <c r="AWE2154" s="309"/>
      <c r="AWF2154" s="309"/>
      <c r="AWG2154" s="204"/>
      <c r="AWH2154" s="312"/>
      <c r="AWI2154" s="273"/>
      <c r="AWJ2154" s="312"/>
      <c r="AWK2154" s="314"/>
      <c r="AWL2154" s="311"/>
      <c r="AWM2154" s="273"/>
      <c r="AWN2154" s="313"/>
      <c r="AWO2154" s="309"/>
      <c r="AWP2154" s="309"/>
      <c r="AWQ2154" s="799"/>
      <c r="AWR2154" s="799"/>
      <c r="AWS2154" s="799"/>
      <c r="AWT2154" s="204"/>
      <c r="AWU2154" s="309"/>
      <c r="AWV2154" s="309"/>
      <c r="AWW2154" s="204"/>
      <c r="AWX2154" s="312"/>
      <c r="AWY2154" s="273"/>
      <c r="AWZ2154" s="312"/>
      <c r="AXA2154" s="314"/>
      <c r="AXB2154" s="311"/>
      <c r="AXC2154" s="273"/>
      <c r="AXD2154" s="313"/>
      <c r="AXE2154" s="309"/>
      <c r="AXF2154" s="309"/>
      <c r="AXG2154" s="799"/>
      <c r="AXH2154" s="799"/>
      <c r="AXI2154" s="799"/>
      <c r="AXJ2154" s="204"/>
      <c r="AXK2154" s="309"/>
      <c r="AXL2154" s="309"/>
      <c r="AXM2154" s="204"/>
      <c r="AXN2154" s="312"/>
      <c r="AXO2154" s="273"/>
      <c r="AXP2154" s="312"/>
      <c r="AXQ2154" s="314"/>
      <c r="AXR2154" s="311"/>
      <c r="AXS2154" s="273"/>
      <c r="AXT2154" s="313"/>
      <c r="AXU2154" s="309"/>
      <c r="AXV2154" s="309"/>
      <c r="AXW2154" s="799"/>
      <c r="AXX2154" s="799"/>
      <c r="AXY2154" s="799"/>
      <c r="AXZ2154" s="204"/>
      <c r="AYA2154" s="309"/>
      <c r="AYB2154" s="309"/>
      <c r="AYC2154" s="204"/>
      <c r="AYD2154" s="312"/>
      <c r="AYE2154" s="273"/>
      <c r="AYF2154" s="312"/>
      <c r="AYG2154" s="314"/>
      <c r="AYH2154" s="311"/>
      <c r="AYI2154" s="273"/>
      <c r="AYJ2154" s="313"/>
      <c r="AYK2154" s="309"/>
      <c r="AYL2154" s="309"/>
      <c r="AYM2154" s="799"/>
      <c r="AYN2154" s="799"/>
      <c r="AYO2154" s="799"/>
      <c r="AYP2154" s="204"/>
      <c r="AYQ2154" s="309"/>
      <c r="AYR2154" s="309"/>
      <c r="AYS2154" s="204"/>
      <c r="AYT2154" s="312"/>
      <c r="AYU2154" s="273"/>
      <c r="AYV2154" s="312"/>
      <c r="AYW2154" s="314"/>
      <c r="AYX2154" s="311"/>
      <c r="AYY2154" s="273"/>
      <c r="AYZ2154" s="313"/>
      <c r="AZA2154" s="309"/>
      <c r="AZB2154" s="309"/>
      <c r="AZC2154" s="799"/>
      <c r="AZD2154" s="799"/>
      <c r="AZE2154" s="799"/>
      <c r="AZF2154" s="204"/>
      <c r="AZG2154" s="309"/>
      <c r="AZH2154" s="309"/>
      <c r="AZI2154" s="204"/>
      <c r="AZJ2154" s="312"/>
      <c r="AZK2154" s="273"/>
      <c r="AZL2154" s="312"/>
      <c r="AZM2154" s="314"/>
      <c r="AZN2154" s="311"/>
      <c r="AZO2154" s="273"/>
      <c r="AZP2154" s="313"/>
      <c r="AZQ2154" s="309"/>
      <c r="AZR2154" s="309"/>
      <c r="AZS2154" s="799"/>
      <c r="AZT2154" s="799"/>
      <c r="AZU2154" s="799"/>
      <c r="AZV2154" s="204"/>
      <c r="AZW2154" s="309"/>
      <c r="AZX2154" s="309"/>
      <c r="AZY2154" s="204"/>
      <c r="AZZ2154" s="312"/>
      <c r="BAA2154" s="273"/>
      <c r="BAB2154" s="312"/>
      <c r="BAC2154" s="314"/>
      <c r="BAD2154" s="311"/>
      <c r="BAE2154" s="273"/>
      <c r="BAF2154" s="313"/>
      <c r="BAG2154" s="309"/>
      <c r="BAH2154" s="309"/>
      <c r="BAI2154" s="799"/>
      <c r="BAJ2154" s="799"/>
      <c r="BAK2154" s="799"/>
      <c r="BAL2154" s="204"/>
      <c r="BAM2154" s="309"/>
      <c r="BAN2154" s="309"/>
      <c r="BAO2154" s="204"/>
      <c r="BAP2154" s="312"/>
      <c r="BAQ2154" s="273"/>
      <c r="BAR2154" s="312"/>
      <c r="BAS2154" s="314"/>
      <c r="BAT2154" s="311"/>
      <c r="BAU2154" s="273"/>
      <c r="BAV2154" s="313"/>
      <c r="BAW2154" s="309"/>
      <c r="BAX2154" s="309"/>
      <c r="BAY2154" s="799"/>
      <c r="BAZ2154" s="799"/>
      <c r="BBA2154" s="799"/>
      <c r="BBB2154" s="204"/>
      <c r="BBC2154" s="309"/>
      <c r="BBD2154" s="309"/>
      <c r="BBE2154" s="204"/>
      <c r="BBF2154" s="312"/>
      <c r="BBG2154" s="273"/>
      <c r="BBH2154" s="312"/>
      <c r="BBI2154" s="314"/>
      <c r="BBJ2154" s="311"/>
      <c r="BBK2154" s="273"/>
      <c r="BBL2154" s="313"/>
      <c r="BBM2154" s="309"/>
      <c r="BBN2154" s="309"/>
      <c r="BBO2154" s="799"/>
      <c r="BBP2154" s="799"/>
      <c r="BBQ2154" s="799"/>
      <c r="BBR2154" s="204"/>
      <c r="BBS2154" s="309"/>
      <c r="BBT2154" s="309"/>
      <c r="BBU2154" s="204"/>
      <c r="BBV2154" s="312"/>
      <c r="BBW2154" s="273"/>
      <c r="BBX2154" s="312"/>
      <c r="BBY2154" s="314"/>
      <c r="BBZ2154" s="311"/>
      <c r="BCA2154" s="273"/>
      <c r="BCB2154" s="313"/>
      <c r="BCC2154" s="309"/>
      <c r="BCD2154" s="309"/>
      <c r="BCE2154" s="799"/>
      <c r="BCF2154" s="799"/>
      <c r="BCG2154" s="799"/>
      <c r="BCH2154" s="204"/>
      <c r="BCI2154" s="309"/>
      <c r="BCJ2154" s="309"/>
      <c r="BCK2154" s="204"/>
      <c r="BCL2154" s="312"/>
      <c r="BCM2154" s="273"/>
      <c r="BCN2154" s="312"/>
      <c r="BCO2154" s="314"/>
      <c r="BCP2154" s="311"/>
      <c r="BCQ2154" s="273"/>
      <c r="BCR2154" s="313"/>
      <c r="BCS2154" s="309"/>
      <c r="BCT2154" s="309"/>
      <c r="BCU2154" s="799"/>
      <c r="BCV2154" s="799"/>
      <c r="BCW2154" s="799"/>
      <c r="BCX2154" s="204"/>
      <c r="BCY2154" s="309"/>
      <c r="BCZ2154" s="309"/>
      <c r="BDA2154" s="204"/>
      <c r="BDB2154" s="312"/>
      <c r="BDC2154" s="273"/>
      <c r="BDD2154" s="312"/>
      <c r="BDE2154" s="314"/>
      <c r="BDF2154" s="311"/>
      <c r="BDG2154" s="273"/>
      <c r="BDH2154" s="313"/>
      <c r="BDI2154" s="309"/>
      <c r="BDJ2154" s="309"/>
      <c r="BDK2154" s="799"/>
      <c r="BDL2154" s="799"/>
      <c r="BDM2154" s="799"/>
      <c r="BDN2154" s="204"/>
      <c r="BDO2154" s="309"/>
      <c r="BDP2154" s="309"/>
      <c r="BDQ2154" s="204"/>
      <c r="BDR2154" s="312"/>
      <c r="BDS2154" s="273"/>
      <c r="BDT2154" s="312"/>
      <c r="BDU2154" s="314"/>
      <c r="BDV2154" s="311"/>
      <c r="BDW2154" s="273"/>
      <c r="BDX2154" s="313"/>
      <c r="BDY2154" s="309"/>
      <c r="BDZ2154" s="309"/>
      <c r="BEA2154" s="799"/>
      <c r="BEB2154" s="799"/>
      <c r="BEC2154" s="799"/>
      <c r="BED2154" s="204"/>
      <c r="BEE2154" s="309"/>
      <c r="BEF2154" s="309"/>
      <c r="BEG2154" s="204"/>
      <c r="BEH2154" s="312"/>
      <c r="BEI2154" s="273"/>
      <c r="BEJ2154" s="312"/>
      <c r="BEK2154" s="314"/>
      <c r="BEL2154" s="311"/>
      <c r="BEM2154" s="273"/>
      <c r="BEN2154" s="313"/>
      <c r="BEO2154" s="309"/>
      <c r="BEP2154" s="309"/>
      <c r="BEQ2154" s="799"/>
      <c r="BER2154" s="799"/>
      <c r="BES2154" s="799"/>
      <c r="BET2154" s="204"/>
      <c r="BEU2154" s="309"/>
      <c r="BEV2154" s="309"/>
      <c r="BEW2154" s="204"/>
      <c r="BEX2154" s="312"/>
      <c r="BEY2154" s="273"/>
      <c r="BEZ2154" s="312"/>
      <c r="BFA2154" s="314"/>
      <c r="BFB2154" s="311"/>
      <c r="BFC2154" s="273"/>
      <c r="BFD2154" s="313"/>
      <c r="BFE2154" s="309"/>
      <c r="BFF2154" s="309"/>
      <c r="BFG2154" s="799"/>
      <c r="BFH2154" s="799"/>
      <c r="BFI2154" s="799"/>
      <c r="BFJ2154" s="204"/>
      <c r="BFK2154" s="309"/>
      <c r="BFL2154" s="309"/>
      <c r="BFM2154" s="204"/>
      <c r="BFN2154" s="312"/>
      <c r="BFO2154" s="273"/>
      <c r="BFP2154" s="312"/>
      <c r="BFQ2154" s="314"/>
      <c r="BFR2154" s="311"/>
      <c r="BFS2154" s="273"/>
      <c r="BFT2154" s="313"/>
      <c r="BFU2154" s="309"/>
      <c r="BFV2154" s="309"/>
      <c r="BFW2154" s="799"/>
      <c r="BFX2154" s="799"/>
      <c r="BFY2154" s="799"/>
      <c r="BFZ2154" s="204"/>
      <c r="BGA2154" s="309"/>
      <c r="BGB2154" s="309"/>
      <c r="BGC2154" s="204"/>
      <c r="BGD2154" s="312"/>
      <c r="BGE2154" s="273"/>
      <c r="BGF2154" s="312"/>
      <c r="BGG2154" s="314"/>
      <c r="BGH2154" s="311"/>
      <c r="BGI2154" s="273"/>
      <c r="BGJ2154" s="313"/>
      <c r="BGK2154" s="309"/>
      <c r="BGL2154" s="309"/>
      <c r="BGM2154" s="799"/>
      <c r="BGN2154" s="799"/>
      <c r="BGO2154" s="799"/>
      <c r="BGP2154" s="204"/>
      <c r="BGQ2154" s="309"/>
      <c r="BGR2154" s="309"/>
      <c r="BGS2154" s="204"/>
      <c r="BGT2154" s="312"/>
      <c r="BGU2154" s="273"/>
      <c r="BGV2154" s="312"/>
      <c r="BGW2154" s="314"/>
      <c r="BGX2154" s="311"/>
      <c r="BGY2154" s="273"/>
      <c r="BGZ2154" s="313"/>
      <c r="BHA2154" s="309"/>
      <c r="BHB2154" s="309"/>
      <c r="BHC2154" s="799"/>
      <c r="BHD2154" s="799"/>
      <c r="BHE2154" s="799"/>
      <c r="BHF2154" s="204"/>
      <c r="BHG2154" s="309"/>
      <c r="BHH2154" s="309"/>
      <c r="BHI2154" s="204"/>
      <c r="BHJ2154" s="312"/>
      <c r="BHK2154" s="273"/>
      <c r="BHL2154" s="312"/>
      <c r="BHM2154" s="314"/>
      <c r="BHN2154" s="311"/>
      <c r="BHO2154" s="273"/>
      <c r="BHP2154" s="313"/>
      <c r="BHQ2154" s="309"/>
      <c r="BHR2154" s="309"/>
      <c r="BHS2154" s="799"/>
      <c r="BHT2154" s="799"/>
      <c r="BHU2154" s="799"/>
      <c r="BHV2154" s="204"/>
      <c r="BHW2154" s="309"/>
      <c r="BHX2154" s="309"/>
      <c r="BHY2154" s="204"/>
      <c r="BHZ2154" s="312"/>
      <c r="BIA2154" s="273"/>
      <c r="BIB2154" s="312"/>
      <c r="BIC2154" s="314"/>
      <c r="BID2154" s="311"/>
      <c r="BIE2154" s="273"/>
      <c r="BIF2154" s="313"/>
      <c r="BIG2154" s="309"/>
      <c r="BIH2154" s="309"/>
      <c r="BII2154" s="799"/>
      <c r="BIJ2154" s="799"/>
      <c r="BIK2154" s="799"/>
      <c r="BIL2154" s="204"/>
      <c r="BIM2154" s="309"/>
      <c r="BIN2154" s="309"/>
      <c r="BIO2154" s="204"/>
      <c r="BIP2154" s="312"/>
      <c r="BIQ2154" s="273"/>
      <c r="BIR2154" s="312"/>
      <c r="BIS2154" s="314"/>
      <c r="BIT2154" s="311"/>
      <c r="BIU2154" s="273"/>
      <c r="BIV2154" s="313"/>
      <c r="BIW2154" s="309"/>
      <c r="BIX2154" s="309"/>
      <c r="BIY2154" s="799"/>
      <c r="BIZ2154" s="799"/>
      <c r="BJA2154" s="799"/>
      <c r="BJB2154" s="204"/>
      <c r="BJC2154" s="309"/>
      <c r="BJD2154" s="309"/>
      <c r="BJE2154" s="204"/>
      <c r="BJF2154" s="312"/>
      <c r="BJG2154" s="273"/>
      <c r="BJH2154" s="312"/>
      <c r="BJI2154" s="314"/>
      <c r="BJJ2154" s="311"/>
      <c r="BJK2154" s="273"/>
      <c r="BJL2154" s="313"/>
      <c r="BJM2154" s="309"/>
      <c r="BJN2154" s="309"/>
      <c r="BJO2154" s="799"/>
      <c r="BJP2154" s="799"/>
      <c r="BJQ2154" s="799"/>
      <c r="BJR2154" s="204"/>
      <c r="BJS2154" s="309"/>
      <c r="BJT2154" s="309"/>
      <c r="BJU2154" s="204"/>
      <c r="BJV2154" s="312"/>
      <c r="BJW2154" s="273"/>
      <c r="BJX2154" s="312"/>
      <c r="BJY2154" s="314"/>
      <c r="BJZ2154" s="311"/>
      <c r="BKA2154" s="273"/>
      <c r="BKB2154" s="313"/>
      <c r="BKC2154" s="309"/>
      <c r="BKD2154" s="309"/>
      <c r="BKE2154" s="799"/>
      <c r="BKF2154" s="799"/>
      <c r="BKG2154" s="799"/>
      <c r="BKH2154" s="204"/>
      <c r="BKI2154" s="309"/>
      <c r="BKJ2154" s="309"/>
      <c r="BKK2154" s="204"/>
      <c r="BKL2154" s="312"/>
      <c r="BKM2154" s="273"/>
      <c r="BKN2154" s="312"/>
      <c r="BKO2154" s="314"/>
      <c r="BKP2154" s="311"/>
      <c r="BKQ2154" s="273"/>
      <c r="BKR2154" s="313"/>
      <c r="BKS2154" s="309"/>
      <c r="BKT2154" s="309"/>
      <c r="BKU2154" s="799"/>
      <c r="BKV2154" s="799"/>
      <c r="BKW2154" s="799"/>
      <c r="BKX2154" s="204"/>
      <c r="BKY2154" s="309"/>
      <c r="BKZ2154" s="309"/>
      <c r="BLA2154" s="204"/>
      <c r="BLB2154" s="312"/>
      <c r="BLC2154" s="273"/>
      <c r="BLD2154" s="312"/>
      <c r="BLE2154" s="314"/>
      <c r="BLF2154" s="311"/>
      <c r="BLG2154" s="273"/>
      <c r="BLH2154" s="313"/>
      <c r="BLI2154" s="309"/>
      <c r="BLJ2154" s="309"/>
      <c r="BLK2154" s="799"/>
      <c r="BLL2154" s="799"/>
      <c r="BLM2154" s="799"/>
      <c r="BLN2154" s="204"/>
      <c r="BLO2154" s="309"/>
      <c r="BLP2154" s="309"/>
      <c r="BLQ2154" s="204"/>
      <c r="BLR2154" s="312"/>
      <c r="BLS2154" s="273"/>
      <c r="BLT2154" s="312"/>
      <c r="BLU2154" s="314"/>
      <c r="BLV2154" s="311"/>
      <c r="BLW2154" s="273"/>
      <c r="BLX2154" s="313"/>
      <c r="BLY2154" s="309"/>
      <c r="BLZ2154" s="309"/>
      <c r="BMA2154" s="799"/>
      <c r="BMB2154" s="799"/>
      <c r="BMC2154" s="799"/>
      <c r="BMD2154" s="204"/>
      <c r="BME2154" s="309"/>
      <c r="BMF2154" s="309"/>
      <c r="BMG2154" s="204"/>
      <c r="BMH2154" s="312"/>
      <c r="BMI2154" s="273"/>
      <c r="BMJ2154" s="312"/>
      <c r="BMK2154" s="314"/>
      <c r="BML2154" s="311"/>
      <c r="BMM2154" s="273"/>
      <c r="BMN2154" s="313"/>
      <c r="BMO2154" s="309"/>
      <c r="BMP2154" s="309"/>
      <c r="BMQ2154" s="799"/>
      <c r="BMR2154" s="799"/>
      <c r="BMS2154" s="799"/>
      <c r="BMT2154" s="204"/>
      <c r="BMU2154" s="309"/>
      <c r="BMV2154" s="309"/>
      <c r="BMW2154" s="204"/>
      <c r="BMX2154" s="312"/>
      <c r="BMY2154" s="273"/>
      <c r="BMZ2154" s="312"/>
      <c r="BNA2154" s="314"/>
      <c r="BNB2154" s="311"/>
      <c r="BNC2154" s="273"/>
      <c r="BND2154" s="313"/>
      <c r="BNE2154" s="309"/>
      <c r="BNF2154" s="309"/>
      <c r="BNG2154" s="799"/>
      <c r="BNH2154" s="799"/>
      <c r="BNI2154" s="799"/>
      <c r="BNJ2154" s="204"/>
      <c r="BNK2154" s="309"/>
      <c r="BNL2154" s="309"/>
      <c r="BNM2154" s="204"/>
      <c r="BNN2154" s="312"/>
      <c r="BNO2154" s="273"/>
      <c r="BNP2154" s="312"/>
      <c r="BNQ2154" s="314"/>
      <c r="BNR2154" s="311"/>
      <c r="BNS2154" s="273"/>
      <c r="BNT2154" s="313"/>
      <c r="BNU2154" s="309"/>
      <c r="BNV2154" s="309"/>
      <c r="BNW2154" s="799"/>
      <c r="BNX2154" s="799"/>
      <c r="BNY2154" s="799"/>
      <c r="BNZ2154" s="204"/>
      <c r="BOA2154" s="309"/>
      <c r="BOB2154" s="309"/>
      <c r="BOC2154" s="204"/>
      <c r="BOD2154" s="312"/>
      <c r="BOE2154" s="273"/>
      <c r="BOF2154" s="312"/>
      <c r="BOG2154" s="314"/>
      <c r="BOH2154" s="311"/>
      <c r="BOI2154" s="273"/>
      <c r="BOJ2154" s="313"/>
      <c r="BOK2154" s="309"/>
      <c r="BOL2154" s="309"/>
      <c r="BOM2154" s="799"/>
      <c r="BON2154" s="799"/>
      <c r="BOO2154" s="799"/>
      <c r="BOP2154" s="204"/>
      <c r="BOQ2154" s="309"/>
      <c r="BOR2154" s="309"/>
      <c r="BOS2154" s="204"/>
      <c r="BOT2154" s="312"/>
      <c r="BOU2154" s="273"/>
      <c r="BOV2154" s="312"/>
      <c r="BOW2154" s="314"/>
      <c r="BOX2154" s="311"/>
      <c r="BOY2154" s="273"/>
      <c r="BOZ2154" s="313"/>
      <c r="BPA2154" s="309"/>
      <c r="BPB2154" s="309"/>
      <c r="BPC2154" s="799"/>
      <c r="BPD2154" s="799"/>
      <c r="BPE2154" s="799"/>
      <c r="BPF2154" s="204"/>
      <c r="BPG2154" s="309"/>
      <c r="BPH2154" s="309"/>
      <c r="BPI2154" s="204"/>
      <c r="BPJ2154" s="312"/>
      <c r="BPK2154" s="273"/>
      <c r="BPL2154" s="312"/>
      <c r="BPM2154" s="314"/>
      <c r="BPN2154" s="311"/>
      <c r="BPO2154" s="273"/>
      <c r="BPP2154" s="313"/>
      <c r="BPQ2154" s="309"/>
      <c r="BPR2154" s="309"/>
      <c r="BPS2154" s="799"/>
      <c r="BPT2154" s="799"/>
      <c r="BPU2154" s="799"/>
      <c r="BPV2154" s="204"/>
      <c r="BPW2154" s="309"/>
      <c r="BPX2154" s="309"/>
      <c r="BPY2154" s="204"/>
      <c r="BPZ2154" s="312"/>
      <c r="BQA2154" s="273"/>
      <c r="BQB2154" s="312"/>
      <c r="BQC2154" s="314"/>
      <c r="BQD2154" s="311"/>
      <c r="BQE2154" s="273"/>
      <c r="BQF2154" s="313"/>
      <c r="BQG2154" s="309"/>
      <c r="BQH2154" s="309"/>
      <c r="BQI2154" s="799"/>
      <c r="BQJ2154" s="799"/>
      <c r="BQK2154" s="799"/>
      <c r="BQL2154" s="204"/>
      <c r="BQM2154" s="309"/>
      <c r="BQN2154" s="309"/>
      <c r="BQO2154" s="204"/>
      <c r="BQP2154" s="312"/>
      <c r="BQQ2154" s="273"/>
      <c r="BQR2154" s="312"/>
      <c r="BQS2154" s="314"/>
      <c r="BQT2154" s="311"/>
      <c r="BQU2154" s="273"/>
      <c r="BQV2154" s="313"/>
      <c r="BQW2154" s="309"/>
      <c r="BQX2154" s="309"/>
      <c r="BQY2154" s="799"/>
      <c r="BQZ2154" s="799"/>
      <c r="BRA2154" s="799"/>
      <c r="BRB2154" s="204"/>
      <c r="BRC2154" s="309"/>
      <c r="BRD2154" s="309"/>
      <c r="BRE2154" s="204"/>
      <c r="BRF2154" s="312"/>
      <c r="BRG2154" s="273"/>
      <c r="BRH2154" s="312"/>
      <c r="BRI2154" s="314"/>
      <c r="BRJ2154" s="311"/>
      <c r="BRK2154" s="273"/>
      <c r="BRL2154" s="313"/>
      <c r="BRM2154" s="309"/>
      <c r="BRN2154" s="309"/>
      <c r="BRO2154" s="799"/>
      <c r="BRP2154" s="799"/>
      <c r="BRQ2154" s="799"/>
      <c r="BRR2154" s="204"/>
      <c r="BRS2154" s="309"/>
      <c r="BRT2154" s="309"/>
      <c r="BRU2154" s="204"/>
      <c r="BRV2154" s="312"/>
      <c r="BRW2154" s="273"/>
      <c r="BRX2154" s="312"/>
      <c r="BRY2154" s="314"/>
      <c r="BRZ2154" s="311"/>
      <c r="BSA2154" s="273"/>
      <c r="BSB2154" s="313"/>
      <c r="BSC2154" s="309"/>
      <c r="BSD2154" s="309"/>
      <c r="BSE2154" s="799"/>
      <c r="BSF2154" s="799"/>
      <c r="BSG2154" s="799"/>
      <c r="BSH2154" s="204"/>
      <c r="BSI2154" s="309"/>
      <c r="BSJ2154" s="309"/>
      <c r="BSK2154" s="204"/>
      <c r="BSL2154" s="312"/>
      <c r="BSM2154" s="273"/>
      <c r="BSN2154" s="312"/>
      <c r="BSO2154" s="314"/>
      <c r="BSP2154" s="311"/>
      <c r="BSQ2154" s="273"/>
      <c r="BSR2154" s="313"/>
      <c r="BSS2154" s="309"/>
      <c r="BST2154" s="309"/>
      <c r="BSU2154" s="799"/>
      <c r="BSV2154" s="799"/>
      <c r="BSW2154" s="799"/>
      <c r="BSX2154" s="204"/>
      <c r="BSY2154" s="309"/>
      <c r="BSZ2154" s="309"/>
      <c r="BTA2154" s="204"/>
      <c r="BTB2154" s="312"/>
      <c r="BTC2154" s="273"/>
      <c r="BTD2154" s="312"/>
      <c r="BTE2154" s="314"/>
      <c r="BTF2154" s="311"/>
      <c r="BTG2154" s="273"/>
      <c r="BTH2154" s="313"/>
      <c r="BTI2154" s="309"/>
      <c r="BTJ2154" s="309"/>
      <c r="BTK2154" s="799"/>
      <c r="BTL2154" s="799"/>
      <c r="BTM2154" s="799"/>
      <c r="BTN2154" s="204"/>
      <c r="BTO2154" s="309"/>
      <c r="BTP2154" s="309"/>
      <c r="BTQ2154" s="204"/>
      <c r="BTR2154" s="312"/>
      <c r="BTS2154" s="273"/>
      <c r="BTT2154" s="312"/>
      <c r="BTU2154" s="314"/>
      <c r="BTV2154" s="311"/>
      <c r="BTW2154" s="273"/>
      <c r="BTX2154" s="313"/>
      <c r="BTY2154" s="309"/>
      <c r="BTZ2154" s="309"/>
      <c r="BUA2154" s="799"/>
      <c r="BUB2154" s="799"/>
      <c r="BUC2154" s="799"/>
      <c r="BUD2154" s="204"/>
      <c r="BUE2154" s="309"/>
      <c r="BUF2154" s="309"/>
      <c r="BUG2154" s="204"/>
      <c r="BUH2154" s="312"/>
      <c r="BUI2154" s="273"/>
      <c r="BUJ2154" s="312"/>
      <c r="BUK2154" s="314"/>
      <c r="BUL2154" s="311"/>
      <c r="BUM2154" s="273"/>
      <c r="BUN2154" s="313"/>
      <c r="BUO2154" s="309"/>
      <c r="BUP2154" s="309"/>
      <c r="BUQ2154" s="799"/>
      <c r="BUR2154" s="799"/>
      <c r="BUS2154" s="799"/>
      <c r="BUT2154" s="204"/>
      <c r="BUU2154" s="309"/>
      <c r="BUV2154" s="309"/>
      <c r="BUW2154" s="204"/>
      <c r="BUX2154" s="312"/>
      <c r="BUY2154" s="273"/>
      <c r="BUZ2154" s="312"/>
      <c r="BVA2154" s="314"/>
      <c r="BVB2154" s="311"/>
      <c r="BVC2154" s="273"/>
      <c r="BVD2154" s="313"/>
      <c r="BVE2154" s="309"/>
      <c r="BVF2154" s="309"/>
      <c r="BVG2154" s="799"/>
      <c r="BVH2154" s="799"/>
      <c r="BVI2154" s="799"/>
      <c r="BVJ2154" s="204"/>
      <c r="BVK2154" s="309"/>
      <c r="BVL2154" s="309"/>
      <c r="BVM2154" s="204"/>
      <c r="BVN2154" s="312"/>
      <c r="BVO2154" s="273"/>
      <c r="BVP2154" s="312"/>
      <c r="BVQ2154" s="314"/>
      <c r="BVR2154" s="311"/>
      <c r="BVS2154" s="273"/>
      <c r="BVT2154" s="313"/>
      <c r="BVU2154" s="309"/>
      <c r="BVV2154" s="309"/>
      <c r="BVW2154" s="799"/>
      <c r="BVX2154" s="799"/>
      <c r="BVY2154" s="799"/>
      <c r="BVZ2154" s="204"/>
      <c r="BWA2154" s="309"/>
      <c r="BWB2154" s="309"/>
      <c r="BWC2154" s="204"/>
      <c r="BWD2154" s="312"/>
      <c r="BWE2154" s="273"/>
      <c r="BWF2154" s="312"/>
      <c r="BWG2154" s="314"/>
      <c r="BWH2154" s="311"/>
      <c r="BWI2154" s="273"/>
      <c r="BWJ2154" s="313"/>
      <c r="BWK2154" s="309"/>
      <c r="BWL2154" s="309"/>
      <c r="BWM2154" s="799"/>
      <c r="BWN2154" s="799"/>
      <c r="BWO2154" s="799"/>
      <c r="BWP2154" s="204"/>
      <c r="BWQ2154" s="309"/>
      <c r="BWR2154" s="309"/>
      <c r="BWS2154" s="204"/>
      <c r="BWT2154" s="312"/>
      <c r="BWU2154" s="273"/>
      <c r="BWV2154" s="312"/>
      <c r="BWW2154" s="314"/>
      <c r="BWX2154" s="311"/>
      <c r="BWY2154" s="273"/>
      <c r="BWZ2154" s="313"/>
      <c r="BXA2154" s="309"/>
      <c r="BXB2154" s="309"/>
      <c r="BXC2154" s="799"/>
      <c r="BXD2154" s="799"/>
      <c r="BXE2154" s="799"/>
      <c r="BXF2154" s="204"/>
      <c r="BXG2154" s="309"/>
      <c r="BXH2154" s="309"/>
      <c r="BXI2154" s="204"/>
      <c r="BXJ2154" s="312"/>
      <c r="BXK2154" s="273"/>
      <c r="BXL2154" s="312"/>
      <c r="BXM2154" s="314"/>
      <c r="BXN2154" s="311"/>
      <c r="BXO2154" s="273"/>
      <c r="BXP2154" s="313"/>
      <c r="BXQ2154" s="309"/>
      <c r="BXR2154" s="309"/>
      <c r="BXS2154" s="799"/>
      <c r="BXT2154" s="799"/>
      <c r="BXU2154" s="799"/>
      <c r="BXV2154" s="204"/>
      <c r="BXW2154" s="309"/>
      <c r="BXX2154" s="309"/>
      <c r="BXY2154" s="204"/>
      <c r="BXZ2154" s="312"/>
      <c r="BYA2154" s="273"/>
      <c r="BYB2154" s="312"/>
      <c r="BYC2154" s="314"/>
      <c r="BYD2154" s="311"/>
      <c r="BYE2154" s="273"/>
      <c r="BYF2154" s="313"/>
      <c r="BYG2154" s="309"/>
      <c r="BYH2154" s="309"/>
      <c r="BYI2154" s="799"/>
      <c r="BYJ2154" s="799"/>
      <c r="BYK2154" s="799"/>
      <c r="BYL2154" s="204"/>
      <c r="BYM2154" s="309"/>
      <c r="BYN2154" s="309"/>
      <c r="BYO2154" s="204"/>
      <c r="BYP2154" s="312"/>
      <c r="BYQ2154" s="273"/>
      <c r="BYR2154" s="312"/>
      <c r="BYS2154" s="314"/>
      <c r="BYT2154" s="311"/>
      <c r="BYU2154" s="273"/>
      <c r="BYV2154" s="313"/>
      <c r="BYW2154" s="309"/>
      <c r="BYX2154" s="309"/>
      <c r="BYY2154" s="799"/>
      <c r="BYZ2154" s="799"/>
      <c r="BZA2154" s="799"/>
      <c r="BZB2154" s="204"/>
      <c r="BZC2154" s="309"/>
      <c r="BZD2154" s="309"/>
      <c r="BZE2154" s="204"/>
      <c r="BZF2154" s="312"/>
      <c r="BZG2154" s="273"/>
      <c r="BZH2154" s="312"/>
      <c r="BZI2154" s="314"/>
      <c r="BZJ2154" s="311"/>
      <c r="BZK2154" s="273"/>
      <c r="BZL2154" s="313"/>
      <c r="BZM2154" s="309"/>
      <c r="BZN2154" s="309"/>
      <c r="BZO2154" s="799"/>
      <c r="BZP2154" s="799"/>
      <c r="BZQ2154" s="799"/>
      <c r="BZR2154" s="204"/>
      <c r="BZS2154" s="309"/>
      <c r="BZT2154" s="309"/>
      <c r="BZU2154" s="204"/>
      <c r="BZV2154" s="312"/>
      <c r="BZW2154" s="273"/>
      <c r="BZX2154" s="312"/>
      <c r="BZY2154" s="314"/>
      <c r="BZZ2154" s="311"/>
      <c r="CAA2154" s="273"/>
      <c r="CAB2154" s="313"/>
      <c r="CAC2154" s="309"/>
      <c r="CAD2154" s="309"/>
      <c r="CAE2154" s="799"/>
      <c r="CAF2154" s="799"/>
      <c r="CAG2154" s="799"/>
      <c r="CAH2154" s="204"/>
      <c r="CAI2154" s="309"/>
      <c r="CAJ2154" s="309"/>
      <c r="CAK2154" s="204"/>
      <c r="CAL2154" s="312"/>
      <c r="CAM2154" s="273"/>
      <c r="CAN2154" s="312"/>
      <c r="CAO2154" s="314"/>
      <c r="CAP2154" s="311"/>
      <c r="CAQ2154" s="273"/>
      <c r="CAR2154" s="313"/>
      <c r="CAS2154" s="309"/>
      <c r="CAT2154" s="309"/>
      <c r="CAU2154" s="799"/>
      <c r="CAV2154" s="799"/>
      <c r="CAW2154" s="799"/>
      <c r="CAX2154" s="204"/>
      <c r="CAY2154" s="309"/>
      <c r="CAZ2154" s="309"/>
      <c r="CBA2154" s="204"/>
      <c r="CBB2154" s="312"/>
      <c r="CBC2154" s="273"/>
      <c r="CBD2154" s="312"/>
      <c r="CBE2154" s="314"/>
      <c r="CBF2154" s="311"/>
      <c r="CBG2154" s="273"/>
      <c r="CBH2154" s="313"/>
      <c r="CBI2154" s="309"/>
      <c r="CBJ2154" s="309"/>
      <c r="CBK2154" s="799"/>
      <c r="CBL2154" s="799"/>
      <c r="CBM2154" s="799"/>
      <c r="CBN2154" s="204"/>
      <c r="CBO2154" s="309"/>
      <c r="CBP2154" s="309"/>
      <c r="CBQ2154" s="204"/>
      <c r="CBR2154" s="312"/>
      <c r="CBS2154" s="273"/>
      <c r="CBT2154" s="312"/>
      <c r="CBU2154" s="314"/>
      <c r="CBV2154" s="311"/>
      <c r="CBW2154" s="273"/>
      <c r="CBX2154" s="313"/>
      <c r="CBY2154" s="309"/>
      <c r="CBZ2154" s="309"/>
      <c r="CCA2154" s="799"/>
      <c r="CCB2154" s="799"/>
      <c r="CCC2154" s="799"/>
      <c r="CCD2154" s="204"/>
      <c r="CCE2154" s="309"/>
      <c r="CCF2154" s="309"/>
      <c r="CCG2154" s="204"/>
      <c r="CCH2154" s="312"/>
      <c r="CCI2154" s="273"/>
      <c r="CCJ2154" s="312"/>
      <c r="CCK2154" s="314"/>
      <c r="CCL2154" s="311"/>
      <c r="CCM2154" s="273"/>
      <c r="CCN2154" s="313"/>
      <c r="CCO2154" s="309"/>
      <c r="CCP2154" s="309"/>
      <c r="CCQ2154" s="799"/>
      <c r="CCR2154" s="799"/>
      <c r="CCS2154" s="799"/>
      <c r="CCT2154" s="204"/>
      <c r="CCU2154" s="309"/>
      <c r="CCV2154" s="309"/>
      <c r="CCW2154" s="204"/>
      <c r="CCX2154" s="312"/>
      <c r="CCY2154" s="273"/>
      <c r="CCZ2154" s="312"/>
      <c r="CDA2154" s="314"/>
      <c r="CDB2154" s="311"/>
      <c r="CDC2154" s="273"/>
      <c r="CDD2154" s="313"/>
      <c r="CDE2154" s="309"/>
      <c r="CDF2154" s="309"/>
      <c r="CDG2154" s="799"/>
      <c r="CDH2154" s="799"/>
      <c r="CDI2154" s="799"/>
      <c r="CDJ2154" s="204"/>
      <c r="CDK2154" s="309"/>
      <c r="CDL2154" s="309"/>
      <c r="CDM2154" s="204"/>
      <c r="CDN2154" s="312"/>
      <c r="CDO2154" s="273"/>
      <c r="CDP2154" s="312"/>
      <c r="CDQ2154" s="314"/>
      <c r="CDR2154" s="311"/>
      <c r="CDS2154" s="273"/>
      <c r="CDT2154" s="313"/>
      <c r="CDU2154" s="309"/>
      <c r="CDV2154" s="309"/>
      <c r="CDW2154" s="799"/>
      <c r="CDX2154" s="799"/>
      <c r="CDY2154" s="799"/>
      <c r="CDZ2154" s="204"/>
      <c r="CEA2154" s="309"/>
      <c r="CEB2154" s="309"/>
      <c r="CEC2154" s="204"/>
      <c r="CED2154" s="312"/>
      <c r="CEE2154" s="273"/>
      <c r="CEF2154" s="312"/>
      <c r="CEG2154" s="314"/>
      <c r="CEH2154" s="311"/>
      <c r="CEI2154" s="273"/>
      <c r="CEJ2154" s="313"/>
      <c r="CEK2154" s="309"/>
      <c r="CEL2154" s="309"/>
      <c r="CEM2154" s="799"/>
      <c r="CEN2154" s="799"/>
      <c r="CEO2154" s="799"/>
      <c r="CEP2154" s="204"/>
      <c r="CEQ2154" s="309"/>
      <c r="CER2154" s="309"/>
      <c r="CES2154" s="204"/>
      <c r="CET2154" s="312"/>
      <c r="CEU2154" s="273"/>
      <c r="CEV2154" s="312"/>
      <c r="CEW2154" s="314"/>
      <c r="CEX2154" s="311"/>
      <c r="CEY2154" s="273"/>
      <c r="CEZ2154" s="313"/>
      <c r="CFA2154" s="309"/>
      <c r="CFB2154" s="309"/>
      <c r="CFC2154" s="799"/>
      <c r="CFD2154" s="799"/>
      <c r="CFE2154" s="799"/>
      <c r="CFF2154" s="204"/>
      <c r="CFG2154" s="309"/>
      <c r="CFH2154" s="309"/>
      <c r="CFI2154" s="204"/>
      <c r="CFJ2154" s="312"/>
      <c r="CFK2154" s="273"/>
      <c r="CFL2154" s="312"/>
      <c r="CFM2154" s="314"/>
      <c r="CFN2154" s="311"/>
      <c r="CFO2154" s="273"/>
      <c r="CFP2154" s="313"/>
      <c r="CFQ2154" s="309"/>
      <c r="CFR2154" s="309"/>
      <c r="CFS2154" s="799"/>
      <c r="CFT2154" s="799"/>
      <c r="CFU2154" s="799"/>
      <c r="CFV2154" s="204"/>
      <c r="CFW2154" s="309"/>
      <c r="CFX2154" s="309"/>
      <c r="CFY2154" s="204"/>
      <c r="CFZ2154" s="312"/>
      <c r="CGA2154" s="273"/>
      <c r="CGB2154" s="312"/>
      <c r="CGC2154" s="314"/>
      <c r="CGD2154" s="311"/>
      <c r="CGE2154" s="273"/>
      <c r="CGF2154" s="313"/>
      <c r="CGG2154" s="309"/>
      <c r="CGH2154" s="309"/>
      <c r="CGI2154" s="799"/>
      <c r="CGJ2154" s="799"/>
      <c r="CGK2154" s="799"/>
      <c r="CGL2154" s="204"/>
      <c r="CGM2154" s="309"/>
      <c r="CGN2154" s="309"/>
      <c r="CGO2154" s="204"/>
      <c r="CGP2154" s="312"/>
      <c r="CGQ2154" s="273"/>
      <c r="CGR2154" s="312"/>
      <c r="CGS2154" s="314"/>
      <c r="CGT2154" s="311"/>
      <c r="CGU2154" s="273"/>
      <c r="CGV2154" s="313"/>
      <c r="CGW2154" s="309"/>
      <c r="CGX2154" s="309"/>
      <c r="CGY2154" s="799"/>
      <c r="CGZ2154" s="799"/>
      <c r="CHA2154" s="799"/>
      <c r="CHB2154" s="204"/>
      <c r="CHC2154" s="309"/>
      <c r="CHD2154" s="309"/>
      <c r="CHE2154" s="204"/>
      <c r="CHF2154" s="312"/>
      <c r="CHG2154" s="273"/>
      <c r="CHH2154" s="312"/>
      <c r="CHI2154" s="314"/>
      <c r="CHJ2154" s="311"/>
      <c r="CHK2154" s="273"/>
      <c r="CHL2154" s="313"/>
      <c r="CHM2154" s="309"/>
      <c r="CHN2154" s="309"/>
      <c r="CHO2154" s="799"/>
      <c r="CHP2154" s="799"/>
      <c r="CHQ2154" s="799"/>
      <c r="CHR2154" s="204"/>
      <c r="CHS2154" s="309"/>
      <c r="CHT2154" s="309"/>
      <c r="CHU2154" s="204"/>
      <c r="CHV2154" s="312"/>
      <c r="CHW2154" s="273"/>
      <c r="CHX2154" s="312"/>
      <c r="CHY2154" s="314"/>
      <c r="CHZ2154" s="311"/>
      <c r="CIA2154" s="273"/>
      <c r="CIB2154" s="313"/>
      <c r="CIC2154" s="309"/>
      <c r="CID2154" s="309"/>
      <c r="CIE2154" s="799"/>
      <c r="CIF2154" s="799"/>
      <c r="CIG2154" s="799"/>
      <c r="CIH2154" s="204"/>
      <c r="CII2154" s="309"/>
      <c r="CIJ2154" s="309"/>
      <c r="CIK2154" s="204"/>
      <c r="CIL2154" s="312"/>
      <c r="CIM2154" s="273"/>
      <c r="CIN2154" s="312"/>
      <c r="CIO2154" s="314"/>
      <c r="CIP2154" s="311"/>
      <c r="CIQ2154" s="273"/>
      <c r="CIR2154" s="313"/>
      <c r="CIS2154" s="309"/>
      <c r="CIT2154" s="309"/>
      <c r="CIU2154" s="799"/>
      <c r="CIV2154" s="799"/>
      <c r="CIW2154" s="799"/>
      <c r="CIX2154" s="204"/>
      <c r="CIY2154" s="309"/>
      <c r="CIZ2154" s="309"/>
      <c r="CJA2154" s="204"/>
      <c r="CJB2154" s="312"/>
      <c r="CJC2154" s="273"/>
      <c r="CJD2154" s="312"/>
      <c r="CJE2154" s="314"/>
      <c r="CJF2154" s="311"/>
      <c r="CJG2154" s="273"/>
      <c r="CJH2154" s="313"/>
      <c r="CJI2154" s="309"/>
      <c r="CJJ2154" s="309"/>
      <c r="CJK2154" s="799"/>
      <c r="CJL2154" s="799"/>
      <c r="CJM2154" s="799"/>
      <c r="CJN2154" s="204"/>
      <c r="CJO2154" s="309"/>
      <c r="CJP2154" s="309"/>
      <c r="CJQ2154" s="204"/>
      <c r="CJR2154" s="312"/>
      <c r="CJS2154" s="273"/>
      <c r="CJT2154" s="312"/>
      <c r="CJU2154" s="314"/>
      <c r="CJV2154" s="311"/>
      <c r="CJW2154" s="273"/>
      <c r="CJX2154" s="313"/>
      <c r="CJY2154" s="309"/>
      <c r="CJZ2154" s="309"/>
      <c r="CKA2154" s="799"/>
      <c r="CKB2154" s="799"/>
      <c r="CKC2154" s="799"/>
      <c r="CKD2154" s="204"/>
      <c r="CKE2154" s="309"/>
      <c r="CKF2154" s="309"/>
      <c r="CKG2154" s="204"/>
      <c r="CKH2154" s="312"/>
      <c r="CKI2154" s="273"/>
      <c r="CKJ2154" s="312"/>
      <c r="CKK2154" s="314"/>
      <c r="CKL2154" s="311"/>
      <c r="CKM2154" s="273"/>
      <c r="CKN2154" s="313"/>
      <c r="CKO2154" s="309"/>
      <c r="CKP2154" s="309"/>
      <c r="CKQ2154" s="799"/>
      <c r="CKR2154" s="799"/>
      <c r="CKS2154" s="799"/>
      <c r="CKT2154" s="204"/>
      <c r="CKU2154" s="309"/>
      <c r="CKV2154" s="309"/>
      <c r="CKW2154" s="204"/>
      <c r="CKX2154" s="312"/>
      <c r="CKY2154" s="273"/>
      <c r="CKZ2154" s="312"/>
      <c r="CLA2154" s="314"/>
      <c r="CLB2154" s="311"/>
      <c r="CLC2154" s="273"/>
      <c r="CLD2154" s="313"/>
      <c r="CLE2154" s="309"/>
      <c r="CLF2154" s="309"/>
      <c r="CLG2154" s="799"/>
      <c r="CLH2154" s="799"/>
      <c r="CLI2154" s="799"/>
      <c r="CLJ2154" s="204"/>
      <c r="CLK2154" s="309"/>
      <c r="CLL2154" s="309"/>
      <c r="CLM2154" s="204"/>
      <c r="CLN2154" s="312"/>
      <c r="CLO2154" s="273"/>
      <c r="CLP2154" s="312"/>
      <c r="CLQ2154" s="314"/>
      <c r="CLR2154" s="311"/>
      <c r="CLS2154" s="273"/>
      <c r="CLT2154" s="313"/>
      <c r="CLU2154" s="309"/>
      <c r="CLV2154" s="309"/>
      <c r="CLW2154" s="799"/>
      <c r="CLX2154" s="799"/>
      <c r="CLY2154" s="799"/>
      <c r="CLZ2154" s="204"/>
      <c r="CMA2154" s="309"/>
      <c r="CMB2154" s="309"/>
      <c r="CMC2154" s="204"/>
      <c r="CMD2154" s="312"/>
      <c r="CME2154" s="273"/>
      <c r="CMF2154" s="312"/>
      <c r="CMG2154" s="314"/>
      <c r="CMH2154" s="311"/>
      <c r="CMI2154" s="273"/>
      <c r="CMJ2154" s="313"/>
      <c r="CMK2154" s="309"/>
      <c r="CML2154" s="309"/>
      <c r="CMM2154" s="799"/>
      <c r="CMN2154" s="799"/>
      <c r="CMO2154" s="799"/>
      <c r="CMP2154" s="204"/>
      <c r="CMQ2154" s="309"/>
      <c r="CMR2154" s="309"/>
      <c r="CMS2154" s="204"/>
      <c r="CMT2154" s="312"/>
      <c r="CMU2154" s="273"/>
      <c r="CMV2154" s="312"/>
      <c r="CMW2154" s="314"/>
      <c r="CMX2154" s="311"/>
      <c r="CMY2154" s="273"/>
      <c r="CMZ2154" s="313"/>
      <c r="CNA2154" s="309"/>
      <c r="CNB2154" s="309"/>
      <c r="CNC2154" s="799"/>
      <c r="CND2154" s="799"/>
      <c r="CNE2154" s="799"/>
      <c r="CNF2154" s="204"/>
      <c r="CNG2154" s="309"/>
      <c r="CNH2154" s="309"/>
      <c r="CNI2154" s="204"/>
      <c r="CNJ2154" s="312"/>
      <c r="CNK2154" s="273"/>
      <c r="CNL2154" s="312"/>
      <c r="CNM2154" s="314"/>
      <c r="CNN2154" s="311"/>
      <c r="CNO2154" s="273"/>
      <c r="CNP2154" s="313"/>
      <c r="CNQ2154" s="309"/>
      <c r="CNR2154" s="309"/>
      <c r="CNS2154" s="799"/>
      <c r="CNT2154" s="799"/>
      <c r="CNU2154" s="799"/>
      <c r="CNV2154" s="204"/>
      <c r="CNW2154" s="309"/>
      <c r="CNX2154" s="309"/>
      <c r="CNY2154" s="204"/>
      <c r="CNZ2154" s="312"/>
      <c r="COA2154" s="273"/>
      <c r="COB2154" s="312"/>
      <c r="COC2154" s="314"/>
      <c r="COD2154" s="311"/>
      <c r="COE2154" s="273"/>
      <c r="COF2154" s="313"/>
      <c r="COG2154" s="309"/>
      <c r="COH2154" s="309"/>
      <c r="COI2154" s="799"/>
      <c r="COJ2154" s="799"/>
      <c r="COK2154" s="799"/>
      <c r="COL2154" s="204"/>
      <c r="COM2154" s="309"/>
      <c r="CON2154" s="309"/>
      <c r="COO2154" s="204"/>
      <c r="COP2154" s="312"/>
      <c r="COQ2154" s="273"/>
      <c r="COR2154" s="312"/>
      <c r="COS2154" s="314"/>
      <c r="COT2154" s="311"/>
      <c r="COU2154" s="273"/>
      <c r="COV2154" s="313"/>
      <c r="COW2154" s="309"/>
      <c r="COX2154" s="309"/>
      <c r="COY2154" s="799"/>
      <c r="COZ2154" s="799"/>
      <c r="CPA2154" s="799"/>
      <c r="CPB2154" s="204"/>
      <c r="CPC2154" s="309"/>
      <c r="CPD2154" s="309"/>
      <c r="CPE2154" s="204"/>
      <c r="CPF2154" s="312"/>
      <c r="CPG2154" s="273"/>
      <c r="CPH2154" s="312"/>
      <c r="CPI2154" s="314"/>
      <c r="CPJ2154" s="311"/>
      <c r="CPK2154" s="273"/>
      <c r="CPL2154" s="313"/>
      <c r="CPM2154" s="309"/>
      <c r="CPN2154" s="309"/>
      <c r="CPO2154" s="799"/>
      <c r="CPP2154" s="799"/>
      <c r="CPQ2154" s="799"/>
      <c r="CPR2154" s="204"/>
      <c r="CPS2154" s="309"/>
      <c r="CPT2154" s="309"/>
      <c r="CPU2154" s="204"/>
      <c r="CPV2154" s="312"/>
      <c r="CPW2154" s="273"/>
      <c r="CPX2154" s="312"/>
      <c r="CPY2154" s="314"/>
      <c r="CPZ2154" s="311"/>
      <c r="CQA2154" s="273"/>
      <c r="CQB2154" s="313"/>
      <c r="CQC2154" s="309"/>
      <c r="CQD2154" s="309"/>
      <c r="CQE2154" s="799"/>
      <c r="CQF2154" s="799"/>
      <c r="CQG2154" s="799"/>
      <c r="CQH2154" s="204"/>
      <c r="CQI2154" s="309"/>
      <c r="CQJ2154" s="309"/>
      <c r="CQK2154" s="204"/>
      <c r="CQL2154" s="312"/>
      <c r="CQM2154" s="273"/>
      <c r="CQN2154" s="312"/>
      <c r="CQO2154" s="314"/>
      <c r="CQP2154" s="311"/>
      <c r="CQQ2154" s="273"/>
      <c r="CQR2154" s="313"/>
      <c r="CQS2154" s="309"/>
      <c r="CQT2154" s="309"/>
      <c r="CQU2154" s="799"/>
      <c r="CQV2154" s="799"/>
      <c r="CQW2154" s="799"/>
      <c r="CQX2154" s="204"/>
      <c r="CQY2154" s="309"/>
      <c r="CQZ2154" s="309"/>
      <c r="CRA2154" s="204"/>
      <c r="CRB2154" s="312"/>
      <c r="CRC2154" s="273"/>
      <c r="CRD2154" s="312"/>
      <c r="CRE2154" s="314"/>
      <c r="CRF2154" s="311"/>
      <c r="CRG2154" s="273"/>
      <c r="CRH2154" s="313"/>
      <c r="CRI2154" s="309"/>
      <c r="CRJ2154" s="309"/>
      <c r="CRK2154" s="799"/>
      <c r="CRL2154" s="799"/>
      <c r="CRM2154" s="799"/>
      <c r="CRN2154" s="204"/>
      <c r="CRO2154" s="309"/>
      <c r="CRP2154" s="309"/>
      <c r="CRQ2154" s="204"/>
      <c r="CRR2154" s="312"/>
      <c r="CRS2154" s="273"/>
      <c r="CRT2154" s="312"/>
      <c r="CRU2154" s="314"/>
      <c r="CRV2154" s="311"/>
      <c r="CRW2154" s="273"/>
      <c r="CRX2154" s="313"/>
      <c r="CRY2154" s="309"/>
      <c r="CRZ2154" s="309"/>
      <c r="CSA2154" s="799"/>
      <c r="CSB2154" s="799"/>
      <c r="CSC2154" s="799"/>
      <c r="CSD2154" s="204"/>
      <c r="CSE2154" s="309"/>
      <c r="CSF2154" s="309"/>
      <c r="CSG2154" s="204"/>
      <c r="CSH2154" s="312"/>
      <c r="CSI2154" s="273"/>
      <c r="CSJ2154" s="312"/>
      <c r="CSK2154" s="314"/>
      <c r="CSL2154" s="311"/>
      <c r="CSM2154" s="273"/>
      <c r="CSN2154" s="313"/>
      <c r="CSO2154" s="309"/>
      <c r="CSP2154" s="309"/>
      <c r="CSQ2154" s="799"/>
      <c r="CSR2154" s="799"/>
      <c r="CSS2154" s="799"/>
      <c r="CST2154" s="204"/>
      <c r="CSU2154" s="309"/>
      <c r="CSV2154" s="309"/>
      <c r="CSW2154" s="204"/>
      <c r="CSX2154" s="312"/>
      <c r="CSY2154" s="273"/>
      <c r="CSZ2154" s="312"/>
      <c r="CTA2154" s="314"/>
      <c r="CTB2154" s="311"/>
      <c r="CTC2154" s="273"/>
      <c r="CTD2154" s="313"/>
      <c r="CTE2154" s="309"/>
      <c r="CTF2154" s="309"/>
      <c r="CTG2154" s="799"/>
      <c r="CTH2154" s="799"/>
      <c r="CTI2154" s="799"/>
      <c r="CTJ2154" s="204"/>
      <c r="CTK2154" s="309"/>
      <c r="CTL2154" s="309"/>
      <c r="CTM2154" s="204"/>
      <c r="CTN2154" s="312"/>
      <c r="CTO2154" s="273"/>
      <c r="CTP2154" s="312"/>
      <c r="CTQ2154" s="314"/>
      <c r="CTR2154" s="311"/>
      <c r="CTS2154" s="273"/>
      <c r="CTT2154" s="313"/>
      <c r="CTU2154" s="309"/>
      <c r="CTV2154" s="309"/>
      <c r="CTW2154" s="799"/>
      <c r="CTX2154" s="799"/>
      <c r="CTY2154" s="799"/>
      <c r="CTZ2154" s="204"/>
      <c r="CUA2154" s="309"/>
      <c r="CUB2154" s="309"/>
      <c r="CUC2154" s="204"/>
      <c r="CUD2154" s="312"/>
      <c r="CUE2154" s="273"/>
      <c r="CUF2154" s="312"/>
      <c r="CUG2154" s="314"/>
      <c r="CUH2154" s="311"/>
      <c r="CUI2154" s="273"/>
      <c r="CUJ2154" s="313"/>
      <c r="CUK2154" s="309"/>
      <c r="CUL2154" s="309"/>
      <c r="CUM2154" s="799"/>
      <c r="CUN2154" s="799"/>
      <c r="CUO2154" s="799"/>
      <c r="CUP2154" s="204"/>
      <c r="CUQ2154" s="309"/>
      <c r="CUR2154" s="309"/>
      <c r="CUS2154" s="204"/>
      <c r="CUT2154" s="312"/>
      <c r="CUU2154" s="273"/>
      <c r="CUV2154" s="312"/>
      <c r="CUW2154" s="314"/>
      <c r="CUX2154" s="311"/>
      <c r="CUY2154" s="273"/>
      <c r="CUZ2154" s="313"/>
      <c r="CVA2154" s="309"/>
      <c r="CVB2154" s="309"/>
      <c r="CVC2154" s="799"/>
      <c r="CVD2154" s="799"/>
      <c r="CVE2154" s="799"/>
      <c r="CVF2154" s="204"/>
      <c r="CVG2154" s="309"/>
      <c r="CVH2154" s="309"/>
      <c r="CVI2154" s="204"/>
      <c r="CVJ2154" s="312"/>
      <c r="CVK2154" s="273"/>
      <c r="CVL2154" s="312"/>
      <c r="CVM2154" s="314"/>
      <c r="CVN2154" s="311"/>
      <c r="CVO2154" s="273"/>
      <c r="CVP2154" s="313"/>
      <c r="CVQ2154" s="309"/>
      <c r="CVR2154" s="309"/>
      <c r="CVS2154" s="799"/>
      <c r="CVT2154" s="799"/>
      <c r="CVU2154" s="799"/>
      <c r="CVV2154" s="204"/>
      <c r="CVW2154" s="309"/>
      <c r="CVX2154" s="309"/>
      <c r="CVY2154" s="204"/>
      <c r="CVZ2154" s="312"/>
      <c r="CWA2154" s="273"/>
      <c r="CWB2154" s="312"/>
      <c r="CWC2154" s="314"/>
      <c r="CWD2154" s="311"/>
      <c r="CWE2154" s="273"/>
      <c r="CWF2154" s="313"/>
      <c r="CWG2154" s="309"/>
      <c r="CWH2154" s="309"/>
      <c r="CWI2154" s="799"/>
      <c r="CWJ2154" s="799"/>
      <c r="CWK2154" s="799"/>
      <c r="CWL2154" s="204"/>
      <c r="CWM2154" s="309"/>
      <c r="CWN2154" s="309"/>
      <c r="CWO2154" s="204"/>
      <c r="CWP2154" s="312"/>
      <c r="CWQ2154" s="273"/>
      <c r="CWR2154" s="312"/>
      <c r="CWS2154" s="314"/>
      <c r="CWT2154" s="311"/>
      <c r="CWU2154" s="273"/>
      <c r="CWV2154" s="313"/>
      <c r="CWW2154" s="309"/>
      <c r="CWX2154" s="309"/>
      <c r="CWY2154" s="799"/>
      <c r="CWZ2154" s="799"/>
      <c r="CXA2154" s="799"/>
      <c r="CXB2154" s="204"/>
      <c r="CXC2154" s="309"/>
      <c r="CXD2154" s="309"/>
      <c r="CXE2154" s="204"/>
      <c r="CXF2154" s="312"/>
      <c r="CXG2154" s="273"/>
      <c r="CXH2154" s="312"/>
      <c r="CXI2154" s="314"/>
      <c r="CXJ2154" s="311"/>
      <c r="CXK2154" s="273"/>
      <c r="CXL2154" s="313"/>
      <c r="CXM2154" s="309"/>
      <c r="CXN2154" s="309"/>
      <c r="CXO2154" s="799"/>
      <c r="CXP2154" s="799"/>
      <c r="CXQ2154" s="799"/>
      <c r="CXR2154" s="204"/>
      <c r="CXS2154" s="309"/>
      <c r="CXT2154" s="309"/>
      <c r="CXU2154" s="204"/>
      <c r="CXV2154" s="312"/>
      <c r="CXW2154" s="273"/>
      <c r="CXX2154" s="312"/>
      <c r="CXY2154" s="314"/>
      <c r="CXZ2154" s="311"/>
      <c r="CYA2154" s="273"/>
      <c r="CYB2154" s="313"/>
      <c r="CYC2154" s="309"/>
      <c r="CYD2154" s="309"/>
      <c r="CYE2154" s="799"/>
      <c r="CYF2154" s="799"/>
      <c r="CYG2154" s="799"/>
      <c r="CYH2154" s="204"/>
      <c r="CYI2154" s="309"/>
      <c r="CYJ2154" s="309"/>
      <c r="CYK2154" s="204"/>
      <c r="CYL2154" s="312"/>
      <c r="CYM2154" s="273"/>
      <c r="CYN2154" s="312"/>
      <c r="CYO2154" s="314"/>
      <c r="CYP2154" s="311"/>
      <c r="CYQ2154" s="273"/>
      <c r="CYR2154" s="313"/>
      <c r="CYS2154" s="309"/>
      <c r="CYT2154" s="309"/>
      <c r="CYU2154" s="799"/>
      <c r="CYV2154" s="799"/>
      <c r="CYW2154" s="799"/>
      <c r="CYX2154" s="204"/>
      <c r="CYY2154" s="309"/>
      <c r="CYZ2154" s="309"/>
      <c r="CZA2154" s="204"/>
      <c r="CZB2154" s="312"/>
      <c r="CZC2154" s="273"/>
      <c r="CZD2154" s="312"/>
      <c r="CZE2154" s="314"/>
      <c r="CZF2154" s="311"/>
      <c r="CZG2154" s="273"/>
      <c r="CZH2154" s="313"/>
      <c r="CZI2154" s="309"/>
      <c r="CZJ2154" s="309"/>
      <c r="CZK2154" s="799"/>
      <c r="CZL2154" s="799"/>
      <c r="CZM2154" s="799"/>
      <c r="CZN2154" s="204"/>
      <c r="CZO2154" s="309"/>
      <c r="CZP2154" s="309"/>
      <c r="CZQ2154" s="204"/>
      <c r="CZR2154" s="312"/>
      <c r="CZS2154" s="273"/>
      <c r="CZT2154" s="312"/>
      <c r="CZU2154" s="314"/>
      <c r="CZV2154" s="311"/>
      <c r="CZW2154" s="273"/>
      <c r="CZX2154" s="313"/>
      <c r="CZY2154" s="309"/>
      <c r="CZZ2154" s="309"/>
      <c r="DAA2154" s="799"/>
      <c r="DAB2154" s="799"/>
      <c r="DAC2154" s="799"/>
      <c r="DAD2154" s="204"/>
      <c r="DAE2154" s="309"/>
      <c r="DAF2154" s="309"/>
      <c r="DAG2154" s="204"/>
      <c r="DAH2154" s="312"/>
      <c r="DAI2154" s="273"/>
      <c r="DAJ2154" s="312"/>
      <c r="DAK2154" s="314"/>
      <c r="DAL2154" s="311"/>
      <c r="DAM2154" s="273"/>
      <c r="DAN2154" s="313"/>
      <c r="DAO2154" s="309"/>
      <c r="DAP2154" s="309"/>
      <c r="DAQ2154" s="799"/>
      <c r="DAR2154" s="799"/>
      <c r="DAS2154" s="799"/>
      <c r="DAT2154" s="204"/>
      <c r="DAU2154" s="309"/>
      <c r="DAV2154" s="309"/>
      <c r="DAW2154" s="204"/>
      <c r="DAX2154" s="312"/>
      <c r="DAY2154" s="273"/>
      <c r="DAZ2154" s="312"/>
      <c r="DBA2154" s="314"/>
      <c r="DBB2154" s="311"/>
      <c r="DBC2154" s="273"/>
      <c r="DBD2154" s="313"/>
      <c r="DBE2154" s="309"/>
      <c r="DBF2154" s="309"/>
      <c r="DBG2154" s="799"/>
      <c r="DBH2154" s="799"/>
      <c r="DBI2154" s="799"/>
      <c r="DBJ2154" s="204"/>
      <c r="DBK2154" s="309"/>
      <c r="DBL2154" s="309"/>
      <c r="DBM2154" s="204"/>
      <c r="DBN2154" s="312"/>
      <c r="DBO2154" s="273"/>
      <c r="DBP2154" s="312"/>
      <c r="DBQ2154" s="314"/>
      <c r="DBR2154" s="311"/>
      <c r="DBS2154" s="273"/>
      <c r="DBT2154" s="313"/>
      <c r="DBU2154" s="309"/>
      <c r="DBV2154" s="309"/>
      <c r="DBW2154" s="799"/>
      <c r="DBX2154" s="799"/>
      <c r="DBY2154" s="799"/>
      <c r="DBZ2154" s="204"/>
      <c r="DCA2154" s="309"/>
      <c r="DCB2154" s="309"/>
      <c r="DCC2154" s="204"/>
      <c r="DCD2154" s="312"/>
      <c r="DCE2154" s="273"/>
      <c r="DCF2154" s="312"/>
      <c r="DCG2154" s="314"/>
      <c r="DCH2154" s="311"/>
      <c r="DCI2154" s="273"/>
      <c r="DCJ2154" s="313"/>
      <c r="DCK2154" s="309"/>
      <c r="DCL2154" s="309"/>
      <c r="DCM2154" s="799"/>
      <c r="DCN2154" s="799"/>
      <c r="DCO2154" s="799"/>
      <c r="DCP2154" s="204"/>
      <c r="DCQ2154" s="309"/>
      <c r="DCR2154" s="309"/>
      <c r="DCS2154" s="204"/>
      <c r="DCT2154" s="312"/>
      <c r="DCU2154" s="273"/>
      <c r="DCV2154" s="312"/>
      <c r="DCW2154" s="314"/>
      <c r="DCX2154" s="311"/>
      <c r="DCY2154" s="273"/>
      <c r="DCZ2154" s="313"/>
      <c r="DDA2154" s="309"/>
      <c r="DDB2154" s="309"/>
      <c r="DDC2154" s="799"/>
      <c r="DDD2154" s="799"/>
      <c r="DDE2154" s="799"/>
      <c r="DDF2154" s="204"/>
      <c r="DDG2154" s="309"/>
      <c r="DDH2154" s="309"/>
      <c r="DDI2154" s="204"/>
      <c r="DDJ2154" s="312"/>
      <c r="DDK2154" s="273"/>
      <c r="DDL2154" s="312"/>
      <c r="DDM2154" s="314"/>
      <c r="DDN2154" s="311"/>
      <c r="DDO2154" s="273"/>
      <c r="DDP2154" s="313"/>
      <c r="DDQ2154" s="309"/>
      <c r="DDR2154" s="309"/>
      <c r="DDS2154" s="799"/>
      <c r="DDT2154" s="799"/>
      <c r="DDU2154" s="799"/>
      <c r="DDV2154" s="204"/>
      <c r="DDW2154" s="309"/>
      <c r="DDX2154" s="309"/>
      <c r="DDY2154" s="204"/>
      <c r="DDZ2154" s="312"/>
      <c r="DEA2154" s="273"/>
      <c r="DEB2154" s="312"/>
      <c r="DEC2154" s="314"/>
      <c r="DED2154" s="311"/>
      <c r="DEE2154" s="273"/>
      <c r="DEF2154" s="313"/>
      <c r="DEG2154" s="309"/>
      <c r="DEH2154" s="309"/>
      <c r="DEI2154" s="799"/>
      <c r="DEJ2154" s="799"/>
      <c r="DEK2154" s="799"/>
      <c r="DEL2154" s="204"/>
      <c r="DEM2154" s="309"/>
      <c r="DEN2154" s="309"/>
      <c r="DEO2154" s="204"/>
      <c r="DEP2154" s="312"/>
      <c r="DEQ2154" s="273"/>
      <c r="DER2154" s="312"/>
      <c r="DES2154" s="314"/>
      <c r="DET2154" s="311"/>
      <c r="DEU2154" s="273"/>
      <c r="DEV2154" s="313"/>
      <c r="DEW2154" s="309"/>
      <c r="DEX2154" s="309"/>
      <c r="DEY2154" s="799"/>
      <c r="DEZ2154" s="799"/>
      <c r="DFA2154" s="799"/>
      <c r="DFB2154" s="204"/>
      <c r="DFC2154" s="309"/>
      <c r="DFD2154" s="309"/>
      <c r="DFE2154" s="204"/>
      <c r="DFF2154" s="312"/>
      <c r="DFG2154" s="273"/>
      <c r="DFH2154" s="312"/>
      <c r="DFI2154" s="314"/>
      <c r="DFJ2154" s="311"/>
      <c r="DFK2154" s="273"/>
      <c r="DFL2154" s="313"/>
      <c r="DFM2154" s="309"/>
      <c r="DFN2154" s="309"/>
      <c r="DFO2154" s="799"/>
      <c r="DFP2154" s="799"/>
      <c r="DFQ2154" s="799"/>
      <c r="DFR2154" s="204"/>
      <c r="DFS2154" s="309"/>
      <c r="DFT2154" s="309"/>
      <c r="DFU2154" s="204"/>
      <c r="DFV2154" s="312"/>
      <c r="DFW2154" s="273"/>
      <c r="DFX2154" s="312"/>
      <c r="DFY2154" s="314"/>
      <c r="DFZ2154" s="311"/>
      <c r="DGA2154" s="273"/>
      <c r="DGB2154" s="313"/>
      <c r="DGC2154" s="309"/>
      <c r="DGD2154" s="309"/>
      <c r="DGE2154" s="799"/>
      <c r="DGF2154" s="799"/>
      <c r="DGG2154" s="799"/>
      <c r="DGH2154" s="204"/>
      <c r="DGI2154" s="309"/>
      <c r="DGJ2154" s="309"/>
      <c r="DGK2154" s="204"/>
      <c r="DGL2154" s="312"/>
      <c r="DGM2154" s="273"/>
      <c r="DGN2154" s="312"/>
      <c r="DGO2154" s="314"/>
      <c r="DGP2154" s="311"/>
      <c r="DGQ2154" s="273"/>
      <c r="DGR2154" s="313"/>
      <c r="DGS2154" s="309"/>
      <c r="DGT2154" s="309"/>
      <c r="DGU2154" s="799"/>
      <c r="DGV2154" s="799"/>
      <c r="DGW2154" s="799"/>
      <c r="DGX2154" s="204"/>
      <c r="DGY2154" s="309"/>
      <c r="DGZ2154" s="309"/>
      <c r="DHA2154" s="204"/>
      <c r="DHB2154" s="312"/>
      <c r="DHC2154" s="273"/>
      <c r="DHD2154" s="312"/>
      <c r="DHE2154" s="314"/>
      <c r="DHF2154" s="311"/>
      <c r="DHG2154" s="273"/>
      <c r="DHH2154" s="313"/>
      <c r="DHI2154" s="309"/>
      <c r="DHJ2154" s="309"/>
      <c r="DHK2154" s="799"/>
      <c r="DHL2154" s="799"/>
      <c r="DHM2154" s="799"/>
      <c r="DHN2154" s="204"/>
      <c r="DHO2154" s="309"/>
      <c r="DHP2154" s="309"/>
      <c r="DHQ2154" s="204"/>
      <c r="DHR2154" s="312"/>
      <c r="DHS2154" s="273"/>
      <c r="DHT2154" s="312"/>
      <c r="DHU2154" s="314"/>
      <c r="DHV2154" s="311"/>
      <c r="DHW2154" s="273"/>
      <c r="DHX2154" s="313"/>
      <c r="DHY2154" s="309"/>
      <c r="DHZ2154" s="309"/>
      <c r="DIA2154" s="799"/>
      <c r="DIB2154" s="799"/>
      <c r="DIC2154" s="799"/>
      <c r="DID2154" s="204"/>
      <c r="DIE2154" s="309"/>
      <c r="DIF2154" s="309"/>
      <c r="DIG2154" s="204"/>
      <c r="DIH2154" s="312"/>
      <c r="DII2154" s="273"/>
      <c r="DIJ2154" s="312"/>
      <c r="DIK2154" s="314"/>
      <c r="DIL2154" s="311"/>
      <c r="DIM2154" s="273"/>
      <c r="DIN2154" s="313"/>
      <c r="DIO2154" s="309"/>
      <c r="DIP2154" s="309"/>
      <c r="DIQ2154" s="799"/>
      <c r="DIR2154" s="799"/>
      <c r="DIS2154" s="799"/>
      <c r="DIT2154" s="204"/>
      <c r="DIU2154" s="309"/>
      <c r="DIV2154" s="309"/>
      <c r="DIW2154" s="204"/>
      <c r="DIX2154" s="312"/>
      <c r="DIY2154" s="273"/>
      <c r="DIZ2154" s="312"/>
      <c r="DJA2154" s="314"/>
      <c r="DJB2154" s="311"/>
      <c r="DJC2154" s="273"/>
      <c r="DJD2154" s="313"/>
      <c r="DJE2154" s="309"/>
      <c r="DJF2154" s="309"/>
      <c r="DJG2154" s="799"/>
      <c r="DJH2154" s="799"/>
      <c r="DJI2154" s="799"/>
      <c r="DJJ2154" s="204"/>
      <c r="DJK2154" s="309"/>
      <c r="DJL2154" s="309"/>
      <c r="DJM2154" s="204"/>
      <c r="DJN2154" s="312"/>
      <c r="DJO2154" s="273"/>
      <c r="DJP2154" s="312"/>
      <c r="DJQ2154" s="314"/>
      <c r="DJR2154" s="311"/>
      <c r="DJS2154" s="273"/>
      <c r="DJT2154" s="313"/>
      <c r="DJU2154" s="309"/>
      <c r="DJV2154" s="309"/>
      <c r="DJW2154" s="799"/>
      <c r="DJX2154" s="799"/>
      <c r="DJY2154" s="799"/>
      <c r="DJZ2154" s="204"/>
      <c r="DKA2154" s="309"/>
      <c r="DKB2154" s="309"/>
      <c r="DKC2154" s="204"/>
      <c r="DKD2154" s="312"/>
      <c r="DKE2154" s="273"/>
      <c r="DKF2154" s="312"/>
      <c r="DKG2154" s="314"/>
      <c r="DKH2154" s="311"/>
      <c r="DKI2154" s="273"/>
      <c r="DKJ2154" s="313"/>
      <c r="DKK2154" s="309"/>
      <c r="DKL2154" s="309"/>
      <c r="DKM2154" s="799"/>
      <c r="DKN2154" s="799"/>
      <c r="DKO2154" s="799"/>
      <c r="DKP2154" s="204"/>
      <c r="DKQ2154" s="309"/>
      <c r="DKR2154" s="309"/>
      <c r="DKS2154" s="204"/>
      <c r="DKT2154" s="312"/>
      <c r="DKU2154" s="273"/>
      <c r="DKV2154" s="312"/>
      <c r="DKW2154" s="314"/>
      <c r="DKX2154" s="311"/>
      <c r="DKY2154" s="273"/>
      <c r="DKZ2154" s="313"/>
      <c r="DLA2154" s="309"/>
      <c r="DLB2154" s="309"/>
      <c r="DLC2154" s="799"/>
      <c r="DLD2154" s="799"/>
      <c r="DLE2154" s="799"/>
      <c r="DLF2154" s="204"/>
      <c r="DLG2154" s="309"/>
      <c r="DLH2154" s="309"/>
      <c r="DLI2154" s="204"/>
      <c r="DLJ2154" s="312"/>
      <c r="DLK2154" s="273"/>
      <c r="DLL2154" s="312"/>
      <c r="DLM2154" s="314"/>
      <c r="DLN2154" s="311"/>
      <c r="DLO2154" s="273"/>
      <c r="DLP2154" s="313"/>
      <c r="DLQ2154" s="309"/>
      <c r="DLR2154" s="309"/>
      <c r="DLS2154" s="799"/>
      <c r="DLT2154" s="799"/>
      <c r="DLU2154" s="799"/>
      <c r="DLV2154" s="204"/>
      <c r="DLW2154" s="309"/>
      <c r="DLX2154" s="309"/>
      <c r="DLY2154" s="204"/>
      <c r="DLZ2154" s="312"/>
      <c r="DMA2154" s="273"/>
      <c r="DMB2154" s="312"/>
      <c r="DMC2154" s="314"/>
      <c r="DMD2154" s="311"/>
      <c r="DME2154" s="273"/>
      <c r="DMF2154" s="313"/>
      <c r="DMG2154" s="309"/>
      <c r="DMH2154" s="309"/>
      <c r="DMI2154" s="799"/>
      <c r="DMJ2154" s="799"/>
      <c r="DMK2154" s="799"/>
      <c r="DML2154" s="204"/>
      <c r="DMM2154" s="309"/>
      <c r="DMN2154" s="309"/>
      <c r="DMO2154" s="204"/>
      <c r="DMP2154" s="312"/>
      <c r="DMQ2154" s="273"/>
      <c r="DMR2154" s="312"/>
      <c r="DMS2154" s="314"/>
      <c r="DMT2154" s="311"/>
      <c r="DMU2154" s="273"/>
      <c r="DMV2154" s="313"/>
      <c r="DMW2154" s="309"/>
      <c r="DMX2154" s="309"/>
      <c r="DMY2154" s="799"/>
      <c r="DMZ2154" s="799"/>
      <c r="DNA2154" s="799"/>
      <c r="DNB2154" s="204"/>
      <c r="DNC2154" s="309"/>
      <c r="DND2154" s="309"/>
      <c r="DNE2154" s="204"/>
      <c r="DNF2154" s="312"/>
      <c r="DNG2154" s="273"/>
      <c r="DNH2154" s="312"/>
      <c r="DNI2154" s="314"/>
      <c r="DNJ2154" s="311"/>
      <c r="DNK2154" s="273"/>
      <c r="DNL2154" s="313"/>
      <c r="DNM2154" s="309"/>
      <c r="DNN2154" s="309"/>
      <c r="DNO2154" s="799"/>
      <c r="DNP2154" s="799"/>
      <c r="DNQ2154" s="799"/>
      <c r="DNR2154" s="204"/>
      <c r="DNS2154" s="309"/>
      <c r="DNT2154" s="309"/>
      <c r="DNU2154" s="204"/>
      <c r="DNV2154" s="312"/>
      <c r="DNW2154" s="273"/>
      <c r="DNX2154" s="312"/>
      <c r="DNY2154" s="314"/>
      <c r="DNZ2154" s="311"/>
      <c r="DOA2154" s="273"/>
      <c r="DOB2154" s="313"/>
      <c r="DOC2154" s="309"/>
      <c r="DOD2154" s="309"/>
      <c r="DOE2154" s="799"/>
      <c r="DOF2154" s="799"/>
      <c r="DOG2154" s="799"/>
      <c r="DOH2154" s="204"/>
      <c r="DOI2154" s="309"/>
      <c r="DOJ2154" s="309"/>
      <c r="DOK2154" s="204"/>
      <c r="DOL2154" s="312"/>
      <c r="DOM2154" s="273"/>
      <c r="DON2154" s="312"/>
      <c r="DOO2154" s="314"/>
      <c r="DOP2154" s="311"/>
      <c r="DOQ2154" s="273"/>
      <c r="DOR2154" s="313"/>
      <c r="DOS2154" s="309"/>
      <c r="DOT2154" s="309"/>
      <c r="DOU2154" s="799"/>
      <c r="DOV2154" s="799"/>
      <c r="DOW2154" s="799"/>
      <c r="DOX2154" s="204"/>
      <c r="DOY2154" s="309"/>
      <c r="DOZ2154" s="309"/>
      <c r="DPA2154" s="204"/>
      <c r="DPB2154" s="312"/>
      <c r="DPC2154" s="273"/>
      <c r="DPD2154" s="312"/>
      <c r="DPE2154" s="314"/>
      <c r="DPF2154" s="311"/>
      <c r="DPG2154" s="273"/>
      <c r="DPH2154" s="313"/>
      <c r="DPI2154" s="309"/>
      <c r="DPJ2154" s="309"/>
      <c r="DPK2154" s="799"/>
      <c r="DPL2154" s="799"/>
      <c r="DPM2154" s="799"/>
      <c r="DPN2154" s="204"/>
      <c r="DPO2154" s="309"/>
      <c r="DPP2154" s="309"/>
      <c r="DPQ2154" s="204"/>
      <c r="DPR2154" s="312"/>
      <c r="DPS2154" s="273"/>
      <c r="DPT2154" s="312"/>
      <c r="DPU2154" s="314"/>
      <c r="DPV2154" s="311"/>
      <c r="DPW2154" s="273"/>
      <c r="DPX2154" s="313"/>
      <c r="DPY2154" s="309"/>
      <c r="DPZ2154" s="309"/>
      <c r="DQA2154" s="799"/>
      <c r="DQB2154" s="799"/>
      <c r="DQC2154" s="799"/>
      <c r="DQD2154" s="204"/>
      <c r="DQE2154" s="309"/>
      <c r="DQF2154" s="309"/>
      <c r="DQG2154" s="204"/>
      <c r="DQH2154" s="312"/>
      <c r="DQI2154" s="273"/>
      <c r="DQJ2154" s="312"/>
      <c r="DQK2154" s="314"/>
      <c r="DQL2154" s="311"/>
      <c r="DQM2154" s="273"/>
      <c r="DQN2154" s="313"/>
      <c r="DQO2154" s="309"/>
      <c r="DQP2154" s="309"/>
      <c r="DQQ2154" s="799"/>
      <c r="DQR2154" s="799"/>
      <c r="DQS2154" s="799"/>
      <c r="DQT2154" s="204"/>
      <c r="DQU2154" s="309"/>
      <c r="DQV2154" s="309"/>
      <c r="DQW2154" s="204"/>
      <c r="DQX2154" s="312"/>
      <c r="DQY2154" s="273"/>
      <c r="DQZ2154" s="312"/>
      <c r="DRA2154" s="314"/>
      <c r="DRB2154" s="311"/>
      <c r="DRC2154" s="273"/>
      <c r="DRD2154" s="313"/>
      <c r="DRE2154" s="309"/>
      <c r="DRF2154" s="309"/>
      <c r="DRG2154" s="799"/>
      <c r="DRH2154" s="799"/>
      <c r="DRI2154" s="799"/>
      <c r="DRJ2154" s="204"/>
      <c r="DRK2154" s="309"/>
      <c r="DRL2154" s="309"/>
      <c r="DRM2154" s="204"/>
      <c r="DRN2154" s="312"/>
      <c r="DRO2154" s="273"/>
      <c r="DRP2154" s="312"/>
      <c r="DRQ2154" s="314"/>
      <c r="DRR2154" s="311"/>
      <c r="DRS2154" s="273"/>
      <c r="DRT2154" s="313"/>
      <c r="DRU2154" s="309"/>
      <c r="DRV2154" s="309"/>
      <c r="DRW2154" s="799"/>
      <c r="DRX2154" s="799"/>
      <c r="DRY2154" s="799"/>
      <c r="DRZ2154" s="204"/>
      <c r="DSA2154" s="309"/>
      <c r="DSB2154" s="309"/>
      <c r="DSC2154" s="204"/>
      <c r="DSD2154" s="312"/>
      <c r="DSE2154" s="273"/>
      <c r="DSF2154" s="312"/>
      <c r="DSG2154" s="314"/>
      <c r="DSH2154" s="311"/>
      <c r="DSI2154" s="273"/>
      <c r="DSJ2154" s="313"/>
      <c r="DSK2154" s="309"/>
      <c r="DSL2154" s="309"/>
      <c r="DSM2154" s="799"/>
      <c r="DSN2154" s="799"/>
      <c r="DSO2154" s="799"/>
      <c r="DSP2154" s="204"/>
      <c r="DSQ2154" s="309"/>
      <c r="DSR2154" s="309"/>
      <c r="DSS2154" s="204"/>
      <c r="DST2154" s="312"/>
      <c r="DSU2154" s="273"/>
      <c r="DSV2154" s="312"/>
      <c r="DSW2154" s="314"/>
      <c r="DSX2154" s="311"/>
      <c r="DSY2154" s="273"/>
      <c r="DSZ2154" s="313"/>
      <c r="DTA2154" s="309"/>
      <c r="DTB2154" s="309"/>
      <c r="DTC2154" s="799"/>
      <c r="DTD2154" s="799"/>
      <c r="DTE2154" s="799"/>
      <c r="DTF2154" s="204"/>
      <c r="DTG2154" s="309"/>
      <c r="DTH2154" s="309"/>
      <c r="DTI2154" s="204"/>
      <c r="DTJ2154" s="312"/>
      <c r="DTK2154" s="273"/>
      <c r="DTL2154" s="312"/>
      <c r="DTM2154" s="314"/>
      <c r="DTN2154" s="311"/>
      <c r="DTO2154" s="273"/>
      <c r="DTP2154" s="313"/>
      <c r="DTQ2154" s="309"/>
      <c r="DTR2154" s="309"/>
      <c r="DTS2154" s="799"/>
      <c r="DTT2154" s="799"/>
      <c r="DTU2154" s="799"/>
      <c r="DTV2154" s="204"/>
      <c r="DTW2154" s="309"/>
      <c r="DTX2154" s="309"/>
      <c r="DTY2154" s="204"/>
      <c r="DTZ2154" s="312"/>
      <c r="DUA2154" s="273"/>
      <c r="DUB2154" s="312"/>
      <c r="DUC2154" s="314"/>
      <c r="DUD2154" s="311"/>
      <c r="DUE2154" s="273"/>
      <c r="DUF2154" s="313"/>
      <c r="DUG2154" s="309"/>
      <c r="DUH2154" s="309"/>
      <c r="DUI2154" s="799"/>
      <c r="DUJ2154" s="799"/>
      <c r="DUK2154" s="799"/>
      <c r="DUL2154" s="204"/>
      <c r="DUM2154" s="309"/>
      <c r="DUN2154" s="309"/>
      <c r="DUO2154" s="204"/>
      <c r="DUP2154" s="312"/>
      <c r="DUQ2154" s="273"/>
      <c r="DUR2154" s="312"/>
      <c r="DUS2154" s="314"/>
      <c r="DUT2154" s="311"/>
      <c r="DUU2154" s="273"/>
      <c r="DUV2154" s="313"/>
      <c r="DUW2154" s="309"/>
      <c r="DUX2154" s="309"/>
      <c r="DUY2154" s="799"/>
      <c r="DUZ2154" s="799"/>
      <c r="DVA2154" s="799"/>
      <c r="DVB2154" s="204"/>
      <c r="DVC2154" s="309"/>
      <c r="DVD2154" s="309"/>
      <c r="DVE2154" s="204"/>
      <c r="DVF2154" s="312"/>
      <c r="DVG2154" s="273"/>
      <c r="DVH2154" s="312"/>
      <c r="DVI2154" s="314"/>
      <c r="DVJ2154" s="311"/>
      <c r="DVK2154" s="273"/>
      <c r="DVL2154" s="313"/>
      <c r="DVM2154" s="309"/>
      <c r="DVN2154" s="309"/>
      <c r="DVO2154" s="799"/>
      <c r="DVP2154" s="799"/>
      <c r="DVQ2154" s="799"/>
      <c r="DVR2154" s="204"/>
      <c r="DVS2154" s="309"/>
      <c r="DVT2154" s="309"/>
      <c r="DVU2154" s="204"/>
      <c r="DVV2154" s="312"/>
      <c r="DVW2154" s="273"/>
      <c r="DVX2154" s="312"/>
      <c r="DVY2154" s="314"/>
      <c r="DVZ2154" s="311"/>
      <c r="DWA2154" s="273"/>
      <c r="DWB2154" s="313"/>
      <c r="DWC2154" s="309"/>
      <c r="DWD2154" s="309"/>
      <c r="DWE2154" s="799"/>
      <c r="DWF2154" s="799"/>
      <c r="DWG2154" s="799"/>
      <c r="DWH2154" s="204"/>
      <c r="DWI2154" s="309"/>
      <c r="DWJ2154" s="309"/>
      <c r="DWK2154" s="204"/>
      <c r="DWL2154" s="312"/>
      <c r="DWM2154" s="273"/>
      <c r="DWN2154" s="312"/>
      <c r="DWO2154" s="314"/>
      <c r="DWP2154" s="311"/>
      <c r="DWQ2154" s="273"/>
      <c r="DWR2154" s="313"/>
      <c r="DWS2154" s="309"/>
      <c r="DWT2154" s="309"/>
      <c r="DWU2154" s="799"/>
      <c r="DWV2154" s="799"/>
      <c r="DWW2154" s="799"/>
      <c r="DWX2154" s="204"/>
      <c r="DWY2154" s="309"/>
      <c r="DWZ2154" s="309"/>
      <c r="DXA2154" s="204"/>
      <c r="DXB2154" s="312"/>
      <c r="DXC2154" s="273"/>
      <c r="DXD2154" s="312"/>
      <c r="DXE2154" s="314"/>
      <c r="DXF2154" s="311"/>
      <c r="DXG2154" s="273"/>
      <c r="DXH2154" s="313"/>
      <c r="DXI2154" s="309"/>
      <c r="DXJ2154" s="309"/>
      <c r="DXK2154" s="799"/>
      <c r="DXL2154" s="799"/>
      <c r="DXM2154" s="799"/>
      <c r="DXN2154" s="204"/>
      <c r="DXO2154" s="309"/>
      <c r="DXP2154" s="309"/>
      <c r="DXQ2154" s="204"/>
      <c r="DXR2154" s="312"/>
      <c r="DXS2154" s="273"/>
      <c r="DXT2154" s="312"/>
      <c r="DXU2154" s="314"/>
      <c r="DXV2154" s="311"/>
      <c r="DXW2154" s="273"/>
      <c r="DXX2154" s="313"/>
      <c r="DXY2154" s="309"/>
      <c r="DXZ2154" s="309"/>
      <c r="DYA2154" s="799"/>
      <c r="DYB2154" s="799"/>
      <c r="DYC2154" s="799"/>
      <c r="DYD2154" s="204"/>
      <c r="DYE2154" s="309"/>
      <c r="DYF2154" s="309"/>
      <c r="DYG2154" s="204"/>
      <c r="DYH2154" s="312"/>
      <c r="DYI2154" s="273"/>
      <c r="DYJ2154" s="312"/>
      <c r="DYK2154" s="314"/>
      <c r="DYL2154" s="311"/>
      <c r="DYM2154" s="273"/>
      <c r="DYN2154" s="313"/>
      <c r="DYO2154" s="309"/>
      <c r="DYP2154" s="309"/>
      <c r="DYQ2154" s="799"/>
      <c r="DYR2154" s="799"/>
      <c r="DYS2154" s="799"/>
      <c r="DYT2154" s="204"/>
      <c r="DYU2154" s="309"/>
      <c r="DYV2154" s="309"/>
      <c r="DYW2154" s="204"/>
      <c r="DYX2154" s="312"/>
      <c r="DYY2154" s="273"/>
      <c r="DYZ2154" s="312"/>
      <c r="DZA2154" s="314"/>
      <c r="DZB2154" s="311"/>
      <c r="DZC2154" s="273"/>
      <c r="DZD2154" s="313"/>
      <c r="DZE2154" s="309"/>
      <c r="DZF2154" s="309"/>
      <c r="DZG2154" s="799"/>
      <c r="DZH2154" s="799"/>
      <c r="DZI2154" s="799"/>
      <c r="DZJ2154" s="204"/>
      <c r="DZK2154" s="309"/>
      <c r="DZL2154" s="309"/>
      <c r="DZM2154" s="204"/>
      <c r="DZN2154" s="312"/>
      <c r="DZO2154" s="273"/>
      <c r="DZP2154" s="312"/>
      <c r="DZQ2154" s="314"/>
      <c r="DZR2154" s="311"/>
      <c r="DZS2154" s="273"/>
      <c r="DZT2154" s="313"/>
      <c r="DZU2154" s="309"/>
      <c r="DZV2154" s="309"/>
      <c r="DZW2154" s="799"/>
      <c r="DZX2154" s="799"/>
      <c r="DZY2154" s="799"/>
      <c r="DZZ2154" s="204"/>
      <c r="EAA2154" s="309"/>
      <c r="EAB2154" s="309"/>
      <c r="EAC2154" s="204"/>
      <c r="EAD2154" s="312"/>
      <c r="EAE2154" s="273"/>
      <c r="EAF2154" s="312"/>
      <c r="EAG2154" s="314"/>
      <c r="EAH2154" s="311"/>
      <c r="EAI2154" s="273"/>
      <c r="EAJ2154" s="313"/>
      <c r="EAK2154" s="309"/>
      <c r="EAL2154" s="309"/>
      <c r="EAM2154" s="799"/>
      <c r="EAN2154" s="799"/>
      <c r="EAO2154" s="799"/>
      <c r="EAP2154" s="204"/>
      <c r="EAQ2154" s="309"/>
      <c r="EAR2154" s="309"/>
      <c r="EAS2154" s="204"/>
      <c r="EAT2154" s="312"/>
      <c r="EAU2154" s="273"/>
      <c r="EAV2154" s="312"/>
      <c r="EAW2154" s="314"/>
      <c r="EAX2154" s="311"/>
      <c r="EAY2154" s="273"/>
      <c r="EAZ2154" s="313"/>
      <c r="EBA2154" s="309"/>
      <c r="EBB2154" s="309"/>
      <c r="EBC2154" s="799"/>
      <c r="EBD2154" s="799"/>
      <c r="EBE2154" s="799"/>
      <c r="EBF2154" s="204"/>
      <c r="EBG2154" s="309"/>
      <c r="EBH2154" s="309"/>
      <c r="EBI2154" s="204"/>
      <c r="EBJ2154" s="312"/>
      <c r="EBK2154" s="273"/>
      <c r="EBL2154" s="312"/>
      <c r="EBM2154" s="314"/>
      <c r="EBN2154" s="311"/>
      <c r="EBO2154" s="273"/>
      <c r="EBP2154" s="313"/>
      <c r="EBQ2154" s="309"/>
      <c r="EBR2154" s="309"/>
      <c r="EBS2154" s="799"/>
      <c r="EBT2154" s="799"/>
      <c r="EBU2154" s="799"/>
      <c r="EBV2154" s="204"/>
      <c r="EBW2154" s="309"/>
      <c r="EBX2154" s="309"/>
      <c r="EBY2154" s="204"/>
      <c r="EBZ2154" s="312"/>
      <c r="ECA2154" s="273"/>
      <c r="ECB2154" s="312"/>
      <c r="ECC2154" s="314"/>
      <c r="ECD2154" s="311"/>
      <c r="ECE2154" s="273"/>
      <c r="ECF2154" s="313"/>
      <c r="ECG2154" s="309"/>
      <c r="ECH2154" s="309"/>
      <c r="ECI2154" s="799"/>
      <c r="ECJ2154" s="799"/>
      <c r="ECK2154" s="799"/>
      <c r="ECL2154" s="204"/>
      <c r="ECM2154" s="309"/>
      <c r="ECN2154" s="309"/>
      <c r="ECO2154" s="204"/>
      <c r="ECP2154" s="312"/>
      <c r="ECQ2154" s="273"/>
      <c r="ECR2154" s="312"/>
      <c r="ECS2154" s="314"/>
      <c r="ECT2154" s="311"/>
      <c r="ECU2154" s="273"/>
      <c r="ECV2154" s="313"/>
      <c r="ECW2154" s="309"/>
      <c r="ECX2154" s="309"/>
      <c r="ECY2154" s="799"/>
      <c r="ECZ2154" s="799"/>
      <c r="EDA2154" s="799"/>
      <c r="EDB2154" s="204"/>
      <c r="EDC2154" s="309"/>
      <c r="EDD2154" s="309"/>
      <c r="EDE2154" s="204"/>
      <c r="EDF2154" s="312"/>
      <c r="EDG2154" s="273"/>
      <c r="EDH2154" s="312"/>
      <c r="EDI2154" s="314"/>
      <c r="EDJ2154" s="311"/>
      <c r="EDK2154" s="273"/>
      <c r="EDL2154" s="313"/>
      <c r="EDM2154" s="309"/>
      <c r="EDN2154" s="309"/>
      <c r="EDO2154" s="799"/>
      <c r="EDP2154" s="799"/>
      <c r="EDQ2154" s="799"/>
      <c r="EDR2154" s="204"/>
      <c r="EDS2154" s="309"/>
      <c r="EDT2154" s="309"/>
      <c r="EDU2154" s="204"/>
      <c r="EDV2154" s="312"/>
      <c r="EDW2154" s="273"/>
      <c r="EDX2154" s="312"/>
      <c r="EDY2154" s="314"/>
      <c r="EDZ2154" s="311"/>
      <c r="EEA2154" s="273"/>
      <c r="EEB2154" s="313"/>
      <c r="EEC2154" s="309"/>
      <c r="EED2154" s="309"/>
      <c r="EEE2154" s="799"/>
      <c r="EEF2154" s="799"/>
      <c r="EEG2154" s="799"/>
      <c r="EEH2154" s="204"/>
      <c r="EEI2154" s="309"/>
      <c r="EEJ2154" s="309"/>
      <c r="EEK2154" s="204"/>
      <c r="EEL2154" s="312"/>
      <c r="EEM2154" s="273"/>
      <c r="EEN2154" s="312"/>
      <c r="EEO2154" s="314"/>
      <c r="EEP2154" s="311"/>
      <c r="EEQ2154" s="273"/>
      <c r="EER2154" s="313"/>
      <c r="EES2154" s="309"/>
      <c r="EET2154" s="309"/>
      <c r="EEU2154" s="799"/>
      <c r="EEV2154" s="799"/>
      <c r="EEW2154" s="799"/>
      <c r="EEX2154" s="204"/>
      <c r="EEY2154" s="309"/>
      <c r="EEZ2154" s="309"/>
      <c r="EFA2154" s="204"/>
      <c r="EFB2154" s="312"/>
      <c r="EFC2154" s="273"/>
      <c r="EFD2154" s="312"/>
      <c r="EFE2154" s="314"/>
      <c r="EFF2154" s="311"/>
      <c r="EFG2154" s="273"/>
      <c r="EFH2154" s="313"/>
      <c r="EFI2154" s="309"/>
      <c r="EFJ2154" s="309"/>
      <c r="EFK2154" s="799"/>
      <c r="EFL2154" s="799"/>
      <c r="EFM2154" s="799"/>
      <c r="EFN2154" s="204"/>
      <c r="EFO2154" s="309"/>
      <c r="EFP2154" s="309"/>
      <c r="EFQ2154" s="204"/>
      <c r="EFR2154" s="312"/>
      <c r="EFS2154" s="273"/>
      <c r="EFT2154" s="312"/>
      <c r="EFU2154" s="314"/>
      <c r="EFV2154" s="311"/>
      <c r="EFW2154" s="273"/>
      <c r="EFX2154" s="313"/>
      <c r="EFY2154" s="309"/>
      <c r="EFZ2154" s="309"/>
      <c r="EGA2154" s="799"/>
      <c r="EGB2154" s="799"/>
      <c r="EGC2154" s="799"/>
      <c r="EGD2154" s="204"/>
      <c r="EGE2154" s="309"/>
      <c r="EGF2154" s="309"/>
      <c r="EGG2154" s="204"/>
      <c r="EGH2154" s="312"/>
      <c r="EGI2154" s="273"/>
      <c r="EGJ2154" s="312"/>
      <c r="EGK2154" s="314"/>
      <c r="EGL2154" s="311"/>
      <c r="EGM2154" s="273"/>
      <c r="EGN2154" s="313"/>
      <c r="EGO2154" s="309"/>
      <c r="EGP2154" s="309"/>
      <c r="EGQ2154" s="799"/>
      <c r="EGR2154" s="799"/>
      <c r="EGS2154" s="799"/>
      <c r="EGT2154" s="204"/>
      <c r="EGU2154" s="309"/>
      <c r="EGV2154" s="309"/>
      <c r="EGW2154" s="204"/>
      <c r="EGX2154" s="312"/>
      <c r="EGY2154" s="273"/>
      <c r="EGZ2154" s="312"/>
      <c r="EHA2154" s="314"/>
      <c r="EHB2154" s="311"/>
      <c r="EHC2154" s="273"/>
      <c r="EHD2154" s="313"/>
      <c r="EHE2154" s="309"/>
      <c r="EHF2154" s="309"/>
      <c r="EHG2154" s="799"/>
      <c r="EHH2154" s="799"/>
      <c r="EHI2154" s="799"/>
      <c r="EHJ2154" s="204"/>
      <c r="EHK2154" s="309"/>
      <c r="EHL2154" s="309"/>
      <c r="EHM2154" s="204"/>
      <c r="EHN2154" s="312"/>
      <c r="EHO2154" s="273"/>
      <c r="EHP2154" s="312"/>
      <c r="EHQ2154" s="314"/>
      <c r="EHR2154" s="311"/>
      <c r="EHS2154" s="273"/>
      <c r="EHT2154" s="313"/>
      <c r="EHU2154" s="309"/>
      <c r="EHV2154" s="309"/>
      <c r="EHW2154" s="799"/>
      <c r="EHX2154" s="799"/>
      <c r="EHY2154" s="799"/>
      <c r="EHZ2154" s="204"/>
      <c r="EIA2154" s="309"/>
      <c r="EIB2154" s="309"/>
      <c r="EIC2154" s="204"/>
      <c r="EID2154" s="312"/>
      <c r="EIE2154" s="273"/>
      <c r="EIF2154" s="312"/>
      <c r="EIG2154" s="314"/>
      <c r="EIH2154" s="311"/>
      <c r="EII2154" s="273"/>
      <c r="EIJ2154" s="313"/>
      <c r="EIK2154" s="309"/>
      <c r="EIL2154" s="309"/>
      <c r="EIM2154" s="799"/>
      <c r="EIN2154" s="799"/>
      <c r="EIO2154" s="799"/>
      <c r="EIP2154" s="204"/>
      <c r="EIQ2154" s="309"/>
      <c r="EIR2154" s="309"/>
      <c r="EIS2154" s="204"/>
      <c r="EIT2154" s="312"/>
      <c r="EIU2154" s="273"/>
      <c r="EIV2154" s="312"/>
      <c r="EIW2154" s="314"/>
      <c r="EIX2154" s="311"/>
      <c r="EIY2154" s="273"/>
      <c r="EIZ2154" s="313"/>
      <c r="EJA2154" s="309"/>
      <c r="EJB2154" s="309"/>
      <c r="EJC2154" s="799"/>
      <c r="EJD2154" s="799"/>
      <c r="EJE2154" s="799"/>
      <c r="EJF2154" s="204"/>
      <c r="EJG2154" s="309"/>
      <c r="EJH2154" s="309"/>
      <c r="EJI2154" s="204"/>
      <c r="EJJ2154" s="312"/>
      <c r="EJK2154" s="273"/>
      <c r="EJL2154" s="312"/>
      <c r="EJM2154" s="314"/>
      <c r="EJN2154" s="311"/>
      <c r="EJO2154" s="273"/>
      <c r="EJP2154" s="313"/>
      <c r="EJQ2154" s="309"/>
      <c r="EJR2154" s="309"/>
      <c r="EJS2154" s="799"/>
      <c r="EJT2154" s="799"/>
      <c r="EJU2154" s="799"/>
      <c r="EJV2154" s="204"/>
      <c r="EJW2154" s="309"/>
      <c r="EJX2154" s="309"/>
      <c r="EJY2154" s="204"/>
      <c r="EJZ2154" s="312"/>
      <c r="EKA2154" s="273"/>
      <c r="EKB2154" s="312"/>
      <c r="EKC2154" s="314"/>
      <c r="EKD2154" s="311"/>
      <c r="EKE2154" s="273"/>
      <c r="EKF2154" s="313"/>
      <c r="EKG2154" s="309"/>
      <c r="EKH2154" s="309"/>
      <c r="EKI2154" s="799"/>
      <c r="EKJ2154" s="799"/>
      <c r="EKK2154" s="799"/>
      <c r="EKL2154" s="204"/>
      <c r="EKM2154" s="309"/>
      <c r="EKN2154" s="309"/>
      <c r="EKO2154" s="204"/>
      <c r="EKP2154" s="312"/>
      <c r="EKQ2154" s="273"/>
      <c r="EKR2154" s="312"/>
      <c r="EKS2154" s="314"/>
      <c r="EKT2154" s="311"/>
      <c r="EKU2154" s="273"/>
      <c r="EKV2154" s="313"/>
      <c r="EKW2154" s="309"/>
      <c r="EKX2154" s="309"/>
      <c r="EKY2154" s="799"/>
      <c r="EKZ2154" s="799"/>
      <c r="ELA2154" s="799"/>
      <c r="ELB2154" s="204"/>
      <c r="ELC2154" s="309"/>
      <c r="ELD2154" s="309"/>
      <c r="ELE2154" s="204"/>
      <c r="ELF2154" s="312"/>
      <c r="ELG2154" s="273"/>
      <c r="ELH2154" s="312"/>
      <c r="ELI2154" s="314"/>
      <c r="ELJ2154" s="311"/>
      <c r="ELK2154" s="273"/>
      <c r="ELL2154" s="313"/>
      <c r="ELM2154" s="309"/>
      <c r="ELN2154" s="309"/>
      <c r="ELO2154" s="799"/>
      <c r="ELP2154" s="799"/>
      <c r="ELQ2154" s="799"/>
      <c r="ELR2154" s="204"/>
      <c r="ELS2154" s="309"/>
      <c r="ELT2154" s="309"/>
      <c r="ELU2154" s="204"/>
      <c r="ELV2154" s="312"/>
      <c r="ELW2154" s="273"/>
      <c r="ELX2154" s="312"/>
      <c r="ELY2154" s="314"/>
      <c r="ELZ2154" s="311"/>
      <c r="EMA2154" s="273"/>
      <c r="EMB2154" s="313"/>
      <c r="EMC2154" s="309"/>
      <c r="EMD2154" s="309"/>
      <c r="EME2154" s="799"/>
      <c r="EMF2154" s="799"/>
      <c r="EMG2154" s="799"/>
      <c r="EMH2154" s="204"/>
      <c r="EMI2154" s="309"/>
      <c r="EMJ2154" s="309"/>
      <c r="EMK2154" s="204"/>
      <c r="EML2154" s="312"/>
      <c r="EMM2154" s="273"/>
      <c r="EMN2154" s="312"/>
      <c r="EMO2154" s="314"/>
      <c r="EMP2154" s="311"/>
      <c r="EMQ2154" s="273"/>
      <c r="EMR2154" s="313"/>
      <c r="EMS2154" s="309"/>
      <c r="EMT2154" s="309"/>
      <c r="EMU2154" s="799"/>
      <c r="EMV2154" s="799"/>
      <c r="EMW2154" s="799"/>
      <c r="EMX2154" s="204"/>
      <c r="EMY2154" s="309"/>
      <c r="EMZ2154" s="309"/>
      <c r="ENA2154" s="204"/>
      <c r="ENB2154" s="312"/>
      <c r="ENC2154" s="273"/>
      <c r="END2154" s="312"/>
      <c r="ENE2154" s="314"/>
      <c r="ENF2154" s="311"/>
      <c r="ENG2154" s="273"/>
      <c r="ENH2154" s="313"/>
      <c r="ENI2154" s="309"/>
      <c r="ENJ2154" s="309"/>
      <c r="ENK2154" s="799"/>
      <c r="ENL2154" s="799"/>
      <c r="ENM2154" s="799"/>
      <c r="ENN2154" s="204"/>
      <c r="ENO2154" s="309"/>
      <c r="ENP2154" s="309"/>
      <c r="ENQ2154" s="204"/>
      <c r="ENR2154" s="312"/>
      <c r="ENS2154" s="273"/>
      <c r="ENT2154" s="312"/>
      <c r="ENU2154" s="314"/>
      <c r="ENV2154" s="311"/>
      <c r="ENW2154" s="273"/>
      <c r="ENX2154" s="313"/>
      <c r="ENY2154" s="309"/>
      <c r="ENZ2154" s="309"/>
      <c r="EOA2154" s="799"/>
      <c r="EOB2154" s="799"/>
      <c r="EOC2154" s="799"/>
      <c r="EOD2154" s="204"/>
      <c r="EOE2154" s="309"/>
      <c r="EOF2154" s="309"/>
      <c r="EOG2154" s="204"/>
      <c r="EOH2154" s="312"/>
      <c r="EOI2154" s="273"/>
      <c r="EOJ2154" s="312"/>
      <c r="EOK2154" s="314"/>
      <c r="EOL2154" s="311"/>
      <c r="EOM2154" s="273"/>
      <c r="EON2154" s="313"/>
      <c r="EOO2154" s="309"/>
      <c r="EOP2154" s="309"/>
      <c r="EOQ2154" s="799"/>
      <c r="EOR2154" s="799"/>
      <c r="EOS2154" s="799"/>
      <c r="EOT2154" s="204"/>
      <c r="EOU2154" s="309"/>
      <c r="EOV2154" s="309"/>
      <c r="EOW2154" s="204"/>
      <c r="EOX2154" s="312"/>
      <c r="EOY2154" s="273"/>
      <c r="EOZ2154" s="312"/>
      <c r="EPA2154" s="314"/>
      <c r="EPB2154" s="311"/>
      <c r="EPC2154" s="273"/>
      <c r="EPD2154" s="313"/>
      <c r="EPE2154" s="309"/>
      <c r="EPF2154" s="309"/>
      <c r="EPG2154" s="799"/>
      <c r="EPH2154" s="799"/>
      <c r="EPI2154" s="799"/>
      <c r="EPJ2154" s="204"/>
      <c r="EPK2154" s="309"/>
      <c r="EPL2154" s="309"/>
      <c r="EPM2154" s="204"/>
      <c r="EPN2154" s="312"/>
      <c r="EPO2154" s="273"/>
      <c r="EPP2154" s="312"/>
      <c r="EPQ2154" s="314"/>
      <c r="EPR2154" s="311"/>
      <c r="EPS2154" s="273"/>
      <c r="EPT2154" s="313"/>
      <c r="EPU2154" s="309"/>
      <c r="EPV2154" s="309"/>
      <c r="EPW2154" s="799"/>
      <c r="EPX2154" s="799"/>
      <c r="EPY2154" s="799"/>
      <c r="EPZ2154" s="204"/>
      <c r="EQA2154" s="309"/>
      <c r="EQB2154" s="309"/>
      <c r="EQC2154" s="204"/>
      <c r="EQD2154" s="312"/>
      <c r="EQE2154" s="273"/>
      <c r="EQF2154" s="312"/>
      <c r="EQG2154" s="314"/>
      <c r="EQH2154" s="311"/>
      <c r="EQI2154" s="273"/>
      <c r="EQJ2154" s="313"/>
      <c r="EQK2154" s="309"/>
      <c r="EQL2154" s="309"/>
      <c r="EQM2154" s="799"/>
      <c r="EQN2154" s="799"/>
      <c r="EQO2154" s="799"/>
      <c r="EQP2154" s="204"/>
      <c r="EQQ2154" s="309"/>
      <c r="EQR2154" s="309"/>
      <c r="EQS2154" s="204"/>
      <c r="EQT2154" s="312"/>
      <c r="EQU2154" s="273"/>
      <c r="EQV2154" s="312"/>
      <c r="EQW2154" s="314"/>
      <c r="EQX2154" s="311"/>
      <c r="EQY2154" s="273"/>
      <c r="EQZ2154" s="313"/>
      <c r="ERA2154" s="309"/>
      <c r="ERB2154" s="309"/>
      <c r="ERC2154" s="799"/>
      <c r="ERD2154" s="799"/>
      <c r="ERE2154" s="799"/>
      <c r="ERF2154" s="204"/>
      <c r="ERG2154" s="309"/>
      <c r="ERH2154" s="309"/>
      <c r="ERI2154" s="204"/>
      <c r="ERJ2154" s="312"/>
      <c r="ERK2154" s="273"/>
      <c r="ERL2154" s="312"/>
      <c r="ERM2154" s="314"/>
      <c r="ERN2154" s="311"/>
      <c r="ERO2154" s="273"/>
      <c r="ERP2154" s="313"/>
      <c r="ERQ2154" s="309"/>
      <c r="ERR2154" s="309"/>
      <c r="ERS2154" s="799"/>
      <c r="ERT2154" s="799"/>
      <c r="ERU2154" s="799"/>
      <c r="ERV2154" s="204"/>
      <c r="ERW2154" s="309"/>
      <c r="ERX2154" s="309"/>
      <c r="ERY2154" s="204"/>
      <c r="ERZ2154" s="312"/>
      <c r="ESA2154" s="273"/>
      <c r="ESB2154" s="312"/>
      <c r="ESC2154" s="314"/>
      <c r="ESD2154" s="311"/>
      <c r="ESE2154" s="273"/>
      <c r="ESF2154" s="313"/>
      <c r="ESG2154" s="309"/>
      <c r="ESH2154" s="309"/>
      <c r="ESI2154" s="799"/>
      <c r="ESJ2154" s="799"/>
      <c r="ESK2154" s="799"/>
      <c r="ESL2154" s="204"/>
      <c r="ESM2154" s="309"/>
      <c r="ESN2154" s="309"/>
      <c r="ESO2154" s="204"/>
      <c r="ESP2154" s="312"/>
      <c r="ESQ2154" s="273"/>
      <c r="ESR2154" s="312"/>
      <c r="ESS2154" s="314"/>
      <c r="EST2154" s="311"/>
      <c r="ESU2154" s="273"/>
      <c r="ESV2154" s="313"/>
      <c r="ESW2154" s="309"/>
      <c r="ESX2154" s="309"/>
      <c r="ESY2154" s="799"/>
      <c r="ESZ2154" s="799"/>
      <c r="ETA2154" s="799"/>
      <c r="ETB2154" s="204"/>
      <c r="ETC2154" s="309"/>
      <c r="ETD2154" s="309"/>
      <c r="ETE2154" s="204"/>
      <c r="ETF2154" s="312"/>
      <c r="ETG2154" s="273"/>
      <c r="ETH2154" s="312"/>
      <c r="ETI2154" s="314"/>
      <c r="ETJ2154" s="311"/>
      <c r="ETK2154" s="273"/>
      <c r="ETL2154" s="313"/>
      <c r="ETM2154" s="309"/>
      <c r="ETN2154" s="309"/>
      <c r="ETO2154" s="799"/>
      <c r="ETP2154" s="799"/>
      <c r="ETQ2154" s="799"/>
      <c r="ETR2154" s="204"/>
      <c r="ETS2154" s="309"/>
      <c r="ETT2154" s="309"/>
      <c r="ETU2154" s="204"/>
      <c r="ETV2154" s="312"/>
      <c r="ETW2154" s="273"/>
      <c r="ETX2154" s="312"/>
      <c r="ETY2154" s="314"/>
      <c r="ETZ2154" s="311"/>
      <c r="EUA2154" s="273"/>
      <c r="EUB2154" s="313"/>
      <c r="EUC2154" s="309"/>
      <c r="EUD2154" s="309"/>
      <c r="EUE2154" s="799"/>
      <c r="EUF2154" s="799"/>
      <c r="EUG2154" s="799"/>
      <c r="EUH2154" s="204"/>
      <c r="EUI2154" s="309"/>
      <c r="EUJ2154" s="309"/>
      <c r="EUK2154" s="204"/>
      <c r="EUL2154" s="312"/>
      <c r="EUM2154" s="273"/>
      <c r="EUN2154" s="312"/>
      <c r="EUO2154" s="314"/>
      <c r="EUP2154" s="311"/>
      <c r="EUQ2154" s="273"/>
      <c r="EUR2154" s="313"/>
      <c r="EUS2154" s="309"/>
      <c r="EUT2154" s="309"/>
      <c r="EUU2154" s="799"/>
      <c r="EUV2154" s="799"/>
      <c r="EUW2154" s="799"/>
      <c r="EUX2154" s="204"/>
      <c r="EUY2154" s="309"/>
      <c r="EUZ2154" s="309"/>
      <c r="EVA2154" s="204"/>
      <c r="EVB2154" s="312"/>
      <c r="EVC2154" s="273"/>
      <c r="EVD2154" s="312"/>
      <c r="EVE2154" s="314"/>
      <c r="EVF2154" s="311"/>
      <c r="EVG2154" s="273"/>
      <c r="EVH2154" s="313"/>
      <c r="EVI2154" s="309"/>
      <c r="EVJ2154" s="309"/>
      <c r="EVK2154" s="799"/>
      <c r="EVL2154" s="799"/>
      <c r="EVM2154" s="799"/>
      <c r="EVN2154" s="204"/>
      <c r="EVO2154" s="309"/>
      <c r="EVP2154" s="309"/>
      <c r="EVQ2154" s="204"/>
      <c r="EVR2154" s="312"/>
      <c r="EVS2154" s="273"/>
      <c r="EVT2154" s="312"/>
      <c r="EVU2154" s="314"/>
      <c r="EVV2154" s="311"/>
      <c r="EVW2154" s="273"/>
      <c r="EVX2154" s="313"/>
      <c r="EVY2154" s="309"/>
      <c r="EVZ2154" s="309"/>
      <c r="EWA2154" s="799"/>
      <c r="EWB2154" s="799"/>
      <c r="EWC2154" s="799"/>
      <c r="EWD2154" s="204"/>
      <c r="EWE2154" s="309"/>
      <c r="EWF2154" s="309"/>
      <c r="EWG2154" s="204"/>
      <c r="EWH2154" s="312"/>
      <c r="EWI2154" s="273"/>
      <c r="EWJ2154" s="312"/>
      <c r="EWK2154" s="314"/>
      <c r="EWL2154" s="311"/>
      <c r="EWM2154" s="273"/>
      <c r="EWN2154" s="313"/>
      <c r="EWO2154" s="309"/>
      <c r="EWP2154" s="309"/>
      <c r="EWQ2154" s="799"/>
      <c r="EWR2154" s="799"/>
      <c r="EWS2154" s="799"/>
      <c r="EWT2154" s="204"/>
      <c r="EWU2154" s="309"/>
      <c r="EWV2154" s="309"/>
      <c r="EWW2154" s="204"/>
      <c r="EWX2154" s="312"/>
      <c r="EWY2154" s="273"/>
      <c r="EWZ2154" s="312"/>
      <c r="EXA2154" s="314"/>
      <c r="EXB2154" s="311"/>
      <c r="EXC2154" s="273"/>
      <c r="EXD2154" s="313"/>
      <c r="EXE2154" s="309"/>
      <c r="EXF2154" s="309"/>
      <c r="EXG2154" s="799"/>
      <c r="EXH2154" s="799"/>
      <c r="EXI2154" s="799"/>
      <c r="EXJ2154" s="204"/>
      <c r="EXK2154" s="309"/>
      <c r="EXL2154" s="309"/>
      <c r="EXM2154" s="204"/>
      <c r="EXN2154" s="312"/>
      <c r="EXO2154" s="273"/>
      <c r="EXP2154" s="312"/>
      <c r="EXQ2154" s="314"/>
      <c r="EXR2154" s="311"/>
      <c r="EXS2154" s="273"/>
      <c r="EXT2154" s="313"/>
      <c r="EXU2154" s="309"/>
      <c r="EXV2154" s="309"/>
      <c r="EXW2154" s="799"/>
      <c r="EXX2154" s="799"/>
      <c r="EXY2154" s="799"/>
      <c r="EXZ2154" s="204"/>
      <c r="EYA2154" s="309"/>
      <c r="EYB2154" s="309"/>
      <c r="EYC2154" s="204"/>
      <c r="EYD2154" s="312"/>
      <c r="EYE2154" s="273"/>
      <c r="EYF2154" s="312"/>
      <c r="EYG2154" s="314"/>
      <c r="EYH2154" s="311"/>
      <c r="EYI2154" s="273"/>
      <c r="EYJ2154" s="313"/>
      <c r="EYK2154" s="309"/>
      <c r="EYL2154" s="309"/>
      <c r="EYM2154" s="799"/>
      <c r="EYN2154" s="799"/>
      <c r="EYO2154" s="799"/>
      <c r="EYP2154" s="204"/>
      <c r="EYQ2154" s="309"/>
      <c r="EYR2154" s="309"/>
      <c r="EYS2154" s="204"/>
      <c r="EYT2154" s="312"/>
      <c r="EYU2154" s="273"/>
      <c r="EYV2154" s="312"/>
      <c r="EYW2154" s="314"/>
      <c r="EYX2154" s="311"/>
      <c r="EYY2154" s="273"/>
      <c r="EYZ2154" s="313"/>
      <c r="EZA2154" s="309"/>
      <c r="EZB2154" s="309"/>
      <c r="EZC2154" s="799"/>
      <c r="EZD2154" s="799"/>
      <c r="EZE2154" s="799"/>
      <c r="EZF2154" s="204"/>
      <c r="EZG2154" s="309"/>
      <c r="EZH2154" s="309"/>
      <c r="EZI2154" s="204"/>
      <c r="EZJ2154" s="312"/>
      <c r="EZK2154" s="273"/>
      <c r="EZL2154" s="312"/>
      <c r="EZM2154" s="314"/>
      <c r="EZN2154" s="311"/>
      <c r="EZO2154" s="273"/>
      <c r="EZP2154" s="313"/>
      <c r="EZQ2154" s="309"/>
      <c r="EZR2154" s="309"/>
      <c r="EZS2154" s="799"/>
      <c r="EZT2154" s="799"/>
      <c r="EZU2154" s="799"/>
      <c r="EZV2154" s="204"/>
      <c r="EZW2154" s="309"/>
      <c r="EZX2154" s="309"/>
      <c r="EZY2154" s="204"/>
      <c r="EZZ2154" s="312"/>
      <c r="FAA2154" s="273"/>
      <c r="FAB2154" s="312"/>
      <c r="FAC2154" s="314"/>
      <c r="FAD2154" s="311"/>
      <c r="FAE2154" s="273"/>
      <c r="FAF2154" s="313"/>
      <c r="FAG2154" s="309"/>
      <c r="FAH2154" s="309"/>
      <c r="FAI2154" s="799"/>
      <c r="FAJ2154" s="799"/>
      <c r="FAK2154" s="799"/>
      <c r="FAL2154" s="204"/>
      <c r="FAM2154" s="309"/>
      <c r="FAN2154" s="309"/>
      <c r="FAO2154" s="204"/>
      <c r="FAP2154" s="312"/>
      <c r="FAQ2154" s="273"/>
      <c r="FAR2154" s="312"/>
      <c r="FAS2154" s="314"/>
      <c r="FAT2154" s="311"/>
      <c r="FAU2154" s="273"/>
      <c r="FAV2154" s="313"/>
      <c r="FAW2154" s="309"/>
      <c r="FAX2154" s="309"/>
      <c r="FAY2154" s="799"/>
      <c r="FAZ2154" s="799"/>
      <c r="FBA2154" s="799"/>
      <c r="FBB2154" s="204"/>
      <c r="FBC2154" s="309"/>
      <c r="FBD2154" s="309"/>
      <c r="FBE2154" s="204"/>
      <c r="FBF2154" s="312"/>
      <c r="FBG2154" s="273"/>
      <c r="FBH2154" s="312"/>
      <c r="FBI2154" s="314"/>
      <c r="FBJ2154" s="311"/>
      <c r="FBK2154" s="273"/>
      <c r="FBL2154" s="313"/>
      <c r="FBM2154" s="309"/>
      <c r="FBN2154" s="309"/>
      <c r="FBO2154" s="799"/>
      <c r="FBP2154" s="799"/>
      <c r="FBQ2154" s="799"/>
      <c r="FBR2154" s="204"/>
      <c r="FBS2154" s="309"/>
      <c r="FBT2154" s="309"/>
      <c r="FBU2154" s="204"/>
      <c r="FBV2154" s="312"/>
      <c r="FBW2154" s="273"/>
      <c r="FBX2154" s="312"/>
      <c r="FBY2154" s="314"/>
      <c r="FBZ2154" s="311"/>
      <c r="FCA2154" s="273"/>
      <c r="FCB2154" s="313"/>
      <c r="FCC2154" s="309"/>
      <c r="FCD2154" s="309"/>
      <c r="FCE2154" s="799"/>
      <c r="FCF2154" s="799"/>
      <c r="FCG2154" s="799"/>
      <c r="FCH2154" s="204"/>
      <c r="FCI2154" s="309"/>
      <c r="FCJ2154" s="309"/>
      <c r="FCK2154" s="204"/>
      <c r="FCL2154" s="312"/>
      <c r="FCM2154" s="273"/>
      <c r="FCN2154" s="312"/>
      <c r="FCO2154" s="314"/>
      <c r="FCP2154" s="311"/>
      <c r="FCQ2154" s="273"/>
      <c r="FCR2154" s="313"/>
      <c r="FCS2154" s="309"/>
      <c r="FCT2154" s="309"/>
      <c r="FCU2154" s="799"/>
      <c r="FCV2154" s="799"/>
      <c r="FCW2154" s="799"/>
      <c r="FCX2154" s="204"/>
      <c r="FCY2154" s="309"/>
      <c r="FCZ2154" s="309"/>
      <c r="FDA2154" s="204"/>
      <c r="FDB2154" s="312"/>
      <c r="FDC2154" s="273"/>
      <c r="FDD2154" s="312"/>
      <c r="FDE2154" s="314"/>
      <c r="FDF2154" s="311"/>
      <c r="FDG2154" s="273"/>
      <c r="FDH2154" s="313"/>
      <c r="FDI2154" s="309"/>
      <c r="FDJ2154" s="309"/>
      <c r="FDK2154" s="799"/>
      <c r="FDL2154" s="799"/>
      <c r="FDM2154" s="799"/>
      <c r="FDN2154" s="204"/>
      <c r="FDO2154" s="309"/>
      <c r="FDP2154" s="309"/>
      <c r="FDQ2154" s="204"/>
      <c r="FDR2154" s="312"/>
      <c r="FDS2154" s="273"/>
      <c r="FDT2154" s="312"/>
      <c r="FDU2154" s="314"/>
      <c r="FDV2154" s="311"/>
      <c r="FDW2154" s="273"/>
      <c r="FDX2154" s="313"/>
      <c r="FDY2154" s="309"/>
      <c r="FDZ2154" s="309"/>
      <c r="FEA2154" s="799"/>
      <c r="FEB2154" s="799"/>
      <c r="FEC2154" s="799"/>
      <c r="FED2154" s="204"/>
      <c r="FEE2154" s="309"/>
      <c r="FEF2154" s="309"/>
      <c r="FEG2154" s="204"/>
      <c r="FEH2154" s="312"/>
      <c r="FEI2154" s="273"/>
      <c r="FEJ2154" s="312"/>
      <c r="FEK2154" s="314"/>
      <c r="FEL2154" s="311"/>
      <c r="FEM2154" s="273"/>
      <c r="FEN2154" s="313"/>
      <c r="FEO2154" s="309"/>
      <c r="FEP2154" s="309"/>
      <c r="FEQ2154" s="799"/>
      <c r="FER2154" s="799"/>
      <c r="FES2154" s="799"/>
      <c r="FET2154" s="204"/>
      <c r="FEU2154" s="309"/>
      <c r="FEV2154" s="309"/>
      <c r="FEW2154" s="204"/>
      <c r="FEX2154" s="312"/>
      <c r="FEY2154" s="273"/>
      <c r="FEZ2154" s="312"/>
      <c r="FFA2154" s="314"/>
      <c r="FFB2154" s="311"/>
      <c r="FFC2154" s="273"/>
      <c r="FFD2154" s="313"/>
      <c r="FFE2154" s="309"/>
      <c r="FFF2154" s="309"/>
      <c r="FFG2154" s="799"/>
      <c r="FFH2154" s="799"/>
      <c r="FFI2154" s="799"/>
      <c r="FFJ2154" s="204"/>
      <c r="FFK2154" s="309"/>
      <c r="FFL2154" s="309"/>
      <c r="FFM2154" s="204"/>
      <c r="FFN2154" s="312"/>
      <c r="FFO2154" s="273"/>
      <c r="FFP2154" s="312"/>
      <c r="FFQ2154" s="314"/>
      <c r="FFR2154" s="311"/>
      <c r="FFS2154" s="273"/>
      <c r="FFT2154" s="313"/>
      <c r="FFU2154" s="309"/>
      <c r="FFV2154" s="309"/>
      <c r="FFW2154" s="799"/>
      <c r="FFX2154" s="799"/>
      <c r="FFY2154" s="799"/>
      <c r="FFZ2154" s="204"/>
      <c r="FGA2154" s="309"/>
      <c r="FGB2154" s="309"/>
      <c r="FGC2154" s="204"/>
      <c r="FGD2154" s="312"/>
      <c r="FGE2154" s="273"/>
      <c r="FGF2154" s="312"/>
      <c r="FGG2154" s="314"/>
      <c r="FGH2154" s="311"/>
      <c r="FGI2154" s="273"/>
      <c r="FGJ2154" s="313"/>
      <c r="FGK2154" s="309"/>
      <c r="FGL2154" s="309"/>
      <c r="FGM2154" s="799"/>
      <c r="FGN2154" s="799"/>
      <c r="FGO2154" s="799"/>
      <c r="FGP2154" s="204"/>
      <c r="FGQ2154" s="309"/>
      <c r="FGR2154" s="309"/>
      <c r="FGS2154" s="204"/>
      <c r="FGT2154" s="312"/>
      <c r="FGU2154" s="273"/>
      <c r="FGV2154" s="312"/>
      <c r="FGW2154" s="314"/>
      <c r="FGX2154" s="311"/>
      <c r="FGY2154" s="273"/>
      <c r="FGZ2154" s="313"/>
      <c r="FHA2154" s="309"/>
      <c r="FHB2154" s="309"/>
      <c r="FHC2154" s="799"/>
      <c r="FHD2154" s="799"/>
      <c r="FHE2154" s="799"/>
      <c r="FHF2154" s="204"/>
      <c r="FHG2154" s="309"/>
      <c r="FHH2154" s="309"/>
      <c r="FHI2154" s="204"/>
      <c r="FHJ2154" s="312"/>
      <c r="FHK2154" s="273"/>
      <c r="FHL2154" s="312"/>
      <c r="FHM2154" s="314"/>
      <c r="FHN2154" s="311"/>
      <c r="FHO2154" s="273"/>
      <c r="FHP2154" s="313"/>
      <c r="FHQ2154" s="309"/>
      <c r="FHR2154" s="309"/>
      <c r="FHS2154" s="799"/>
      <c r="FHT2154" s="799"/>
      <c r="FHU2154" s="799"/>
      <c r="FHV2154" s="204"/>
      <c r="FHW2154" s="309"/>
      <c r="FHX2154" s="309"/>
      <c r="FHY2154" s="204"/>
      <c r="FHZ2154" s="312"/>
      <c r="FIA2154" s="273"/>
      <c r="FIB2154" s="312"/>
      <c r="FIC2154" s="314"/>
      <c r="FID2154" s="311"/>
      <c r="FIE2154" s="273"/>
      <c r="FIF2154" s="313"/>
      <c r="FIG2154" s="309"/>
      <c r="FIH2154" s="309"/>
      <c r="FII2154" s="799"/>
      <c r="FIJ2154" s="799"/>
      <c r="FIK2154" s="799"/>
      <c r="FIL2154" s="204"/>
      <c r="FIM2154" s="309"/>
      <c r="FIN2154" s="309"/>
      <c r="FIO2154" s="204"/>
      <c r="FIP2154" s="312"/>
      <c r="FIQ2154" s="273"/>
      <c r="FIR2154" s="312"/>
      <c r="FIS2154" s="314"/>
      <c r="FIT2154" s="311"/>
      <c r="FIU2154" s="273"/>
      <c r="FIV2154" s="313"/>
      <c r="FIW2154" s="309"/>
      <c r="FIX2154" s="309"/>
      <c r="FIY2154" s="799"/>
      <c r="FIZ2154" s="799"/>
      <c r="FJA2154" s="799"/>
      <c r="FJB2154" s="204"/>
      <c r="FJC2154" s="309"/>
      <c r="FJD2154" s="309"/>
      <c r="FJE2154" s="204"/>
      <c r="FJF2154" s="312"/>
      <c r="FJG2154" s="273"/>
      <c r="FJH2154" s="312"/>
      <c r="FJI2154" s="314"/>
      <c r="FJJ2154" s="311"/>
      <c r="FJK2154" s="273"/>
      <c r="FJL2154" s="313"/>
      <c r="FJM2154" s="309"/>
      <c r="FJN2154" s="309"/>
      <c r="FJO2154" s="799"/>
      <c r="FJP2154" s="799"/>
      <c r="FJQ2154" s="799"/>
      <c r="FJR2154" s="204"/>
      <c r="FJS2154" s="309"/>
      <c r="FJT2154" s="309"/>
      <c r="FJU2154" s="204"/>
      <c r="FJV2154" s="312"/>
      <c r="FJW2154" s="273"/>
      <c r="FJX2154" s="312"/>
      <c r="FJY2154" s="314"/>
      <c r="FJZ2154" s="311"/>
      <c r="FKA2154" s="273"/>
      <c r="FKB2154" s="313"/>
      <c r="FKC2154" s="309"/>
      <c r="FKD2154" s="309"/>
      <c r="FKE2154" s="799"/>
      <c r="FKF2154" s="799"/>
      <c r="FKG2154" s="799"/>
      <c r="FKH2154" s="204"/>
      <c r="FKI2154" s="309"/>
      <c r="FKJ2154" s="309"/>
      <c r="FKK2154" s="204"/>
      <c r="FKL2154" s="312"/>
      <c r="FKM2154" s="273"/>
      <c r="FKN2154" s="312"/>
      <c r="FKO2154" s="314"/>
      <c r="FKP2154" s="311"/>
      <c r="FKQ2154" s="273"/>
      <c r="FKR2154" s="313"/>
      <c r="FKS2154" s="309"/>
      <c r="FKT2154" s="309"/>
      <c r="FKU2154" s="799"/>
      <c r="FKV2154" s="799"/>
      <c r="FKW2154" s="799"/>
      <c r="FKX2154" s="204"/>
      <c r="FKY2154" s="309"/>
      <c r="FKZ2154" s="309"/>
      <c r="FLA2154" s="204"/>
      <c r="FLB2154" s="312"/>
      <c r="FLC2154" s="273"/>
      <c r="FLD2154" s="312"/>
      <c r="FLE2154" s="314"/>
      <c r="FLF2154" s="311"/>
      <c r="FLG2154" s="273"/>
      <c r="FLH2154" s="313"/>
      <c r="FLI2154" s="309"/>
      <c r="FLJ2154" s="309"/>
      <c r="FLK2154" s="799"/>
      <c r="FLL2154" s="799"/>
      <c r="FLM2154" s="799"/>
      <c r="FLN2154" s="204"/>
      <c r="FLO2154" s="309"/>
      <c r="FLP2154" s="309"/>
      <c r="FLQ2154" s="204"/>
      <c r="FLR2154" s="312"/>
      <c r="FLS2154" s="273"/>
      <c r="FLT2154" s="312"/>
      <c r="FLU2154" s="314"/>
      <c r="FLV2154" s="311"/>
      <c r="FLW2154" s="273"/>
      <c r="FLX2154" s="313"/>
      <c r="FLY2154" s="309"/>
      <c r="FLZ2154" s="309"/>
      <c r="FMA2154" s="799"/>
      <c r="FMB2154" s="799"/>
      <c r="FMC2154" s="799"/>
      <c r="FMD2154" s="204"/>
      <c r="FME2154" s="309"/>
      <c r="FMF2154" s="309"/>
      <c r="FMG2154" s="204"/>
      <c r="FMH2154" s="312"/>
      <c r="FMI2154" s="273"/>
      <c r="FMJ2154" s="312"/>
      <c r="FMK2154" s="314"/>
      <c r="FML2154" s="311"/>
      <c r="FMM2154" s="273"/>
      <c r="FMN2154" s="313"/>
      <c r="FMO2154" s="309"/>
      <c r="FMP2154" s="309"/>
      <c r="FMQ2154" s="799"/>
      <c r="FMR2154" s="799"/>
      <c r="FMS2154" s="799"/>
      <c r="FMT2154" s="204"/>
      <c r="FMU2154" s="309"/>
      <c r="FMV2154" s="309"/>
      <c r="FMW2154" s="204"/>
      <c r="FMX2154" s="312"/>
      <c r="FMY2154" s="273"/>
      <c r="FMZ2154" s="312"/>
      <c r="FNA2154" s="314"/>
      <c r="FNB2154" s="311"/>
      <c r="FNC2154" s="273"/>
      <c r="FND2154" s="313"/>
      <c r="FNE2154" s="309"/>
      <c r="FNF2154" s="309"/>
      <c r="FNG2154" s="799"/>
      <c r="FNH2154" s="799"/>
      <c r="FNI2154" s="799"/>
      <c r="FNJ2154" s="204"/>
      <c r="FNK2154" s="309"/>
      <c r="FNL2154" s="309"/>
      <c r="FNM2154" s="204"/>
      <c r="FNN2154" s="312"/>
      <c r="FNO2154" s="273"/>
      <c r="FNP2154" s="312"/>
      <c r="FNQ2154" s="314"/>
      <c r="FNR2154" s="311"/>
      <c r="FNS2154" s="273"/>
      <c r="FNT2154" s="313"/>
      <c r="FNU2154" s="309"/>
      <c r="FNV2154" s="309"/>
      <c r="FNW2154" s="799"/>
      <c r="FNX2154" s="799"/>
      <c r="FNY2154" s="799"/>
      <c r="FNZ2154" s="204"/>
      <c r="FOA2154" s="309"/>
      <c r="FOB2154" s="309"/>
      <c r="FOC2154" s="204"/>
      <c r="FOD2154" s="312"/>
      <c r="FOE2154" s="273"/>
      <c r="FOF2154" s="312"/>
      <c r="FOG2154" s="314"/>
      <c r="FOH2154" s="311"/>
      <c r="FOI2154" s="273"/>
      <c r="FOJ2154" s="313"/>
      <c r="FOK2154" s="309"/>
      <c r="FOL2154" s="309"/>
      <c r="FOM2154" s="799"/>
      <c r="FON2154" s="799"/>
      <c r="FOO2154" s="799"/>
      <c r="FOP2154" s="204"/>
      <c r="FOQ2154" s="309"/>
      <c r="FOR2154" s="309"/>
      <c r="FOS2154" s="204"/>
      <c r="FOT2154" s="312"/>
      <c r="FOU2154" s="273"/>
      <c r="FOV2154" s="312"/>
      <c r="FOW2154" s="314"/>
      <c r="FOX2154" s="311"/>
      <c r="FOY2154" s="273"/>
      <c r="FOZ2154" s="313"/>
      <c r="FPA2154" s="309"/>
      <c r="FPB2154" s="309"/>
      <c r="FPC2154" s="799"/>
      <c r="FPD2154" s="799"/>
      <c r="FPE2154" s="799"/>
      <c r="FPF2154" s="204"/>
      <c r="FPG2154" s="309"/>
      <c r="FPH2154" s="309"/>
      <c r="FPI2154" s="204"/>
      <c r="FPJ2154" s="312"/>
      <c r="FPK2154" s="273"/>
      <c r="FPL2154" s="312"/>
      <c r="FPM2154" s="314"/>
      <c r="FPN2154" s="311"/>
      <c r="FPO2154" s="273"/>
      <c r="FPP2154" s="313"/>
      <c r="FPQ2154" s="309"/>
      <c r="FPR2154" s="309"/>
      <c r="FPS2154" s="799"/>
      <c r="FPT2154" s="799"/>
      <c r="FPU2154" s="799"/>
      <c r="FPV2154" s="204"/>
      <c r="FPW2154" s="309"/>
      <c r="FPX2154" s="309"/>
      <c r="FPY2154" s="204"/>
      <c r="FPZ2154" s="312"/>
      <c r="FQA2154" s="273"/>
      <c r="FQB2154" s="312"/>
      <c r="FQC2154" s="314"/>
      <c r="FQD2154" s="311"/>
      <c r="FQE2154" s="273"/>
      <c r="FQF2154" s="313"/>
      <c r="FQG2154" s="309"/>
      <c r="FQH2154" s="309"/>
      <c r="FQI2154" s="799"/>
      <c r="FQJ2154" s="799"/>
      <c r="FQK2154" s="799"/>
      <c r="FQL2154" s="204"/>
      <c r="FQM2154" s="309"/>
      <c r="FQN2154" s="309"/>
      <c r="FQO2154" s="204"/>
      <c r="FQP2154" s="312"/>
      <c r="FQQ2154" s="273"/>
      <c r="FQR2154" s="312"/>
      <c r="FQS2154" s="314"/>
      <c r="FQT2154" s="311"/>
      <c r="FQU2154" s="273"/>
      <c r="FQV2154" s="313"/>
      <c r="FQW2154" s="309"/>
      <c r="FQX2154" s="309"/>
      <c r="FQY2154" s="799"/>
      <c r="FQZ2154" s="799"/>
      <c r="FRA2154" s="799"/>
      <c r="FRB2154" s="204"/>
      <c r="FRC2154" s="309"/>
      <c r="FRD2154" s="309"/>
      <c r="FRE2154" s="204"/>
      <c r="FRF2154" s="312"/>
      <c r="FRG2154" s="273"/>
      <c r="FRH2154" s="312"/>
      <c r="FRI2154" s="314"/>
      <c r="FRJ2154" s="311"/>
      <c r="FRK2154" s="273"/>
      <c r="FRL2154" s="313"/>
      <c r="FRM2154" s="309"/>
      <c r="FRN2154" s="309"/>
      <c r="FRO2154" s="799"/>
      <c r="FRP2154" s="799"/>
      <c r="FRQ2154" s="799"/>
      <c r="FRR2154" s="204"/>
      <c r="FRS2154" s="309"/>
      <c r="FRT2154" s="309"/>
      <c r="FRU2154" s="204"/>
      <c r="FRV2154" s="312"/>
      <c r="FRW2154" s="273"/>
      <c r="FRX2154" s="312"/>
      <c r="FRY2154" s="314"/>
      <c r="FRZ2154" s="311"/>
      <c r="FSA2154" s="273"/>
      <c r="FSB2154" s="313"/>
      <c r="FSC2154" s="309"/>
      <c r="FSD2154" s="309"/>
      <c r="FSE2154" s="799"/>
      <c r="FSF2154" s="799"/>
      <c r="FSG2154" s="799"/>
      <c r="FSH2154" s="204"/>
      <c r="FSI2154" s="309"/>
      <c r="FSJ2154" s="309"/>
      <c r="FSK2154" s="204"/>
      <c r="FSL2154" s="312"/>
      <c r="FSM2154" s="273"/>
      <c r="FSN2154" s="312"/>
      <c r="FSO2154" s="314"/>
      <c r="FSP2154" s="311"/>
      <c r="FSQ2154" s="273"/>
      <c r="FSR2154" s="313"/>
      <c r="FSS2154" s="309"/>
      <c r="FST2154" s="309"/>
      <c r="FSU2154" s="799"/>
      <c r="FSV2154" s="799"/>
      <c r="FSW2154" s="799"/>
      <c r="FSX2154" s="204"/>
      <c r="FSY2154" s="309"/>
      <c r="FSZ2154" s="309"/>
      <c r="FTA2154" s="204"/>
      <c r="FTB2154" s="312"/>
      <c r="FTC2154" s="273"/>
      <c r="FTD2154" s="312"/>
      <c r="FTE2154" s="314"/>
      <c r="FTF2154" s="311"/>
      <c r="FTG2154" s="273"/>
      <c r="FTH2154" s="313"/>
      <c r="FTI2154" s="309"/>
      <c r="FTJ2154" s="309"/>
      <c r="FTK2154" s="799"/>
      <c r="FTL2154" s="799"/>
      <c r="FTM2154" s="799"/>
      <c r="FTN2154" s="204"/>
      <c r="FTO2154" s="309"/>
      <c r="FTP2154" s="309"/>
      <c r="FTQ2154" s="204"/>
      <c r="FTR2154" s="312"/>
      <c r="FTS2154" s="273"/>
      <c r="FTT2154" s="312"/>
      <c r="FTU2154" s="314"/>
      <c r="FTV2154" s="311"/>
      <c r="FTW2154" s="273"/>
      <c r="FTX2154" s="313"/>
      <c r="FTY2154" s="309"/>
      <c r="FTZ2154" s="309"/>
      <c r="FUA2154" s="799"/>
      <c r="FUB2154" s="799"/>
      <c r="FUC2154" s="799"/>
      <c r="FUD2154" s="204"/>
      <c r="FUE2154" s="309"/>
      <c r="FUF2154" s="309"/>
      <c r="FUG2154" s="204"/>
      <c r="FUH2154" s="312"/>
      <c r="FUI2154" s="273"/>
      <c r="FUJ2154" s="312"/>
      <c r="FUK2154" s="314"/>
      <c r="FUL2154" s="311"/>
      <c r="FUM2154" s="273"/>
      <c r="FUN2154" s="313"/>
      <c r="FUO2154" s="309"/>
      <c r="FUP2154" s="309"/>
      <c r="FUQ2154" s="799"/>
      <c r="FUR2154" s="799"/>
      <c r="FUS2154" s="799"/>
      <c r="FUT2154" s="204"/>
      <c r="FUU2154" s="309"/>
      <c r="FUV2154" s="309"/>
      <c r="FUW2154" s="204"/>
      <c r="FUX2154" s="312"/>
      <c r="FUY2154" s="273"/>
      <c r="FUZ2154" s="312"/>
      <c r="FVA2154" s="314"/>
      <c r="FVB2154" s="311"/>
      <c r="FVC2154" s="273"/>
      <c r="FVD2154" s="313"/>
      <c r="FVE2154" s="309"/>
      <c r="FVF2154" s="309"/>
      <c r="FVG2154" s="799"/>
      <c r="FVH2154" s="799"/>
      <c r="FVI2154" s="799"/>
      <c r="FVJ2154" s="204"/>
      <c r="FVK2154" s="309"/>
      <c r="FVL2154" s="309"/>
      <c r="FVM2154" s="204"/>
      <c r="FVN2154" s="312"/>
      <c r="FVO2154" s="273"/>
      <c r="FVP2154" s="312"/>
      <c r="FVQ2154" s="314"/>
      <c r="FVR2154" s="311"/>
      <c r="FVS2154" s="273"/>
      <c r="FVT2154" s="313"/>
      <c r="FVU2154" s="309"/>
      <c r="FVV2154" s="309"/>
      <c r="FVW2154" s="799"/>
      <c r="FVX2154" s="799"/>
      <c r="FVY2154" s="799"/>
      <c r="FVZ2154" s="204"/>
      <c r="FWA2154" s="309"/>
      <c r="FWB2154" s="309"/>
      <c r="FWC2154" s="204"/>
      <c r="FWD2154" s="312"/>
      <c r="FWE2154" s="273"/>
      <c r="FWF2154" s="312"/>
      <c r="FWG2154" s="314"/>
      <c r="FWH2154" s="311"/>
      <c r="FWI2154" s="273"/>
      <c r="FWJ2154" s="313"/>
      <c r="FWK2154" s="309"/>
      <c r="FWL2154" s="309"/>
      <c r="FWM2154" s="799"/>
      <c r="FWN2154" s="799"/>
      <c r="FWO2154" s="799"/>
      <c r="FWP2154" s="204"/>
      <c r="FWQ2154" s="309"/>
      <c r="FWR2154" s="309"/>
      <c r="FWS2154" s="204"/>
      <c r="FWT2154" s="312"/>
      <c r="FWU2154" s="273"/>
      <c r="FWV2154" s="312"/>
      <c r="FWW2154" s="314"/>
      <c r="FWX2154" s="311"/>
      <c r="FWY2154" s="273"/>
      <c r="FWZ2154" s="313"/>
      <c r="FXA2154" s="309"/>
      <c r="FXB2154" s="309"/>
      <c r="FXC2154" s="799"/>
      <c r="FXD2154" s="799"/>
      <c r="FXE2154" s="799"/>
      <c r="FXF2154" s="204"/>
      <c r="FXG2154" s="309"/>
      <c r="FXH2154" s="309"/>
      <c r="FXI2154" s="204"/>
      <c r="FXJ2154" s="312"/>
      <c r="FXK2154" s="273"/>
      <c r="FXL2154" s="312"/>
      <c r="FXM2154" s="314"/>
      <c r="FXN2154" s="311"/>
      <c r="FXO2154" s="273"/>
      <c r="FXP2154" s="313"/>
      <c r="FXQ2154" s="309"/>
      <c r="FXR2154" s="309"/>
      <c r="FXS2154" s="799"/>
      <c r="FXT2154" s="799"/>
      <c r="FXU2154" s="799"/>
      <c r="FXV2154" s="204"/>
      <c r="FXW2154" s="309"/>
      <c r="FXX2154" s="309"/>
      <c r="FXY2154" s="204"/>
      <c r="FXZ2154" s="312"/>
      <c r="FYA2154" s="273"/>
      <c r="FYB2154" s="312"/>
      <c r="FYC2154" s="314"/>
      <c r="FYD2154" s="311"/>
      <c r="FYE2154" s="273"/>
      <c r="FYF2154" s="313"/>
      <c r="FYG2154" s="309"/>
      <c r="FYH2154" s="309"/>
      <c r="FYI2154" s="799"/>
      <c r="FYJ2154" s="799"/>
      <c r="FYK2154" s="799"/>
      <c r="FYL2154" s="204"/>
      <c r="FYM2154" s="309"/>
      <c r="FYN2154" s="309"/>
      <c r="FYO2154" s="204"/>
      <c r="FYP2154" s="312"/>
      <c r="FYQ2154" s="273"/>
      <c r="FYR2154" s="312"/>
      <c r="FYS2154" s="314"/>
      <c r="FYT2154" s="311"/>
      <c r="FYU2154" s="273"/>
      <c r="FYV2154" s="313"/>
      <c r="FYW2154" s="309"/>
      <c r="FYX2154" s="309"/>
      <c r="FYY2154" s="799"/>
      <c r="FYZ2154" s="799"/>
      <c r="FZA2154" s="799"/>
      <c r="FZB2154" s="204"/>
      <c r="FZC2154" s="309"/>
      <c r="FZD2154" s="309"/>
      <c r="FZE2154" s="204"/>
      <c r="FZF2154" s="312"/>
      <c r="FZG2154" s="273"/>
      <c r="FZH2154" s="312"/>
      <c r="FZI2154" s="314"/>
      <c r="FZJ2154" s="311"/>
      <c r="FZK2154" s="273"/>
      <c r="FZL2154" s="313"/>
      <c r="FZM2154" s="309"/>
      <c r="FZN2154" s="309"/>
      <c r="FZO2154" s="799"/>
      <c r="FZP2154" s="799"/>
      <c r="FZQ2154" s="799"/>
      <c r="FZR2154" s="204"/>
      <c r="FZS2154" s="309"/>
      <c r="FZT2154" s="309"/>
      <c r="FZU2154" s="204"/>
      <c r="FZV2154" s="312"/>
      <c r="FZW2154" s="273"/>
      <c r="FZX2154" s="312"/>
      <c r="FZY2154" s="314"/>
      <c r="FZZ2154" s="311"/>
      <c r="GAA2154" s="273"/>
      <c r="GAB2154" s="313"/>
      <c r="GAC2154" s="309"/>
      <c r="GAD2154" s="309"/>
      <c r="GAE2154" s="799"/>
      <c r="GAF2154" s="799"/>
      <c r="GAG2154" s="799"/>
      <c r="GAH2154" s="204"/>
      <c r="GAI2154" s="309"/>
      <c r="GAJ2154" s="309"/>
      <c r="GAK2154" s="204"/>
      <c r="GAL2154" s="312"/>
      <c r="GAM2154" s="273"/>
      <c r="GAN2154" s="312"/>
      <c r="GAO2154" s="314"/>
      <c r="GAP2154" s="311"/>
      <c r="GAQ2154" s="273"/>
      <c r="GAR2154" s="313"/>
      <c r="GAS2154" s="309"/>
      <c r="GAT2154" s="309"/>
      <c r="GAU2154" s="799"/>
      <c r="GAV2154" s="799"/>
      <c r="GAW2154" s="799"/>
      <c r="GAX2154" s="204"/>
      <c r="GAY2154" s="309"/>
      <c r="GAZ2154" s="309"/>
      <c r="GBA2154" s="204"/>
      <c r="GBB2154" s="312"/>
      <c r="GBC2154" s="273"/>
      <c r="GBD2154" s="312"/>
      <c r="GBE2154" s="314"/>
      <c r="GBF2154" s="311"/>
      <c r="GBG2154" s="273"/>
      <c r="GBH2154" s="313"/>
      <c r="GBI2154" s="309"/>
      <c r="GBJ2154" s="309"/>
      <c r="GBK2154" s="799"/>
      <c r="GBL2154" s="799"/>
      <c r="GBM2154" s="799"/>
      <c r="GBN2154" s="204"/>
      <c r="GBO2154" s="309"/>
      <c r="GBP2154" s="309"/>
      <c r="GBQ2154" s="204"/>
      <c r="GBR2154" s="312"/>
      <c r="GBS2154" s="273"/>
      <c r="GBT2154" s="312"/>
      <c r="GBU2154" s="314"/>
      <c r="GBV2154" s="311"/>
      <c r="GBW2154" s="273"/>
      <c r="GBX2154" s="313"/>
      <c r="GBY2154" s="309"/>
      <c r="GBZ2154" s="309"/>
      <c r="GCA2154" s="799"/>
      <c r="GCB2154" s="799"/>
      <c r="GCC2154" s="799"/>
      <c r="GCD2154" s="204"/>
      <c r="GCE2154" s="309"/>
      <c r="GCF2154" s="309"/>
      <c r="GCG2154" s="204"/>
      <c r="GCH2154" s="312"/>
      <c r="GCI2154" s="273"/>
      <c r="GCJ2154" s="312"/>
      <c r="GCK2154" s="314"/>
      <c r="GCL2154" s="311"/>
      <c r="GCM2154" s="273"/>
      <c r="GCN2154" s="313"/>
      <c r="GCO2154" s="309"/>
      <c r="GCP2154" s="309"/>
      <c r="GCQ2154" s="799"/>
      <c r="GCR2154" s="799"/>
      <c r="GCS2154" s="799"/>
      <c r="GCT2154" s="204"/>
      <c r="GCU2154" s="309"/>
      <c r="GCV2154" s="309"/>
      <c r="GCW2154" s="204"/>
      <c r="GCX2154" s="312"/>
      <c r="GCY2154" s="273"/>
      <c r="GCZ2154" s="312"/>
      <c r="GDA2154" s="314"/>
      <c r="GDB2154" s="311"/>
      <c r="GDC2154" s="273"/>
      <c r="GDD2154" s="313"/>
      <c r="GDE2154" s="309"/>
      <c r="GDF2154" s="309"/>
      <c r="GDG2154" s="799"/>
      <c r="GDH2154" s="799"/>
      <c r="GDI2154" s="799"/>
      <c r="GDJ2154" s="204"/>
      <c r="GDK2154" s="309"/>
      <c r="GDL2154" s="309"/>
      <c r="GDM2154" s="204"/>
      <c r="GDN2154" s="312"/>
      <c r="GDO2154" s="273"/>
      <c r="GDP2154" s="312"/>
      <c r="GDQ2154" s="314"/>
      <c r="GDR2154" s="311"/>
      <c r="GDS2154" s="273"/>
      <c r="GDT2154" s="313"/>
      <c r="GDU2154" s="309"/>
      <c r="GDV2154" s="309"/>
      <c r="GDW2154" s="799"/>
      <c r="GDX2154" s="799"/>
      <c r="GDY2154" s="799"/>
      <c r="GDZ2154" s="204"/>
      <c r="GEA2154" s="309"/>
      <c r="GEB2154" s="309"/>
      <c r="GEC2154" s="204"/>
      <c r="GED2154" s="312"/>
      <c r="GEE2154" s="273"/>
      <c r="GEF2154" s="312"/>
      <c r="GEG2154" s="314"/>
      <c r="GEH2154" s="311"/>
      <c r="GEI2154" s="273"/>
      <c r="GEJ2154" s="313"/>
      <c r="GEK2154" s="309"/>
      <c r="GEL2154" s="309"/>
      <c r="GEM2154" s="799"/>
      <c r="GEN2154" s="799"/>
      <c r="GEO2154" s="799"/>
      <c r="GEP2154" s="204"/>
      <c r="GEQ2154" s="309"/>
      <c r="GER2154" s="309"/>
      <c r="GES2154" s="204"/>
      <c r="GET2154" s="312"/>
      <c r="GEU2154" s="273"/>
      <c r="GEV2154" s="312"/>
      <c r="GEW2154" s="314"/>
      <c r="GEX2154" s="311"/>
      <c r="GEY2154" s="273"/>
      <c r="GEZ2154" s="313"/>
      <c r="GFA2154" s="309"/>
      <c r="GFB2154" s="309"/>
      <c r="GFC2154" s="799"/>
      <c r="GFD2154" s="799"/>
      <c r="GFE2154" s="799"/>
      <c r="GFF2154" s="204"/>
      <c r="GFG2154" s="309"/>
      <c r="GFH2154" s="309"/>
      <c r="GFI2154" s="204"/>
      <c r="GFJ2154" s="312"/>
      <c r="GFK2154" s="273"/>
      <c r="GFL2154" s="312"/>
      <c r="GFM2154" s="314"/>
      <c r="GFN2154" s="311"/>
      <c r="GFO2154" s="273"/>
      <c r="GFP2154" s="313"/>
      <c r="GFQ2154" s="309"/>
      <c r="GFR2154" s="309"/>
      <c r="GFS2154" s="799"/>
      <c r="GFT2154" s="799"/>
      <c r="GFU2154" s="799"/>
      <c r="GFV2154" s="204"/>
      <c r="GFW2154" s="309"/>
      <c r="GFX2154" s="309"/>
      <c r="GFY2154" s="204"/>
      <c r="GFZ2154" s="312"/>
      <c r="GGA2154" s="273"/>
      <c r="GGB2154" s="312"/>
      <c r="GGC2154" s="314"/>
      <c r="GGD2154" s="311"/>
      <c r="GGE2154" s="273"/>
      <c r="GGF2154" s="313"/>
      <c r="GGG2154" s="309"/>
      <c r="GGH2154" s="309"/>
      <c r="GGI2154" s="799"/>
      <c r="GGJ2154" s="799"/>
      <c r="GGK2154" s="799"/>
      <c r="GGL2154" s="204"/>
      <c r="GGM2154" s="309"/>
      <c r="GGN2154" s="309"/>
      <c r="GGO2154" s="204"/>
      <c r="GGP2154" s="312"/>
      <c r="GGQ2154" s="273"/>
      <c r="GGR2154" s="312"/>
      <c r="GGS2154" s="314"/>
      <c r="GGT2154" s="311"/>
      <c r="GGU2154" s="273"/>
      <c r="GGV2154" s="313"/>
      <c r="GGW2154" s="309"/>
      <c r="GGX2154" s="309"/>
      <c r="GGY2154" s="799"/>
      <c r="GGZ2154" s="799"/>
      <c r="GHA2154" s="799"/>
      <c r="GHB2154" s="204"/>
      <c r="GHC2154" s="309"/>
      <c r="GHD2154" s="309"/>
      <c r="GHE2154" s="204"/>
      <c r="GHF2154" s="312"/>
      <c r="GHG2154" s="273"/>
      <c r="GHH2154" s="312"/>
      <c r="GHI2154" s="314"/>
      <c r="GHJ2154" s="311"/>
      <c r="GHK2154" s="273"/>
      <c r="GHL2154" s="313"/>
      <c r="GHM2154" s="309"/>
      <c r="GHN2154" s="309"/>
      <c r="GHO2154" s="799"/>
      <c r="GHP2154" s="799"/>
      <c r="GHQ2154" s="799"/>
      <c r="GHR2154" s="204"/>
      <c r="GHS2154" s="309"/>
      <c r="GHT2154" s="309"/>
      <c r="GHU2154" s="204"/>
      <c r="GHV2154" s="312"/>
      <c r="GHW2154" s="273"/>
      <c r="GHX2154" s="312"/>
      <c r="GHY2154" s="314"/>
      <c r="GHZ2154" s="311"/>
      <c r="GIA2154" s="273"/>
      <c r="GIB2154" s="313"/>
      <c r="GIC2154" s="309"/>
      <c r="GID2154" s="309"/>
      <c r="GIE2154" s="799"/>
      <c r="GIF2154" s="799"/>
      <c r="GIG2154" s="799"/>
      <c r="GIH2154" s="204"/>
      <c r="GII2154" s="309"/>
      <c r="GIJ2154" s="309"/>
      <c r="GIK2154" s="204"/>
      <c r="GIL2154" s="312"/>
      <c r="GIM2154" s="273"/>
      <c r="GIN2154" s="312"/>
      <c r="GIO2154" s="314"/>
      <c r="GIP2154" s="311"/>
      <c r="GIQ2154" s="273"/>
      <c r="GIR2154" s="313"/>
      <c r="GIS2154" s="309"/>
      <c r="GIT2154" s="309"/>
      <c r="GIU2154" s="799"/>
      <c r="GIV2154" s="799"/>
      <c r="GIW2154" s="799"/>
      <c r="GIX2154" s="204"/>
      <c r="GIY2154" s="309"/>
      <c r="GIZ2154" s="309"/>
      <c r="GJA2154" s="204"/>
      <c r="GJB2154" s="312"/>
      <c r="GJC2154" s="273"/>
      <c r="GJD2154" s="312"/>
      <c r="GJE2154" s="314"/>
      <c r="GJF2154" s="311"/>
      <c r="GJG2154" s="273"/>
      <c r="GJH2154" s="313"/>
      <c r="GJI2154" s="309"/>
      <c r="GJJ2154" s="309"/>
      <c r="GJK2154" s="799"/>
      <c r="GJL2154" s="799"/>
      <c r="GJM2154" s="799"/>
      <c r="GJN2154" s="204"/>
      <c r="GJO2154" s="309"/>
      <c r="GJP2154" s="309"/>
      <c r="GJQ2154" s="204"/>
      <c r="GJR2154" s="312"/>
      <c r="GJS2154" s="273"/>
      <c r="GJT2154" s="312"/>
      <c r="GJU2154" s="314"/>
      <c r="GJV2154" s="311"/>
      <c r="GJW2154" s="273"/>
      <c r="GJX2154" s="313"/>
      <c r="GJY2154" s="309"/>
      <c r="GJZ2154" s="309"/>
      <c r="GKA2154" s="799"/>
      <c r="GKB2154" s="799"/>
      <c r="GKC2154" s="799"/>
      <c r="GKD2154" s="204"/>
      <c r="GKE2154" s="309"/>
      <c r="GKF2154" s="309"/>
      <c r="GKG2154" s="204"/>
      <c r="GKH2154" s="312"/>
      <c r="GKI2154" s="273"/>
      <c r="GKJ2154" s="312"/>
      <c r="GKK2154" s="314"/>
      <c r="GKL2154" s="311"/>
      <c r="GKM2154" s="273"/>
      <c r="GKN2154" s="313"/>
      <c r="GKO2154" s="309"/>
      <c r="GKP2154" s="309"/>
      <c r="GKQ2154" s="799"/>
      <c r="GKR2154" s="799"/>
      <c r="GKS2154" s="799"/>
      <c r="GKT2154" s="204"/>
      <c r="GKU2154" s="309"/>
      <c r="GKV2154" s="309"/>
      <c r="GKW2154" s="204"/>
      <c r="GKX2154" s="312"/>
      <c r="GKY2154" s="273"/>
      <c r="GKZ2154" s="312"/>
      <c r="GLA2154" s="314"/>
      <c r="GLB2154" s="311"/>
      <c r="GLC2154" s="273"/>
      <c r="GLD2154" s="313"/>
      <c r="GLE2154" s="309"/>
      <c r="GLF2154" s="309"/>
      <c r="GLG2154" s="799"/>
      <c r="GLH2154" s="799"/>
      <c r="GLI2154" s="799"/>
      <c r="GLJ2154" s="204"/>
      <c r="GLK2154" s="309"/>
      <c r="GLL2154" s="309"/>
      <c r="GLM2154" s="204"/>
      <c r="GLN2154" s="312"/>
      <c r="GLO2154" s="273"/>
      <c r="GLP2154" s="312"/>
      <c r="GLQ2154" s="314"/>
      <c r="GLR2154" s="311"/>
      <c r="GLS2154" s="273"/>
      <c r="GLT2154" s="313"/>
      <c r="GLU2154" s="309"/>
      <c r="GLV2154" s="309"/>
      <c r="GLW2154" s="799"/>
      <c r="GLX2154" s="799"/>
      <c r="GLY2154" s="799"/>
      <c r="GLZ2154" s="204"/>
      <c r="GMA2154" s="309"/>
      <c r="GMB2154" s="309"/>
      <c r="GMC2154" s="204"/>
      <c r="GMD2154" s="312"/>
      <c r="GME2154" s="273"/>
      <c r="GMF2154" s="312"/>
      <c r="GMG2154" s="314"/>
      <c r="GMH2154" s="311"/>
      <c r="GMI2154" s="273"/>
      <c r="GMJ2154" s="313"/>
      <c r="GMK2154" s="309"/>
      <c r="GML2154" s="309"/>
      <c r="GMM2154" s="799"/>
      <c r="GMN2154" s="799"/>
      <c r="GMO2154" s="799"/>
      <c r="GMP2154" s="204"/>
      <c r="GMQ2154" s="309"/>
      <c r="GMR2154" s="309"/>
      <c r="GMS2154" s="204"/>
      <c r="GMT2154" s="312"/>
      <c r="GMU2154" s="273"/>
      <c r="GMV2154" s="312"/>
      <c r="GMW2154" s="314"/>
      <c r="GMX2154" s="311"/>
      <c r="GMY2154" s="273"/>
      <c r="GMZ2154" s="313"/>
      <c r="GNA2154" s="309"/>
      <c r="GNB2154" s="309"/>
      <c r="GNC2154" s="799"/>
      <c r="GND2154" s="799"/>
      <c r="GNE2154" s="799"/>
      <c r="GNF2154" s="204"/>
      <c r="GNG2154" s="309"/>
      <c r="GNH2154" s="309"/>
      <c r="GNI2154" s="204"/>
      <c r="GNJ2154" s="312"/>
      <c r="GNK2154" s="273"/>
      <c r="GNL2154" s="312"/>
      <c r="GNM2154" s="314"/>
      <c r="GNN2154" s="311"/>
      <c r="GNO2154" s="273"/>
      <c r="GNP2154" s="313"/>
      <c r="GNQ2154" s="309"/>
      <c r="GNR2154" s="309"/>
      <c r="GNS2154" s="799"/>
      <c r="GNT2154" s="799"/>
      <c r="GNU2154" s="799"/>
      <c r="GNV2154" s="204"/>
      <c r="GNW2154" s="309"/>
      <c r="GNX2154" s="309"/>
      <c r="GNY2154" s="204"/>
      <c r="GNZ2154" s="312"/>
      <c r="GOA2154" s="273"/>
      <c r="GOB2154" s="312"/>
      <c r="GOC2154" s="314"/>
      <c r="GOD2154" s="311"/>
      <c r="GOE2154" s="273"/>
      <c r="GOF2154" s="313"/>
      <c r="GOG2154" s="309"/>
      <c r="GOH2154" s="309"/>
      <c r="GOI2154" s="799"/>
      <c r="GOJ2154" s="799"/>
      <c r="GOK2154" s="799"/>
      <c r="GOL2154" s="204"/>
      <c r="GOM2154" s="309"/>
      <c r="GON2154" s="309"/>
      <c r="GOO2154" s="204"/>
      <c r="GOP2154" s="312"/>
      <c r="GOQ2154" s="273"/>
      <c r="GOR2154" s="312"/>
      <c r="GOS2154" s="314"/>
      <c r="GOT2154" s="311"/>
      <c r="GOU2154" s="273"/>
      <c r="GOV2154" s="313"/>
      <c r="GOW2154" s="309"/>
      <c r="GOX2154" s="309"/>
      <c r="GOY2154" s="799"/>
      <c r="GOZ2154" s="799"/>
      <c r="GPA2154" s="799"/>
      <c r="GPB2154" s="204"/>
      <c r="GPC2154" s="309"/>
      <c r="GPD2154" s="309"/>
      <c r="GPE2154" s="204"/>
      <c r="GPF2154" s="312"/>
      <c r="GPG2154" s="273"/>
      <c r="GPH2154" s="312"/>
      <c r="GPI2154" s="314"/>
      <c r="GPJ2154" s="311"/>
      <c r="GPK2154" s="273"/>
      <c r="GPL2154" s="313"/>
      <c r="GPM2154" s="309"/>
      <c r="GPN2154" s="309"/>
      <c r="GPO2154" s="799"/>
      <c r="GPP2154" s="799"/>
      <c r="GPQ2154" s="799"/>
      <c r="GPR2154" s="204"/>
      <c r="GPS2154" s="309"/>
      <c r="GPT2154" s="309"/>
      <c r="GPU2154" s="204"/>
      <c r="GPV2154" s="312"/>
      <c r="GPW2154" s="273"/>
      <c r="GPX2154" s="312"/>
      <c r="GPY2154" s="314"/>
      <c r="GPZ2154" s="311"/>
      <c r="GQA2154" s="273"/>
      <c r="GQB2154" s="313"/>
      <c r="GQC2154" s="309"/>
      <c r="GQD2154" s="309"/>
      <c r="GQE2154" s="799"/>
      <c r="GQF2154" s="799"/>
      <c r="GQG2154" s="799"/>
      <c r="GQH2154" s="204"/>
      <c r="GQI2154" s="309"/>
      <c r="GQJ2154" s="309"/>
      <c r="GQK2154" s="204"/>
      <c r="GQL2154" s="312"/>
      <c r="GQM2154" s="273"/>
      <c r="GQN2154" s="312"/>
      <c r="GQO2154" s="314"/>
      <c r="GQP2154" s="311"/>
      <c r="GQQ2154" s="273"/>
      <c r="GQR2154" s="313"/>
      <c r="GQS2154" s="309"/>
      <c r="GQT2154" s="309"/>
      <c r="GQU2154" s="799"/>
      <c r="GQV2154" s="799"/>
      <c r="GQW2154" s="799"/>
      <c r="GQX2154" s="204"/>
      <c r="GQY2154" s="309"/>
      <c r="GQZ2154" s="309"/>
      <c r="GRA2154" s="204"/>
      <c r="GRB2154" s="312"/>
      <c r="GRC2154" s="273"/>
      <c r="GRD2154" s="312"/>
      <c r="GRE2154" s="314"/>
      <c r="GRF2154" s="311"/>
      <c r="GRG2154" s="273"/>
      <c r="GRH2154" s="313"/>
      <c r="GRI2154" s="309"/>
      <c r="GRJ2154" s="309"/>
      <c r="GRK2154" s="799"/>
      <c r="GRL2154" s="799"/>
      <c r="GRM2154" s="799"/>
      <c r="GRN2154" s="204"/>
      <c r="GRO2154" s="309"/>
      <c r="GRP2154" s="309"/>
      <c r="GRQ2154" s="204"/>
      <c r="GRR2154" s="312"/>
      <c r="GRS2154" s="273"/>
      <c r="GRT2154" s="312"/>
      <c r="GRU2154" s="314"/>
      <c r="GRV2154" s="311"/>
      <c r="GRW2154" s="273"/>
      <c r="GRX2154" s="313"/>
      <c r="GRY2154" s="309"/>
      <c r="GRZ2154" s="309"/>
      <c r="GSA2154" s="799"/>
      <c r="GSB2154" s="799"/>
      <c r="GSC2154" s="799"/>
      <c r="GSD2154" s="204"/>
      <c r="GSE2154" s="309"/>
      <c r="GSF2154" s="309"/>
      <c r="GSG2154" s="204"/>
      <c r="GSH2154" s="312"/>
      <c r="GSI2154" s="273"/>
      <c r="GSJ2154" s="312"/>
      <c r="GSK2154" s="314"/>
      <c r="GSL2154" s="311"/>
      <c r="GSM2154" s="273"/>
      <c r="GSN2154" s="313"/>
      <c r="GSO2154" s="309"/>
      <c r="GSP2154" s="309"/>
      <c r="GSQ2154" s="799"/>
      <c r="GSR2154" s="799"/>
      <c r="GSS2154" s="799"/>
      <c r="GST2154" s="204"/>
      <c r="GSU2154" s="309"/>
      <c r="GSV2154" s="309"/>
      <c r="GSW2154" s="204"/>
      <c r="GSX2154" s="312"/>
      <c r="GSY2154" s="273"/>
      <c r="GSZ2154" s="312"/>
      <c r="GTA2154" s="314"/>
      <c r="GTB2154" s="311"/>
      <c r="GTC2154" s="273"/>
      <c r="GTD2154" s="313"/>
      <c r="GTE2154" s="309"/>
      <c r="GTF2154" s="309"/>
      <c r="GTG2154" s="799"/>
      <c r="GTH2154" s="799"/>
      <c r="GTI2154" s="799"/>
      <c r="GTJ2154" s="204"/>
      <c r="GTK2154" s="309"/>
      <c r="GTL2154" s="309"/>
      <c r="GTM2154" s="204"/>
      <c r="GTN2154" s="312"/>
      <c r="GTO2154" s="273"/>
      <c r="GTP2154" s="312"/>
      <c r="GTQ2154" s="314"/>
      <c r="GTR2154" s="311"/>
      <c r="GTS2154" s="273"/>
      <c r="GTT2154" s="313"/>
      <c r="GTU2154" s="309"/>
      <c r="GTV2154" s="309"/>
      <c r="GTW2154" s="799"/>
      <c r="GTX2154" s="799"/>
      <c r="GTY2154" s="799"/>
      <c r="GTZ2154" s="204"/>
      <c r="GUA2154" s="309"/>
      <c r="GUB2154" s="309"/>
      <c r="GUC2154" s="204"/>
      <c r="GUD2154" s="312"/>
      <c r="GUE2154" s="273"/>
      <c r="GUF2154" s="312"/>
      <c r="GUG2154" s="314"/>
      <c r="GUH2154" s="311"/>
      <c r="GUI2154" s="273"/>
      <c r="GUJ2154" s="313"/>
      <c r="GUK2154" s="309"/>
      <c r="GUL2154" s="309"/>
      <c r="GUM2154" s="799"/>
      <c r="GUN2154" s="799"/>
      <c r="GUO2154" s="799"/>
      <c r="GUP2154" s="204"/>
      <c r="GUQ2154" s="309"/>
      <c r="GUR2154" s="309"/>
      <c r="GUS2154" s="204"/>
      <c r="GUT2154" s="312"/>
      <c r="GUU2154" s="273"/>
      <c r="GUV2154" s="312"/>
      <c r="GUW2154" s="314"/>
      <c r="GUX2154" s="311"/>
      <c r="GUY2154" s="273"/>
      <c r="GUZ2154" s="313"/>
      <c r="GVA2154" s="309"/>
      <c r="GVB2154" s="309"/>
      <c r="GVC2154" s="799"/>
      <c r="GVD2154" s="799"/>
      <c r="GVE2154" s="799"/>
      <c r="GVF2154" s="204"/>
      <c r="GVG2154" s="309"/>
      <c r="GVH2154" s="309"/>
      <c r="GVI2154" s="204"/>
      <c r="GVJ2154" s="312"/>
      <c r="GVK2154" s="273"/>
      <c r="GVL2154" s="312"/>
      <c r="GVM2154" s="314"/>
      <c r="GVN2154" s="311"/>
      <c r="GVO2154" s="273"/>
      <c r="GVP2154" s="313"/>
      <c r="GVQ2154" s="309"/>
      <c r="GVR2154" s="309"/>
      <c r="GVS2154" s="799"/>
      <c r="GVT2154" s="799"/>
      <c r="GVU2154" s="799"/>
      <c r="GVV2154" s="204"/>
      <c r="GVW2154" s="309"/>
      <c r="GVX2154" s="309"/>
      <c r="GVY2154" s="204"/>
      <c r="GVZ2154" s="312"/>
      <c r="GWA2154" s="273"/>
      <c r="GWB2154" s="312"/>
      <c r="GWC2154" s="314"/>
      <c r="GWD2154" s="311"/>
      <c r="GWE2154" s="273"/>
      <c r="GWF2154" s="313"/>
      <c r="GWG2154" s="309"/>
      <c r="GWH2154" s="309"/>
      <c r="GWI2154" s="799"/>
      <c r="GWJ2154" s="799"/>
      <c r="GWK2154" s="799"/>
      <c r="GWL2154" s="204"/>
      <c r="GWM2154" s="309"/>
      <c r="GWN2154" s="309"/>
      <c r="GWO2154" s="204"/>
      <c r="GWP2154" s="312"/>
      <c r="GWQ2154" s="273"/>
      <c r="GWR2154" s="312"/>
      <c r="GWS2154" s="314"/>
      <c r="GWT2154" s="311"/>
      <c r="GWU2154" s="273"/>
      <c r="GWV2154" s="313"/>
      <c r="GWW2154" s="309"/>
      <c r="GWX2154" s="309"/>
      <c r="GWY2154" s="799"/>
      <c r="GWZ2154" s="799"/>
      <c r="GXA2154" s="799"/>
      <c r="GXB2154" s="204"/>
      <c r="GXC2154" s="309"/>
      <c r="GXD2154" s="309"/>
      <c r="GXE2154" s="204"/>
      <c r="GXF2154" s="312"/>
      <c r="GXG2154" s="273"/>
      <c r="GXH2154" s="312"/>
      <c r="GXI2154" s="314"/>
      <c r="GXJ2154" s="311"/>
      <c r="GXK2154" s="273"/>
      <c r="GXL2154" s="313"/>
      <c r="GXM2154" s="309"/>
      <c r="GXN2154" s="309"/>
      <c r="GXO2154" s="799"/>
      <c r="GXP2154" s="799"/>
      <c r="GXQ2154" s="799"/>
      <c r="GXR2154" s="204"/>
      <c r="GXS2154" s="309"/>
      <c r="GXT2154" s="309"/>
      <c r="GXU2154" s="204"/>
      <c r="GXV2154" s="312"/>
      <c r="GXW2154" s="273"/>
      <c r="GXX2154" s="312"/>
      <c r="GXY2154" s="314"/>
      <c r="GXZ2154" s="311"/>
      <c r="GYA2154" s="273"/>
      <c r="GYB2154" s="313"/>
      <c r="GYC2154" s="309"/>
      <c r="GYD2154" s="309"/>
      <c r="GYE2154" s="799"/>
      <c r="GYF2154" s="799"/>
      <c r="GYG2154" s="799"/>
      <c r="GYH2154" s="204"/>
      <c r="GYI2154" s="309"/>
      <c r="GYJ2154" s="309"/>
      <c r="GYK2154" s="204"/>
      <c r="GYL2154" s="312"/>
      <c r="GYM2154" s="273"/>
      <c r="GYN2154" s="312"/>
      <c r="GYO2154" s="314"/>
      <c r="GYP2154" s="311"/>
      <c r="GYQ2154" s="273"/>
      <c r="GYR2154" s="313"/>
      <c r="GYS2154" s="309"/>
      <c r="GYT2154" s="309"/>
      <c r="GYU2154" s="799"/>
      <c r="GYV2154" s="799"/>
      <c r="GYW2154" s="799"/>
      <c r="GYX2154" s="204"/>
      <c r="GYY2154" s="309"/>
      <c r="GYZ2154" s="309"/>
      <c r="GZA2154" s="204"/>
      <c r="GZB2154" s="312"/>
      <c r="GZC2154" s="273"/>
      <c r="GZD2154" s="312"/>
      <c r="GZE2154" s="314"/>
      <c r="GZF2154" s="311"/>
      <c r="GZG2154" s="273"/>
      <c r="GZH2154" s="313"/>
      <c r="GZI2154" s="309"/>
      <c r="GZJ2154" s="309"/>
      <c r="GZK2154" s="799"/>
      <c r="GZL2154" s="799"/>
      <c r="GZM2154" s="799"/>
      <c r="GZN2154" s="204"/>
      <c r="GZO2154" s="309"/>
      <c r="GZP2154" s="309"/>
      <c r="GZQ2154" s="204"/>
      <c r="GZR2154" s="312"/>
      <c r="GZS2154" s="273"/>
      <c r="GZT2154" s="312"/>
      <c r="GZU2154" s="314"/>
      <c r="GZV2154" s="311"/>
      <c r="GZW2154" s="273"/>
      <c r="GZX2154" s="313"/>
      <c r="GZY2154" s="309"/>
      <c r="GZZ2154" s="309"/>
      <c r="HAA2154" s="799"/>
      <c r="HAB2154" s="799"/>
      <c r="HAC2154" s="799"/>
      <c r="HAD2154" s="204"/>
      <c r="HAE2154" s="309"/>
      <c r="HAF2154" s="309"/>
      <c r="HAG2154" s="204"/>
      <c r="HAH2154" s="312"/>
      <c r="HAI2154" s="273"/>
      <c r="HAJ2154" s="312"/>
      <c r="HAK2154" s="314"/>
      <c r="HAL2154" s="311"/>
      <c r="HAM2154" s="273"/>
      <c r="HAN2154" s="313"/>
      <c r="HAO2154" s="309"/>
      <c r="HAP2154" s="309"/>
      <c r="HAQ2154" s="799"/>
      <c r="HAR2154" s="799"/>
      <c r="HAS2154" s="799"/>
      <c r="HAT2154" s="204"/>
      <c r="HAU2154" s="309"/>
      <c r="HAV2154" s="309"/>
      <c r="HAW2154" s="204"/>
      <c r="HAX2154" s="312"/>
      <c r="HAY2154" s="273"/>
      <c r="HAZ2154" s="312"/>
      <c r="HBA2154" s="314"/>
      <c r="HBB2154" s="311"/>
      <c r="HBC2154" s="273"/>
      <c r="HBD2154" s="313"/>
      <c r="HBE2154" s="309"/>
      <c r="HBF2154" s="309"/>
      <c r="HBG2154" s="799"/>
      <c r="HBH2154" s="799"/>
      <c r="HBI2154" s="799"/>
      <c r="HBJ2154" s="204"/>
      <c r="HBK2154" s="309"/>
      <c r="HBL2154" s="309"/>
      <c r="HBM2154" s="204"/>
      <c r="HBN2154" s="312"/>
      <c r="HBO2154" s="273"/>
      <c r="HBP2154" s="312"/>
      <c r="HBQ2154" s="314"/>
      <c r="HBR2154" s="311"/>
      <c r="HBS2154" s="273"/>
      <c r="HBT2154" s="313"/>
      <c r="HBU2154" s="309"/>
      <c r="HBV2154" s="309"/>
      <c r="HBW2154" s="799"/>
      <c r="HBX2154" s="799"/>
      <c r="HBY2154" s="799"/>
      <c r="HBZ2154" s="204"/>
      <c r="HCA2154" s="309"/>
      <c r="HCB2154" s="309"/>
      <c r="HCC2154" s="204"/>
      <c r="HCD2154" s="312"/>
      <c r="HCE2154" s="273"/>
      <c r="HCF2154" s="312"/>
      <c r="HCG2154" s="314"/>
      <c r="HCH2154" s="311"/>
      <c r="HCI2154" s="273"/>
      <c r="HCJ2154" s="313"/>
      <c r="HCK2154" s="309"/>
      <c r="HCL2154" s="309"/>
      <c r="HCM2154" s="799"/>
      <c r="HCN2154" s="799"/>
      <c r="HCO2154" s="799"/>
      <c r="HCP2154" s="204"/>
      <c r="HCQ2154" s="309"/>
      <c r="HCR2154" s="309"/>
      <c r="HCS2154" s="204"/>
      <c r="HCT2154" s="312"/>
      <c r="HCU2154" s="273"/>
      <c r="HCV2154" s="312"/>
      <c r="HCW2154" s="314"/>
      <c r="HCX2154" s="311"/>
      <c r="HCY2154" s="273"/>
      <c r="HCZ2154" s="313"/>
      <c r="HDA2154" s="309"/>
      <c r="HDB2154" s="309"/>
      <c r="HDC2154" s="799"/>
      <c r="HDD2154" s="799"/>
      <c r="HDE2154" s="799"/>
      <c r="HDF2154" s="204"/>
      <c r="HDG2154" s="309"/>
      <c r="HDH2154" s="309"/>
      <c r="HDI2154" s="204"/>
      <c r="HDJ2154" s="312"/>
      <c r="HDK2154" s="273"/>
      <c r="HDL2154" s="312"/>
      <c r="HDM2154" s="314"/>
      <c r="HDN2154" s="311"/>
      <c r="HDO2154" s="273"/>
      <c r="HDP2154" s="313"/>
      <c r="HDQ2154" s="309"/>
      <c r="HDR2154" s="309"/>
      <c r="HDS2154" s="799"/>
      <c r="HDT2154" s="799"/>
      <c r="HDU2154" s="799"/>
      <c r="HDV2154" s="204"/>
      <c r="HDW2154" s="309"/>
      <c r="HDX2154" s="309"/>
      <c r="HDY2154" s="204"/>
      <c r="HDZ2154" s="312"/>
      <c r="HEA2154" s="273"/>
      <c r="HEB2154" s="312"/>
      <c r="HEC2154" s="314"/>
      <c r="HED2154" s="311"/>
      <c r="HEE2154" s="273"/>
      <c r="HEF2154" s="313"/>
      <c r="HEG2154" s="309"/>
      <c r="HEH2154" s="309"/>
      <c r="HEI2154" s="799"/>
      <c r="HEJ2154" s="799"/>
      <c r="HEK2154" s="799"/>
      <c r="HEL2154" s="204"/>
      <c r="HEM2154" s="309"/>
      <c r="HEN2154" s="309"/>
      <c r="HEO2154" s="204"/>
      <c r="HEP2154" s="312"/>
      <c r="HEQ2154" s="273"/>
      <c r="HER2154" s="312"/>
      <c r="HES2154" s="314"/>
      <c r="HET2154" s="311"/>
      <c r="HEU2154" s="273"/>
      <c r="HEV2154" s="313"/>
      <c r="HEW2154" s="309"/>
      <c r="HEX2154" s="309"/>
      <c r="HEY2154" s="799"/>
      <c r="HEZ2154" s="799"/>
      <c r="HFA2154" s="799"/>
      <c r="HFB2154" s="204"/>
      <c r="HFC2154" s="309"/>
      <c r="HFD2154" s="309"/>
      <c r="HFE2154" s="204"/>
      <c r="HFF2154" s="312"/>
      <c r="HFG2154" s="273"/>
      <c r="HFH2154" s="312"/>
      <c r="HFI2154" s="314"/>
      <c r="HFJ2154" s="311"/>
      <c r="HFK2154" s="273"/>
      <c r="HFL2154" s="313"/>
      <c r="HFM2154" s="309"/>
      <c r="HFN2154" s="309"/>
      <c r="HFO2154" s="799"/>
      <c r="HFP2154" s="799"/>
      <c r="HFQ2154" s="799"/>
      <c r="HFR2154" s="204"/>
      <c r="HFS2154" s="309"/>
      <c r="HFT2154" s="309"/>
      <c r="HFU2154" s="204"/>
      <c r="HFV2154" s="312"/>
      <c r="HFW2154" s="273"/>
      <c r="HFX2154" s="312"/>
      <c r="HFY2154" s="314"/>
      <c r="HFZ2154" s="311"/>
      <c r="HGA2154" s="273"/>
      <c r="HGB2154" s="313"/>
      <c r="HGC2154" s="309"/>
      <c r="HGD2154" s="309"/>
      <c r="HGE2154" s="799"/>
      <c r="HGF2154" s="799"/>
      <c r="HGG2154" s="799"/>
      <c r="HGH2154" s="204"/>
      <c r="HGI2154" s="309"/>
      <c r="HGJ2154" s="309"/>
      <c r="HGK2154" s="204"/>
      <c r="HGL2154" s="312"/>
      <c r="HGM2154" s="273"/>
      <c r="HGN2154" s="312"/>
      <c r="HGO2154" s="314"/>
      <c r="HGP2154" s="311"/>
      <c r="HGQ2154" s="273"/>
      <c r="HGR2154" s="313"/>
      <c r="HGS2154" s="309"/>
      <c r="HGT2154" s="309"/>
      <c r="HGU2154" s="799"/>
      <c r="HGV2154" s="799"/>
      <c r="HGW2154" s="799"/>
      <c r="HGX2154" s="204"/>
      <c r="HGY2154" s="309"/>
      <c r="HGZ2154" s="309"/>
      <c r="HHA2154" s="204"/>
      <c r="HHB2154" s="312"/>
      <c r="HHC2154" s="273"/>
      <c r="HHD2154" s="312"/>
      <c r="HHE2154" s="314"/>
      <c r="HHF2154" s="311"/>
      <c r="HHG2154" s="273"/>
      <c r="HHH2154" s="313"/>
      <c r="HHI2154" s="309"/>
      <c r="HHJ2154" s="309"/>
      <c r="HHK2154" s="799"/>
      <c r="HHL2154" s="799"/>
      <c r="HHM2154" s="799"/>
      <c r="HHN2154" s="204"/>
      <c r="HHO2154" s="309"/>
      <c r="HHP2154" s="309"/>
      <c r="HHQ2154" s="204"/>
      <c r="HHR2154" s="312"/>
      <c r="HHS2154" s="273"/>
      <c r="HHT2154" s="312"/>
      <c r="HHU2154" s="314"/>
      <c r="HHV2154" s="311"/>
      <c r="HHW2154" s="273"/>
      <c r="HHX2154" s="313"/>
      <c r="HHY2154" s="309"/>
      <c r="HHZ2154" s="309"/>
      <c r="HIA2154" s="799"/>
      <c r="HIB2154" s="799"/>
      <c r="HIC2154" s="799"/>
      <c r="HID2154" s="204"/>
      <c r="HIE2154" s="309"/>
      <c r="HIF2154" s="309"/>
      <c r="HIG2154" s="204"/>
      <c r="HIH2154" s="312"/>
      <c r="HII2154" s="273"/>
      <c r="HIJ2154" s="312"/>
      <c r="HIK2154" s="314"/>
      <c r="HIL2154" s="311"/>
      <c r="HIM2154" s="273"/>
      <c r="HIN2154" s="313"/>
      <c r="HIO2154" s="309"/>
      <c r="HIP2154" s="309"/>
      <c r="HIQ2154" s="799"/>
      <c r="HIR2154" s="799"/>
      <c r="HIS2154" s="799"/>
      <c r="HIT2154" s="204"/>
      <c r="HIU2154" s="309"/>
      <c r="HIV2154" s="309"/>
      <c r="HIW2154" s="204"/>
      <c r="HIX2154" s="312"/>
      <c r="HIY2154" s="273"/>
      <c r="HIZ2154" s="312"/>
      <c r="HJA2154" s="314"/>
      <c r="HJB2154" s="311"/>
      <c r="HJC2154" s="273"/>
      <c r="HJD2154" s="313"/>
      <c r="HJE2154" s="309"/>
      <c r="HJF2154" s="309"/>
      <c r="HJG2154" s="799"/>
      <c r="HJH2154" s="799"/>
      <c r="HJI2154" s="799"/>
      <c r="HJJ2154" s="204"/>
      <c r="HJK2154" s="309"/>
      <c r="HJL2154" s="309"/>
      <c r="HJM2154" s="204"/>
      <c r="HJN2154" s="312"/>
      <c r="HJO2154" s="273"/>
      <c r="HJP2154" s="312"/>
      <c r="HJQ2154" s="314"/>
      <c r="HJR2154" s="311"/>
      <c r="HJS2154" s="273"/>
      <c r="HJT2154" s="313"/>
      <c r="HJU2154" s="309"/>
      <c r="HJV2154" s="309"/>
      <c r="HJW2154" s="799"/>
      <c r="HJX2154" s="799"/>
      <c r="HJY2154" s="799"/>
      <c r="HJZ2154" s="204"/>
      <c r="HKA2154" s="309"/>
      <c r="HKB2154" s="309"/>
      <c r="HKC2154" s="204"/>
      <c r="HKD2154" s="312"/>
      <c r="HKE2154" s="273"/>
      <c r="HKF2154" s="312"/>
      <c r="HKG2154" s="314"/>
      <c r="HKH2154" s="311"/>
      <c r="HKI2154" s="273"/>
      <c r="HKJ2154" s="313"/>
      <c r="HKK2154" s="309"/>
      <c r="HKL2154" s="309"/>
      <c r="HKM2154" s="799"/>
      <c r="HKN2154" s="799"/>
      <c r="HKO2154" s="799"/>
      <c r="HKP2154" s="204"/>
      <c r="HKQ2154" s="309"/>
      <c r="HKR2154" s="309"/>
      <c r="HKS2154" s="204"/>
      <c r="HKT2154" s="312"/>
      <c r="HKU2154" s="273"/>
      <c r="HKV2154" s="312"/>
      <c r="HKW2154" s="314"/>
      <c r="HKX2154" s="311"/>
      <c r="HKY2154" s="273"/>
      <c r="HKZ2154" s="313"/>
      <c r="HLA2154" s="309"/>
      <c r="HLB2154" s="309"/>
      <c r="HLC2154" s="799"/>
      <c r="HLD2154" s="799"/>
      <c r="HLE2154" s="799"/>
      <c r="HLF2154" s="204"/>
      <c r="HLG2154" s="309"/>
      <c r="HLH2154" s="309"/>
      <c r="HLI2154" s="204"/>
      <c r="HLJ2154" s="312"/>
      <c r="HLK2154" s="273"/>
      <c r="HLL2154" s="312"/>
      <c r="HLM2154" s="314"/>
      <c r="HLN2154" s="311"/>
      <c r="HLO2154" s="273"/>
      <c r="HLP2154" s="313"/>
      <c r="HLQ2154" s="309"/>
      <c r="HLR2154" s="309"/>
      <c r="HLS2154" s="799"/>
      <c r="HLT2154" s="799"/>
      <c r="HLU2154" s="799"/>
      <c r="HLV2154" s="204"/>
      <c r="HLW2154" s="309"/>
      <c r="HLX2154" s="309"/>
      <c r="HLY2154" s="204"/>
      <c r="HLZ2154" s="312"/>
      <c r="HMA2154" s="273"/>
      <c r="HMB2154" s="312"/>
      <c r="HMC2154" s="314"/>
      <c r="HMD2154" s="311"/>
      <c r="HME2154" s="273"/>
      <c r="HMF2154" s="313"/>
      <c r="HMG2154" s="309"/>
      <c r="HMH2154" s="309"/>
      <c r="HMI2154" s="799"/>
      <c r="HMJ2154" s="799"/>
      <c r="HMK2154" s="799"/>
      <c r="HML2154" s="204"/>
      <c r="HMM2154" s="309"/>
      <c r="HMN2154" s="309"/>
      <c r="HMO2154" s="204"/>
      <c r="HMP2154" s="312"/>
      <c r="HMQ2154" s="273"/>
      <c r="HMR2154" s="312"/>
      <c r="HMS2154" s="314"/>
      <c r="HMT2154" s="311"/>
      <c r="HMU2154" s="273"/>
      <c r="HMV2154" s="313"/>
      <c r="HMW2154" s="309"/>
      <c r="HMX2154" s="309"/>
      <c r="HMY2154" s="799"/>
      <c r="HMZ2154" s="799"/>
      <c r="HNA2154" s="799"/>
      <c r="HNB2154" s="204"/>
      <c r="HNC2154" s="309"/>
      <c r="HND2154" s="309"/>
      <c r="HNE2154" s="204"/>
      <c r="HNF2154" s="312"/>
      <c r="HNG2154" s="273"/>
      <c r="HNH2154" s="312"/>
      <c r="HNI2154" s="314"/>
      <c r="HNJ2154" s="311"/>
      <c r="HNK2154" s="273"/>
      <c r="HNL2154" s="313"/>
      <c r="HNM2154" s="309"/>
      <c r="HNN2154" s="309"/>
      <c r="HNO2154" s="799"/>
      <c r="HNP2154" s="799"/>
      <c r="HNQ2154" s="799"/>
      <c r="HNR2154" s="204"/>
      <c r="HNS2154" s="309"/>
      <c r="HNT2154" s="309"/>
      <c r="HNU2154" s="204"/>
      <c r="HNV2154" s="312"/>
      <c r="HNW2154" s="273"/>
      <c r="HNX2154" s="312"/>
      <c r="HNY2154" s="314"/>
      <c r="HNZ2154" s="311"/>
      <c r="HOA2154" s="273"/>
      <c r="HOB2154" s="313"/>
      <c r="HOC2154" s="309"/>
      <c r="HOD2154" s="309"/>
      <c r="HOE2154" s="799"/>
      <c r="HOF2154" s="799"/>
      <c r="HOG2154" s="799"/>
      <c r="HOH2154" s="204"/>
      <c r="HOI2154" s="309"/>
      <c r="HOJ2154" s="309"/>
      <c r="HOK2154" s="204"/>
      <c r="HOL2154" s="312"/>
      <c r="HOM2154" s="273"/>
      <c r="HON2154" s="312"/>
      <c r="HOO2154" s="314"/>
      <c r="HOP2154" s="311"/>
      <c r="HOQ2154" s="273"/>
      <c r="HOR2154" s="313"/>
      <c r="HOS2154" s="309"/>
      <c r="HOT2154" s="309"/>
      <c r="HOU2154" s="799"/>
      <c r="HOV2154" s="799"/>
      <c r="HOW2154" s="799"/>
      <c r="HOX2154" s="204"/>
      <c r="HOY2154" s="309"/>
      <c r="HOZ2154" s="309"/>
      <c r="HPA2154" s="204"/>
      <c r="HPB2154" s="312"/>
      <c r="HPC2154" s="273"/>
      <c r="HPD2154" s="312"/>
      <c r="HPE2154" s="314"/>
      <c r="HPF2154" s="311"/>
      <c r="HPG2154" s="273"/>
      <c r="HPH2154" s="313"/>
      <c r="HPI2154" s="309"/>
      <c r="HPJ2154" s="309"/>
      <c r="HPK2154" s="799"/>
      <c r="HPL2154" s="799"/>
      <c r="HPM2154" s="799"/>
      <c r="HPN2154" s="204"/>
      <c r="HPO2154" s="309"/>
      <c r="HPP2154" s="309"/>
      <c r="HPQ2154" s="204"/>
      <c r="HPR2154" s="312"/>
      <c r="HPS2154" s="273"/>
      <c r="HPT2154" s="312"/>
      <c r="HPU2154" s="314"/>
      <c r="HPV2154" s="311"/>
      <c r="HPW2154" s="273"/>
      <c r="HPX2154" s="313"/>
      <c r="HPY2154" s="309"/>
      <c r="HPZ2154" s="309"/>
      <c r="HQA2154" s="799"/>
      <c r="HQB2154" s="799"/>
      <c r="HQC2154" s="799"/>
      <c r="HQD2154" s="204"/>
      <c r="HQE2154" s="309"/>
      <c r="HQF2154" s="309"/>
      <c r="HQG2154" s="204"/>
      <c r="HQH2154" s="312"/>
      <c r="HQI2154" s="273"/>
      <c r="HQJ2154" s="312"/>
      <c r="HQK2154" s="314"/>
      <c r="HQL2154" s="311"/>
      <c r="HQM2154" s="273"/>
      <c r="HQN2154" s="313"/>
      <c r="HQO2154" s="309"/>
      <c r="HQP2154" s="309"/>
      <c r="HQQ2154" s="799"/>
      <c r="HQR2154" s="799"/>
      <c r="HQS2154" s="799"/>
      <c r="HQT2154" s="204"/>
      <c r="HQU2154" s="309"/>
      <c r="HQV2154" s="309"/>
      <c r="HQW2154" s="204"/>
      <c r="HQX2154" s="312"/>
      <c r="HQY2154" s="273"/>
      <c r="HQZ2154" s="312"/>
      <c r="HRA2154" s="314"/>
      <c r="HRB2154" s="311"/>
      <c r="HRC2154" s="273"/>
      <c r="HRD2154" s="313"/>
      <c r="HRE2154" s="309"/>
      <c r="HRF2154" s="309"/>
      <c r="HRG2154" s="799"/>
      <c r="HRH2154" s="799"/>
      <c r="HRI2154" s="799"/>
      <c r="HRJ2154" s="204"/>
      <c r="HRK2154" s="309"/>
      <c r="HRL2154" s="309"/>
      <c r="HRM2154" s="204"/>
      <c r="HRN2154" s="312"/>
      <c r="HRO2154" s="273"/>
      <c r="HRP2154" s="312"/>
      <c r="HRQ2154" s="314"/>
      <c r="HRR2154" s="311"/>
      <c r="HRS2154" s="273"/>
      <c r="HRT2154" s="313"/>
      <c r="HRU2154" s="309"/>
      <c r="HRV2154" s="309"/>
      <c r="HRW2154" s="799"/>
      <c r="HRX2154" s="799"/>
      <c r="HRY2154" s="799"/>
      <c r="HRZ2154" s="204"/>
      <c r="HSA2154" s="309"/>
      <c r="HSB2154" s="309"/>
      <c r="HSC2154" s="204"/>
      <c r="HSD2154" s="312"/>
      <c r="HSE2154" s="273"/>
      <c r="HSF2154" s="312"/>
      <c r="HSG2154" s="314"/>
      <c r="HSH2154" s="311"/>
      <c r="HSI2154" s="273"/>
      <c r="HSJ2154" s="313"/>
      <c r="HSK2154" s="309"/>
      <c r="HSL2154" s="309"/>
      <c r="HSM2154" s="799"/>
      <c r="HSN2154" s="799"/>
      <c r="HSO2154" s="799"/>
      <c r="HSP2154" s="204"/>
      <c r="HSQ2154" s="309"/>
      <c r="HSR2154" s="309"/>
      <c r="HSS2154" s="204"/>
      <c r="HST2154" s="312"/>
      <c r="HSU2154" s="273"/>
      <c r="HSV2154" s="312"/>
      <c r="HSW2154" s="314"/>
      <c r="HSX2154" s="311"/>
      <c r="HSY2154" s="273"/>
      <c r="HSZ2154" s="313"/>
      <c r="HTA2154" s="309"/>
      <c r="HTB2154" s="309"/>
      <c r="HTC2154" s="799"/>
      <c r="HTD2154" s="799"/>
      <c r="HTE2154" s="799"/>
      <c r="HTF2154" s="204"/>
      <c r="HTG2154" s="309"/>
      <c r="HTH2154" s="309"/>
      <c r="HTI2154" s="204"/>
      <c r="HTJ2154" s="312"/>
      <c r="HTK2154" s="273"/>
      <c r="HTL2154" s="312"/>
      <c r="HTM2154" s="314"/>
      <c r="HTN2154" s="311"/>
      <c r="HTO2154" s="273"/>
      <c r="HTP2154" s="313"/>
      <c r="HTQ2154" s="309"/>
      <c r="HTR2154" s="309"/>
      <c r="HTS2154" s="799"/>
      <c r="HTT2154" s="799"/>
      <c r="HTU2154" s="799"/>
      <c r="HTV2154" s="204"/>
      <c r="HTW2154" s="309"/>
      <c r="HTX2154" s="309"/>
      <c r="HTY2154" s="204"/>
      <c r="HTZ2154" s="312"/>
      <c r="HUA2154" s="273"/>
      <c r="HUB2154" s="312"/>
      <c r="HUC2154" s="314"/>
      <c r="HUD2154" s="311"/>
      <c r="HUE2154" s="273"/>
      <c r="HUF2154" s="313"/>
      <c r="HUG2154" s="309"/>
      <c r="HUH2154" s="309"/>
      <c r="HUI2154" s="799"/>
      <c r="HUJ2154" s="799"/>
      <c r="HUK2154" s="799"/>
      <c r="HUL2154" s="204"/>
      <c r="HUM2154" s="309"/>
      <c r="HUN2154" s="309"/>
      <c r="HUO2154" s="204"/>
      <c r="HUP2154" s="312"/>
      <c r="HUQ2154" s="273"/>
      <c r="HUR2154" s="312"/>
      <c r="HUS2154" s="314"/>
      <c r="HUT2154" s="311"/>
      <c r="HUU2154" s="273"/>
      <c r="HUV2154" s="313"/>
      <c r="HUW2154" s="309"/>
      <c r="HUX2154" s="309"/>
      <c r="HUY2154" s="799"/>
      <c r="HUZ2154" s="799"/>
      <c r="HVA2154" s="799"/>
      <c r="HVB2154" s="204"/>
      <c r="HVC2154" s="309"/>
      <c r="HVD2154" s="309"/>
      <c r="HVE2154" s="204"/>
      <c r="HVF2154" s="312"/>
      <c r="HVG2154" s="273"/>
      <c r="HVH2154" s="312"/>
      <c r="HVI2154" s="314"/>
      <c r="HVJ2154" s="311"/>
      <c r="HVK2154" s="273"/>
      <c r="HVL2154" s="313"/>
      <c r="HVM2154" s="309"/>
      <c r="HVN2154" s="309"/>
      <c r="HVO2154" s="799"/>
      <c r="HVP2154" s="799"/>
      <c r="HVQ2154" s="799"/>
      <c r="HVR2154" s="204"/>
      <c r="HVS2154" s="309"/>
      <c r="HVT2154" s="309"/>
      <c r="HVU2154" s="204"/>
      <c r="HVV2154" s="312"/>
      <c r="HVW2154" s="273"/>
      <c r="HVX2154" s="312"/>
      <c r="HVY2154" s="314"/>
      <c r="HVZ2154" s="311"/>
      <c r="HWA2154" s="273"/>
      <c r="HWB2154" s="313"/>
      <c r="HWC2154" s="309"/>
      <c r="HWD2154" s="309"/>
      <c r="HWE2154" s="799"/>
      <c r="HWF2154" s="799"/>
      <c r="HWG2154" s="799"/>
      <c r="HWH2154" s="204"/>
      <c r="HWI2154" s="309"/>
      <c r="HWJ2154" s="309"/>
      <c r="HWK2154" s="204"/>
      <c r="HWL2154" s="312"/>
      <c r="HWM2154" s="273"/>
      <c r="HWN2154" s="312"/>
      <c r="HWO2154" s="314"/>
      <c r="HWP2154" s="311"/>
      <c r="HWQ2154" s="273"/>
      <c r="HWR2154" s="313"/>
      <c r="HWS2154" s="309"/>
      <c r="HWT2154" s="309"/>
      <c r="HWU2154" s="799"/>
      <c r="HWV2154" s="799"/>
      <c r="HWW2154" s="799"/>
      <c r="HWX2154" s="204"/>
      <c r="HWY2154" s="309"/>
      <c r="HWZ2154" s="309"/>
      <c r="HXA2154" s="204"/>
      <c r="HXB2154" s="312"/>
      <c r="HXC2154" s="273"/>
      <c r="HXD2154" s="312"/>
      <c r="HXE2154" s="314"/>
      <c r="HXF2154" s="311"/>
      <c r="HXG2154" s="273"/>
      <c r="HXH2154" s="313"/>
      <c r="HXI2154" s="309"/>
      <c r="HXJ2154" s="309"/>
      <c r="HXK2154" s="799"/>
      <c r="HXL2154" s="799"/>
      <c r="HXM2154" s="799"/>
      <c r="HXN2154" s="204"/>
      <c r="HXO2154" s="309"/>
      <c r="HXP2154" s="309"/>
      <c r="HXQ2154" s="204"/>
      <c r="HXR2154" s="312"/>
      <c r="HXS2154" s="273"/>
      <c r="HXT2154" s="312"/>
      <c r="HXU2154" s="314"/>
      <c r="HXV2154" s="311"/>
      <c r="HXW2154" s="273"/>
      <c r="HXX2154" s="313"/>
      <c r="HXY2154" s="309"/>
      <c r="HXZ2154" s="309"/>
      <c r="HYA2154" s="799"/>
      <c r="HYB2154" s="799"/>
      <c r="HYC2154" s="799"/>
      <c r="HYD2154" s="204"/>
      <c r="HYE2154" s="309"/>
      <c r="HYF2154" s="309"/>
      <c r="HYG2154" s="204"/>
      <c r="HYH2154" s="312"/>
      <c r="HYI2154" s="273"/>
      <c r="HYJ2154" s="312"/>
      <c r="HYK2154" s="314"/>
      <c r="HYL2154" s="311"/>
      <c r="HYM2154" s="273"/>
      <c r="HYN2154" s="313"/>
      <c r="HYO2154" s="309"/>
      <c r="HYP2154" s="309"/>
      <c r="HYQ2154" s="799"/>
      <c r="HYR2154" s="799"/>
      <c r="HYS2154" s="799"/>
      <c r="HYT2154" s="204"/>
      <c r="HYU2154" s="309"/>
      <c r="HYV2154" s="309"/>
      <c r="HYW2154" s="204"/>
      <c r="HYX2154" s="312"/>
      <c r="HYY2154" s="273"/>
      <c r="HYZ2154" s="312"/>
      <c r="HZA2154" s="314"/>
      <c r="HZB2154" s="311"/>
      <c r="HZC2154" s="273"/>
      <c r="HZD2154" s="313"/>
      <c r="HZE2154" s="309"/>
      <c r="HZF2154" s="309"/>
      <c r="HZG2154" s="799"/>
      <c r="HZH2154" s="799"/>
      <c r="HZI2154" s="799"/>
      <c r="HZJ2154" s="204"/>
      <c r="HZK2154" s="309"/>
      <c r="HZL2154" s="309"/>
      <c r="HZM2154" s="204"/>
      <c r="HZN2154" s="312"/>
      <c r="HZO2154" s="273"/>
      <c r="HZP2154" s="312"/>
      <c r="HZQ2154" s="314"/>
      <c r="HZR2154" s="311"/>
      <c r="HZS2154" s="273"/>
      <c r="HZT2154" s="313"/>
      <c r="HZU2154" s="309"/>
      <c r="HZV2154" s="309"/>
      <c r="HZW2154" s="799"/>
      <c r="HZX2154" s="799"/>
      <c r="HZY2154" s="799"/>
      <c r="HZZ2154" s="204"/>
      <c r="IAA2154" s="309"/>
      <c r="IAB2154" s="309"/>
      <c r="IAC2154" s="204"/>
      <c r="IAD2154" s="312"/>
      <c r="IAE2154" s="273"/>
      <c r="IAF2154" s="312"/>
      <c r="IAG2154" s="314"/>
      <c r="IAH2154" s="311"/>
      <c r="IAI2154" s="273"/>
      <c r="IAJ2154" s="313"/>
      <c r="IAK2154" s="309"/>
      <c r="IAL2154" s="309"/>
      <c r="IAM2154" s="799"/>
      <c r="IAN2154" s="799"/>
      <c r="IAO2154" s="799"/>
      <c r="IAP2154" s="204"/>
      <c r="IAQ2154" s="309"/>
      <c r="IAR2154" s="309"/>
      <c r="IAS2154" s="204"/>
      <c r="IAT2154" s="312"/>
      <c r="IAU2154" s="273"/>
      <c r="IAV2154" s="312"/>
      <c r="IAW2154" s="314"/>
      <c r="IAX2154" s="311"/>
      <c r="IAY2154" s="273"/>
      <c r="IAZ2154" s="313"/>
      <c r="IBA2154" s="309"/>
      <c r="IBB2154" s="309"/>
      <c r="IBC2154" s="799"/>
      <c r="IBD2154" s="799"/>
      <c r="IBE2154" s="799"/>
      <c r="IBF2154" s="204"/>
      <c r="IBG2154" s="309"/>
      <c r="IBH2154" s="309"/>
      <c r="IBI2154" s="204"/>
      <c r="IBJ2154" s="312"/>
      <c r="IBK2154" s="273"/>
      <c r="IBL2154" s="312"/>
      <c r="IBM2154" s="314"/>
      <c r="IBN2154" s="311"/>
      <c r="IBO2154" s="273"/>
      <c r="IBP2154" s="313"/>
      <c r="IBQ2154" s="309"/>
      <c r="IBR2154" s="309"/>
      <c r="IBS2154" s="799"/>
      <c r="IBT2154" s="799"/>
      <c r="IBU2154" s="799"/>
      <c r="IBV2154" s="204"/>
      <c r="IBW2154" s="309"/>
      <c r="IBX2154" s="309"/>
      <c r="IBY2154" s="204"/>
      <c r="IBZ2154" s="312"/>
      <c r="ICA2154" s="273"/>
      <c r="ICB2154" s="312"/>
      <c r="ICC2154" s="314"/>
      <c r="ICD2154" s="311"/>
      <c r="ICE2154" s="273"/>
      <c r="ICF2154" s="313"/>
      <c r="ICG2154" s="309"/>
      <c r="ICH2154" s="309"/>
      <c r="ICI2154" s="799"/>
      <c r="ICJ2154" s="799"/>
      <c r="ICK2154" s="799"/>
      <c r="ICL2154" s="204"/>
      <c r="ICM2154" s="309"/>
      <c r="ICN2154" s="309"/>
      <c r="ICO2154" s="204"/>
      <c r="ICP2154" s="312"/>
      <c r="ICQ2154" s="273"/>
      <c r="ICR2154" s="312"/>
      <c r="ICS2154" s="314"/>
      <c r="ICT2154" s="311"/>
      <c r="ICU2154" s="273"/>
      <c r="ICV2154" s="313"/>
      <c r="ICW2154" s="309"/>
      <c r="ICX2154" s="309"/>
      <c r="ICY2154" s="799"/>
      <c r="ICZ2154" s="799"/>
      <c r="IDA2154" s="799"/>
      <c r="IDB2154" s="204"/>
      <c r="IDC2154" s="309"/>
      <c r="IDD2154" s="309"/>
      <c r="IDE2154" s="204"/>
      <c r="IDF2154" s="312"/>
      <c r="IDG2154" s="273"/>
      <c r="IDH2154" s="312"/>
      <c r="IDI2154" s="314"/>
      <c r="IDJ2154" s="311"/>
      <c r="IDK2154" s="273"/>
      <c r="IDL2154" s="313"/>
      <c r="IDM2154" s="309"/>
      <c r="IDN2154" s="309"/>
      <c r="IDO2154" s="799"/>
      <c r="IDP2154" s="799"/>
      <c r="IDQ2154" s="799"/>
      <c r="IDR2154" s="204"/>
      <c r="IDS2154" s="309"/>
      <c r="IDT2154" s="309"/>
      <c r="IDU2154" s="204"/>
      <c r="IDV2154" s="312"/>
      <c r="IDW2154" s="273"/>
      <c r="IDX2154" s="312"/>
      <c r="IDY2154" s="314"/>
      <c r="IDZ2154" s="311"/>
      <c r="IEA2154" s="273"/>
      <c r="IEB2154" s="313"/>
      <c r="IEC2154" s="309"/>
      <c r="IED2154" s="309"/>
      <c r="IEE2154" s="799"/>
      <c r="IEF2154" s="799"/>
      <c r="IEG2154" s="799"/>
      <c r="IEH2154" s="204"/>
      <c r="IEI2154" s="309"/>
      <c r="IEJ2154" s="309"/>
      <c r="IEK2154" s="204"/>
      <c r="IEL2154" s="312"/>
      <c r="IEM2154" s="273"/>
      <c r="IEN2154" s="312"/>
      <c r="IEO2154" s="314"/>
      <c r="IEP2154" s="311"/>
      <c r="IEQ2154" s="273"/>
      <c r="IER2154" s="313"/>
      <c r="IES2154" s="309"/>
      <c r="IET2154" s="309"/>
      <c r="IEU2154" s="799"/>
      <c r="IEV2154" s="799"/>
      <c r="IEW2154" s="799"/>
      <c r="IEX2154" s="204"/>
      <c r="IEY2154" s="309"/>
      <c r="IEZ2154" s="309"/>
      <c r="IFA2154" s="204"/>
      <c r="IFB2154" s="312"/>
      <c r="IFC2154" s="273"/>
      <c r="IFD2154" s="312"/>
      <c r="IFE2154" s="314"/>
      <c r="IFF2154" s="311"/>
      <c r="IFG2154" s="273"/>
      <c r="IFH2154" s="313"/>
      <c r="IFI2154" s="309"/>
      <c r="IFJ2154" s="309"/>
      <c r="IFK2154" s="799"/>
      <c r="IFL2154" s="799"/>
      <c r="IFM2154" s="799"/>
      <c r="IFN2154" s="204"/>
      <c r="IFO2154" s="309"/>
      <c r="IFP2154" s="309"/>
      <c r="IFQ2154" s="204"/>
      <c r="IFR2154" s="312"/>
      <c r="IFS2154" s="273"/>
      <c r="IFT2154" s="312"/>
      <c r="IFU2154" s="314"/>
      <c r="IFV2154" s="311"/>
      <c r="IFW2154" s="273"/>
      <c r="IFX2154" s="313"/>
      <c r="IFY2154" s="309"/>
      <c r="IFZ2154" s="309"/>
      <c r="IGA2154" s="799"/>
      <c r="IGB2154" s="799"/>
      <c r="IGC2154" s="799"/>
      <c r="IGD2154" s="204"/>
      <c r="IGE2154" s="309"/>
      <c r="IGF2154" s="309"/>
      <c r="IGG2154" s="204"/>
      <c r="IGH2154" s="312"/>
      <c r="IGI2154" s="273"/>
      <c r="IGJ2154" s="312"/>
      <c r="IGK2154" s="314"/>
      <c r="IGL2154" s="311"/>
      <c r="IGM2154" s="273"/>
      <c r="IGN2154" s="313"/>
      <c r="IGO2154" s="309"/>
      <c r="IGP2154" s="309"/>
      <c r="IGQ2154" s="799"/>
      <c r="IGR2154" s="799"/>
      <c r="IGS2154" s="799"/>
      <c r="IGT2154" s="204"/>
      <c r="IGU2154" s="309"/>
      <c r="IGV2154" s="309"/>
      <c r="IGW2154" s="204"/>
      <c r="IGX2154" s="312"/>
      <c r="IGY2154" s="273"/>
      <c r="IGZ2154" s="312"/>
      <c r="IHA2154" s="314"/>
      <c r="IHB2154" s="311"/>
      <c r="IHC2154" s="273"/>
      <c r="IHD2154" s="313"/>
      <c r="IHE2154" s="309"/>
      <c r="IHF2154" s="309"/>
      <c r="IHG2154" s="799"/>
      <c r="IHH2154" s="799"/>
      <c r="IHI2154" s="799"/>
      <c r="IHJ2154" s="204"/>
      <c r="IHK2154" s="309"/>
      <c r="IHL2154" s="309"/>
      <c r="IHM2154" s="204"/>
      <c r="IHN2154" s="312"/>
      <c r="IHO2154" s="273"/>
      <c r="IHP2154" s="312"/>
      <c r="IHQ2154" s="314"/>
      <c r="IHR2154" s="311"/>
      <c r="IHS2154" s="273"/>
      <c r="IHT2154" s="313"/>
      <c r="IHU2154" s="309"/>
      <c r="IHV2154" s="309"/>
      <c r="IHW2154" s="799"/>
      <c r="IHX2154" s="799"/>
      <c r="IHY2154" s="799"/>
      <c r="IHZ2154" s="204"/>
      <c r="IIA2154" s="309"/>
      <c r="IIB2154" s="309"/>
      <c r="IIC2154" s="204"/>
      <c r="IID2154" s="312"/>
      <c r="IIE2154" s="273"/>
      <c r="IIF2154" s="312"/>
      <c r="IIG2154" s="314"/>
      <c r="IIH2154" s="311"/>
      <c r="III2154" s="273"/>
      <c r="IIJ2154" s="313"/>
      <c r="IIK2154" s="309"/>
      <c r="IIL2154" s="309"/>
      <c r="IIM2154" s="799"/>
      <c r="IIN2154" s="799"/>
      <c r="IIO2154" s="799"/>
      <c r="IIP2154" s="204"/>
      <c r="IIQ2154" s="309"/>
      <c r="IIR2154" s="309"/>
      <c r="IIS2154" s="204"/>
      <c r="IIT2154" s="312"/>
      <c r="IIU2154" s="273"/>
      <c r="IIV2154" s="312"/>
      <c r="IIW2154" s="314"/>
      <c r="IIX2154" s="311"/>
      <c r="IIY2154" s="273"/>
      <c r="IIZ2154" s="313"/>
      <c r="IJA2154" s="309"/>
      <c r="IJB2154" s="309"/>
      <c r="IJC2154" s="799"/>
      <c r="IJD2154" s="799"/>
      <c r="IJE2154" s="799"/>
      <c r="IJF2154" s="204"/>
      <c r="IJG2154" s="309"/>
      <c r="IJH2154" s="309"/>
      <c r="IJI2154" s="204"/>
      <c r="IJJ2154" s="312"/>
      <c r="IJK2154" s="273"/>
      <c r="IJL2154" s="312"/>
      <c r="IJM2154" s="314"/>
      <c r="IJN2154" s="311"/>
      <c r="IJO2154" s="273"/>
      <c r="IJP2154" s="313"/>
      <c r="IJQ2154" s="309"/>
      <c r="IJR2154" s="309"/>
      <c r="IJS2154" s="799"/>
      <c r="IJT2154" s="799"/>
      <c r="IJU2154" s="799"/>
      <c r="IJV2154" s="204"/>
      <c r="IJW2154" s="309"/>
      <c r="IJX2154" s="309"/>
      <c r="IJY2154" s="204"/>
      <c r="IJZ2154" s="312"/>
      <c r="IKA2154" s="273"/>
      <c r="IKB2154" s="312"/>
      <c r="IKC2154" s="314"/>
      <c r="IKD2154" s="311"/>
      <c r="IKE2154" s="273"/>
      <c r="IKF2154" s="313"/>
      <c r="IKG2154" s="309"/>
      <c r="IKH2154" s="309"/>
      <c r="IKI2154" s="799"/>
      <c r="IKJ2154" s="799"/>
      <c r="IKK2154" s="799"/>
      <c r="IKL2154" s="204"/>
      <c r="IKM2154" s="309"/>
      <c r="IKN2154" s="309"/>
      <c r="IKO2154" s="204"/>
      <c r="IKP2154" s="312"/>
      <c r="IKQ2154" s="273"/>
      <c r="IKR2154" s="312"/>
      <c r="IKS2154" s="314"/>
      <c r="IKT2154" s="311"/>
      <c r="IKU2154" s="273"/>
      <c r="IKV2154" s="313"/>
      <c r="IKW2154" s="309"/>
      <c r="IKX2154" s="309"/>
      <c r="IKY2154" s="799"/>
      <c r="IKZ2154" s="799"/>
      <c r="ILA2154" s="799"/>
      <c r="ILB2154" s="204"/>
      <c r="ILC2154" s="309"/>
      <c r="ILD2154" s="309"/>
      <c r="ILE2154" s="204"/>
      <c r="ILF2154" s="312"/>
      <c r="ILG2154" s="273"/>
      <c r="ILH2154" s="312"/>
      <c r="ILI2154" s="314"/>
      <c r="ILJ2154" s="311"/>
      <c r="ILK2154" s="273"/>
      <c r="ILL2154" s="313"/>
      <c r="ILM2154" s="309"/>
      <c r="ILN2154" s="309"/>
      <c r="ILO2154" s="799"/>
      <c r="ILP2154" s="799"/>
      <c r="ILQ2154" s="799"/>
      <c r="ILR2154" s="204"/>
      <c r="ILS2154" s="309"/>
      <c r="ILT2154" s="309"/>
      <c r="ILU2154" s="204"/>
      <c r="ILV2154" s="312"/>
      <c r="ILW2154" s="273"/>
      <c r="ILX2154" s="312"/>
      <c r="ILY2154" s="314"/>
      <c r="ILZ2154" s="311"/>
      <c r="IMA2154" s="273"/>
      <c r="IMB2154" s="313"/>
      <c r="IMC2154" s="309"/>
      <c r="IMD2154" s="309"/>
      <c r="IME2154" s="799"/>
      <c r="IMF2154" s="799"/>
      <c r="IMG2154" s="799"/>
      <c r="IMH2154" s="204"/>
      <c r="IMI2154" s="309"/>
      <c r="IMJ2154" s="309"/>
      <c r="IMK2154" s="204"/>
      <c r="IML2154" s="312"/>
      <c r="IMM2154" s="273"/>
      <c r="IMN2154" s="312"/>
      <c r="IMO2154" s="314"/>
      <c r="IMP2154" s="311"/>
      <c r="IMQ2154" s="273"/>
      <c r="IMR2154" s="313"/>
      <c r="IMS2154" s="309"/>
      <c r="IMT2154" s="309"/>
      <c r="IMU2154" s="799"/>
      <c r="IMV2154" s="799"/>
      <c r="IMW2154" s="799"/>
      <c r="IMX2154" s="204"/>
      <c r="IMY2154" s="309"/>
      <c r="IMZ2154" s="309"/>
      <c r="INA2154" s="204"/>
      <c r="INB2154" s="312"/>
      <c r="INC2154" s="273"/>
      <c r="IND2154" s="312"/>
      <c r="INE2154" s="314"/>
      <c r="INF2154" s="311"/>
      <c r="ING2154" s="273"/>
      <c r="INH2154" s="313"/>
      <c r="INI2154" s="309"/>
      <c r="INJ2154" s="309"/>
      <c r="INK2154" s="799"/>
      <c r="INL2154" s="799"/>
      <c r="INM2154" s="799"/>
      <c r="INN2154" s="204"/>
      <c r="INO2154" s="309"/>
      <c r="INP2154" s="309"/>
      <c r="INQ2154" s="204"/>
      <c r="INR2154" s="312"/>
      <c r="INS2154" s="273"/>
      <c r="INT2154" s="312"/>
      <c r="INU2154" s="314"/>
      <c r="INV2154" s="311"/>
      <c r="INW2154" s="273"/>
      <c r="INX2154" s="313"/>
      <c r="INY2154" s="309"/>
      <c r="INZ2154" s="309"/>
      <c r="IOA2154" s="799"/>
      <c r="IOB2154" s="799"/>
      <c r="IOC2154" s="799"/>
      <c r="IOD2154" s="204"/>
      <c r="IOE2154" s="309"/>
      <c r="IOF2154" s="309"/>
      <c r="IOG2154" s="204"/>
      <c r="IOH2154" s="312"/>
      <c r="IOI2154" s="273"/>
      <c r="IOJ2154" s="312"/>
      <c r="IOK2154" s="314"/>
      <c r="IOL2154" s="311"/>
      <c r="IOM2154" s="273"/>
      <c r="ION2154" s="313"/>
      <c r="IOO2154" s="309"/>
      <c r="IOP2154" s="309"/>
      <c r="IOQ2154" s="799"/>
      <c r="IOR2154" s="799"/>
      <c r="IOS2154" s="799"/>
      <c r="IOT2154" s="204"/>
      <c r="IOU2154" s="309"/>
      <c r="IOV2154" s="309"/>
      <c r="IOW2154" s="204"/>
      <c r="IOX2154" s="312"/>
      <c r="IOY2154" s="273"/>
      <c r="IOZ2154" s="312"/>
      <c r="IPA2154" s="314"/>
      <c r="IPB2154" s="311"/>
      <c r="IPC2154" s="273"/>
      <c r="IPD2154" s="313"/>
      <c r="IPE2154" s="309"/>
      <c r="IPF2154" s="309"/>
      <c r="IPG2154" s="799"/>
      <c r="IPH2154" s="799"/>
      <c r="IPI2154" s="799"/>
      <c r="IPJ2154" s="204"/>
      <c r="IPK2154" s="309"/>
      <c r="IPL2154" s="309"/>
      <c r="IPM2154" s="204"/>
      <c r="IPN2154" s="312"/>
      <c r="IPO2154" s="273"/>
      <c r="IPP2154" s="312"/>
      <c r="IPQ2154" s="314"/>
      <c r="IPR2154" s="311"/>
      <c r="IPS2154" s="273"/>
      <c r="IPT2154" s="313"/>
      <c r="IPU2154" s="309"/>
      <c r="IPV2154" s="309"/>
      <c r="IPW2154" s="799"/>
      <c r="IPX2154" s="799"/>
      <c r="IPY2154" s="799"/>
      <c r="IPZ2154" s="204"/>
      <c r="IQA2154" s="309"/>
      <c r="IQB2154" s="309"/>
      <c r="IQC2154" s="204"/>
      <c r="IQD2154" s="312"/>
      <c r="IQE2154" s="273"/>
      <c r="IQF2154" s="312"/>
      <c r="IQG2154" s="314"/>
      <c r="IQH2154" s="311"/>
      <c r="IQI2154" s="273"/>
      <c r="IQJ2154" s="313"/>
      <c r="IQK2154" s="309"/>
      <c r="IQL2154" s="309"/>
      <c r="IQM2154" s="799"/>
      <c r="IQN2154" s="799"/>
      <c r="IQO2154" s="799"/>
      <c r="IQP2154" s="204"/>
      <c r="IQQ2154" s="309"/>
      <c r="IQR2154" s="309"/>
      <c r="IQS2154" s="204"/>
      <c r="IQT2154" s="312"/>
      <c r="IQU2154" s="273"/>
      <c r="IQV2154" s="312"/>
      <c r="IQW2154" s="314"/>
      <c r="IQX2154" s="311"/>
      <c r="IQY2154" s="273"/>
      <c r="IQZ2154" s="313"/>
      <c r="IRA2154" s="309"/>
      <c r="IRB2154" s="309"/>
      <c r="IRC2154" s="799"/>
      <c r="IRD2154" s="799"/>
      <c r="IRE2154" s="799"/>
      <c r="IRF2154" s="204"/>
      <c r="IRG2154" s="309"/>
      <c r="IRH2154" s="309"/>
      <c r="IRI2154" s="204"/>
      <c r="IRJ2154" s="312"/>
      <c r="IRK2154" s="273"/>
      <c r="IRL2154" s="312"/>
      <c r="IRM2154" s="314"/>
      <c r="IRN2154" s="311"/>
      <c r="IRO2154" s="273"/>
      <c r="IRP2154" s="313"/>
      <c r="IRQ2154" s="309"/>
      <c r="IRR2154" s="309"/>
      <c r="IRS2154" s="799"/>
      <c r="IRT2154" s="799"/>
      <c r="IRU2154" s="799"/>
      <c r="IRV2154" s="204"/>
      <c r="IRW2154" s="309"/>
      <c r="IRX2154" s="309"/>
      <c r="IRY2154" s="204"/>
      <c r="IRZ2154" s="312"/>
      <c r="ISA2154" s="273"/>
      <c r="ISB2154" s="312"/>
      <c r="ISC2154" s="314"/>
      <c r="ISD2154" s="311"/>
      <c r="ISE2154" s="273"/>
      <c r="ISF2154" s="313"/>
      <c r="ISG2154" s="309"/>
      <c r="ISH2154" s="309"/>
      <c r="ISI2154" s="799"/>
      <c r="ISJ2154" s="799"/>
      <c r="ISK2154" s="799"/>
      <c r="ISL2154" s="204"/>
      <c r="ISM2154" s="309"/>
      <c r="ISN2154" s="309"/>
      <c r="ISO2154" s="204"/>
      <c r="ISP2154" s="312"/>
      <c r="ISQ2154" s="273"/>
      <c r="ISR2154" s="312"/>
      <c r="ISS2154" s="314"/>
      <c r="IST2154" s="311"/>
      <c r="ISU2154" s="273"/>
      <c r="ISV2154" s="313"/>
      <c r="ISW2154" s="309"/>
      <c r="ISX2154" s="309"/>
      <c r="ISY2154" s="799"/>
      <c r="ISZ2154" s="799"/>
      <c r="ITA2154" s="799"/>
      <c r="ITB2154" s="204"/>
      <c r="ITC2154" s="309"/>
      <c r="ITD2154" s="309"/>
      <c r="ITE2154" s="204"/>
      <c r="ITF2154" s="312"/>
      <c r="ITG2154" s="273"/>
      <c r="ITH2154" s="312"/>
      <c r="ITI2154" s="314"/>
      <c r="ITJ2154" s="311"/>
      <c r="ITK2154" s="273"/>
      <c r="ITL2154" s="313"/>
      <c r="ITM2154" s="309"/>
      <c r="ITN2154" s="309"/>
      <c r="ITO2154" s="799"/>
      <c r="ITP2154" s="799"/>
      <c r="ITQ2154" s="799"/>
      <c r="ITR2154" s="204"/>
      <c r="ITS2154" s="309"/>
      <c r="ITT2154" s="309"/>
      <c r="ITU2154" s="204"/>
      <c r="ITV2154" s="312"/>
      <c r="ITW2154" s="273"/>
      <c r="ITX2154" s="312"/>
      <c r="ITY2154" s="314"/>
      <c r="ITZ2154" s="311"/>
      <c r="IUA2154" s="273"/>
      <c r="IUB2154" s="313"/>
      <c r="IUC2154" s="309"/>
      <c r="IUD2154" s="309"/>
      <c r="IUE2154" s="799"/>
      <c r="IUF2154" s="799"/>
      <c r="IUG2154" s="799"/>
      <c r="IUH2154" s="204"/>
      <c r="IUI2154" s="309"/>
      <c r="IUJ2154" s="309"/>
      <c r="IUK2154" s="204"/>
      <c r="IUL2154" s="312"/>
      <c r="IUM2154" s="273"/>
      <c r="IUN2154" s="312"/>
      <c r="IUO2154" s="314"/>
      <c r="IUP2154" s="311"/>
      <c r="IUQ2154" s="273"/>
      <c r="IUR2154" s="313"/>
      <c r="IUS2154" s="309"/>
      <c r="IUT2154" s="309"/>
      <c r="IUU2154" s="799"/>
      <c r="IUV2154" s="799"/>
      <c r="IUW2154" s="799"/>
      <c r="IUX2154" s="204"/>
      <c r="IUY2154" s="309"/>
      <c r="IUZ2154" s="309"/>
      <c r="IVA2154" s="204"/>
      <c r="IVB2154" s="312"/>
      <c r="IVC2154" s="273"/>
      <c r="IVD2154" s="312"/>
      <c r="IVE2154" s="314"/>
      <c r="IVF2154" s="311"/>
      <c r="IVG2154" s="273"/>
      <c r="IVH2154" s="313"/>
      <c r="IVI2154" s="309"/>
      <c r="IVJ2154" s="309"/>
      <c r="IVK2154" s="799"/>
      <c r="IVL2154" s="799"/>
      <c r="IVM2154" s="799"/>
      <c r="IVN2154" s="204"/>
      <c r="IVO2154" s="309"/>
      <c r="IVP2154" s="309"/>
      <c r="IVQ2154" s="204"/>
      <c r="IVR2154" s="312"/>
      <c r="IVS2154" s="273"/>
      <c r="IVT2154" s="312"/>
      <c r="IVU2154" s="314"/>
      <c r="IVV2154" s="311"/>
      <c r="IVW2154" s="273"/>
      <c r="IVX2154" s="313"/>
      <c r="IVY2154" s="309"/>
      <c r="IVZ2154" s="309"/>
      <c r="IWA2154" s="799"/>
      <c r="IWB2154" s="799"/>
      <c r="IWC2154" s="799"/>
      <c r="IWD2154" s="204"/>
      <c r="IWE2154" s="309"/>
      <c r="IWF2154" s="309"/>
      <c r="IWG2154" s="204"/>
      <c r="IWH2154" s="312"/>
      <c r="IWI2154" s="273"/>
      <c r="IWJ2154" s="312"/>
      <c r="IWK2154" s="314"/>
      <c r="IWL2154" s="311"/>
      <c r="IWM2154" s="273"/>
      <c r="IWN2154" s="313"/>
      <c r="IWO2154" s="309"/>
      <c r="IWP2154" s="309"/>
      <c r="IWQ2154" s="799"/>
      <c r="IWR2154" s="799"/>
      <c r="IWS2154" s="799"/>
      <c r="IWT2154" s="204"/>
      <c r="IWU2154" s="309"/>
      <c r="IWV2154" s="309"/>
      <c r="IWW2154" s="204"/>
      <c r="IWX2154" s="312"/>
      <c r="IWY2154" s="273"/>
      <c r="IWZ2154" s="312"/>
      <c r="IXA2154" s="314"/>
      <c r="IXB2154" s="311"/>
      <c r="IXC2154" s="273"/>
      <c r="IXD2154" s="313"/>
      <c r="IXE2154" s="309"/>
      <c r="IXF2154" s="309"/>
      <c r="IXG2154" s="799"/>
      <c r="IXH2154" s="799"/>
      <c r="IXI2154" s="799"/>
      <c r="IXJ2154" s="204"/>
      <c r="IXK2154" s="309"/>
      <c r="IXL2154" s="309"/>
      <c r="IXM2154" s="204"/>
      <c r="IXN2154" s="312"/>
      <c r="IXO2154" s="273"/>
      <c r="IXP2154" s="312"/>
      <c r="IXQ2154" s="314"/>
      <c r="IXR2154" s="311"/>
      <c r="IXS2154" s="273"/>
      <c r="IXT2154" s="313"/>
      <c r="IXU2154" s="309"/>
      <c r="IXV2154" s="309"/>
      <c r="IXW2154" s="799"/>
      <c r="IXX2154" s="799"/>
      <c r="IXY2154" s="799"/>
      <c r="IXZ2154" s="204"/>
      <c r="IYA2154" s="309"/>
      <c r="IYB2154" s="309"/>
      <c r="IYC2154" s="204"/>
      <c r="IYD2154" s="312"/>
      <c r="IYE2154" s="273"/>
      <c r="IYF2154" s="312"/>
      <c r="IYG2154" s="314"/>
      <c r="IYH2154" s="311"/>
      <c r="IYI2154" s="273"/>
      <c r="IYJ2154" s="313"/>
      <c r="IYK2154" s="309"/>
      <c r="IYL2154" s="309"/>
      <c r="IYM2154" s="799"/>
      <c r="IYN2154" s="799"/>
      <c r="IYO2154" s="799"/>
      <c r="IYP2154" s="204"/>
      <c r="IYQ2154" s="309"/>
      <c r="IYR2154" s="309"/>
      <c r="IYS2154" s="204"/>
      <c r="IYT2154" s="312"/>
      <c r="IYU2154" s="273"/>
      <c r="IYV2154" s="312"/>
      <c r="IYW2154" s="314"/>
      <c r="IYX2154" s="311"/>
      <c r="IYY2154" s="273"/>
      <c r="IYZ2154" s="313"/>
      <c r="IZA2154" s="309"/>
      <c r="IZB2154" s="309"/>
      <c r="IZC2154" s="799"/>
      <c r="IZD2154" s="799"/>
      <c r="IZE2154" s="799"/>
      <c r="IZF2154" s="204"/>
      <c r="IZG2154" s="309"/>
      <c r="IZH2154" s="309"/>
      <c r="IZI2154" s="204"/>
      <c r="IZJ2154" s="312"/>
      <c r="IZK2154" s="273"/>
      <c r="IZL2154" s="312"/>
      <c r="IZM2154" s="314"/>
      <c r="IZN2154" s="311"/>
      <c r="IZO2154" s="273"/>
      <c r="IZP2154" s="313"/>
      <c r="IZQ2154" s="309"/>
      <c r="IZR2154" s="309"/>
      <c r="IZS2154" s="799"/>
      <c r="IZT2154" s="799"/>
      <c r="IZU2154" s="799"/>
      <c r="IZV2154" s="204"/>
      <c r="IZW2154" s="309"/>
      <c r="IZX2154" s="309"/>
      <c r="IZY2154" s="204"/>
      <c r="IZZ2154" s="312"/>
      <c r="JAA2154" s="273"/>
      <c r="JAB2154" s="312"/>
      <c r="JAC2154" s="314"/>
      <c r="JAD2154" s="311"/>
      <c r="JAE2154" s="273"/>
      <c r="JAF2154" s="313"/>
      <c r="JAG2154" s="309"/>
      <c r="JAH2154" s="309"/>
      <c r="JAI2154" s="799"/>
      <c r="JAJ2154" s="799"/>
      <c r="JAK2154" s="799"/>
      <c r="JAL2154" s="204"/>
      <c r="JAM2154" s="309"/>
      <c r="JAN2154" s="309"/>
      <c r="JAO2154" s="204"/>
      <c r="JAP2154" s="312"/>
      <c r="JAQ2154" s="273"/>
      <c r="JAR2154" s="312"/>
      <c r="JAS2154" s="314"/>
      <c r="JAT2154" s="311"/>
      <c r="JAU2154" s="273"/>
      <c r="JAV2154" s="313"/>
      <c r="JAW2154" s="309"/>
      <c r="JAX2154" s="309"/>
      <c r="JAY2154" s="799"/>
      <c r="JAZ2154" s="799"/>
      <c r="JBA2154" s="799"/>
      <c r="JBB2154" s="204"/>
      <c r="JBC2154" s="309"/>
      <c r="JBD2154" s="309"/>
      <c r="JBE2154" s="204"/>
      <c r="JBF2154" s="312"/>
      <c r="JBG2154" s="273"/>
      <c r="JBH2154" s="312"/>
      <c r="JBI2154" s="314"/>
      <c r="JBJ2154" s="311"/>
      <c r="JBK2154" s="273"/>
      <c r="JBL2154" s="313"/>
      <c r="JBM2154" s="309"/>
      <c r="JBN2154" s="309"/>
      <c r="JBO2154" s="799"/>
      <c r="JBP2154" s="799"/>
      <c r="JBQ2154" s="799"/>
      <c r="JBR2154" s="204"/>
      <c r="JBS2154" s="309"/>
      <c r="JBT2154" s="309"/>
      <c r="JBU2154" s="204"/>
      <c r="JBV2154" s="312"/>
      <c r="JBW2154" s="273"/>
      <c r="JBX2154" s="312"/>
      <c r="JBY2154" s="314"/>
      <c r="JBZ2154" s="311"/>
      <c r="JCA2154" s="273"/>
      <c r="JCB2154" s="313"/>
      <c r="JCC2154" s="309"/>
      <c r="JCD2154" s="309"/>
      <c r="JCE2154" s="799"/>
      <c r="JCF2154" s="799"/>
      <c r="JCG2154" s="799"/>
      <c r="JCH2154" s="204"/>
      <c r="JCI2154" s="309"/>
      <c r="JCJ2154" s="309"/>
      <c r="JCK2154" s="204"/>
      <c r="JCL2154" s="312"/>
      <c r="JCM2154" s="273"/>
      <c r="JCN2154" s="312"/>
      <c r="JCO2154" s="314"/>
      <c r="JCP2154" s="311"/>
      <c r="JCQ2154" s="273"/>
      <c r="JCR2154" s="313"/>
      <c r="JCS2154" s="309"/>
      <c r="JCT2154" s="309"/>
      <c r="JCU2154" s="799"/>
      <c r="JCV2154" s="799"/>
      <c r="JCW2154" s="799"/>
      <c r="JCX2154" s="204"/>
      <c r="JCY2154" s="309"/>
      <c r="JCZ2154" s="309"/>
      <c r="JDA2154" s="204"/>
      <c r="JDB2154" s="312"/>
      <c r="JDC2154" s="273"/>
      <c r="JDD2154" s="312"/>
      <c r="JDE2154" s="314"/>
      <c r="JDF2154" s="311"/>
      <c r="JDG2154" s="273"/>
      <c r="JDH2154" s="313"/>
      <c r="JDI2154" s="309"/>
      <c r="JDJ2154" s="309"/>
      <c r="JDK2154" s="799"/>
      <c r="JDL2154" s="799"/>
      <c r="JDM2154" s="799"/>
      <c r="JDN2154" s="204"/>
      <c r="JDO2154" s="309"/>
      <c r="JDP2154" s="309"/>
      <c r="JDQ2154" s="204"/>
      <c r="JDR2154" s="312"/>
      <c r="JDS2154" s="273"/>
      <c r="JDT2154" s="312"/>
      <c r="JDU2154" s="314"/>
      <c r="JDV2154" s="311"/>
      <c r="JDW2154" s="273"/>
      <c r="JDX2154" s="313"/>
      <c r="JDY2154" s="309"/>
      <c r="JDZ2154" s="309"/>
      <c r="JEA2154" s="799"/>
      <c r="JEB2154" s="799"/>
      <c r="JEC2154" s="799"/>
      <c r="JED2154" s="204"/>
      <c r="JEE2154" s="309"/>
      <c r="JEF2154" s="309"/>
      <c r="JEG2154" s="204"/>
      <c r="JEH2154" s="312"/>
      <c r="JEI2154" s="273"/>
      <c r="JEJ2154" s="312"/>
      <c r="JEK2154" s="314"/>
      <c r="JEL2154" s="311"/>
      <c r="JEM2154" s="273"/>
      <c r="JEN2154" s="313"/>
      <c r="JEO2154" s="309"/>
      <c r="JEP2154" s="309"/>
      <c r="JEQ2154" s="799"/>
      <c r="JER2154" s="799"/>
      <c r="JES2154" s="799"/>
      <c r="JET2154" s="204"/>
      <c r="JEU2154" s="309"/>
      <c r="JEV2154" s="309"/>
      <c r="JEW2154" s="204"/>
      <c r="JEX2154" s="312"/>
      <c r="JEY2154" s="273"/>
      <c r="JEZ2154" s="312"/>
      <c r="JFA2154" s="314"/>
      <c r="JFB2154" s="311"/>
      <c r="JFC2154" s="273"/>
      <c r="JFD2154" s="313"/>
      <c r="JFE2154" s="309"/>
      <c r="JFF2154" s="309"/>
      <c r="JFG2154" s="799"/>
      <c r="JFH2154" s="799"/>
      <c r="JFI2154" s="799"/>
      <c r="JFJ2154" s="204"/>
      <c r="JFK2154" s="309"/>
      <c r="JFL2154" s="309"/>
      <c r="JFM2154" s="204"/>
      <c r="JFN2154" s="312"/>
      <c r="JFO2154" s="273"/>
      <c r="JFP2154" s="312"/>
      <c r="JFQ2154" s="314"/>
      <c r="JFR2154" s="311"/>
      <c r="JFS2154" s="273"/>
      <c r="JFT2154" s="313"/>
      <c r="JFU2154" s="309"/>
      <c r="JFV2154" s="309"/>
      <c r="JFW2154" s="799"/>
      <c r="JFX2154" s="799"/>
      <c r="JFY2154" s="799"/>
      <c r="JFZ2154" s="204"/>
      <c r="JGA2154" s="309"/>
      <c r="JGB2154" s="309"/>
      <c r="JGC2154" s="204"/>
      <c r="JGD2154" s="312"/>
      <c r="JGE2154" s="273"/>
      <c r="JGF2154" s="312"/>
      <c r="JGG2154" s="314"/>
      <c r="JGH2154" s="311"/>
      <c r="JGI2154" s="273"/>
      <c r="JGJ2154" s="313"/>
      <c r="JGK2154" s="309"/>
      <c r="JGL2154" s="309"/>
      <c r="JGM2154" s="799"/>
      <c r="JGN2154" s="799"/>
      <c r="JGO2154" s="799"/>
      <c r="JGP2154" s="204"/>
      <c r="JGQ2154" s="309"/>
      <c r="JGR2154" s="309"/>
      <c r="JGS2154" s="204"/>
      <c r="JGT2154" s="312"/>
      <c r="JGU2154" s="273"/>
      <c r="JGV2154" s="312"/>
      <c r="JGW2154" s="314"/>
      <c r="JGX2154" s="311"/>
      <c r="JGY2154" s="273"/>
      <c r="JGZ2154" s="313"/>
      <c r="JHA2154" s="309"/>
      <c r="JHB2154" s="309"/>
      <c r="JHC2154" s="799"/>
      <c r="JHD2154" s="799"/>
      <c r="JHE2154" s="799"/>
      <c r="JHF2154" s="204"/>
      <c r="JHG2154" s="309"/>
      <c r="JHH2154" s="309"/>
      <c r="JHI2154" s="204"/>
      <c r="JHJ2154" s="312"/>
      <c r="JHK2154" s="273"/>
      <c r="JHL2154" s="312"/>
      <c r="JHM2154" s="314"/>
      <c r="JHN2154" s="311"/>
      <c r="JHO2154" s="273"/>
      <c r="JHP2154" s="313"/>
      <c r="JHQ2154" s="309"/>
      <c r="JHR2154" s="309"/>
      <c r="JHS2154" s="799"/>
      <c r="JHT2154" s="799"/>
      <c r="JHU2154" s="799"/>
      <c r="JHV2154" s="204"/>
      <c r="JHW2154" s="309"/>
      <c r="JHX2154" s="309"/>
      <c r="JHY2154" s="204"/>
      <c r="JHZ2154" s="312"/>
      <c r="JIA2154" s="273"/>
      <c r="JIB2154" s="312"/>
      <c r="JIC2154" s="314"/>
      <c r="JID2154" s="311"/>
      <c r="JIE2154" s="273"/>
      <c r="JIF2154" s="313"/>
      <c r="JIG2154" s="309"/>
      <c r="JIH2154" s="309"/>
      <c r="JII2154" s="799"/>
      <c r="JIJ2154" s="799"/>
      <c r="JIK2154" s="799"/>
      <c r="JIL2154" s="204"/>
      <c r="JIM2154" s="309"/>
      <c r="JIN2154" s="309"/>
      <c r="JIO2154" s="204"/>
      <c r="JIP2154" s="312"/>
      <c r="JIQ2154" s="273"/>
      <c r="JIR2154" s="312"/>
      <c r="JIS2154" s="314"/>
      <c r="JIT2154" s="311"/>
      <c r="JIU2154" s="273"/>
      <c r="JIV2154" s="313"/>
      <c r="JIW2154" s="309"/>
      <c r="JIX2154" s="309"/>
      <c r="JIY2154" s="799"/>
      <c r="JIZ2154" s="799"/>
      <c r="JJA2154" s="799"/>
      <c r="JJB2154" s="204"/>
      <c r="JJC2154" s="309"/>
      <c r="JJD2154" s="309"/>
      <c r="JJE2154" s="204"/>
      <c r="JJF2154" s="312"/>
      <c r="JJG2154" s="273"/>
      <c r="JJH2154" s="312"/>
      <c r="JJI2154" s="314"/>
      <c r="JJJ2154" s="311"/>
      <c r="JJK2154" s="273"/>
      <c r="JJL2154" s="313"/>
      <c r="JJM2154" s="309"/>
      <c r="JJN2154" s="309"/>
      <c r="JJO2154" s="799"/>
      <c r="JJP2154" s="799"/>
      <c r="JJQ2154" s="799"/>
      <c r="JJR2154" s="204"/>
      <c r="JJS2154" s="309"/>
      <c r="JJT2154" s="309"/>
      <c r="JJU2154" s="204"/>
      <c r="JJV2154" s="312"/>
      <c r="JJW2154" s="273"/>
      <c r="JJX2154" s="312"/>
      <c r="JJY2154" s="314"/>
      <c r="JJZ2154" s="311"/>
      <c r="JKA2154" s="273"/>
      <c r="JKB2154" s="313"/>
      <c r="JKC2154" s="309"/>
      <c r="JKD2154" s="309"/>
      <c r="JKE2154" s="799"/>
      <c r="JKF2154" s="799"/>
      <c r="JKG2154" s="799"/>
      <c r="JKH2154" s="204"/>
      <c r="JKI2154" s="309"/>
      <c r="JKJ2154" s="309"/>
      <c r="JKK2154" s="204"/>
      <c r="JKL2154" s="312"/>
      <c r="JKM2154" s="273"/>
      <c r="JKN2154" s="312"/>
      <c r="JKO2154" s="314"/>
      <c r="JKP2154" s="311"/>
      <c r="JKQ2154" s="273"/>
      <c r="JKR2154" s="313"/>
      <c r="JKS2154" s="309"/>
      <c r="JKT2154" s="309"/>
      <c r="JKU2154" s="799"/>
      <c r="JKV2154" s="799"/>
      <c r="JKW2154" s="799"/>
      <c r="JKX2154" s="204"/>
      <c r="JKY2154" s="309"/>
      <c r="JKZ2154" s="309"/>
      <c r="JLA2154" s="204"/>
      <c r="JLB2154" s="312"/>
      <c r="JLC2154" s="273"/>
      <c r="JLD2154" s="312"/>
      <c r="JLE2154" s="314"/>
      <c r="JLF2154" s="311"/>
      <c r="JLG2154" s="273"/>
      <c r="JLH2154" s="313"/>
      <c r="JLI2154" s="309"/>
      <c r="JLJ2154" s="309"/>
      <c r="JLK2154" s="799"/>
      <c r="JLL2154" s="799"/>
      <c r="JLM2154" s="799"/>
      <c r="JLN2154" s="204"/>
      <c r="JLO2154" s="309"/>
      <c r="JLP2154" s="309"/>
      <c r="JLQ2154" s="204"/>
      <c r="JLR2154" s="312"/>
      <c r="JLS2154" s="273"/>
      <c r="JLT2154" s="312"/>
      <c r="JLU2154" s="314"/>
      <c r="JLV2154" s="311"/>
      <c r="JLW2154" s="273"/>
      <c r="JLX2154" s="313"/>
      <c r="JLY2154" s="309"/>
      <c r="JLZ2154" s="309"/>
      <c r="JMA2154" s="799"/>
      <c r="JMB2154" s="799"/>
      <c r="JMC2154" s="799"/>
      <c r="JMD2154" s="204"/>
      <c r="JME2154" s="309"/>
      <c r="JMF2154" s="309"/>
      <c r="JMG2154" s="204"/>
      <c r="JMH2154" s="312"/>
      <c r="JMI2154" s="273"/>
      <c r="JMJ2154" s="312"/>
      <c r="JMK2154" s="314"/>
      <c r="JML2154" s="311"/>
      <c r="JMM2154" s="273"/>
      <c r="JMN2154" s="313"/>
      <c r="JMO2154" s="309"/>
      <c r="JMP2154" s="309"/>
      <c r="JMQ2154" s="799"/>
      <c r="JMR2154" s="799"/>
      <c r="JMS2154" s="799"/>
      <c r="JMT2154" s="204"/>
      <c r="JMU2154" s="309"/>
      <c r="JMV2154" s="309"/>
      <c r="JMW2154" s="204"/>
      <c r="JMX2154" s="312"/>
      <c r="JMY2154" s="273"/>
      <c r="JMZ2154" s="312"/>
      <c r="JNA2154" s="314"/>
      <c r="JNB2154" s="311"/>
      <c r="JNC2154" s="273"/>
      <c r="JND2154" s="313"/>
      <c r="JNE2154" s="309"/>
      <c r="JNF2154" s="309"/>
      <c r="JNG2154" s="799"/>
      <c r="JNH2154" s="799"/>
      <c r="JNI2154" s="799"/>
      <c r="JNJ2154" s="204"/>
      <c r="JNK2154" s="309"/>
      <c r="JNL2154" s="309"/>
      <c r="JNM2154" s="204"/>
      <c r="JNN2154" s="312"/>
      <c r="JNO2154" s="273"/>
      <c r="JNP2154" s="312"/>
      <c r="JNQ2154" s="314"/>
      <c r="JNR2154" s="311"/>
      <c r="JNS2154" s="273"/>
      <c r="JNT2154" s="313"/>
      <c r="JNU2154" s="309"/>
      <c r="JNV2154" s="309"/>
      <c r="JNW2154" s="799"/>
      <c r="JNX2154" s="799"/>
      <c r="JNY2154" s="799"/>
      <c r="JNZ2154" s="204"/>
      <c r="JOA2154" s="309"/>
      <c r="JOB2154" s="309"/>
      <c r="JOC2154" s="204"/>
      <c r="JOD2154" s="312"/>
      <c r="JOE2154" s="273"/>
      <c r="JOF2154" s="312"/>
      <c r="JOG2154" s="314"/>
      <c r="JOH2154" s="311"/>
      <c r="JOI2154" s="273"/>
      <c r="JOJ2154" s="313"/>
      <c r="JOK2154" s="309"/>
      <c r="JOL2154" s="309"/>
      <c r="JOM2154" s="799"/>
      <c r="JON2154" s="799"/>
      <c r="JOO2154" s="799"/>
      <c r="JOP2154" s="204"/>
      <c r="JOQ2154" s="309"/>
      <c r="JOR2154" s="309"/>
      <c r="JOS2154" s="204"/>
      <c r="JOT2154" s="312"/>
      <c r="JOU2154" s="273"/>
      <c r="JOV2154" s="312"/>
      <c r="JOW2154" s="314"/>
      <c r="JOX2154" s="311"/>
      <c r="JOY2154" s="273"/>
      <c r="JOZ2154" s="313"/>
      <c r="JPA2154" s="309"/>
      <c r="JPB2154" s="309"/>
      <c r="JPC2154" s="799"/>
      <c r="JPD2154" s="799"/>
      <c r="JPE2154" s="799"/>
      <c r="JPF2154" s="204"/>
      <c r="JPG2154" s="309"/>
      <c r="JPH2154" s="309"/>
      <c r="JPI2154" s="204"/>
      <c r="JPJ2154" s="312"/>
      <c r="JPK2154" s="273"/>
      <c r="JPL2154" s="312"/>
      <c r="JPM2154" s="314"/>
      <c r="JPN2154" s="311"/>
      <c r="JPO2154" s="273"/>
      <c r="JPP2154" s="313"/>
      <c r="JPQ2154" s="309"/>
      <c r="JPR2154" s="309"/>
      <c r="JPS2154" s="799"/>
      <c r="JPT2154" s="799"/>
      <c r="JPU2154" s="799"/>
      <c r="JPV2154" s="204"/>
      <c r="JPW2154" s="309"/>
      <c r="JPX2154" s="309"/>
      <c r="JPY2154" s="204"/>
      <c r="JPZ2154" s="312"/>
      <c r="JQA2154" s="273"/>
      <c r="JQB2154" s="312"/>
      <c r="JQC2154" s="314"/>
      <c r="JQD2154" s="311"/>
      <c r="JQE2154" s="273"/>
      <c r="JQF2154" s="313"/>
      <c r="JQG2154" s="309"/>
      <c r="JQH2154" s="309"/>
      <c r="JQI2154" s="799"/>
      <c r="JQJ2154" s="799"/>
      <c r="JQK2154" s="799"/>
      <c r="JQL2154" s="204"/>
      <c r="JQM2154" s="309"/>
      <c r="JQN2154" s="309"/>
      <c r="JQO2154" s="204"/>
      <c r="JQP2154" s="312"/>
      <c r="JQQ2154" s="273"/>
      <c r="JQR2154" s="312"/>
      <c r="JQS2154" s="314"/>
      <c r="JQT2154" s="311"/>
      <c r="JQU2154" s="273"/>
      <c r="JQV2154" s="313"/>
      <c r="JQW2154" s="309"/>
      <c r="JQX2154" s="309"/>
      <c r="JQY2154" s="799"/>
      <c r="JQZ2154" s="799"/>
      <c r="JRA2154" s="799"/>
      <c r="JRB2154" s="204"/>
      <c r="JRC2154" s="309"/>
      <c r="JRD2154" s="309"/>
      <c r="JRE2154" s="204"/>
      <c r="JRF2154" s="312"/>
      <c r="JRG2154" s="273"/>
      <c r="JRH2154" s="312"/>
      <c r="JRI2154" s="314"/>
      <c r="JRJ2154" s="311"/>
      <c r="JRK2154" s="273"/>
      <c r="JRL2154" s="313"/>
      <c r="JRM2154" s="309"/>
      <c r="JRN2154" s="309"/>
      <c r="JRO2154" s="799"/>
      <c r="JRP2154" s="799"/>
      <c r="JRQ2154" s="799"/>
      <c r="JRR2154" s="204"/>
      <c r="JRS2154" s="309"/>
      <c r="JRT2154" s="309"/>
      <c r="JRU2154" s="204"/>
      <c r="JRV2154" s="312"/>
      <c r="JRW2154" s="273"/>
      <c r="JRX2154" s="312"/>
      <c r="JRY2154" s="314"/>
      <c r="JRZ2154" s="311"/>
      <c r="JSA2154" s="273"/>
      <c r="JSB2154" s="313"/>
      <c r="JSC2154" s="309"/>
      <c r="JSD2154" s="309"/>
      <c r="JSE2154" s="799"/>
      <c r="JSF2154" s="799"/>
      <c r="JSG2154" s="799"/>
      <c r="JSH2154" s="204"/>
      <c r="JSI2154" s="309"/>
      <c r="JSJ2154" s="309"/>
      <c r="JSK2154" s="204"/>
      <c r="JSL2154" s="312"/>
      <c r="JSM2154" s="273"/>
      <c r="JSN2154" s="312"/>
      <c r="JSO2154" s="314"/>
      <c r="JSP2154" s="311"/>
      <c r="JSQ2154" s="273"/>
      <c r="JSR2154" s="313"/>
      <c r="JSS2154" s="309"/>
      <c r="JST2154" s="309"/>
      <c r="JSU2154" s="799"/>
      <c r="JSV2154" s="799"/>
      <c r="JSW2154" s="799"/>
      <c r="JSX2154" s="204"/>
      <c r="JSY2154" s="309"/>
      <c r="JSZ2154" s="309"/>
      <c r="JTA2154" s="204"/>
      <c r="JTB2154" s="312"/>
      <c r="JTC2154" s="273"/>
      <c r="JTD2154" s="312"/>
      <c r="JTE2154" s="314"/>
      <c r="JTF2154" s="311"/>
      <c r="JTG2154" s="273"/>
      <c r="JTH2154" s="313"/>
      <c r="JTI2154" s="309"/>
      <c r="JTJ2154" s="309"/>
      <c r="JTK2154" s="799"/>
      <c r="JTL2154" s="799"/>
      <c r="JTM2154" s="799"/>
      <c r="JTN2154" s="204"/>
      <c r="JTO2154" s="309"/>
      <c r="JTP2154" s="309"/>
      <c r="JTQ2154" s="204"/>
      <c r="JTR2154" s="312"/>
      <c r="JTS2154" s="273"/>
      <c r="JTT2154" s="312"/>
      <c r="JTU2154" s="314"/>
      <c r="JTV2154" s="311"/>
      <c r="JTW2154" s="273"/>
      <c r="JTX2154" s="313"/>
      <c r="JTY2154" s="309"/>
      <c r="JTZ2154" s="309"/>
      <c r="JUA2154" s="799"/>
      <c r="JUB2154" s="799"/>
      <c r="JUC2154" s="799"/>
      <c r="JUD2154" s="204"/>
      <c r="JUE2154" s="309"/>
      <c r="JUF2154" s="309"/>
      <c r="JUG2154" s="204"/>
      <c r="JUH2154" s="312"/>
      <c r="JUI2154" s="273"/>
      <c r="JUJ2154" s="312"/>
      <c r="JUK2154" s="314"/>
      <c r="JUL2154" s="311"/>
      <c r="JUM2154" s="273"/>
      <c r="JUN2154" s="313"/>
      <c r="JUO2154" s="309"/>
      <c r="JUP2154" s="309"/>
      <c r="JUQ2154" s="799"/>
      <c r="JUR2154" s="799"/>
      <c r="JUS2154" s="799"/>
      <c r="JUT2154" s="204"/>
      <c r="JUU2154" s="309"/>
      <c r="JUV2154" s="309"/>
      <c r="JUW2154" s="204"/>
      <c r="JUX2154" s="312"/>
      <c r="JUY2154" s="273"/>
      <c r="JUZ2154" s="312"/>
      <c r="JVA2154" s="314"/>
      <c r="JVB2154" s="311"/>
      <c r="JVC2154" s="273"/>
      <c r="JVD2154" s="313"/>
      <c r="JVE2154" s="309"/>
      <c r="JVF2154" s="309"/>
      <c r="JVG2154" s="799"/>
      <c r="JVH2154" s="799"/>
      <c r="JVI2154" s="799"/>
      <c r="JVJ2154" s="204"/>
      <c r="JVK2154" s="309"/>
      <c r="JVL2154" s="309"/>
      <c r="JVM2154" s="204"/>
      <c r="JVN2154" s="312"/>
      <c r="JVO2154" s="273"/>
      <c r="JVP2154" s="312"/>
      <c r="JVQ2154" s="314"/>
      <c r="JVR2154" s="311"/>
      <c r="JVS2154" s="273"/>
      <c r="JVT2154" s="313"/>
      <c r="JVU2154" s="309"/>
      <c r="JVV2154" s="309"/>
      <c r="JVW2154" s="799"/>
      <c r="JVX2154" s="799"/>
      <c r="JVY2154" s="799"/>
      <c r="JVZ2154" s="204"/>
      <c r="JWA2154" s="309"/>
      <c r="JWB2154" s="309"/>
      <c r="JWC2154" s="204"/>
      <c r="JWD2154" s="312"/>
      <c r="JWE2154" s="273"/>
      <c r="JWF2154" s="312"/>
      <c r="JWG2154" s="314"/>
      <c r="JWH2154" s="311"/>
      <c r="JWI2154" s="273"/>
      <c r="JWJ2154" s="313"/>
      <c r="JWK2154" s="309"/>
      <c r="JWL2154" s="309"/>
      <c r="JWM2154" s="799"/>
      <c r="JWN2154" s="799"/>
      <c r="JWO2154" s="799"/>
      <c r="JWP2154" s="204"/>
      <c r="JWQ2154" s="309"/>
      <c r="JWR2154" s="309"/>
      <c r="JWS2154" s="204"/>
      <c r="JWT2154" s="312"/>
      <c r="JWU2154" s="273"/>
      <c r="JWV2154" s="312"/>
      <c r="JWW2154" s="314"/>
      <c r="JWX2154" s="311"/>
      <c r="JWY2154" s="273"/>
      <c r="JWZ2154" s="313"/>
      <c r="JXA2154" s="309"/>
      <c r="JXB2154" s="309"/>
      <c r="JXC2154" s="799"/>
      <c r="JXD2154" s="799"/>
      <c r="JXE2154" s="799"/>
      <c r="JXF2154" s="204"/>
      <c r="JXG2154" s="309"/>
      <c r="JXH2154" s="309"/>
      <c r="JXI2154" s="204"/>
      <c r="JXJ2154" s="312"/>
      <c r="JXK2154" s="273"/>
      <c r="JXL2154" s="312"/>
      <c r="JXM2154" s="314"/>
      <c r="JXN2154" s="311"/>
      <c r="JXO2154" s="273"/>
      <c r="JXP2154" s="313"/>
      <c r="JXQ2154" s="309"/>
      <c r="JXR2154" s="309"/>
      <c r="JXS2154" s="799"/>
      <c r="JXT2154" s="799"/>
      <c r="JXU2154" s="799"/>
      <c r="JXV2154" s="204"/>
      <c r="JXW2154" s="309"/>
      <c r="JXX2154" s="309"/>
      <c r="JXY2154" s="204"/>
      <c r="JXZ2154" s="312"/>
      <c r="JYA2154" s="273"/>
      <c r="JYB2154" s="312"/>
      <c r="JYC2154" s="314"/>
      <c r="JYD2154" s="311"/>
      <c r="JYE2154" s="273"/>
      <c r="JYF2154" s="313"/>
      <c r="JYG2154" s="309"/>
      <c r="JYH2154" s="309"/>
      <c r="JYI2154" s="799"/>
      <c r="JYJ2154" s="799"/>
      <c r="JYK2154" s="799"/>
      <c r="JYL2154" s="204"/>
      <c r="JYM2154" s="309"/>
      <c r="JYN2154" s="309"/>
      <c r="JYO2154" s="204"/>
      <c r="JYP2154" s="312"/>
      <c r="JYQ2154" s="273"/>
      <c r="JYR2154" s="312"/>
      <c r="JYS2154" s="314"/>
      <c r="JYT2154" s="311"/>
      <c r="JYU2154" s="273"/>
      <c r="JYV2154" s="313"/>
      <c r="JYW2154" s="309"/>
      <c r="JYX2154" s="309"/>
      <c r="JYY2154" s="799"/>
      <c r="JYZ2154" s="799"/>
      <c r="JZA2154" s="799"/>
      <c r="JZB2154" s="204"/>
      <c r="JZC2154" s="309"/>
      <c r="JZD2154" s="309"/>
      <c r="JZE2154" s="204"/>
      <c r="JZF2154" s="312"/>
      <c r="JZG2154" s="273"/>
      <c r="JZH2154" s="312"/>
      <c r="JZI2154" s="314"/>
      <c r="JZJ2154" s="311"/>
      <c r="JZK2154" s="273"/>
      <c r="JZL2154" s="313"/>
      <c r="JZM2154" s="309"/>
      <c r="JZN2154" s="309"/>
      <c r="JZO2154" s="799"/>
      <c r="JZP2154" s="799"/>
      <c r="JZQ2154" s="799"/>
      <c r="JZR2154" s="204"/>
      <c r="JZS2154" s="309"/>
      <c r="JZT2154" s="309"/>
      <c r="JZU2154" s="204"/>
      <c r="JZV2154" s="312"/>
      <c r="JZW2154" s="273"/>
      <c r="JZX2154" s="312"/>
      <c r="JZY2154" s="314"/>
      <c r="JZZ2154" s="311"/>
      <c r="KAA2154" s="273"/>
      <c r="KAB2154" s="313"/>
      <c r="KAC2154" s="309"/>
      <c r="KAD2154" s="309"/>
      <c r="KAE2154" s="799"/>
      <c r="KAF2154" s="799"/>
      <c r="KAG2154" s="799"/>
      <c r="KAH2154" s="204"/>
      <c r="KAI2154" s="309"/>
      <c r="KAJ2154" s="309"/>
      <c r="KAK2154" s="204"/>
      <c r="KAL2154" s="312"/>
      <c r="KAM2154" s="273"/>
      <c r="KAN2154" s="312"/>
      <c r="KAO2154" s="314"/>
      <c r="KAP2154" s="311"/>
      <c r="KAQ2154" s="273"/>
      <c r="KAR2154" s="313"/>
      <c r="KAS2154" s="309"/>
      <c r="KAT2154" s="309"/>
      <c r="KAU2154" s="799"/>
      <c r="KAV2154" s="799"/>
      <c r="KAW2154" s="799"/>
      <c r="KAX2154" s="204"/>
      <c r="KAY2154" s="309"/>
      <c r="KAZ2154" s="309"/>
      <c r="KBA2154" s="204"/>
      <c r="KBB2154" s="312"/>
      <c r="KBC2154" s="273"/>
      <c r="KBD2154" s="312"/>
      <c r="KBE2154" s="314"/>
      <c r="KBF2154" s="311"/>
      <c r="KBG2154" s="273"/>
      <c r="KBH2154" s="313"/>
      <c r="KBI2154" s="309"/>
      <c r="KBJ2154" s="309"/>
      <c r="KBK2154" s="799"/>
      <c r="KBL2154" s="799"/>
      <c r="KBM2154" s="799"/>
      <c r="KBN2154" s="204"/>
      <c r="KBO2154" s="309"/>
      <c r="KBP2154" s="309"/>
      <c r="KBQ2154" s="204"/>
      <c r="KBR2154" s="312"/>
      <c r="KBS2154" s="273"/>
      <c r="KBT2154" s="312"/>
      <c r="KBU2154" s="314"/>
      <c r="KBV2154" s="311"/>
      <c r="KBW2154" s="273"/>
      <c r="KBX2154" s="313"/>
      <c r="KBY2154" s="309"/>
      <c r="KBZ2154" s="309"/>
      <c r="KCA2154" s="799"/>
      <c r="KCB2154" s="799"/>
      <c r="KCC2154" s="799"/>
      <c r="KCD2154" s="204"/>
      <c r="KCE2154" s="309"/>
      <c r="KCF2154" s="309"/>
      <c r="KCG2154" s="204"/>
      <c r="KCH2154" s="312"/>
      <c r="KCI2154" s="273"/>
      <c r="KCJ2154" s="312"/>
      <c r="KCK2154" s="314"/>
      <c r="KCL2154" s="311"/>
      <c r="KCM2154" s="273"/>
      <c r="KCN2154" s="313"/>
      <c r="KCO2154" s="309"/>
      <c r="KCP2154" s="309"/>
      <c r="KCQ2154" s="799"/>
      <c r="KCR2154" s="799"/>
      <c r="KCS2154" s="799"/>
      <c r="KCT2154" s="204"/>
      <c r="KCU2154" s="309"/>
      <c r="KCV2154" s="309"/>
      <c r="KCW2154" s="204"/>
      <c r="KCX2154" s="312"/>
      <c r="KCY2154" s="273"/>
      <c r="KCZ2154" s="312"/>
      <c r="KDA2154" s="314"/>
      <c r="KDB2154" s="311"/>
      <c r="KDC2154" s="273"/>
      <c r="KDD2154" s="313"/>
      <c r="KDE2154" s="309"/>
      <c r="KDF2154" s="309"/>
      <c r="KDG2154" s="799"/>
      <c r="KDH2154" s="799"/>
      <c r="KDI2154" s="799"/>
      <c r="KDJ2154" s="204"/>
      <c r="KDK2154" s="309"/>
      <c r="KDL2154" s="309"/>
      <c r="KDM2154" s="204"/>
      <c r="KDN2154" s="312"/>
      <c r="KDO2154" s="273"/>
      <c r="KDP2154" s="312"/>
      <c r="KDQ2154" s="314"/>
      <c r="KDR2154" s="311"/>
      <c r="KDS2154" s="273"/>
      <c r="KDT2154" s="313"/>
      <c r="KDU2154" s="309"/>
      <c r="KDV2154" s="309"/>
      <c r="KDW2154" s="799"/>
      <c r="KDX2154" s="799"/>
      <c r="KDY2154" s="799"/>
      <c r="KDZ2154" s="204"/>
      <c r="KEA2154" s="309"/>
      <c r="KEB2154" s="309"/>
      <c r="KEC2154" s="204"/>
      <c r="KED2154" s="312"/>
      <c r="KEE2154" s="273"/>
      <c r="KEF2154" s="312"/>
      <c r="KEG2154" s="314"/>
      <c r="KEH2154" s="311"/>
      <c r="KEI2154" s="273"/>
      <c r="KEJ2154" s="313"/>
      <c r="KEK2154" s="309"/>
      <c r="KEL2154" s="309"/>
      <c r="KEM2154" s="799"/>
      <c r="KEN2154" s="799"/>
      <c r="KEO2154" s="799"/>
      <c r="KEP2154" s="204"/>
      <c r="KEQ2154" s="309"/>
      <c r="KER2154" s="309"/>
      <c r="KES2154" s="204"/>
      <c r="KET2154" s="312"/>
      <c r="KEU2154" s="273"/>
      <c r="KEV2154" s="312"/>
      <c r="KEW2154" s="314"/>
      <c r="KEX2154" s="311"/>
      <c r="KEY2154" s="273"/>
      <c r="KEZ2154" s="313"/>
      <c r="KFA2154" s="309"/>
      <c r="KFB2154" s="309"/>
      <c r="KFC2154" s="799"/>
      <c r="KFD2154" s="799"/>
      <c r="KFE2154" s="799"/>
      <c r="KFF2154" s="204"/>
      <c r="KFG2154" s="309"/>
      <c r="KFH2154" s="309"/>
      <c r="KFI2154" s="204"/>
      <c r="KFJ2154" s="312"/>
      <c r="KFK2154" s="273"/>
      <c r="KFL2154" s="312"/>
      <c r="KFM2154" s="314"/>
      <c r="KFN2154" s="311"/>
      <c r="KFO2154" s="273"/>
      <c r="KFP2154" s="313"/>
      <c r="KFQ2154" s="309"/>
      <c r="KFR2154" s="309"/>
      <c r="KFS2154" s="799"/>
      <c r="KFT2154" s="799"/>
      <c r="KFU2154" s="799"/>
      <c r="KFV2154" s="204"/>
      <c r="KFW2154" s="309"/>
      <c r="KFX2154" s="309"/>
      <c r="KFY2154" s="204"/>
      <c r="KFZ2154" s="312"/>
      <c r="KGA2154" s="273"/>
      <c r="KGB2154" s="312"/>
      <c r="KGC2154" s="314"/>
      <c r="KGD2154" s="311"/>
      <c r="KGE2154" s="273"/>
      <c r="KGF2154" s="313"/>
      <c r="KGG2154" s="309"/>
      <c r="KGH2154" s="309"/>
      <c r="KGI2154" s="799"/>
      <c r="KGJ2154" s="799"/>
      <c r="KGK2154" s="799"/>
      <c r="KGL2154" s="204"/>
      <c r="KGM2154" s="309"/>
      <c r="KGN2154" s="309"/>
      <c r="KGO2154" s="204"/>
      <c r="KGP2154" s="312"/>
      <c r="KGQ2154" s="273"/>
      <c r="KGR2154" s="312"/>
      <c r="KGS2154" s="314"/>
      <c r="KGT2154" s="311"/>
      <c r="KGU2154" s="273"/>
      <c r="KGV2154" s="313"/>
      <c r="KGW2154" s="309"/>
      <c r="KGX2154" s="309"/>
      <c r="KGY2154" s="799"/>
      <c r="KGZ2154" s="799"/>
      <c r="KHA2154" s="799"/>
      <c r="KHB2154" s="204"/>
      <c r="KHC2154" s="309"/>
      <c r="KHD2154" s="309"/>
      <c r="KHE2154" s="204"/>
      <c r="KHF2154" s="312"/>
      <c r="KHG2154" s="273"/>
      <c r="KHH2154" s="312"/>
      <c r="KHI2154" s="314"/>
      <c r="KHJ2154" s="311"/>
      <c r="KHK2154" s="273"/>
      <c r="KHL2154" s="313"/>
      <c r="KHM2154" s="309"/>
      <c r="KHN2154" s="309"/>
      <c r="KHO2154" s="799"/>
      <c r="KHP2154" s="799"/>
      <c r="KHQ2154" s="799"/>
      <c r="KHR2154" s="204"/>
      <c r="KHS2154" s="309"/>
      <c r="KHT2154" s="309"/>
      <c r="KHU2154" s="204"/>
      <c r="KHV2154" s="312"/>
      <c r="KHW2154" s="273"/>
      <c r="KHX2154" s="312"/>
      <c r="KHY2154" s="314"/>
      <c r="KHZ2154" s="311"/>
      <c r="KIA2154" s="273"/>
      <c r="KIB2154" s="313"/>
      <c r="KIC2154" s="309"/>
      <c r="KID2154" s="309"/>
      <c r="KIE2154" s="799"/>
      <c r="KIF2154" s="799"/>
      <c r="KIG2154" s="799"/>
      <c r="KIH2154" s="204"/>
      <c r="KII2154" s="309"/>
      <c r="KIJ2154" s="309"/>
      <c r="KIK2154" s="204"/>
      <c r="KIL2154" s="312"/>
      <c r="KIM2154" s="273"/>
      <c r="KIN2154" s="312"/>
      <c r="KIO2154" s="314"/>
      <c r="KIP2154" s="311"/>
      <c r="KIQ2154" s="273"/>
      <c r="KIR2154" s="313"/>
      <c r="KIS2154" s="309"/>
      <c r="KIT2154" s="309"/>
      <c r="KIU2154" s="799"/>
      <c r="KIV2154" s="799"/>
      <c r="KIW2154" s="799"/>
      <c r="KIX2154" s="204"/>
      <c r="KIY2154" s="309"/>
      <c r="KIZ2154" s="309"/>
      <c r="KJA2154" s="204"/>
      <c r="KJB2154" s="312"/>
      <c r="KJC2154" s="273"/>
      <c r="KJD2154" s="312"/>
      <c r="KJE2154" s="314"/>
      <c r="KJF2154" s="311"/>
      <c r="KJG2154" s="273"/>
      <c r="KJH2154" s="313"/>
      <c r="KJI2154" s="309"/>
      <c r="KJJ2154" s="309"/>
      <c r="KJK2154" s="799"/>
      <c r="KJL2154" s="799"/>
      <c r="KJM2154" s="799"/>
      <c r="KJN2154" s="204"/>
      <c r="KJO2154" s="309"/>
      <c r="KJP2154" s="309"/>
      <c r="KJQ2154" s="204"/>
      <c r="KJR2154" s="312"/>
      <c r="KJS2154" s="273"/>
      <c r="KJT2154" s="312"/>
      <c r="KJU2154" s="314"/>
      <c r="KJV2154" s="311"/>
      <c r="KJW2154" s="273"/>
      <c r="KJX2154" s="313"/>
      <c r="KJY2154" s="309"/>
      <c r="KJZ2154" s="309"/>
      <c r="KKA2154" s="799"/>
      <c r="KKB2154" s="799"/>
      <c r="KKC2154" s="799"/>
      <c r="KKD2154" s="204"/>
      <c r="KKE2154" s="309"/>
      <c r="KKF2154" s="309"/>
      <c r="KKG2154" s="204"/>
      <c r="KKH2154" s="312"/>
      <c r="KKI2154" s="273"/>
      <c r="KKJ2154" s="312"/>
      <c r="KKK2154" s="314"/>
      <c r="KKL2154" s="311"/>
      <c r="KKM2154" s="273"/>
      <c r="KKN2154" s="313"/>
      <c r="KKO2154" s="309"/>
      <c r="KKP2154" s="309"/>
      <c r="KKQ2154" s="799"/>
      <c r="KKR2154" s="799"/>
      <c r="KKS2154" s="799"/>
      <c r="KKT2154" s="204"/>
      <c r="KKU2154" s="309"/>
      <c r="KKV2154" s="309"/>
      <c r="KKW2154" s="204"/>
      <c r="KKX2154" s="312"/>
      <c r="KKY2154" s="273"/>
      <c r="KKZ2154" s="312"/>
      <c r="KLA2154" s="314"/>
      <c r="KLB2154" s="311"/>
      <c r="KLC2154" s="273"/>
      <c r="KLD2154" s="313"/>
      <c r="KLE2154" s="309"/>
      <c r="KLF2154" s="309"/>
      <c r="KLG2154" s="799"/>
      <c r="KLH2154" s="799"/>
      <c r="KLI2154" s="799"/>
      <c r="KLJ2154" s="204"/>
      <c r="KLK2154" s="309"/>
      <c r="KLL2154" s="309"/>
      <c r="KLM2154" s="204"/>
      <c r="KLN2154" s="312"/>
      <c r="KLO2154" s="273"/>
      <c r="KLP2154" s="312"/>
      <c r="KLQ2154" s="314"/>
      <c r="KLR2154" s="311"/>
      <c r="KLS2154" s="273"/>
      <c r="KLT2154" s="313"/>
      <c r="KLU2154" s="309"/>
      <c r="KLV2154" s="309"/>
      <c r="KLW2154" s="799"/>
      <c r="KLX2154" s="799"/>
      <c r="KLY2154" s="799"/>
      <c r="KLZ2154" s="204"/>
      <c r="KMA2154" s="309"/>
      <c r="KMB2154" s="309"/>
      <c r="KMC2154" s="204"/>
      <c r="KMD2154" s="312"/>
      <c r="KME2154" s="273"/>
      <c r="KMF2154" s="312"/>
      <c r="KMG2154" s="314"/>
      <c r="KMH2154" s="311"/>
      <c r="KMI2154" s="273"/>
      <c r="KMJ2154" s="313"/>
      <c r="KMK2154" s="309"/>
      <c r="KML2154" s="309"/>
      <c r="KMM2154" s="799"/>
      <c r="KMN2154" s="799"/>
      <c r="KMO2154" s="799"/>
      <c r="KMP2154" s="204"/>
      <c r="KMQ2154" s="309"/>
      <c r="KMR2154" s="309"/>
      <c r="KMS2154" s="204"/>
      <c r="KMT2154" s="312"/>
      <c r="KMU2154" s="273"/>
      <c r="KMV2154" s="312"/>
      <c r="KMW2154" s="314"/>
      <c r="KMX2154" s="311"/>
      <c r="KMY2154" s="273"/>
      <c r="KMZ2154" s="313"/>
      <c r="KNA2154" s="309"/>
      <c r="KNB2154" s="309"/>
      <c r="KNC2154" s="799"/>
      <c r="KND2154" s="799"/>
      <c r="KNE2154" s="799"/>
      <c r="KNF2154" s="204"/>
      <c r="KNG2154" s="309"/>
      <c r="KNH2154" s="309"/>
      <c r="KNI2154" s="204"/>
      <c r="KNJ2154" s="312"/>
      <c r="KNK2154" s="273"/>
      <c r="KNL2154" s="312"/>
      <c r="KNM2154" s="314"/>
      <c r="KNN2154" s="311"/>
      <c r="KNO2154" s="273"/>
      <c r="KNP2154" s="313"/>
      <c r="KNQ2154" s="309"/>
      <c r="KNR2154" s="309"/>
      <c r="KNS2154" s="799"/>
      <c r="KNT2154" s="799"/>
      <c r="KNU2154" s="799"/>
      <c r="KNV2154" s="204"/>
      <c r="KNW2154" s="309"/>
      <c r="KNX2154" s="309"/>
      <c r="KNY2154" s="204"/>
      <c r="KNZ2154" s="312"/>
      <c r="KOA2154" s="273"/>
      <c r="KOB2154" s="312"/>
      <c r="KOC2154" s="314"/>
      <c r="KOD2154" s="311"/>
      <c r="KOE2154" s="273"/>
      <c r="KOF2154" s="313"/>
      <c r="KOG2154" s="309"/>
      <c r="KOH2154" s="309"/>
      <c r="KOI2154" s="799"/>
      <c r="KOJ2154" s="799"/>
      <c r="KOK2154" s="799"/>
      <c r="KOL2154" s="204"/>
      <c r="KOM2154" s="309"/>
      <c r="KON2154" s="309"/>
      <c r="KOO2154" s="204"/>
      <c r="KOP2154" s="312"/>
      <c r="KOQ2154" s="273"/>
      <c r="KOR2154" s="312"/>
      <c r="KOS2154" s="314"/>
      <c r="KOT2154" s="311"/>
      <c r="KOU2154" s="273"/>
      <c r="KOV2154" s="313"/>
      <c r="KOW2154" s="309"/>
      <c r="KOX2154" s="309"/>
      <c r="KOY2154" s="799"/>
      <c r="KOZ2154" s="799"/>
      <c r="KPA2154" s="799"/>
      <c r="KPB2154" s="204"/>
      <c r="KPC2154" s="309"/>
      <c r="KPD2154" s="309"/>
      <c r="KPE2154" s="204"/>
      <c r="KPF2154" s="312"/>
      <c r="KPG2154" s="273"/>
      <c r="KPH2154" s="312"/>
      <c r="KPI2154" s="314"/>
      <c r="KPJ2154" s="311"/>
      <c r="KPK2154" s="273"/>
      <c r="KPL2154" s="313"/>
      <c r="KPM2154" s="309"/>
      <c r="KPN2154" s="309"/>
      <c r="KPO2154" s="799"/>
      <c r="KPP2154" s="799"/>
      <c r="KPQ2154" s="799"/>
      <c r="KPR2154" s="204"/>
      <c r="KPS2154" s="309"/>
      <c r="KPT2154" s="309"/>
      <c r="KPU2154" s="204"/>
      <c r="KPV2154" s="312"/>
      <c r="KPW2154" s="273"/>
      <c r="KPX2154" s="312"/>
      <c r="KPY2154" s="314"/>
      <c r="KPZ2154" s="311"/>
      <c r="KQA2154" s="273"/>
      <c r="KQB2154" s="313"/>
      <c r="KQC2154" s="309"/>
      <c r="KQD2154" s="309"/>
      <c r="KQE2154" s="799"/>
      <c r="KQF2154" s="799"/>
      <c r="KQG2154" s="799"/>
      <c r="KQH2154" s="204"/>
      <c r="KQI2154" s="309"/>
      <c r="KQJ2154" s="309"/>
      <c r="KQK2154" s="204"/>
      <c r="KQL2154" s="312"/>
      <c r="KQM2154" s="273"/>
      <c r="KQN2154" s="312"/>
      <c r="KQO2154" s="314"/>
      <c r="KQP2154" s="311"/>
      <c r="KQQ2154" s="273"/>
      <c r="KQR2154" s="313"/>
      <c r="KQS2154" s="309"/>
      <c r="KQT2154" s="309"/>
      <c r="KQU2154" s="799"/>
      <c r="KQV2154" s="799"/>
      <c r="KQW2154" s="799"/>
      <c r="KQX2154" s="204"/>
      <c r="KQY2154" s="309"/>
      <c r="KQZ2154" s="309"/>
      <c r="KRA2154" s="204"/>
      <c r="KRB2154" s="312"/>
      <c r="KRC2154" s="273"/>
      <c r="KRD2154" s="312"/>
      <c r="KRE2154" s="314"/>
      <c r="KRF2154" s="311"/>
      <c r="KRG2154" s="273"/>
      <c r="KRH2154" s="313"/>
      <c r="KRI2154" s="309"/>
      <c r="KRJ2154" s="309"/>
      <c r="KRK2154" s="799"/>
      <c r="KRL2154" s="799"/>
      <c r="KRM2154" s="799"/>
      <c r="KRN2154" s="204"/>
      <c r="KRO2154" s="309"/>
      <c r="KRP2154" s="309"/>
      <c r="KRQ2154" s="204"/>
      <c r="KRR2154" s="312"/>
      <c r="KRS2154" s="273"/>
      <c r="KRT2154" s="312"/>
      <c r="KRU2154" s="314"/>
      <c r="KRV2154" s="311"/>
      <c r="KRW2154" s="273"/>
      <c r="KRX2154" s="313"/>
      <c r="KRY2154" s="309"/>
      <c r="KRZ2154" s="309"/>
      <c r="KSA2154" s="799"/>
      <c r="KSB2154" s="799"/>
      <c r="KSC2154" s="799"/>
      <c r="KSD2154" s="204"/>
      <c r="KSE2154" s="309"/>
      <c r="KSF2154" s="309"/>
      <c r="KSG2154" s="204"/>
      <c r="KSH2154" s="312"/>
      <c r="KSI2154" s="273"/>
      <c r="KSJ2154" s="312"/>
      <c r="KSK2154" s="314"/>
      <c r="KSL2154" s="311"/>
      <c r="KSM2154" s="273"/>
      <c r="KSN2154" s="313"/>
      <c r="KSO2154" s="309"/>
      <c r="KSP2154" s="309"/>
      <c r="KSQ2154" s="799"/>
      <c r="KSR2154" s="799"/>
      <c r="KSS2154" s="799"/>
      <c r="KST2154" s="204"/>
      <c r="KSU2154" s="309"/>
      <c r="KSV2154" s="309"/>
      <c r="KSW2154" s="204"/>
      <c r="KSX2154" s="312"/>
      <c r="KSY2154" s="273"/>
      <c r="KSZ2154" s="312"/>
      <c r="KTA2154" s="314"/>
      <c r="KTB2154" s="311"/>
      <c r="KTC2154" s="273"/>
      <c r="KTD2154" s="313"/>
      <c r="KTE2154" s="309"/>
      <c r="KTF2154" s="309"/>
      <c r="KTG2154" s="799"/>
      <c r="KTH2154" s="799"/>
      <c r="KTI2154" s="799"/>
      <c r="KTJ2154" s="204"/>
      <c r="KTK2154" s="309"/>
      <c r="KTL2154" s="309"/>
      <c r="KTM2154" s="204"/>
      <c r="KTN2154" s="312"/>
      <c r="KTO2154" s="273"/>
      <c r="KTP2154" s="312"/>
      <c r="KTQ2154" s="314"/>
      <c r="KTR2154" s="311"/>
      <c r="KTS2154" s="273"/>
      <c r="KTT2154" s="313"/>
      <c r="KTU2154" s="309"/>
      <c r="KTV2154" s="309"/>
      <c r="KTW2154" s="799"/>
      <c r="KTX2154" s="799"/>
      <c r="KTY2154" s="799"/>
      <c r="KTZ2154" s="204"/>
      <c r="KUA2154" s="309"/>
      <c r="KUB2154" s="309"/>
      <c r="KUC2154" s="204"/>
      <c r="KUD2154" s="312"/>
      <c r="KUE2154" s="273"/>
      <c r="KUF2154" s="312"/>
      <c r="KUG2154" s="314"/>
      <c r="KUH2154" s="311"/>
      <c r="KUI2154" s="273"/>
      <c r="KUJ2154" s="313"/>
      <c r="KUK2154" s="309"/>
      <c r="KUL2154" s="309"/>
      <c r="KUM2154" s="799"/>
      <c r="KUN2154" s="799"/>
      <c r="KUO2154" s="799"/>
      <c r="KUP2154" s="204"/>
      <c r="KUQ2154" s="309"/>
      <c r="KUR2154" s="309"/>
      <c r="KUS2154" s="204"/>
      <c r="KUT2154" s="312"/>
      <c r="KUU2154" s="273"/>
      <c r="KUV2154" s="312"/>
      <c r="KUW2154" s="314"/>
      <c r="KUX2154" s="311"/>
      <c r="KUY2154" s="273"/>
      <c r="KUZ2154" s="313"/>
      <c r="KVA2154" s="309"/>
      <c r="KVB2154" s="309"/>
      <c r="KVC2154" s="799"/>
      <c r="KVD2154" s="799"/>
      <c r="KVE2154" s="799"/>
      <c r="KVF2154" s="204"/>
      <c r="KVG2154" s="309"/>
      <c r="KVH2154" s="309"/>
      <c r="KVI2154" s="204"/>
      <c r="KVJ2154" s="312"/>
      <c r="KVK2154" s="273"/>
      <c r="KVL2154" s="312"/>
      <c r="KVM2154" s="314"/>
      <c r="KVN2154" s="311"/>
      <c r="KVO2154" s="273"/>
      <c r="KVP2154" s="313"/>
      <c r="KVQ2154" s="309"/>
      <c r="KVR2154" s="309"/>
      <c r="KVS2154" s="799"/>
      <c r="KVT2154" s="799"/>
      <c r="KVU2154" s="799"/>
      <c r="KVV2154" s="204"/>
      <c r="KVW2154" s="309"/>
      <c r="KVX2154" s="309"/>
      <c r="KVY2154" s="204"/>
      <c r="KVZ2154" s="312"/>
      <c r="KWA2154" s="273"/>
      <c r="KWB2154" s="312"/>
      <c r="KWC2154" s="314"/>
      <c r="KWD2154" s="311"/>
      <c r="KWE2154" s="273"/>
      <c r="KWF2154" s="313"/>
      <c r="KWG2154" s="309"/>
      <c r="KWH2154" s="309"/>
      <c r="KWI2154" s="799"/>
      <c r="KWJ2154" s="799"/>
      <c r="KWK2154" s="799"/>
      <c r="KWL2154" s="204"/>
      <c r="KWM2154" s="309"/>
      <c r="KWN2154" s="309"/>
      <c r="KWO2154" s="204"/>
      <c r="KWP2154" s="312"/>
      <c r="KWQ2154" s="273"/>
      <c r="KWR2154" s="312"/>
      <c r="KWS2154" s="314"/>
      <c r="KWT2154" s="311"/>
      <c r="KWU2154" s="273"/>
      <c r="KWV2154" s="313"/>
      <c r="KWW2154" s="309"/>
      <c r="KWX2154" s="309"/>
      <c r="KWY2154" s="799"/>
      <c r="KWZ2154" s="799"/>
      <c r="KXA2154" s="799"/>
      <c r="KXB2154" s="204"/>
      <c r="KXC2154" s="309"/>
      <c r="KXD2154" s="309"/>
      <c r="KXE2154" s="204"/>
      <c r="KXF2154" s="312"/>
      <c r="KXG2154" s="273"/>
      <c r="KXH2154" s="312"/>
      <c r="KXI2154" s="314"/>
      <c r="KXJ2154" s="311"/>
      <c r="KXK2154" s="273"/>
      <c r="KXL2154" s="313"/>
      <c r="KXM2154" s="309"/>
      <c r="KXN2154" s="309"/>
      <c r="KXO2154" s="799"/>
      <c r="KXP2154" s="799"/>
      <c r="KXQ2154" s="799"/>
      <c r="KXR2154" s="204"/>
      <c r="KXS2154" s="309"/>
      <c r="KXT2154" s="309"/>
      <c r="KXU2154" s="204"/>
      <c r="KXV2154" s="312"/>
      <c r="KXW2154" s="273"/>
      <c r="KXX2154" s="312"/>
      <c r="KXY2154" s="314"/>
      <c r="KXZ2154" s="311"/>
      <c r="KYA2154" s="273"/>
      <c r="KYB2154" s="313"/>
      <c r="KYC2154" s="309"/>
      <c r="KYD2154" s="309"/>
      <c r="KYE2154" s="799"/>
      <c r="KYF2154" s="799"/>
      <c r="KYG2154" s="799"/>
      <c r="KYH2154" s="204"/>
      <c r="KYI2154" s="309"/>
      <c r="KYJ2154" s="309"/>
      <c r="KYK2154" s="204"/>
      <c r="KYL2154" s="312"/>
      <c r="KYM2154" s="273"/>
      <c r="KYN2154" s="312"/>
      <c r="KYO2154" s="314"/>
      <c r="KYP2154" s="311"/>
      <c r="KYQ2154" s="273"/>
      <c r="KYR2154" s="313"/>
      <c r="KYS2154" s="309"/>
      <c r="KYT2154" s="309"/>
      <c r="KYU2154" s="799"/>
      <c r="KYV2154" s="799"/>
      <c r="KYW2154" s="799"/>
      <c r="KYX2154" s="204"/>
      <c r="KYY2154" s="309"/>
      <c r="KYZ2154" s="309"/>
      <c r="KZA2154" s="204"/>
      <c r="KZB2154" s="312"/>
      <c r="KZC2154" s="273"/>
      <c r="KZD2154" s="312"/>
      <c r="KZE2154" s="314"/>
      <c r="KZF2154" s="311"/>
      <c r="KZG2154" s="273"/>
      <c r="KZH2154" s="313"/>
      <c r="KZI2154" s="309"/>
      <c r="KZJ2154" s="309"/>
      <c r="KZK2154" s="799"/>
      <c r="KZL2154" s="799"/>
      <c r="KZM2154" s="799"/>
      <c r="KZN2154" s="204"/>
      <c r="KZO2154" s="309"/>
      <c r="KZP2154" s="309"/>
      <c r="KZQ2154" s="204"/>
      <c r="KZR2154" s="312"/>
      <c r="KZS2154" s="273"/>
      <c r="KZT2154" s="312"/>
      <c r="KZU2154" s="314"/>
      <c r="KZV2154" s="311"/>
      <c r="KZW2154" s="273"/>
      <c r="KZX2154" s="313"/>
      <c r="KZY2154" s="309"/>
      <c r="KZZ2154" s="309"/>
      <c r="LAA2154" s="799"/>
      <c r="LAB2154" s="799"/>
      <c r="LAC2154" s="799"/>
      <c r="LAD2154" s="204"/>
      <c r="LAE2154" s="309"/>
      <c r="LAF2154" s="309"/>
      <c r="LAG2154" s="204"/>
      <c r="LAH2154" s="312"/>
      <c r="LAI2154" s="273"/>
      <c r="LAJ2154" s="312"/>
      <c r="LAK2154" s="314"/>
      <c r="LAL2154" s="311"/>
      <c r="LAM2154" s="273"/>
      <c r="LAN2154" s="313"/>
      <c r="LAO2154" s="309"/>
      <c r="LAP2154" s="309"/>
      <c r="LAQ2154" s="799"/>
      <c r="LAR2154" s="799"/>
      <c r="LAS2154" s="799"/>
      <c r="LAT2154" s="204"/>
      <c r="LAU2154" s="309"/>
      <c r="LAV2154" s="309"/>
      <c r="LAW2154" s="204"/>
      <c r="LAX2154" s="312"/>
      <c r="LAY2154" s="273"/>
      <c r="LAZ2154" s="312"/>
      <c r="LBA2154" s="314"/>
      <c r="LBB2154" s="311"/>
      <c r="LBC2154" s="273"/>
      <c r="LBD2154" s="313"/>
      <c r="LBE2154" s="309"/>
      <c r="LBF2154" s="309"/>
      <c r="LBG2154" s="799"/>
      <c r="LBH2154" s="799"/>
      <c r="LBI2154" s="799"/>
      <c r="LBJ2154" s="204"/>
      <c r="LBK2154" s="309"/>
      <c r="LBL2154" s="309"/>
      <c r="LBM2154" s="204"/>
      <c r="LBN2154" s="312"/>
      <c r="LBO2154" s="273"/>
      <c r="LBP2154" s="312"/>
      <c r="LBQ2154" s="314"/>
      <c r="LBR2154" s="311"/>
      <c r="LBS2154" s="273"/>
      <c r="LBT2154" s="313"/>
      <c r="LBU2154" s="309"/>
      <c r="LBV2154" s="309"/>
      <c r="LBW2154" s="799"/>
      <c r="LBX2154" s="799"/>
      <c r="LBY2154" s="799"/>
      <c r="LBZ2154" s="204"/>
      <c r="LCA2154" s="309"/>
      <c r="LCB2154" s="309"/>
      <c r="LCC2154" s="204"/>
      <c r="LCD2154" s="312"/>
      <c r="LCE2154" s="273"/>
      <c r="LCF2154" s="312"/>
      <c r="LCG2154" s="314"/>
      <c r="LCH2154" s="311"/>
      <c r="LCI2154" s="273"/>
      <c r="LCJ2154" s="313"/>
      <c r="LCK2154" s="309"/>
      <c r="LCL2154" s="309"/>
      <c r="LCM2154" s="799"/>
      <c r="LCN2154" s="799"/>
      <c r="LCO2154" s="799"/>
      <c r="LCP2154" s="204"/>
      <c r="LCQ2154" s="309"/>
      <c r="LCR2154" s="309"/>
      <c r="LCS2154" s="204"/>
      <c r="LCT2154" s="312"/>
      <c r="LCU2154" s="273"/>
      <c r="LCV2154" s="312"/>
      <c r="LCW2154" s="314"/>
      <c r="LCX2154" s="311"/>
      <c r="LCY2154" s="273"/>
      <c r="LCZ2154" s="313"/>
      <c r="LDA2154" s="309"/>
      <c r="LDB2154" s="309"/>
      <c r="LDC2154" s="799"/>
      <c r="LDD2154" s="799"/>
      <c r="LDE2154" s="799"/>
      <c r="LDF2154" s="204"/>
      <c r="LDG2154" s="309"/>
      <c r="LDH2154" s="309"/>
      <c r="LDI2154" s="204"/>
      <c r="LDJ2154" s="312"/>
      <c r="LDK2154" s="273"/>
      <c r="LDL2154" s="312"/>
      <c r="LDM2154" s="314"/>
      <c r="LDN2154" s="311"/>
      <c r="LDO2154" s="273"/>
      <c r="LDP2154" s="313"/>
      <c r="LDQ2154" s="309"/>
      <c r="LDR2154" s="309"/>
      <c r="LDS2154" s="799"/>
      <c r="LDT2154" s="799"/>
      <c r="LDU2154" s="799"/>
      <c r="LDV2154" s="204"/>
      <c r="LDW2154" s="309"/>
      <c r="LDX2154" s="309"/>
      <c r="LDY2154" s="204"/>
      <c r="LDZ2154" s="312"/>
      <c r="LEA2154" s="273"/>
      <c r="LEB2154" s="312"/>
      <c r="LEC2154" s="314"/>
      <c r="LED2154" s="311"/>
      <c r="LEE2154" s="273"/>
      <c r="LEF2154" s="313"/>
      <c r="LEG2154" s="309"/>
      <c r="LEH2154" s="309"/>
      <c r="LEI2154" s="799"/>
      <c r="LEJ2154" s="799"/>
      <c r="LEK2154" s="799"/>
      <c r="LEL2154" s="204"/>
      <c r="LEM2154" s="309"/>
      <c r="LEN2154" s="309"/>
      <c r="LEO2154" s="204"/>
      <c r="LEP2154" s="312"/>
      <c r="LEQ2154" s="273"/>
      <c r="LER2154" s="312"/>
      <c r="LES2154" s="314"/>
      <c r="LET2154" s="311"/>
      <c r="LEU2154" s="273"/>
      <c r="LEV2154" s="313"/>
      <c r="LEW2154" s="309"/>
      <c r="LEX2154" s="309"/>
      <c r="LEY2154" s="799"/>
      <c r="LEZ2154" s="799"/>
      <c r="LFA2154" s="799"/>
      <c r="LFB2154" s="204"/>
      <c r="LFC2154" s="309"/>
      <c r="LFD2154" s="309"/>
      <c r="LFE2154" s="204"/>
      <c r="LFF2154" s="312"/>
      <c r="LFG2154" s="273"/>
      <c r="LFH2154" s="312"/>
      <c r="LFI2154" s="314"/>
      <c r="LFJ2154" s="311"/>
      <c r="LFK2154" s="273"/>
      <c r="LFL2154" s="313"/>
      <c r="LFM2154" s="309"/>
      <c r="LFN2154" s="309"/>
      <c r="LFO2154" s="799"/>
      <c r="LFP2154" s="799"/>
      <c r="LFQ2154" s="799"/>
      <c r="LFR2154" s="204"/>
      <c r="LFS2154" s="309"/>
      <c r="LFT2154" s="309"/>
      <c r="LFU2154" s="204"/>
      <c r="LFV2154" s="312"/>
      <c r="LFW2154" s="273"/>
      <c r="LFX2154" s="312"/>
      <c r="LFY2154" s="314"/>
      <c r="LFZ2154" s="311"/>
      <c r="LGA2154" s="273"/>
      <c r="LGB2154" s="313"/>
      <c r="LGC2154" s="309"/>
      <c r="LGD2154" s="309"/>
      <c r="LGE2154" s="799"/>
      <c r="LGF2154" s="799"/>
      <c r="LGG2154" s="799"/>
      <c r="LGH2154" s="204"/>
      <c r="LGI2154" s="309"/>
      <c r="LGJ2154" s="309"/>
      <c r="LGK2154" s="204"/>
      <c r="LGL2154" s="312"/>
      <c r="LGM2154" s="273"/>
      <c r="LGN2154" s="312"/>
      <c r="LGO2154" s="314"/>
      <c r="LGP2154" s="311"/>
      <c r="LGQ2154" s="273"/>
      <c r="LGR2154" s="313"/>
      <c r="LGS2154" s="309"/>
      <c r="LGT2154" s="309"/>
      <c r="LGU2154" s="799"/>
      <c r="LGV2154" s="799"/>
      <c r="LGW2154" s="799"/>
      <c r="LGX2154" s="204"/>
      <c r="LGY2154" s="309"/>
      <c r="LGZ2154" s="309"/>
      <c r="LHA2154" s="204"/>
      <c r="LHB2154" s="312"/>
      <c r="LHC2154" s="273"/>
      <c r="LHD2154" s="312"/>
      <c r="LHE2154" s="314"/>
      <c r="LHF2154" s="311"/>
      <c r="LHG2154" s="273"/>
      <c r="LHH2154" s="313"/>
      <c r="LHI2154" s="309"/>
      <c r="LHJ2154" s="309"/>
      <c r="LHK2154" s="799"/>
      <c r="LHL2154" s="799"/>
      <c r="LHM2154" s="799"/>
      <c r="LHN2154" s="204"/>
      <c r="LHO2154" s="309"/>
      <c r="LHP2154" s="309"/>
      <c r="LHQ2154" s="204"/>
      <c r="LHR2154" s="312"/>
      <c r="LHS2154" s="273"/>
      <c r="LHT2154" s="312"/>
      <c r="LHU2154" s="314"/>
      <c r="LHV2154" s="311"/>
      <c r="LHW2154" s="273"/>
      <c r="LHX2154" s="313"/>
      <c r="LHY2154" s="309"/>
      <c r="LHZ2154" s="309"/>
      <c r="LIA2154" s="799"/>
      <c r="LIB2154" s="799"/>
      <c r="LIC2154" s="799"/>
      <c r="LID2154" s="204"/>
      <c r="LIE2154" s="309"/>
      <c r="LIF2154" s="309"/>
      <c r="LIG2154" s="204"/>
      <c r="LIH2154" s="312"/>
      <c r="LII2154" s="273"/>
      <c r="LIJ2154" s="312"/>
      <c r="LIK2154" s="314"/>
      <c r="LIL2154" s="311"/>
      <c r="LIM2154" s="273"/>
      <c r="LIN2154" s="313"/>
      <c r="LIO2154" s="309"/>
      <c r="LIP2154" s="309"/>
      <c r="LIQ2154" s="799"/>
      <c r="LIR2154" s="799"/>
      <c r="LIS2154" s="799"/>
      <c r="LIT2154" s="204"/>
      <c r="LIU2154" s="309"/>
      <c r="LIV2154" s="309"/>
      <c r="LIW2154" s="204"/>
      <c r="LIX2154" s="312"/>
      <c r="LIY2154" s="273"/>
      <c r="LIZ2154" s="312"/>
      <c r="LJA2154" s="314"/>
      <c r="LJB2154" s="311"/>
      <c r="LJC2154" s="273"/>
      <c r="LJD2154" s="313"/>
      <c r="LJE2154" s="309"/>
      <c r="LJF2154" s="309"/>
      <c r="LJG2154" s="799"/>
      <c r="LJH2154" s="799"/>
      <c r="LJI2154" s="799"/>
      <c r="LJJ2154" s="204"/>
      <c r="LJK2154" s="309"/>
      <c r="LJL2154" s="309"/>
      <c r="LJM2154" s="204"/>
      <c r="LJN2154" s="312"/>
      <c r="LJO2154" s="273"/>
      <c r="LJP2154" s="312"/>
      <c r="LJQ2154" s="314"/>
      <c r="LJR2154" s="311"/>
      <c r="LJS2154" s="273"/>
      <c r="LJT2154" s="313"/>
      <c r="LJU2154" s="309"/>
      <c r="LJV2154" s="309"/>
      <c r="LJW2154" s="799"/>
      <c r="LJX2154" s="799"/>
      <c r="LJY2154" s="799"/>
      <c r="LJZ2154" s="204"/>
      <c r="LKA2154" s="309"/>
      <c r="LKB2154" s="309"/>
      <c r="LKC2154" s="204"/>
      <c r="LKD2154" s="312"/>
      <c r="LKE2154" s="273"/>
      <c r="LKF2154" s="312"/>
      <c r="LKG2154" s="314"/>
      <c r="LKH2154" s="311"/>
      <c r="LKI2154" s="273"/>
      <c r="LKJ2154" s="313"/>
      <c r="LKK2154" s="309"/>
      <c r="LKL2154" s="309"/>
      <c r="LKM2154" s="799"/>
      <c r="LKN2154" s="799"/>
      <c r="LKO2154" s="799"/>
      <c r="LKP2154" s="204"/>
      <c r="LKQ2154" s="309"/>
      <c r="LKR2154" s="309"/>
      <c r="LKS2154" s="204"/>
      <c r="LKT2154" s="312"/>
      <c r="LKU2154" s="273"/>
      <c r="LKV2154" s="312"/>
      <c r="LKW2154" s="314"/>
      <c r="LKX2154" s="311"/>
      <c r="LKY2154" s="273"/>
      <c r="LKZ2154" s="313"/>
      <c r="LLA2154" s="309"/>
      <c r="LLB2154" s="309"/>
      <c r="LLC2154" s="799"/>
      <c r="LLD2154" s="799"/>
      <c r="LLE2154" s="799"/>
      <c r="LLF2154" s="204"/>
      <c r="LLG2154" s="309"/>
      <c r="LLH2154" s="309"/>
      <c r="LLI2154" s="204"/>
      <c r="LLJ2154" s="312"/>
      <c r="LLK2154" s="273"/>
      <c r="LLL2154" s="312"/>
      <c r="LLM2154" s="314"/>
      <c r="LLN2154" s="311"/>
      <c r="LLO2154" s="273"/>
      <c r="LLP2154" s="313"/>
      <c r="LLQ2154" s="309"/>
      <c r="LLR2154" s="309"/>
      <c r="LLS2154" s="799"/>
      <c r="LLT2154" s="799"/>
      <c r="LLU2154" s="799"/>
      <c r="LLV2154" s="204"/>
      <c r="LLW2154" s="309"/>
      <c r="LLX2154" s="309"/>
      <c r="LLY2154" s="204"/>
      <c r="LLZ2154" s="312"/>
      <c r="LMA2154" s="273"/>
      <c r="LMB2154" s="312"/>
      <c r="LMC2154" s="314"/>
      <c r="LMD2154" s="311"/>
      <c r="LME2154" s="273"/>
      <c r="LMF2154" s="313"/>
      <c r="LMG2154" s="309"/>
      <c r="LMH2154" s="309"/>
      <c r="LMI2154" s="799"/>
      <c r="LMJ2154" s="799"/>
      <c r="LMK2154" s="799"/>
      <c r="LML2154" s="204"/>
      <c r="LMM2154" s="309"/>
      <c r="LMN2154" s="309"/>
      <c r="LMO2154" s="204"/>
      <c r="LMP2154" s="312"/>
      <c r="LMQ2154" s="273"/>
      <c r="LMR2154" s="312"/>
      <c r="LMS2154" s="314"/>
      <c r="LMT2154" s="311"/>
      <c r="LMU2154" s="273"/>
      <c r="LMV2154" s="313"/>
      <c r="LMW2154" s="309"/>
      <c r="LMX2154" s="309"/>
      <c r="LMY2154" s="799"/>
      <c r="LMZ2154" s="799"/>
      <c r="LNA2154" s="799"/>
      <c r="LNB2154" s="204"/>
      <c r="LNC2154" s="309"/>
      <c r="LND2154" s="309"/>
      <c r="LNE2154" s="204"/>
      <c r="LNF2154" s="312"/>
      <c r="LNG2154" s="273"/>
      <c r="LNH2154" s="312"/>
      <c r="LNI2154" s="314"/>
      <c r="LNJ2154" s="311"/>
      <c r="LNK2154" s="273"/>
      <c r="LNL2154" s="313"/>
      <c r="LNM2154" s="309"/>
      <c r="LNN2154" s="309"/>
      <c r="LNO2154" s="799"/>
      <c r="LNP2154" s="799"/>
      <c r="LNQ2154" s="799"/>
      <c r="LNR2154" s="204"/>
      <c r="LNS2154" s="309"/>
      <c r="LNT2154" s="309"/>
      <c r="LNU2154" s="204"/>
      <c r="LNV2154" s="312"/>
      <c r="LNW2154" s="273"/>
      <c r="LNX2154" s="312"/>
      <c r="LNY2154" s="314"/>
      <c r="LNZ2154" s="311"/>
      <c r="LOA2154" s="273"/>
      <c r="LOB2154" s="313"/>
      <c r="LOC2154" s="309"/>
      <c r="LOD2154" s="309"/>
      <c r="LOE2154" s="799"/>
      <c r="LOF2154" s="799"/>
      <c r="LOG2154" s="799"/>
      <c r="LOH2154" s="204"/>
      <c r="LOI2154" s="309"/>
      <c r="LOJ2154" s="309"/>
      <c r="LOK2154" s="204"/>
      <c r="LOL2154" s="312"/>
      <c r="LOM2154" s="273"/>
      <c r="LON2154" s="312"/>
      <c r="LOO2154" s="314"/>
      <c r="LOP2154" s="311"/>
      <c r="LOQ2154" s="273"/>
      <c r="LOR2154" s="313"/>
      <c r="LOS2154" s="309"/>
      <c r="LOT2154" s="309"/>
      <c r="LOU2154" s="799"/>
      <c r="LOV2154" s="799"/>
      <c r="LOW2154" s="799"/>
      <c r="LOX2154" s="204"/>
      <c r="LOY2154" s="309"/>
      <c r="LOZ2154" s="309"/>
      <c r="LPA2154" s="204"/>
      <c r="LPB2154" s="312"/>
      <c r="LPC2154" s="273"/>
      <c r="LPD2154" s="312"/>
      <c r="LPE2154" s="314"/>
      <c r="LPF2154" s="311"/>
      <c r="LPG2154" s="273"/>
      <c r="LPH2154" s="313"/>
      <c r="LPI2154" s="309"/>
      <c r="LPJ2154" s="309"/>
      <c r="LPK2154" s="799"/>
      <c r="LPL2154" s="799"/>
      <c r="LPM2154" s="799"/>
      <c r="LPN2154" s="204"/>
      <c r="LPO2154" s="309"/>
      <c r="LPP2154" s="309"/>
      <c r="LPQ2154" s="204"/>
      <c r="LPR2154" s="312"/>
      <c r="LPS2154" s="273"/>
      <c r="LPT2154" s="312"/>
      <c r="LPU2154" s="314"/>
      <c r="LPV2154" s="311"/>
      <c r="LPW2154" s="273"/>
      <c r="LPX2154" s="313"/>
      <c r="LPY2154" s="309"/>
      <c r="LPZ2154" s="309"/>
      <c r="LQA2154" s="799"/>
      <c r="LQB2154" s="799"/>
      <c r="LQC2154" s="799"/>
      <c r="LQD2154" s="204"/>
      <c r="LQE2154" s="309"/>
      <c r="LQF2154" s="309"/>
      <c r="LQG2154" s="204"/>
      <c r="LQH2154" s="312"/>
      <c r="LQI2154" s="273"/>
      <c r="LQJ2154" s="312"/>
      <c r="LQK2154" s="314"/>
      <c r="LQL2154" s="311"/>
      <c r="LQM2154" s="273"/>
      <c r="LQN2154" s="313"/>
      <c r="LQO2154" s="309"/>
      <c r="LQP2154" s="309"/>
      <c r="LQQ2154" s="799"/>
      <c r="LQR2154" s="799"/>
      <c r="LQS2154" s="799"/>
      <c r="LQT2154" s="204"/>
      <c r="LQU2154" s="309"/>
      <c r="LQV2154" s="309"/>
      <c r="LQW2154" s="204"/>
      <c r="LQX2154" s="312"/>
      <c r="LQY2154" s="273"/>
      <c r="LQZ2154" s="312"/>
      <c r="LRA2154" s="314"/>
      <c r="LRB2154" s="311"/>
      <c r="LRC2154" s="273"/>
      <c r="LRD2154" s="313"/>
      <c r="LRE2154" s="309"/>
      <c r="LRF2154" s="309"/>
      <c r="LRG2154" s="799"/>
      <c r="LRH2154" s="799"/>
      <c r="LRI2154" s="799"/>
      <c r="LRJ2154" s="204"/>
      <c r="LRK2154" s="309"/>
      <c r="LRL2154" s="309"/>
      <c r="LRM2154" s="204"/>
      <c r="LRN2154" s="312"/>
      <c r="LRO2154" s="273"/>
      <c r="LRP2154" s="312"/>
      <c r="LRQ2154" s="314"/>
      <c r="LRR2154" s="311"/>
      <c r="LRS2154" s="273"/>
      <c r="LRT2154" s="313"/>
      <c r="LRU2154" s="309"/>
      <c r="LRV2154" s="309"/>
      <c r="LRW2154" s="799"/>
      <c r="LRX2154" s="799"/>
      <c r="LRY2154" s="799"/>
      <c r="LRZ2154" s="204"/>
      <c r="LSA2154" s="309"/>
      <c r="LSB2154" s="309"/>
      <c r="LSC2154" s="204"/>
      <c r="LSD2154" s="312"/>
      <c r="LSE2154" s="273"/>
      <c r="LSF2154" s="312"/>
      <c r="LSG2154" s="314"/>
      <c r="LSH2154" s="311"/>
      <c r="LSI2154" s="273"/>
      <c r="LSJ2154" s="313"/>
      <c r="LSK2154" s="309"/>
      <c r="LSL2154" s="309"/>
      <c r="LSM2154" s="799"/>
      <c r="LSN2154" s="799"/>
      <c r="LSO2154" s="799"/>
      <c r="LSP2154" s="204"/>
      <c r="LSQ2154" s="309"/>
      <c r="LSR2154" s="309"/>
      <c r="LSS2154" s="204"/>
      <c r="LST2154" s="312"/>
      <c r="LSU2154" s="273"/>
      <c r="LSV2154" s="312"/>
      <c r="LSW2154" s="314"/>
      <c r="LSX2154" s="311"/>
      <c r="LSY2154" s="273"/>
      <c r="LSZ2154" s="313"/>
      <c r="LTA2154" s="309"/>
      <c r="LTB2154" s="309"/>
      <c r="LTC2154" s="799"/>
      <c r="LTD2154" s="799"/>
      <c r="LTE2154" s="799"/>
      <c r="LTF2154" s="204"/>
      <c r="LTG2154" s="309"/>
      <c r="LTH2154" s="309"/>
      <c r="LTI2154" s="204"/>
      <c r="LTJ2154" s="312"/>
      <c r="LTK2154" s="273"/>
      <c r="LTL2154" s="312"/>
      <c r="LTM2154" s="314"/>
      <c r="LTN2154" s="311"/>
      <c r="LTO2154" s="273"/>
      <c r="LTP2154" s="313"/>
      <c r="LTQ2154" s="309"/>
      <c r="LTR2154" s="309"/>
      <c r="LTS2154" s="799"/>
      <c r="LTT2154" s="799"/>
      <c r="LTU2154" s="799"/>
      <c r="LTV2154" s="204"/>
      <c r="LTW2154" s="309"/>
      <c r="LTX2154" s="309"/>
      <c r="LTY2154" s="204"/>
      <c r="LTZ2154" s="312"/>
      <c r="LUA2154" s="273"/>
      <c r="LUB2154" s="312"/>
      <c r="LUC2154" s="314"/>
      <c r="LUD2154" s="311"/>
      <c r="LUE2154" s="273"/>
      <c r="LUF2154" s="313"/>
      <c r="LUG2154" s="309"/>
      <c r="LUH2154" s="309"/>
      <c r="LUI2154" s="799"/>
      <c r="LUJ2154" s="799"/>
      <c r="LUK2154" s="799"/>
      <c r="LUL2154" s="204"/>
      <c r="LUM2154" s="309"/>
      <c r="LUN2154" s="309"/>
      <c r="LUO2154" s="204"/>
      <c r="LUP2154" s="312"/>
      <c r="LUQ2154" s="273"/>
      <c r="LUR2154" s="312"/>
      <c r="LUS2154" s="314"/>
      <c r="LUT2154" s="311"/>
      <c r="LUU2154" s="273"/>
      <c r="LUV2154" s="313"/>
      <c r="LUW2154" s="309"/>
      <c r="LUX2154" s="309"/>
      <c r="LUY2154" s="799"/>
      <c r="LUZ2154" s="799"/>
      <c r="LVA2154" s="799"/>
      <c r="LVB2154" s="204"/>
      <c r="LVC2154" s="309"/>
      <c r="LVD2154" s="309"/>
      <c r="LVE2154" s="204"/>
      <c r="LVF2154" s="312"/>
      <c r="LVG2154" s="273"/>
      <c r="LVH2154" s="312"/>
      <c r="LVI2154" s="314"/>
      <c r="LVJ2154" s="311"/>
      <c r="LVK2154" s="273"/>
      <c r="LVL2154" s="313"/>
      <c r="LVM2154" s="309"/>
      <c r="LVN2154" s="309"/>
      <c r="LVO2154" s="799"/>
      <c r="LVP2154" s="799"/>
      <c r="LVQ2154" s="799"/>
      <c r="LVR2154" s="204"/>
      <c r="LVS2154" s="309"/>
      <c r="LVT2154" s="309"/>
      <c r="LVU2154" s="204"/>
      <c r="LVV2154" s="312"/>
      <c r="LVW2154" s="273"/>
      <c r="LVX2154" s="312"/>
      <c r="LVY2154" s="314"/>
      <c r="LVZ2154" s="311"/>
      <c r="LWA2154" s="273"/>
      <c r="LWB2154" s="313"/>
      <c r="LWC2154" s="309"/>
      <c r="LWD2154" s="309"/>
      <c r="LWE2154" s="799"/>
      <c r="LWF2154" s="799"/>
      <c r="LWG2154" s="799"/>
      <c r="LWH2154" s="204"/>
      <c r="LWI2154" s="309"/>
      <c r="LWJ2154" s="309"/>
      <c r="LWK2154" s="204"/>
      <c r="LWL2154" s="312"/>
      <c r="LWM2154" s="273"/>
      <c r="LWN2154" s="312"/>
      <c r="LWO2154" s="314"/>
      <c r="LWP2154" s="311"/>
      <c r="LWQ2154" s="273"/>
      <c r="LWR2154" s="313"/>
      <c r="LWS2154" s="309"/>
      <c r="LWT2154" s="309"/>
      <c r="LWU2154" s="799"/>
      <c r="LWV2154" s="799"/>
      <c r="LWW2154" s="799"/>
      <c r="LWX2154" s="204"/>
      <c r="LWY2154" s="309"/>
      <c r="LWZ2154" s="309"/>
      <c r="LXA2154" s="204"/>
      <c r="LXB2154" s="312"/>
      <c r="LXC2154" s="273"/>
      <c r="LXD2154" s="312"/>
      <c r="LXE2154" s="314"/>
      <c r="LXF2154" s="311"/>
      <c r="LXG2154" s="273"/>
      <c r="LXH2154" s="313"/>
      <c r="LXI2154" s="309"/>
      <c r="LXJ2154" s="309"/>
      <c r="LXK2154" s="799"/>
      <c r="LXL2154" s="799"/>
      <c r="LXM2154" s="799"/>
      <c r="LXN2154" s="204"/>
      <c r="LXO2154" s="309"/>
      <c r="LXP2154" s="309"/>
      <c r="LXQ2154" s="204"/>
      <c r="LXR2154" s="312"/>
      <c r="LXS2154" s="273"/>
      <c r="LXT2154" s="312"/>
      <c r="LXU2154" s="314"/>
      <c r="LXV2154" s="311"/>
      <c r="LXW2154" s="273"/>
      <c r="LXX2154" s="313"/>
      <c r="LXY2154" s="309"/>
      <c r="LXZ2154" s="309"/>
      <c r="LYA2154" s="799"/>
      <c r="LYB2154" s="799"/>
      <c r="LYC2154" s="799"/>
      <c r="LYD2154" s="204"/>
      <c r="LYE2154" s="309"/>
      <c r="LYF2154" s="309"/>
      <c r="LYG2154" s="204"/>
      <c r="LYH2154" s="312"/>
      <c r="LYI2154" s="273"/>
      <c r="LYJ2154" s="312"/>
      <c r="LYK2154" s="314"/>
      <c r="LYL2154" s="311"/>
      <c r="LYM2154" s="273"/>
      <c r="LYN2154" s="313"/>
      <c r="LYO2154" s="309"/>
      <c r="LYP2154" s="309"/>
      <c r="LYQ2154" s="799"/>
      <c r="LYR2154" s="799"/>
      <c r="LYS2154" s="799"/>
      <c r="LYT2154" s="204"/>
      <c r="LYU2154" s="309"/>
      <c r="LYV2154" s="309"/>
      <c r="LYW2154" s="204"/>
      <c r="LYX2154" s="312"/>
      <c r="LYY2154" s="273"/>
      <c r="LYZ2154" s="312"/>
      <c r="LZA2154" s="314"/>
      <c r="LZB2154" s="311"/>
      <c r="LZC2154" s="273"/>
      <c r="LZD2154" s="313"/>
      <c r="LZE2154" s="309"/>
      <c r="LZF2154" s="309"/>
      <c r="LZG2154" s="799"/>
      <c r="LZH2154" s="799"/>
      <c r="LZI2154" s="799"/>
      <c r="LZJ2154" s="204"/>
      <c r="LZK2154" s="309"/>
      <c r="LZL2154" s="309"/>
      <c r="LZM2154" s="204"/>
      <c r="LZN2154" s="312"/>
      <c r="LZO2154" s="273"/>
      <c r="LZP2154" s="312"/>
      <c r="LZQ2154" s="314"/>
      <c r="LZR2154" s="311"/>
      <c r="LZS2154" s="273"/>
      <c r="LZT2154" s="313"/>
      <c r="LZU2154" s="309"/>
      <c r="LZV2154" s="309"/>
      <c r="LZW2154" s="799"/>
      <c r="LZX2154" s="799"/>
      <c r="LZY2154" s="799"/>
      <c r="LZZ2154" s="204"/>
      <c r="MAA2154" s="309"/>
      <c r="MAB2154" s="309"/>
      <c r="MAC2154" s="204"/>
      <c r="MAD2154" s="312"/>
      <c r="MAE2154" s="273"/>
      <c r="MAF2154" s="312"/>
      <c r="MAG2154" s="314"/>
      <c r="MAH2154" s="311"/>
      <c r="MAI2154" s="273"/>
      <c r="MAJ2154" s="313"/>
      <c r="MAK2154" s="309"/>
      <c r="MAL2154" s="309"/>
      <c r="MAM2154" s="799"/>
      <c r="MAN2154" s="799"/>
      <c r="MAO2154" s="799"/>
      <c r="MAP2154" s="204"/>
      <c r="MAQ2154" s="309"/>
      <c r="MAR2154" s="309"/>
      <c r="MAS2154" s="204"/>
      <c r="MAT2154" s="312"/>
      <c r="MAU2154" s="273"/>
      <c r="MAV2154" s="312"/>
      <c r="MAW2154" s="314"/>
      <c r="MAX2154" s="311"/>
      <c r="MAY2154" s="273"/>
      <c r="MAZ2154" s="313"/>
      <c r="MBA2154" s="309"/>
      <c r="MBB2154" s="309"/>
      <c r="MBC2154" s="799"/>
      <c r="MBD2154" s="799"/>
      <c r="MBE2154" s="799"/>
      <c r="MBF2154" s="204"/>
      <c r="MBG2154" s="309"/>
      <c r="MBH2154" s="309"/>
      <c r="MBI2154" s="204"/>
      <c r="MBJ2154" s="312"/>
      <c r="MBK2154" s="273"/>
      <c r="MBL2154" s="312"/>
      <c r="MBM2154" s="314"/>
      <c r="MBN2154" s="311"/>
      <c r="MBO2154" s="273"/>
      <c r="MBP2154" s="313"/>
      <c r="MBQ2154" s="309"/>
      <c r="MBR2154" s="309"/>
      <c r="MBS2154" s="799"/>
      <c r="MBT2154" s="799"/>
      <c r="MBU2154" s="799"/>
      <c r="MBV2154" s="204"/>
      <c r="MBW2154" s="309"/>
      <c r="MBX2154" s="309"/>
      <c r="MBY2154" s="204"/>
      <c r="MBZ2154" s="312"/>
      <c r="MCA2154" s="273"/>
      <c r="MCB2154" s="312"/>
      <c r="MCC2154" s="314"/>
      <c r="MCD2154" s="311"/>
      <c r="MCE2154" s="273"/>
      <c r="MCF2154" s="313"/>
      <c r="MCG2154" s="309"/>
      <c r="MCH2154" s="309"/>
      <c r="MCI2154" s="799"/>
      <c r="MCJ2154" s="799"/>
      <c r="MCK2154" s="799"/>
      <c r="MCL2154" s="204"/>
      <c r="MCM2154" s="309"/>
      <c r="MCN2154" s="309"/>
      <c r="MCO2154" s="204"/>
      <c r="MCP2154" s="312"/>
      <c r="MCQ2154" s="273"/>
      <c r="MCR2154" s="312"/>
      <c r="MCS2154" s="314"/>
      <c r="MCT2154" s="311"/>
      <c r="MCU2154" s="273"/>
      <c r="MCV2154" s="313"/>
      <c r="MCW2154" s="309"/>
      <c r="MCX2154" s="309"/>
      <c r="MCY2154" s="799"/>
      <c r="MCZ2154" s="799"/>
      <c r="MDA2154" s="799"/>
      <c r="MDB2154" s="204"/>
      <c r="MDC2154" s="309"/>
      <c r="MDD2154" s="309"/>
      <c r="MDE2154" s="204"/>
      <c r="MDF2154" s="312"/>
      <c r="MDG2154" s="273"/>
      <c r="MDH2154" s="312"/>
      <c r="MDI2154" s="314"/>
      <c r="MDJ2154" s="311"/>
      <c r="MDK2154" s="273"/>
      <c r="MDL2154" s="313"/>
      <c r="MDM2154" s="309"/>
      <c r="MDN2154" s="309"/>
      <c r="MDO2154" s="799"/>
      <c r="MDP2154" s="799"/>
      <c r="MDQ2154" s="799"/>
      <c r="MDR2154" s="204"/>
      <c r="MDS2154" s="309"/>
      <c r="MDT2154" s="309"/>
      <c r="MDU2154" s="204"/>
      <c r="MDV2154" s="312"/>
      <c r="MDW2154" s="273"/>
      <c r="MDX2154" s="312"/>
      <c r="MDY2154" s="314"/>
      <c r="MDZ2154" s="311"/>
      <c r="MEA2154" s="273"/>
      <c r="MEB2154" s="313"/>
      <c r="MEC2154" s="309"/>
      <c r="MED2154" s="309"/>
      <c r="MEE2154" s="799"/>
      <c r="MEF2154" s="799"/>
      <c r="MEG2154" s="799"/>
      <c r="MEH2154" s="204"/>
      <c r="MEI2154" s="309"/>
      <c r="MEJ2154" s="309"/>
      <c r="MEK2154" s="204"/>
      <c r="MEL2154" s="312"/>
      <c r="MEM2154" s="273"/>
      <c r="MEN2154" s="312"/>
      <c r="MEO2154" s="314"/>
      <c r="MEP2154" s="311"/>
      <c r="MEQ2154" s="273"/>
      <c r="MER2154" s="313"/>
      <c r="MES2154" s="309"/>
      <c r="MET2154" s="309"/>
      <c r="MEU2154" s="799"/>
      <c r="MEV2154" s="799"/>
      <c r="MEW2154" s="799"/>
      <c r="MEX2154" s="204"/>
      <c r="MEY2154" s="309"/>
      <c r="MEZ2154" s="309"/>
      <c r="MFA2154" s="204"/>
      <c r="MFB2154" s="312"/>
      <c r="MFC2154" s="273"/>
      <c r="MFD2154" s="312"/>
      <c r="MFE2154" s="314"/>
      <c r="MFF2154" s="311"/>
      <c r="MFG2154" s="273"/>
      <c r="MFH2154" s="313"/>
      <c r="MFI2154" s="309"/>
      <c r="MFJ2154" s="309"/>
      <c r="MFK2154" s="799"/>
      <c r="MFL2154" s="799"/>
      <c r="MFM2154" s="799"/>
      <c r="MFN2154" s="204"/>
      <c r="MFO2154" s="309"/>
      <c r="MFP2154" s="309"/>
      <c r="MFQ2154" s="204"/>
      <c r="MFR2154" s="312"/>
      <c r="MFS2154" s="273"/>
      <c r="MFT2154" s="312"/>
      <c r="MFU2154" s="314"/>
      <c r="MFV2154" s="311"/>
      <c r="MFW2154" s="273"/>
      <c r="MFX2154" s="313"/>
      <c r="MFY2154" s="309"/>
      <c r="MFZ2154" s="309"/>
      <c r="MGA2154" s="799"/>
      <c r="MGB2154" s="799"/>
      <c r="MGC2154" s="799"/>
      <c r="MGD2154" s="204"/>
      <c r="MGE2154" s="309"/>
      <c r="MGF2154" s="309"/>
      <c r="MGG2154" s="204"/>
      <c r="MGH2154" s="312"/>
      <c r="MGI2154" s="273"/>
      <c r="MGJ2154" s="312"/>
      <c r="MGK2154" s="314"/>
      <c r="MGL2154" s="311"/>
      <c r="MGM2154" s="273"/>
      <c r="MGN2154" s="313"/>
      <c r="MGO2154" s="309"/>
      <c r="MGP2154" s="309"/>
      <c r="MGQ2154" s="799"/>
      <c r="MGR2154" s="799"/>
      <c r="MGS2154" s="799"/>
      <c r="MGT2154" s="204"/>
      <c r="MGU2154" s="309"/>
      <c r="MGV2154" s="309"/>
      <c r="MGW2154" s="204"/>
      <c r="MGX2154" s="312"/>
      <c r="MGY2154" s="273"/>
      <c r="MGZ2154" s="312"/>
      <c r="MHA2154" s="314"/>
      <c r="MHB2154" s="311"/>
      <c r="MHC2154" s="273"/>
      <c r="MHD2154" s="313"/>
      <c r="MHE2154" s="309"/>
      <c r="MHF2154" s="309"/>
      <c r="MHG2154" s="799"/>
      <c r="MHH2154" s="799"/>
      <c r="MHI2154" s="799"/>
      <c r="MHJ2154" s="204"/>
      <c r="MHK2154" s="309"/>
      <c r="MHL2154" s="309"/>
      <c r="MHM2154" s="204"/>
      <c r="MHN2154" s="312"/>
      <c r="MHO2154" s="273"/>
      <c r="MHP2154" s="312"/>
      <c r="MHQ2154" s="314"/>
      <c r="MHR2154" s="311"/>
      <c r="MHS2154" s="273"/>
      <c r="MHT2154" s="313"/>
      <c r="MHU2154" s="309"/>
      <c r="MHV2154" s="309"/>
      <c r="MHW2154" s="799"/>
      <c r="MHX2154" s="799"/>
      <c r="MHY2154" s="799"/>
      <c r="MHZ2154" s="204"/>
      <c r="MIA2154" s="309"/>
      <c r="MIB2154" s="309"/>
      <c r="MIC2154" s="204"/>
      <c r="MID2154" s="312"/>
      <c r="MIE2154" s="273"/>
      <c r="MIF2154" s="312"/>
      <c r="MIG2154" s="314"/>
      <c r="MIH2154" s="311"/>
      <c r="MII2154" s="273"/>
      <c r="MIJ2154" s="313"/>
      <c r="MIK2154" s="309"/>
      <c r="MIL2154" s="309"/>
      <c r="MIM2154" s="799"/>
      <c r="MIN2154" s="799"/>
      <c r="MIO2154" s="799"/>
      <c r="MIP2154" s="204"/>
      <c r="MIQ2154" s="309"/>
      <c r="MIR2154" s="309"/>
      <c r="MIS2154" s="204"/>
      <c r="MIT2154" s="312"/>
      <c r="MIU2154" s="273"/>
      <c r="MIV2154" s="312"/>
      <c r="MIW2154" s="314"/>
      <c r="MIX2154" s="311"/>
      <c r="MIY2154" s="273"/>
      <c r="MIZ2154" s="313"/>
      <c r="MJA2154" s="309"/>
      <c r="MJB2154" s="309"/>
      <c r="MJC2154" s="799"/>
      <c r="MJD2154" s="799"/>
      <c r="MJE2154" s="799"/>
      <c r="MJF2154" s="204"/>
      <c r="MJG2154" s="309"/>
      <c r="MJH2154" s="309"/>
      <c r="MJI2154" s="204"/>
      <c r="MJJ2154" s="312"/>
      <c r="MJK2154" s="273"/>
      <c r="MJL2154" s="312"/>
      <c r="MJM2154" s="314"/>
      <c r="MJN2154" s="311"/>
      <c r="MJO2154" s="273"/>
      <c r="MJP2154" s="313"/>
      <c r="MJQ2154" s="309"/>
      <c r="MJR2154" s="309"/>
      <c r="MJS2154" s="799"/>
      <c r="MJT2154" s="799"/>
      <c r="MJU2154" s="799"/>
      <c r="MJV2154" s="204"/>
      <c r="MJW2154" s="309"/>
      <c r="MJX2154" s="309"/>
      <c r="MJY2154" s="204"/>
      <c r="MJZ2154" s="312"/>
      <c r="MKA2154" s="273"/>
      <c r="MKB2154" s="312"/>
      <c r="MKC2154" s="314"/>
      <c r="MKD2154" s="311"/>
      <c r="MKE2154" s="273"/>
      <c r="MKF2154" s="313"/>
      <c r="MKG2154" s="309"/>
      <c r="MKH2154" s="309"/>
      <c r="MKI2154" s="799"/>
      <c r="MKJ2154" s="799"/>
      <c r="MKK2154" s="799"/>
      <c r="MKL2154" s="204"/>
      <c r="MKM2154" s="309"/>
      <c r="MKN2154" s="309"/>
      <c r="MKO2154" s="204"/>
      <c r="MKP2154" s="312"/>
      <c r="MKQ2154" s="273"/>
      <c r="MKR2154" s="312"/>
      <c r="MKS2154" s="314"/>
      <c r="MKT2154" s="311"/>
      <c r="MKU2154" s="273"/>
      <c r="MKV2154" s="313"/>
      <c r="MKW2154" s="309"/>
      <c r="MKX2154" s="309"/>
      <c r="MKY2154" s="799"/>
      <c r="MKZ2154" s="799"/>
      <c r="MLA2154" s="799"/>
      <c r="MLB2154" s="204"/>
      <c r="MLC2154" s="309"/>
      <c r="MLD2154" s="309"/>
      <c r="MLE2154" s="204"/>
      <c r="MLF2154" s="312"/>
      <c r="MLG2154" s="273"/>
      <c r="MLH2154" s="312"/>
      <c r="MLI2154" s="314"/>
      <c r="MLJ2154" s="311"/>
      <c r="MLK2154" s="273"/>
      <c r="MLL2154" s="313"/>
      <c r="MLM2154" s="309"/>
      <c r="MLN2154" s="309"/>
      <c r="MLO2154" s="799"/>
      <c r="MLP2154" s="799"/>
      <c r="MLQ2154" s="799"/>
      <c r="MLR2154" s="204"/>
      <c r="MLS2154" s="309"/>
      <c r="MLT2154" s="309"/>
      <c r="MLU2154" s="204"/>
      <c r="MLV2154" s="312"/>
      <c r="MLW2154" s="273"/>
      <c r="MLX2154" s="312"/>
      <c r="MLY2154" s="314"/>
      <c r="MLZ2154" s="311"/>
      <c r="MMA2154" s="273"/>
      <c r="MMB2154" s="313"/>
      <c r="MMC2154" s="309"/>
      <c r="MMD2154" s="309"/>
      <c r="MME2154" s="799"/>
      <c r="MMF2154" s="799"/>
      <c r="MMG2154" s="799"/>
      <c r="MMH2154" s="204"/>
      <c r="MMI2154" s="309"/>
      <c r="MMJ2154" s="309"/>
      <c r="MMK2154" s="204"/>
      <c r="MML2154" s="312"/>
      <c r="MMM2154" s="273"/>
      <c r="MMN2154" s="312"/>
      <c r="MMO2154" s="314"/>
      <c r="MMP2154" s="311"/>
      <c r="MMQ2154" s="273"/>
      <c r="MMR2154" s="313"/>
      <c r="MMS2154" s="309"/>
      <c r="MMT2154" s="309"/>
      <c r="MMU2154" s="799"/>
      <c r="MMV2154" s="799"/>
      <c r="MMW2154" s="799"/>
      <c r="MMX2154" s="204"/>
      <c r="MMY2154" s="309"/>
      <c r="MMZ2154" s="309"/>
      <c r="MNA2154" s="204"/>
      <c r="MNB2154" s="312"/>
      <c r="MNC2154" s="273"/>
      <c r="MND2154" s="312"/>
      <c r="MNE2154" s="314"/>
      <c r="MNF2154" s="311"/>
      <c r="MNG2154" s="273"/>
      <c r="MNH2154" s="313"/>
      <c r="MNI2154" s="309"/>
      <c r="MNJ2154" s="309"/>
      <c r="MNK2154" s="799"/>
      <c r="MNL2154" s="799"/>
      <c r="MNM2154" s="799"/>
      <c r="MNN2154" s="204"/>
      <c r="MNO2154" s="309"/>
      <c r="MNP2154" s="309"/>
      <c r="MNQ2154" s="204"/>
      <c r="MNR2154" s="312"/>
      <c r="MNS2154" s="273"/>
      <c r="MNT2154" s="312"/>
      <c r="MNU2154" s="314"/>
      <c r="MNV2154" s="311"/>
      <c r="MNW2154" s="273"/>
      <c r="MNX2154" s="313"/>
      <c r="MNY2154" s="309"/>
      <c r="MNZ2154" s="309"/>
      <c r="MOA2154" s="799"/>
      <c r="MOB2154" s="799"/>
      <c r="MOC2154" s="799"/>
      <c r="MOD2154" s="204"/>
      <c r="MOE2154" s="309"/>
      <c r="MOF2154" s="309"/>
      <c r="MOG2154" s="204"/>
      <c r="MOH2154" s="312"/>
      <c r="MOI2154" s="273"/>
      <c r="MOJ2154" s="312"/>
      <c r="MOK2154" s="314"/>
      <c r="MOL2154" s="311"/>
      <c r="MOM2154" s="273"/>
      <c r="MON2154" s="313"/>
      <c r="MOO2154" s="309"/>
      <c r="MOP2154" s="309"/>
      <c r="MOQ2154" s="799"/>
      <c r="MOR2154" s="799"/>
      <c r="MOS2154" s="799"/>
      <c r="MOT2154" s="204"/>
      <c r="MOU2154" s="309"/>
      <c r="MOV2154" s="309"/>
      <c r="MOW2154" s="204"/>
      <c r="MOX2154" s="312"/>
      <c r="MOY2154" s="273"/>
      <c r="MOZ2154" s="312"/>
      <c r="MPA2154" s="314"/>
      <c r="MPB2154" s="311"/>
      <c r="MPC2154" s="273"/>
      <c r="MPD2154" s="313"/>
      <c r="MPE2154" s="309"/>
      <c r="MPF2154" s="309"/>
      <c r="MPG2154" s="799"/>
      <c r="MPH2154" s="799"/>
      <c r="MPI2154" s="799"/>
      <c r="MPJ2154" s="204"/>
      <c r="MPK2154" s="309"/>
      <c r="MPL2154" s="309"/>
      <c r="MPM2154" s="204"/>
      <c r="MPN2154" s="312"/>
      <c r="MPO2154" s="273"/>
      <c r="MPP2154" s="312"/>
      <c r="MPQ2154" s="314"/>
      <c r="MPR2154" s="311"/>
      <c r="MPS2154" s="273"/>
      <c r="MPT2154" s="313"/>
      <c r="MPU2154" s="309"/>
      <c r="MPV2154" s="309"/>
      <c r="MPW2154" s="799"/>
      <c r="MPX2154" s="799"/>
      <c r="MPY2154" s="799"/>
      <c r="MPZ2154" s="204"/>
      <c r="MQA2154" s="309"/>
      <c r="MQB2154" s="309"/>
      <c r="MQC2154" s="204"/>
      <c r="MQD2154" s="312"/>
      <c r="MQE2154" s="273"/>
      <c r="MQF2154" s="312"/>
      <c r="MQG2154" s="314"/>
      <c r="MQH2154" s="311"/>
      <c r="MQI2154" s="273"/>
      <c r="MQJ2154" s="313"/>
      <c r="MQK2154" s="309"/>
      <c r="MQL2154" s="309"/>
      <c r="MQM2154" s="799"/>
      <c r="MQN2154" s="799"/>
      <c r="MQO2154" s="799"/>
      <c r="MQP2154" s="204"/>
      <c r="MQQ2154" s="309"/>
      <c r="MQR2154" s="309"/>
      <c r="MQS2154" s="204"/>
      <c r="MQT2154" s="312"/>
      <c r="MQU2154" s="273"/>
      <c r="MQV2154" s="312"/>
      <c r="MQW2154" s="314"/>
      <c r="MQX2154" s="311"/>
      <c r="MQY2154" s="273"/>
      <c r="MQZ2154" s="313"/>
      <c r="MRA2154" s="309"/>
      <c r="MRB2154" s="309"/>
      <c r="MRC2154" s="799"/>
      <c r="MRD2154" s="799"/>
      <c r="MRE2154" s="799"/>
      <c r="MRF2154" s="204"/>
      <c r="MRG2154" s="309"/>
      <c r="MRH2154" s="309"/>
      <c r="MRI2154" s="204"/>
      <c r="MRJ2154" s="312"/>
      <c r="MRK2154" s="273"/>
      <c r="MRL2154" s="312"/>
      <c r="MRM2154" s="314"/>
      <c r="MRN2154" s="311"/>
      <c r="MRO2154" s="273"/>
      <c r="MRP2154" s="313"/>
      <c r="MRQ2154" s="309"/>
      <c r="MRR2154" s="309"/>
      <c r="MRS2154" s="799"/>
      <c r="MRT2154" s="799"/>
      <c r="MRU2154" s="799"/>
      <c r="MRV2154" s="204"/>
      <c r="MRW2154" s="309"/>
      <c r="MRX2154" s="309"/>
      <c r="MRY2154" s="204"/>
      <c r="MRZ2154" s="312"/>
      <c r="MSA2154" s="273"/>
      <c r="MSB2154" s="312"/>
      <c r="MSC2154" s="314"/>
      <c r="MSD2154" s="311"/>
      <c r="MSE2154" s="273"/>
      <c r="MSF2154" s="313"/>
      <c r="MSG2154" s="309"/>
      <c r="MSH2154" s="309"/>
      <c r="MSI2154" s="799"/>
      <c r="MSJ2154" s="799"/>
      <c r="MSK2154" s="799"/>
      <c r="MSL2154" s="204"/>
      <c r="MSM2154" s="309"/>
      <c r="MSN2154" s="309"/>
      <c r="MSO2154" s="204"/>
      <c r="MSP2154" s="312"/>
      <c r="MSQ2154" s="273"/>
      <c r="MSR2154" s="312"/>
      <c r="MSS2154" s="314"/>
      <c r="MST2154" s="311"/>
      <c r="MSU2154" s="273"/>
      <c r="MSV2154" s="313"/>
      <c r="MSW2154" s="309"/>
      <c r="MSX2154" s="309"/>
      <c r="MSY2154" s="799"/>
      <c r="MSZ2154" s="799"/>
      <c r="MTA2154" s="799"/>
      <c r="MTB2154" s="204"/>
      <c r="MTC2154" s="309"/>
      <c r="MTD2154" s="309"/>
      <c r="MTE2154" s="204"/>
      <c r="MTF2154" s="312"/>
      <c r="MTG2154" s="273"/>
      <c r="MTH2154" s="312"/>
      <c r="MTI2154" s="314"/>
      <c r="MTJ2154" s="311"/>
      <c r="MTK2154" s="273"/>
      <c r="MTL2154" s="313"/>
      <c r="MTM2154" s="309"/>
      <c r="MTN2154" s="309"/>
      <c r="MTO2154" s="799"/>
      <c r="MTP2154" s="799"/>
      <c r="MTQ2154" s="799"/>
      <c r="MTR2154" s="204"/>
      <c r="MTS2154" s="309"/>
      <c r="MTT2154" s="309"/>
      <c r="MTU2154" s="204"/>
      <c r="MTV2154" s="312"/>
      <c r="MTW2154" s="273"/>
      <c r="MTX2154" s="312"/>
      <c r="MTY2154" s="314"/>
      <c r="MTZ2154" s="311"/>
      <c r="MUA2154" s="273"/>
      <c r="MUB2154" s="313"/>
      <c r="MUC2154" s="309"/>
      <c r="MUD2154" s="309"/>
      <c r="MUE2154" s="799"/>
      <c r="MUF2154" s="799"/>
      <c r="MUG2154" s="799"/>
      <c r="MUH2154" s="204"/>
      <c r="MUI2154" s="309"/>
      <c r="MUJ2154" s="309"/>
      <c r="MUK2154" s="204"/>
      <c r="MUL2154" s="312"/>
      <c r="MUM2154" s="273"/>
      <c r="MUN2154" s="312"/>
      <c r="MUO2154" s="314"/>
      <c r="MUP2154" s="311"/>
      <c r="MUQ2154" s="273"/>
      <c r="MUR2154" s="313"/>
      <c r="MUS2154" s="309"/>
      <c r="MUT2154" s="309"/>
      <c r="MUU2154" s="799"/>
      <c r="MUV2154" s="799"/>
      <c r="MUW2154" s="799"/>
      <c r="MUX2154" s="204"/>
      <c r="MUY2154" s="309"/>
      <c r="MUZ2154" s="309"/>
      <c r="MVA2154" s="204"/>
      <c r="MVB2154" s="312"/>
      <c r="MVC2154" s="273"/>
      <c r="MVD2154" s="312"/>
      <c r="MVE2154" s="314"/>
      <c r="MVF2154" s="311"/>
      <c r="MVG2154" s="273"/>
      <c r="MVH2154" s="313"/>
      <c r="MVI2154" s="309"/>
      <c r="MVJ2154" s="309"/>
      <c r="MVK2154" s="799"/>
      <c r="MVL2154" s="799"/>
      <c r="MVM2154" s="799"/>
      <c r="MVN2154" s="204"/>
      <c r="MVO2154" s="309"/>
      <c r="MVP2154" s="309"/>
      <c r="MVQ2154" s="204"/>
      <c r="MVR2154" s="312"/>
      <c r="MVS2154" s="273"/>
      <c r="MVT2154" s="312"/>
      <c r="MVU2154" s="314"/>
      <c r="MVV2154" s="311"/>
      <c r="MVW2154" s="273"/>
      <c r="MVX2154" s="313"/>
      <c r="MVY2154" s="309"/>
      <c r="MVZ2154" s="309"/>
      <c r="MWA2154" s="799"/>
      <c r="MWB2154" s="799"/>
      <c r="MWC2154" s="799"/>
      <c r="MWD2154" s="204"/>
      <c r="MWE2154" s="309"/>
      <c r="MWF2154" s="309"/>
      <c r="MWG2154" s="204"/>
      <c r="MWH2154" s="312"/>
      <c r="MWI2154" s="273"/>
      <c r="MWJ2154" s="312"/>
      <c r="MWK2154" s="314"/>
      <c r="MWL2154" s="311"/>
      <c r="MWM2154" s="273"/>
      <c r="MWN2154" s="313"/>
      <c r="MWO2154" s="309"/>
      <c r="MWP2154" s="309"/>
      <c r="MWQ2154" s="799"/>
      <c r="MWR2154" s="799"/>
      <c r="MWS2154" s="799"/>
      <c r="MWT2154" s="204"/>
      <c r="MWU2154" s="309"/>
      <c r="MWV2154" s="309"/>
      <c r="MWW2154" s="204"/>
      <c r="MWX2154" s="312"/>
      <c r="MWY2154" s="273"/>
      <c r="MWZ2154" s="312"/>
      <c r="MXA2154" s="314"/>
      <c r="MXB2154" s="311"/>
      <c r="MXC2154" s="273"/>
      <c r="MXD2154" s="313"/>
      <c r="MXE2154" s="309"/>
      <c r="MXF2154" s="309"/>
      <c r="MXG2154" s="799"/>
      <c r="MXH2154" s="799"/>
      <c r="MXI2154" s="799"/>
      <c r="MXJ2154" s="204"/>
      <c r="MXK2154" s="309"/>
      <c r="MXL2154" s="309"/>
      <c r="MXM2154" s="204"/>
      <c r="MXN2154" s="312"/>
      <c r="MXO2154" s="273"/>
      <c r="MXP2154" s="312"/>
      <c r="MXQ2154" s="314"/>
      <c r="MXR2154" s="311"/>
      <c r="MXS2154" s="273"/>
      <c r="MXT2154" s="313"/>
      <c r="MXU2154" s="309"/>
      <c r="MXV2154" s="309"/>
      <c r="MXW2154" s="799"/>
      <c r="MXX2154" s="799"/>
      <c r="MXY2154" s="799"/>
      <c r="MXZ2154" s="204"/>
      <c r="MYA2154" s="309"/>
      <c r="MYB2154" s="309"/>
      <c r="MYC2154" s="204"/>
      <c r="MYD2154" s="312"/>
      <c r="MYE2154" s="273"/>
      <c r="MYF2154" s="312"/>
      <c r="MYG2154" s="314"/>
      <c r="MYH2154" s="311"/>
      <c r="MYI2154" s="273"/>
      <c r="MYJ2154" s="313"/>
      <c r="MYK2154" s="309"/>
      <c r="MYL2154" s="309"/>
      <c r="MYM2154" s="799"/>
      <c r="MYN2154" s="799"/>
      <c r="MYO2154" s="799"/>
      <c r="MYP2154" s="204"/>
      <c r="MYQ2154" s="309"/>
      <c r="MYR2154" s="309"/>
      <c r="MYS2154" s="204"/>
      <c r="MYT2154" s="312"/>
      <c r="MYU2154" s="273"/>
      <c r="MYV2154" s="312"/>
      <c r="MYW2154" s="314"/>
      <c r="MYX2154" s="311"/>
      <c r="MYY2154" s="273"/>
      <c r="MYZ2154" s="313"/>
      <c r="MZA2154" s="309"/>
      <c r="MZB2154" s="309"/>
      <c r="MZC2154" s="799"/>
      <c r="MZD2154" s="799"/>
      <c r="MZE2154" s="799"/>
      <c r="MZF2154" s="204"/>
      <c r="MZG2154" s="309"/>
      <c r="MZH2154" s="309"/>
      <c r="MZI2154" s="204"/>
      <c r="MZJ2154" s="312"/>
      <c r="MZK2154" s="273"/>
      <c r="MZL2154" s="312"/>
      <c r="MZM2154" s="314"/>
      <c r="MZN2154" s="311"/>
      <c r="MZO2154" s="273"/>
      <c r="MZP2154" s="313"/>
      <c r="MZQ2154" s="309"/>
      <c r="MZR2154" s="309"/>
      <c r="MZS2154" s="799"/>
      <c r="MZT2154" s="799"/>
      <c r="MZU2154" s="799"/>
      <c r="MZV2154" s="204"/>
      <c r="MZW2154" s="309"/>
      <c r="MZX2154" s="309"/>
      <c r="MZY2154" s="204"/>
      <c r="MZZ2154" s="312"/>
      <c r="NAA2154" s="273"/>
      <c r="NAB2154" s="312"/>
      <c r="NAC2154" s="314"/>
      <c r="NAD2154" s="311"/>
      <c r="NAE2154" s="273"/>
      <c r="NAF2154" s="313"/>
      <c r="NAG2154" s="309"/>
      <c r="NAH2154" s="309"/>
      <c r="NAI2154" s="799"/>
      <c r="NAJ2154" s="799"/>
      <c r="NAK2154" s="799"/>
      <c r="NAL2154" s="204"/>
      <c r="NAM2154" s="309"/>
      <c r="NAN2154" s="309"/>
      <c r="NAO2154" s="204"/>
      <c r="NAP2154" s="312"/>
      <c r="NAQ2154" s="273"/>
      <c r="NAR2154" s="312"/>
      <c r="NAS2154" s="314"/>
      <c r="NAT2154" s="311"/>
      <c r="NAU2154" s="273"/>
      <c r="NAV2154" s="313"/>
      <c r="NAW2154" s="309"/>
      <c r="NAX2154" s="309"/>
      <c r="NAY2154" s="799"/>
      <c r="NAZ2154" s="799"/>
      <c r="NBA2154" s="799"/>
      <c r="NBB2154" s="204"/>
      <c r="NBC2154" s="309"/>
      <c r="NBD2154" s="309"/>
      <c r="NBE2154" s="204"/>
      <c r="NBF2154" s="312"/>
      <c r="NBG2154" s="273"/>
      <c r="NBH2154" s="312"/>
      <c r="NBI2154" s="314"/>
      <c r="NBJ2154" s="311"/>
      <c r="NBK2154" s="273"/>
      <c r="NBL2154" s="313"/>
      <c r="NBM2154" s="309"/>
      <c r="NBN2154" s="309"/>
      <c r="NBO2154" s="799"/>
      <c r="NBP2154" s="799"/>
      <c r="NBQ2154" s="799"/>
      <c r="NBR2154" s="204"/>
      <c r="NBS2154" s="309"/>
      <c r="NBT2154" s="309"/>
      <c r="NBU2154" s="204"/>
      <c r="NBV2154" s="312"/>
      <c r="NBW2154" s="273"/>
      <c r="NBX2154" s="312"/>
      <c r="NBY2154" s="314"/>
      <c r="NBZ2154" s="311"/>
      <c r="NCA2154" s="273"/>
      <c r="NCB2154" s="313"/>
      <c r="NCC2154" s="309"/>
      <c r="NCD2154" s="309"/>
      <c r="NCE2154" s="799"/>
      <c r="NCF2154" s="799"/>
      <c r="NCG2154" s="799"/>
      <c r="NCH2154" s="204"/>
      <c r="NCI2154" s="309"/>
      <c r="NCJ2154" s="309"/>
      <c r="NCK2154" s="204"/>
      <c r="NCL2154" s="312"/>
      <c r="NCM2154" s="273"/>
      <c r="NCN2154" s="312"/>
      <c r="NCO2154" s="314"/>
      <c r="NCP2154" s="311"/>
      <c r="NCQ2154" s="273"/>
      <c r="NCR2154" s="313"/>
      <c r="NCS2154" s="309"/>
      <c r="NCT2154" s="309"/>
      <c r="NCU2154" s="799"/>
      <c r="NCV2154" s="799"/>
      <c r="NCW2154" s="799"/>
      <c r="NCX2154" s="204"/>
      <c r="NCY2154" s="309"/>
      <c r="NCZ2154" s="309"/>
      <c r="NDA2154" s="204"/>
      <c r="NDB2154" s="312"/>
      <c r="NDC2154" s="273"/>
      <c r="NDD2154" s="312"/>
      <c r="NDE2154" s="314"/>
      <c r="NDF2154" s="311"/>
      <c r="NDG2154" s="273"/>
      <c r="NDH2154" s="313"/>
      <c r="NDI2154" s="309"/>
      <c r="NDJ2154" s="309"/>
      <c r="NDK2154" s="799"/>
      <c r="NDL2154" s="799"/>
      <c r="NDM2154" s="799"/>
      <c r="NDN2154" s="204"/>
      <c r="NDO2154" s="309"/>
      <c r="NDP2154" s="309"/>
      <c r="NDQ2154" s="204"/>
      <c r="NDR2154" s="312"/>
      <c r="NDS2154" s="273"/>
      <c r="NDT2154" s="312"/>
      <c r="NDU2154" s="314"/>
      <c r="NDV2154" s="311"/>
      <c r="NDW2154" s="273"/>
      <c r="NDX2154" s="313"/>
      <c r="NDY2154" s="309"/>
      <c r="NDZ2154" s="309"/>
      <c r="NEA2154" s="799"/>
      <c r="NEB2154" s="799"/>
      <c r="NEC2154" s="799"/>
      <c r="NED2154" s="204"/>
      <c r="NEE2154" s="309"/>
      <c r="NEF2154" s="309"/>
      <c r="NEG2154" s="204"/>
      <c r="NEH2154" s="312"/>
      <c r="NEI2154" s="273"/>
      <c r="NEJ2154" s="312"/>
      <c r="NEK2154" s="314"/>
      <c r="NEL2154" s="311"/>
      <c r="NEM2154" s="273"/>
      <c r="NEN2154" s="313"/>
      <c r="NEO2154" s="309"/>
      <c r="NEP2154" s="309"/>
      <c r="NEQ2154" s="799"/>
      <c r="NER2154" s="799"/>
      <c r="NES2154" s="799"/>
      <c r="NET2154" s="204"/>
      <c r="NEU2154" s="309"/>
      <c r="NEV2154" s="309"/>
      <c r="NEW2154" s="204"/>
      <c r="NEX2154" s="312"/>
      <c r="NEY2154" s="273"/>
      <c r="NEZ2154" s="312"/>
      <c r="NFA2154" s="314"/>
      <c r="NFB2154" s="311"/>
      <c r="NFC2154" s="273"/>
      <c r="NFD2154" s="313"/>
      <c r="NFE2154" s="309"/>
      <c r="NFF2154" s="309"/>
      <c r="NFG2154" s="799"/>
      <c r="NFH2154" s="799"/>
      <c r="NFI2154" s="799"/>
      <c r="NFJ2154" s="204"/>
      <c r="NFK2154" s="309"/>
      <c r="NFL2154" s="309"/>
      <c r="NFM2154" s="204"/>
      <c r="NFN2154" s="312"/>
      <c r="NFO2154" s="273"/>
      <c r="NFP2154" s="312"/>
      <c r="NFQ2154" s="314"/>
      <c r="NFR2154" s="311"/>
      <c r="NFS2154" s="273"/>
      <c r="NFT2154" s="313"/>
      <c r="NFU2154" s="309"/>
      <c r="NFV2154" s="309"/>
      <c r="NFW2154" s="799"/>
      <c r="NFX2154" s="799"/>
      <c r="NFY2154" s="799"/>
      <c r="NFZ2154" s="204"/>
      <c r="NGA2154" s="309"/>
      <c r="NGB2154" s="309"/>
      <c r="NGC2154" s="204"/>
      <c r="NGD2154" s="312"/>
      <c r="NGE2154" s="273"/>
      <c r="NGF2154" s="312"/>
      <c r="NGG2154" s="314"/>
      <c r="NGH2154" s="311"/>
      <c r="NGI2154" s="273"/>
      <c r="NGJ2154" s="313"/>
      <c r="NGK2154" s="309"/>
      <c r="NGL2154" s="309"/>
      <c r="NGM2154" s="799"/>
      <c r="NGN2154" s="799"/>
      <c r="NGO2154" s="799"/>
      <c r="NGP2154" s="204"/>
      <c r="NGQ2154" s="309"/>
      <c r="NGR2154" s="309"/>
      <c r="NGS2154" s="204"/>
      <c r="NGT2154" s="312"/>
      <c r="NGU2154" s="273"/>
      <c r="NGV2154" s="312"/>
      <c r="NGW2154" s="314"/>
      <c r="NGX2154" s="311"/>
      <c r="NGY2154" s="273"/>
      <c r="NGZ2154" s="313"/>
      <c r="NHA2154" s="309"/>
      <c r="NHB2154" s="309"/>
      <c r="NHC2154" s="799"/>
      <c r="NHD2154" s="799"/>
      <c r="NHE2154" s="799"/>
      <c r="NHF2154" s="204"/>
      <c r="NHG2154" s="309"/>
      <c r="NHH2154" s="309"/>
      <c r="NHI2154" s="204"/>
      <c r="NHJ2154" s="312"/>
      <c r="NHK2154" s="273"/>
      <c r="NHL2154" s="312"/>
      <c r="NHM2154" s="314"/>
      <c r="NHN2154" s="311"/>
      <c r="NHO2154" s="273"/>
      <c r="NHP2154" s="313"/>
      <c r="NHQ2154" s="309"/>
      <c r="NHR2154" s="309"/>
      <c r="NHS2154" s="799"/>
      <c r="NHT2154" s="799"/>
      <c r="NHU2154" s="799"/>
      <c r="NHV2154" s="204"/>
      <c r="NHW2154" s="309"/>
      <c r="NHX2154" s="309"/>
      <c r="NHY2154" s="204"/>
      <c r="NHZ2154" s="312"/>
      <c r="NIA2154" s="273"/>
      <c r="NIB2154" s="312"/>
      <c r="NIC2154" s="314"/>
      <c r="NID2154" s="311"/>
      <c r="NIE2154" s="273"/>
      <c r="NIF2154" s="313"/>
      <c r="NIG2154" s="309"/>
      <c r="NIH2154" s="309"/>
      <c r="NII2154" s="799"/>
      <c r="NIJ2154" s="799"/>
      <c r="NIK2154" s="799"/>
      <c r="NIL2154" s="204"/>
      <c r="NIM2154" s="309"/>
      <c r="NIN2154" s="309"/>
      <c r="NIO2154" s="204"/>
      <c r="NIP2154" s="312"/>
      <c r="NIQ2154" s="273"/>
      <c r="NIR2154" s="312"/>
      <c r="NIS2154" s="314"/>
      <c r="NIT2154" s="311"/>
      <c r="NIU2154" s="273"/>
      <c r="NIV2154" s="313"/>
      <c r="NIW2154" s="309"/>
      <c r="NIX2154" s="309"/>
      <c r="NIY2154" s="799"/>
      <c r="NIZ2154" s="799"/>
      <c r="NJA2154" s="799"/>
      <c r="NJB2154" s="204"/>
      <c r="NJC2154" s="309"/>
      <c r="NJD2154" s="309"/>
      <c r="NJE2154" s="204"/>
      <c r="NJF2154" s="312"/>
      <c r="NJG2154" s="273"/>
      <c r="NJH2154" s="312"/>
      <c r="NJI2154" s="314"/>
      <c r="NJJ2154" s="311"/>
      <c r="NJK2154" s="273"/>
      <c r="NJL2154" s="313"/>
      <c r="NJM2154" s="309"/>
      <c r="NJN2154" s="309"/>
      <c r="NJO2154" s="799"/>
      <c r="NJP2154" s="799"/>
      <c r="NJQ2154" s="799"/>
      <c r="NJR2154" s="204"/>
      <c r="NJS2154" s="309"/>
      <c r="NJT2154" s="309"/>
      <c r="NJU2154" s="204"/>
      <c r="NJV2154" s="312"/>
      <c r="NJW2154" s="273"/>
      <c r="NJX2154" s="312"/>
      <c r="NJY2154" s="314"/>
      <c r="NJZ2154" s="311"/>
      <c r="NKA2154" s="273"/>
      <c r="NKB2154" s="313"/>
      <c r="NKC2154" s="309"/>
      <c r="NKD2154" s="309"/>
      <c r="NKE2154" s="799"/>
      <c r="NKF2154" s="799"/>
      <c r="NKG2154" s="799"/>
      <c r="NKH2154" s="204"/>
      <c r="NKI2154" s="309"/>
      <c r="NKJ2154" s="309"/>
      <c r="NKK2154" s="204"/>
      <c r="NKL2154" s="312"/>
      <c r="NKM2154" s="273"/>
      <c r="NKN2154" s="312"/>
      <c r="NKO2154" s="314"/>
      <c r="NKP2154" s="311"/>
      <c r="NKQ2154" s="273"/>
      <c r="NKR2154" s="313"/>
      <c r="NKS2154" s="309"/>
      <c r="NKT2154" s="309"/>
      <c r="NKU2154" s="799"/>
      <c r="NKV2154" s="799"/>
      <c r="NKW2154" s="799"/>
      <c r="NKX2154" s="204"/>
      <c r="NKY2154" s="309"/>
      <c r="NKZ2154" s="309"/>
      <c r="NLA2154" s="204"/>
      <c r="NLB2154" s="312"/>
      <c r="NLC2154" s="273"/>
      <c r="NLD2154" s="312"/>
      <c r="NLE2154" s="314"/>
      <c r="NLF2154" s="311"/>
      <c r="NLG2154" s="273"/>
      <c r="NLH2154" s="313"/>
      <c r="NLI2154" s="309"/>
      <c r="NLJ2154" s="309"/>
      <c r="NLK2154" s="799"/>
      <c r="NLL2154" s="799"/>
      <c r="NLM2154" s="799"/>
      <c r="NLN2154" s="204"/>
      <c r="NLO2154" s="309"/>
      <c r="NLP2154" s="309"/>
      <c r="NLQ2154" s="204"/>
      <c r="NLR2154" s="312"/>
      <c r="NLS2154" s="273"/>
      <c r="NLT2154" s="312"/>
      <c r="NLU2154" s="314"/>
      <c r="NLV2154" s="311"/>
      <c r="NLW2154" s="273"/>
      <c r="NLX2154" s="313"/>
      <c r="NLY2154" s="309"/>
      <c r="NLZ2154" s="309"/>
      <c r="NMA2154" s="799"/>
      <c r="NMB2154" s="799"/>
      <c r="NMC2154" s="799"/>
      <c r="NMD2154" s="204"/>
      <c r="NME2154" s="309"/>
      <c r="NMF2154" s="309"/>
      <c r="NMG2154" s="204"/>
      <c r="NMH2154" s="312"/>
      <c r="NMI2154" s="273"/>
      <c r="NMJ2154" s="312"/>
      <c r="NMK2154" s="314"/>
      <c r="NML2154" s="311"/>
      <c r="NMM2154" s="273"/>
      <c r="NMN2154" s="313"/>
      <c r="NMO2154" s="309"/>
      <c r="NMP2154" s="309"/>
      <c r="NMQ2154" s="799"/>
      <c r="NMR2154" s="799"/>
      <c r="NMS2154" s="799"/>
      <c r="NMT2154" s="204"/>
      <c r="NMU2154" s="309"/>
      <c r="NMV2154" s="309"/>
      <c r="NMW2154" s="204"/>
      <c r="NMX2154" s="312"/>
      <c r="NMY2154" s="273"/>
      <c r="NMZ2154" s="312"/>
      <c r="NNA2154" s="314"/>
      <c r="NNB2154" s="311"/>
      <c r="NNC2154" s="273"/>
      <c r="NND2154" s="313"/>
      <c r="NNE2154" s="309"/>
      <c r="NNF2154" s="309"/>
      <c r="NNG2154" s="799"/>
      <c r="NNH2154" s="799"/>
      <c r="NNI2154" s="799"/>
      <c r="NNJ2154" s="204"/>
      <c r="NNK2154" s="309"/>
      <c r="NNL2154" s="309"/>
      <c r="NNM2154" s="204"/>
      <c r="NNN2154" s="312"/>
      <c r="NNO2154" s="273"/>
      <c r="NNP2154" s="312"/>
      <c r="NNQ2154" s="314"/>
      <c r="NNR2154" s="311"/>
      <c r="NNS2154" s="273"/>
      <c r="NNT2154" s="313"/>
      <c r="NNU2154" s="309"/>
      <c r="NNV2154" s="309"/>
      <c r="NNW2154" s="799"/>
      <c r="NNX2154" s="799"/>
      <c r="NNY2154" s="799"/>
      <c r="NNZ2154" s="204"/>
      <c r="NOA2154" s="309"/>
      <c r="NOB2154" s="309"/>
      <c r="NOC2154" s="204"/>
      <c r="NOD2154" s="312"/>
      <c r="NOE2154" s="273"/>
      <c r="NOF2154" s="312"/>
      <c r="NOG2154" s="314"/>
      <c r="NOH2154" s="311"/>
      <c r="NOI2154" s="273"/>
      <c r="NOJ2154" s="313"/>
      <c r="NOK2154" s="309"/>
      <c r="NOL2154" s="309"/>
      <c r="NOM2154" s="799"/>
      <c r="NON2154" s="799"/>
      <c r="NOO2154" s="799"/>
      <c r="NOP2154" s="204"/>
      <c r="NOQ2154" s="309"/>
      <c r="NOR2154" s="309"/>
      <c r="NOS2154" s="204"/>
      <c r="NOT2154" s="312"/>
      <c r="NOU2154" s="273"/>
      <c r="NOV2154" s="312"/>
      <c r="NOW2154" s="314"/>
      <c r="NOX2154" s="311"/>
      <c r="NOY2154" s="273"/>
      <c r="NOZ2154" s="313"/>
      <c r="NPA2154" s="309"/>
      <c r="NPB2154" s="309"/>
      <c r="NPC2154" s="799"/>
      <c r="NPD2154" s="799"/>
      <c r="NPE2154" s="799"/>
      <c r="NPF2154" s="204"/>
      <c r="NPG2154" s="309"/>
      <c r="NPH2154" s="309"/>
      <c r="NPI2154" s="204"/>
      <c r="NPJ2154" s="312"/>
      <c r="NPK2154" s="273"/>
      <c r="NPL2154" s="312"/>
      <c r="NPM2154" s="314"/>
      <c r="NPN2154" s="311"/>
      <c r="NPO2154" s="273"/>
      <c r="NPP2154" s="313"/>
      <c r="NPQ2154" s="309"/>
      <c r="NPR2154" s="309"/>
      <c r="NPS2154" s="799"/>
      <c r="NPT2154" s="799"/>
      <c r="NPU2154" s="799"/>
      <c r="NPV2154" s="204"/>
      <c r="NPW2154" s="309"/>
      <c r="NPX2154" s="309"/>
      <c r="NPY2154" s="204"/>
      <c r="NPZ2154" s="312"/>
      <c r="NQA2154" s="273"/>
      <c r="NQB2154" s="312"/>
      <c r="NQC2154" s="314"/>
      <c r="NQD2154" s="311"/>
      <c r="NQE2154" s="273"/>
      <c r="NQF2154" s="313"/>
      <c r="NQG2154" s="309"/>
      <c r="NQH2154" s="309"/>
      <c r="NQI2154" s="799"/>
      <c r="NQJ2154" s="799"/>
      <c r="NQK2154" s="799"/>
      <c r="NQL2154" s="204"/>
      <c r="NQM2154" s="309"/>
      <c r="NQN2154" s="309"/>
      <c r="NQO2154" s="204"/>
      <c r="NQP2154" s="312"/>
      <c r="NQQ2154" s="273"/>
      <c r="NQR2154" s="312"/>
      <c r="NQS2154" s="314"/>
      <c r="NQT2154" s="311"/>
      <c r="NQU2154" s="273"/>
      <c r="NQV2154" s="313"/>
      <c r="NQW2154" s="309"/>
      <c r="NQX2154" s="309"/>
      <c r="NQY2154" s="799"/>
      <c r="NQZ2154" s="799"/>
      <c r="NRA2154" s="799"/>
      <c r="NRB2154" s="204"/>
      <c r="NRC2154" s="309"/>
      <c r="NRD2154" s="309"/>
      <c r="NRE2154" s="204"/>
      <c r="NRF2154" s="312"/>
      <c r="NRG2154" s="273"/>
      <c r="NRH2154" s="312"/>
      <c r="NRI2154" s="314"/>
      <c r="NRJ2154" s="311"/>
      <c r="NRK2154" s="273"/>
      <c r="NRL2154" s="313"/>
      <c r="NRM2154" s="309"/>
      <c r="NRN2154" s="309"/>
      <c r="NRO2154" s="799"/>
      <c r="NRP2154" s="799"/>
      <c r="NRQ2154" s="799"/>
      <c r="NRR2154" s="204"/>
      <c r="NRS2154" s="309"/>
      <c r="NRT2154" s="309"/>
      <c r="NRU2154" s="204"/>
      <c r="NRV2154" s="312"/>
      <c r="NRW2154" s="273"/>
      <c r="NRX2154" s="312"/>
      <c r="NRY2154" s="314"/>
      <c r="NRZ2154" s="311"/>
      <c r="NSA2154" s="273"/>
      <c r="NSB2154" s="313"/>
      <c r="NSC2154" s="309"/>
      <c r="NSD2154" s="309"/>
      <c r="NSE2154" s="799"/>
      <c r="NSF2154" s="799"/>
      <c r="NSG2154" s="799"/>
      <c r="NSH2154" s="204"/>
      <c r="NSI2154" s="309"/>
      <c r="NSJ2154" s="309"/>
      <c r="NSK2154" s="204"/>
      <c r="NSL2154" s="312"/>
      <c r="NSM2154" s="273"/>
      <c r="NSN2154" s="312"/>
      <c r="NSO2154" s="314"/>
      <c r="NSP2154" s="311"/>
      <c r="NSQ2154" s="273"/>
      <c r="NSR2154" s="313"/>
      <c r="NSS2154" s="309"/>
      <c r="NST2154" s="309"/>
      <c r="NSU2154" s="799"/>
      <c r="NSV2154" s="799"/>
      <c r="NSW2154" s="799"/>
      <c r="NSX2154" s="204"/>
      <c r="NSY2154" s="309"/>
      <c r="NSZ2154" s="309"/>
      <c r="NTA2154" s="204"/>
      <c r="NTB2154" s="312"/>
      <c r="NTC2154" s="273"/>
      <c r="NTD2154" s="312"/>
      <c r="NTE2154" s="314"/>
      <c r="NTF2154" s="311"/>
      <c r="NTG2154" s="273"/>
      <c r="NTH2154" s="313"/>
      <c r="NTI2154" s="309"/>
      <c r="NTJ2154" s="309"/>
      <c r="NTK2154" s="799"/>
      <c r="NTL2154" s="799"/>
      <c r="NTM2154" s="799"/>
      <c r="NTN2154" s="204"/>
      <c r="NTO2154" s="309"/>
      <c r="NTP2154" s="309"/>
      <c r="NTQ2154" s="204"/>
      <c r="NTR2154" s="312"/>
      <c r="NTS2154" s="273"/>
      <c r="NTT2154" s="312"/>
      <c r="NTU2154" s="314"/>
      <c r="NTV2154" s="311"/>
      <c r="NTW2154" s="273"/>
      <c r="NTX2154" s="313"/>
      <c r="NTY2154" s="309"/>
      <c r="NTZ2154" s="309"/>
      <c r="NUA2154" s="799"/>
      <c r="NUB2154" s="799"/>
      <c r="NUC2154" s="799"/>
      <c r="NUD2154" s="204"/>
      <c r="NUE2154" s="309"/>
      <c r="NUF2154" s="309"/>
      <c r="NUG2154" s="204"/>
      <c r="NUH2154" s="312"/>
      <c r="NUI2154" s="273"/>
      <c r="NUJ2154" s="312"/>
      <c r="NUK2154" s="314"/>
      <c r="NUL2154" s="311"/>
      <c r="NUM2154" s="273"/>
      <c r="NUN2154" s="313"/>
      <c r="NUO2154" s="309"/>
      <c r="NUP2154" s="309"/>
      <c r="NUQ2154" s="799"/>
      <c r="NUR2154" s="799"/>
      <c r="NUS2154" s="799"/>
      <c r="NUT2154" s="204"/>
      <c r="NUU2154" s="309"/>
      <c r="NUV2154" s="309"/>
      <c r="NUW2154" s="204"/>
      <c r="NUX2154" s="312"/>
      <c r="NUY2154" s="273"/>
      <c r="NUZ2154" s="312"/>
      <c r="NVA2154" s="314"/>
      <c r="NVB2154" s="311"/>
      <c r="NVC2154" s="273"/>
      <c r="NVD2154" s="313"/>
      <c r="NVE2154" s="309"/>
      <c r="NVF2154" s="309"/>
      <c r="NVG2154" s="799"/>
      <c r="NVH2154" s="799"/>
      <c r="NVI2154" s="799"/>
      <c r="NVJ2154" s="204"/>
      <c r="NVK2154" s="309"/>
      <c r="NVL2154" s="309"/>
      <c r="NVM2154" s="204"/>
      <c r="NVN2154" s="312"/>
      <c r="NVO2154" s="273"/>
      <c r="NVP2154" s="312"/>
      <c r="NVQ2154" s="314"/>
      <c r="NVR2154" s="311"/>
      <c r="NVS2154" s="273"/>
      <c r="NVT2154" s="313"/>
      <c r="NVU2154" s="309"/>
      <c r="NVV2154" s="309"/>
      <c r="NVW2154" s="799"/>
      <c r="NVX2154" s="799"/>
      <c r="NVY2154" s="799"/>
      <c r="NVZ2154" s="204"/>
      <c r="NWA2154" s="309"/>
      <c r="NWB2154" s="309"/>
      <c r="NWC2154" s="204"/>
      <c r="NWD2154" s="312"/>
      <c r="NWE2154" s="273"/>
      <c r="NWF2154" s="312"/>
      <c r="NWG2154" s="314"/>
      <c r="NWH2154" s="311"/>
      <c r="NWI2154" s="273"/>
      <c r="NWJ2154" s="313"/>
      <c r="NWK2154" s="309"/>
      <c r="NWL2154" s="309"/>
      <c r="NWM2154" s="799"/>
      <c r="NWN2154" s="799"/>
      <c r="NWO2154" s="799"/>
      <c r="NWP2154" s="204"/>
      <c r="NWQ2154" s="309"/>
      <c r="NWR2154" s="309"/>
      <c r="NWS2154" s="204"/>
      <c r="NWT2154" s="312"/>
      <c r="NWU2154" s="273"/>
      <c r="NWV2154" s="312"/>
      <c r="NWW2154" s="314"/>
      <c r="NWX2154" s="311"/>
      <c r="NWY2154" s="273"/>
      <c r="NWZ2154" s="313"/>
      <c r="NXA2154" s="309"/>
      <c r="NXB2154" s="309"/>
      <c r="NXC2154" s="799"/>
      <c r="NXD2154" s="799"/>
      <c r="NXE2154" s="799"/>
      <c r="NXF2154" s="204"/>
      <c r="NXG2154" s="309"/>
      <c r="NXH2154" s="309"/>
      <c r="NXI2154" s="204"/>
      <c r="NXJ2154" s="312"/>
      <c r="NXK2154" s="273"/>
      <c r="NXL2154" s="312"/>
      <c r="NXM2154" s="314"/>
      <c r="NXN2154" s="311"/>
      <c r="NXO2154" s="273"/>
      <c r="NXP2154" s="313"/>
      <c r="NXQ2154" s="309"/>
      <c r="NXR2154" s="309"/>
      <c r="NXS2154" s="799"/>
      <c r="NXT2154" s="799"/>
      <c r="NXU2154" s="799"/>
      <c r="NXV2154" s="204"/>
      <c r="NXW2154" s="309"/>
      <c r="NXX2154" s="309"/>
      <c r="NXY2154" s="204"/>
      <c r="NXZ2154" s="312"/>
      <c r="NYA2154" s="273"/>
      <c r="NYB2154" s="312"/>
      <c r="NYC2154" s="314"/>
      <c r="NYD2154" s="311"/>
      <c r="NYE2154" s="273"/>
      <c r="NYF2154" s="313"/>
      <c r="NYG2154" s="309"/>
      <c r="NYH2154" s="309"/>
      <c r="NYI2154" s="799"/>
      <c r="NYJ2154" s="799"/>
      <c r="NYK2154" s="799"/>
      <c r="NYL2154" s="204"/>
      <c r="NYM2154" s="309"/>
      <c r="NYN2154" s="309"/>
      <c r="NYO2154" s="204"/>
      <c r="NYP2154" s="312"/>
      <c r="NYQ2154" s="273"/>
      <c r="NYR2154" s="312"/>
      <c r="NYS2154" s="314"/>
      <c r="NYT2154" s="311"/>
      <c r="NYU2154" s="273"/>
      <c r="NYV2154" s="313"/>
      <c r="NYW2154" s="309"/>
      <c r="NYX2154" s="309"/>
      <c r="NYY2154" s="799"/>
      <c r="NYZ2154" s="799"/>
      <c r="NZA2154" s="799"/>
      <c r="NZB2154" s="204"/>
      <c r="NZC2154" s="309"/>
      <c r="NZD2154" s="309"/>
      <c r="NZE2154" s="204"/>
      <c r="NZF2154" s="312"/>
      <c r="NZG2154" s="273"/>
      <c r="NZH2154" s="312"/>
      <c r="NZI2154" s="314"/>
      <c r="NZJ2154" s="311"/>
      <c r="NZK2154" s="273"/>
      <c r="NZL2154" s="313"/>
      <c r="NZM2154" s="309"/>
      <c r="NZN2154" s="309"/>
      <c r="NZO2154" s="799"/>
      <c r="NZP2154" s="799"/>
      <c r="NZQ2154" s="799"/>
      <c r="NZR2154" s="204"/>
      <c r="NZS2154" s="309"/>
      <c r="NZT2154" s="309"/>
      <c r="NZU2154" s="204"/>
      <c r="NZV2154" s="312"/>
      <c r="NZW2154" s="273"/>
      <c r="NZX2154" s="312"/>
      <c r="NZY2154" s="314"/>
      <c r="NZZ2154" s="311"/>
      <c r="OAA2154" s="273"/>
      <c r="OAB2154" s="313"/>
      <c r="OAC2154" s="309"/>
      <c r="OAD2154" s="309"/>
      <c r="OAE2154" s="799"/>
      <c r="OAF2154" s="799"/>
      <c r="OAG2154" s="799"/>
      <c r="OAH2154" s="204"/>
      <c r="OAI2154" s="309"/>
      <c r="OAJ2154" s="309"/>
      <c r="OAK2154" s="204"/>
      <c r="OAL2154" s="312"/>
      <c r="OAM2154" s="273"/>
      <c r="OAN2154" s="312"/>
      <c r="OAO2154" s="314"/>
      <c r="OAP2154" s="311"/>
      <c r="OAQ2154" s="273"/>
      <c r="OAR2154" s="313"/>
      <c r="OAS2154" s="309"/>
      <c r="OAT2154" s="309"/>
      <c r="OAU2154" s="799"/>
      <c r="OAV2154" s="799"/>
      <c r="OAW2154" s="799"/>
      <c r="OAX2154" s="204"/>
      <c r="OAY2154" s="309"/>
      <c r="OAZ2154" s="309"/>
      <c r="OBA2154" s="204"/>
      <c r="OBB2154" s="312"/>
      <c r="OBC2154" s="273"/>
      <c r="OBD2154" s="312"/>
      <c r="OBE2154" s="314"/>
      <c r="OBF2154" s="311"/>
      <c r="OBG2154" s="273"/>
      <c r="OBH2154" s="313"/>
      <c r="OBI2154" s="309"/>
      <c r="OBJ2154" s="309"/>
      <c r="OBK2154" s="799"/>
      <c r="OBL2154" s="799"/>
      <c r="OBM2154" s="799"/>
      <c r="OBN2154" s="204"/>
      <c r="OBO2154" s="309"/>
      <c r="OBP2154" s="309"/>
      <c r="OBQ2154" s="204"/>
      <c r="OBR2154" s="312"/>
      <c r="OBS2154" s="273"/>
      <c r="OBT2154" s="312"/>
      <c r="OBU2154" s="314"/>
      <c r="OBV2154" s="311"/>
      <c r="OBW2154" s="273"/>
      <c r="OBX2154" s="313"/>
      <c r="OBY2154" s="309"/>
      <c r="OBZ2154" s="309"/>
      <c r="OCA2154" s="799"/>
      <c r="OCB2154" s="799"/>
      <c r="OCC2154" s="799"/>
      <c r="OCD2154" s="204"/>
      <c r="OCE2154" s="309"/>
      <c r="OCF2154" s="309"/>
      <c r="OCG2154" s="204"/>
      <c r="OCH2154" s="312"/>
      <c r="OCI2154" s="273"/>
      <c r="OCJ2154" s="312"/>
      <c r="OCK2154" s="314"/>
      <c r="OCL2154" s="311"/>
      <c r="OCM2154" s="273"/>
      <c r="OCN2154" s="313"/>
      <c r="OCO2154" s="309"/>
      <c r="OCP2154" s="309"/>
      <c r="OCQ2154" s="799"/>
      <c r="OCR2154" s="799"/>
      <c r="OCS2154" s="799"/>
      <c r="OCT2154" s="204"/>
      <c r="OCU2154" s="309"/>
      <c r="OCV2154" s="309"/>
      <c r="OCW2154" s="204"/>
      <c r="OCX2154" s="312"/>
      <c r="OCY2154" s="273"/>
      <c r="OCZ2154" s="312"/>
      <c r="ODA2154" s="314"/>
      <c r="ODB2154" s="311"/>
      <c r="ODC2154" s="273"/>
      <c r="ODD2154" s="313"/>
      <c r="ODE2154" s="309"/>
      <c r="ODF2154" s="309"/>
      <c r="ODG2154" s="799"/>
      <c r="ODH2154" s="799"/>
      <c r="ODI2154" s="799"/>
      <c r="ODJ2154" s="204"/>
      <c r="ODK2154" s="309"/>
      <c r="ODL2154" s="309"/>
      <c r="ODM2154" s="204"/>
      <c r="ODN2154" s="312"/>
      <c r="ODO2154" s="273"/>
      <c r="ODP2154" s="312"/>
      <c r="ODQ2154" s="314"/>
      <c r="ODR2154" s="311"/>
      <c r="ODS2154" s="273"/>
      <c r="ODT2154" s="313"/>
      <c r="ODU2154" s="309"/>
      <c r="ODV2154" s="309"/>
      <c r="ODW2154" s="799"/>
      <c r="ODX2154" s="799"/>
      <c r="ODY2154" s="799"/>
      <c r="ODZ2154" s="204"/>
      <c r="OEA2154" s="309"/>
      <c r="OEB2154" s="309"/>
      <c r="OEC2154" s="204"/>
      <c r="OED2154" s="312"/>
      <c r="OEE2154" s="273"/>
      <c r="OEF2154" s="312"/>
      <c r="OEG2154" s="314"/>
      <c r="OEH2154" s="311"/>
      <c r="OEI2154" s="273"/>
      <c r="OEJ2154" s="313"/>
      <c r="OEK2154" s="309"/>
      <c r="OEL2154" s="309"/>
      <c r="OEM2154" s="799"/>
      <c r="OEN2154" s="799"/>
      <c r="OEO2154" s="799"/>
      <c r="OEP2154" s="204"/>
      <c r="OEQ2154" s="309"/>
      <c r="OER2154" s="309"/>
      <c r="OES2154" s="204"/>
      <c r="OET2154" s="312"/>
      <c r="OEU2154" s="273"/>
      <c r="OEV2154" s="312"/>
      <c r="OEW2154" s="314"/>
      <c r="OEX2154" s="311"/>
      <c r="OEY2154" s="273"/>
      <c r="OEZ2154" s="313"/>
      <c r="OFA2154" s="309"/>
      <c r="OFB2154" s="309"/>
      <c r="OFC2154" s="799"/>
      <c r="OFD2154" s="799"/>
      <c r="OFE2154" s="799"/>
      <c r="OFF2154" s="204"/>
      <c r="OFG2154" s="309"/>
      <c r="OFH2154" s="309"/>
      <c r="OFI2154" s="204"/>
      <c r="OFJ2154" s="312"/>
      <c r="OFK2154" s="273"/>
      <c r="OFL2154" s="312"/>
      <c r="OFM2154" s="314"/>
      <c r="OFN2154" s="311"/>
      <c r="OFO2154" s="273"/>
      <c r="OFP2154" s="313"/>
      <c r="OFQ2154" s="309"/>
      <c r="OFR2154" s="309"/>
      <c r="OFS2154" s="799"/>
      <c r="OFT2154" s="799"/>
      <c r="OFU2154" s="799"/>
      <c r="OFV2154" s="204"/>
      <c r="OFW2154" s="309"/>
      <c r="OFX2154" s="309"/>
      <c r="OFY2154" s="204"/>
      <c r="OFZ2154" s="312"/>
      <c r="OGA2154" s="273"/>
      <c r="OGB2154" s="312"/>
      <c r="OGC2154" s="314"/>
      <c r="OGD2154" s="311"/>
      <c r="OGE2154" s="273"/>
      <c r="OGF2154" s="313"/>
      <c r="OGG2154" s="309"/>
      <c r="OGH2154" s="309"/>
      <c r="OGI2154" s="799"/>
      <c r="OGJ2154" s="799"/>
      <c r="OGK2154" s="799"/>
      <c r="OGL2154" s="204"/>
      <c r="OGM2154" s="309"/>
      <c r="OGN2154" s="309"/>
      <c r="OGO2154" s="204"/>
      <c r="OGP2154" s="312"/>
      <c r="OGQ2154" s="273"/>
      <c r="OGR2154" s="312"/>
      <c r="OGS2154" s="314"/>
      <c r="OGT2154" s="311"/>
      <c r="OGU2154" s="273"/>
      <c r="OGV2154" s="313"/>
      <c r="OGW2154" s="309"/>
      <c r="OGX2154" s="309"/>
      <c r="OGY2154" s="799"/>
      <c r="OGZ2154" s="799"/>
      <c r="OHA2154" s="799"/>
      <c r="OHB2154" s="204"/>
      <c r="OHC2154" s="309"/>
      <c r="OHD2154" s="309"/>
      <c r="OHE2154" s="204"/>
      <c r="OHF2154" s="312"/>
      <c r="OHG2154" s="273"/>
      <c r="OHH2154" s="312"/>
      <c r="OHI2154" s="314"/>
      <c r="OHJ2154" s="311"/>
      <c r="OHK2154" s="273"/>
      <c r="OHL2154" s="313"/>
      <c r="OHM2154" s="309"/>
      <c r="OHN2154" s="309"/>
      <c r="OHO2154" s="799"/>
      <c r="OHP2154" s="799"/>
      <c r="OHQ2154" s="799"/>
      <c r="OHR2154" s="204"/>
      <c r="OHS2154" s="309"/>
      <c r="OHT2154" s="309"/>
      <c r="OHU2154" s="204"/>
      <c r="OHV2154" s="312"/>
      <c r="OHW2154" s="273"/>
      <c r="OHX2154" s="312"/>
      <c r="OHY2154" s="314"/>
      <c r="OHZ2154" s="311"/>
      <c r="OIA2154" s="273"/>
      <c r="OIB2154" s="313"/>
      <c r="OIC2154" s="309"/>
      <c r="OID2154" s="309"/>
      <c r="OIE2154" s="799"/>
      <c r="OIF2154" s="799"/>
      <c r="OIG2154" s="799"/>
      <c r="OIH2154" s="204"/>
      <c r="OII2154" s="309"/>
      <c r="OIJ2154" s="309"/>
      <c r="OIK2154" s="204"/>
      <c r="OIL2154" s="312"/>
      <c r="OIM2154" s="273"/>
      <c r="OIN2154" s="312"/>
      <c r="OIO2154" s="314"/>
      <c r="OIP2154" s="311"/>
      <c r="OIQ2154" s="273"/>
      <c r="OIR2154" s="313"/>
      <c r="OIS2154" s="309"/>
      <c r="OIT2154" s="309"/>
      <c r="OIU2154" s="799"/>
      <c r="OIV2154" s="799"/>
      <c r="OIW2154" s="799"/>
      <c r="OIX2154" s="204"/>
      <c r="OIY2154" s="309"/>
      <c r="OIZ2154" s="309"/>
      <c r="OJA2154" s="204"/>
      <c r="OJB2154" s="312"/>
      <c r="OJC2154" s="273"/>
      <c r="OJD2154" s="312"/>
      <c r="OJE2154" s="314"/>
      <c r="OJF2154" s="311"/>
      <c r="OJG2154" s="273"/>
      <c r="OJH2154" s="313"/>
      <c r="OJI2154" s="309"/>
      <c r="OJJ2154" s="309"/>
      <c r="OJK2154" s="799"/>
      <c r="OJL2154" s="799"/>
      <c r="OJM2154" s="799"/>
      <c r="OJN2154" s="204"/>
      <c r="OJO2154" s="309"/>
      <c r="OJP2154" s="309"/>
      <c r="OJQ2154" s="204"/>
      <c r="OJR2154" s="312"/>
      <c r="OJS2154" s="273"/>
      <c r="OJT2154" s="312"/>
      <c r="OJU2154" s="314"/>
      <c r="OJV2154" s="311"/>
      <c r="OJW2154" s="273"/>
      <c r="OJX2154" s="313"/>
      <c r="OJY2154" s="309"/>
      <c r="OJZ2154" s="309"/>
      <c r="OKA2154" s="799"/>
      <c r="OKB2154" s="799"/>
      <c r="OKC2154" s="799"/>
      <c r="OKD2154" s="204"/>
      <c r="OKE2154" s="309"/>
      <c r="OKF2154" s="309"/>
      <c r="OKG2154" s="204"/>
      <c r="OKH2154" s="312"/>
      <c r="OKI2154" s="273"/>
      <c r="OKJ2154" s="312"/>
      <c r="OKK2154" s="314"/>
      <c r="OKL2154" s="311"/>
      <c r="OKM2154" s="273"/>
      <c r="OKN2154" s="313"/>
      <c r="OKO2154" s="309"/>
      <c r="OKP2154" s="309"/>
      <c r="OKQ2154" s="799"/>
      <c r="OKR2154" s="799"/>
      <c r="OKS2154" s="799"/>
      <c r="OKT2154" s="204"/>
      <c r="OKU2154" s="309"/>
      <c r="OKV2154" s="309"/>
      <c r="OKW2154" s="204"/>
      <c r="OKX2154" s="312"/>
      <c r="OKY2154" s="273"/>
      <c r="OKZ2154" s="312"/>
      <c r="OLA2154" s="314"/>
      <c r="OLB2154" s="311"/>
      <c r="OLC2154" s="273"/>
      <c r="OLD2154" s="313"/>
      <c r="OLE2154" s="309"/>
      <c r="OLF2154" s="309"/>
      <c r="OLG2154" s="799"/>
      <c r="OLH2154" s="799"/>
      <c r="OLI2154" s="799"/>
      <c r="OLJ2154" s="204"/>
      <c r="OLK2154" s="309"/>
      <c r="OLL2154" s="309"/>
      <c r="OLM2154" s="204"/>
      <c r="OLN2154" s="312"/>
      <c r="OLO2154" s="273"/>
      <c r="OLP2154" s="312"/>
      <c r="OLQ2154" s="314"/>
      <c r="OLR2154" s="311"/>
      <c r="OLS2154" s="273"/>
      <c r="OLT2154" s="313"/>
      <c r="OLU2154" s="309"/>
      <c r="OLV2154" s="309"/>
      <c r="OLW2154" s="799"/>
      <c r="OLX2154" s="799"/>
      <c r="OLY2154" s="799"/>
      <c r="OLZ2154" s="204"/>
      <c r="OMA2154" s="309"/>
      <c r="OMB2154" s="309"/>
      <c r="OMC2154" s="204"/>
      <c r="OMD2154" s="312"/>
      <c r="OME2154" s="273"/>
      <c r="OMF2154" s="312"/>
      <c r="OMG2154" s="314"/>
      <c r="OMH2154" s="311"/>
      <c r="OMI2154" s="273"/>
      <c r="OMJ2154" s="313"/>
      <c r="OMK2154" s="309"/>
      <c r="OML2154" s="309"/>
      <c r="OMM2154" s="799"/>
      <c r="OMN2154" s="799"/>
      <c r="OMO2154" s="799"/>
      <c r="OMP2154" s="204"/>
      <c r="OMQ2154" s="309"/>
      <c r="OMR2154" s="309"/>
      <c r="OMS2154" s="204"/>
      <c r="OMT2154" s="312"/>
      <c r="OMU2154" s="273"/>
      <c r="OMV2154" s="312"/>
      <c r="OMW2154" s="314"/>
      <c r="OMX2154" s="311"/>
      <c r="OMY2154" s="273"/>
      <c r="OMZ2154" s="313"/>
      <c r="ONA2154" s="309"/>
      <c r="ONB2154" s="309"/>
      <c r="ONC2154" s="799"/>
      <c r="OND2154" s="799"/>
      <c r="ONE2154" s="799"/>
      <c r="ONF2154" s="204"/>
      <c r="ONG2154" s="309"/>
      <c r="ONH2154" s="309"/>
      <c r="ONI2154" s="204"/>
      <c r="ONJ2154" s="312"/>
      <c r="ONK2154" s="273"/>
      <c r="ONL2154" s="312"/>
      <c r="ONM2154" s="314"/>
      <c r="ONN2154" s="311"/>
      <c r="ONO2154" s="273"/>
      <c r="ONP2154" s="313"/>
      <c r="ONQ2154" s="309"/>
      <c r="ONR2154" s="309"/>
      <c r="ONS2154" s="799"/>
      <c r="ONT2154" s="799"/>
      <c r="ONU2154" s="799"/>
      <c r="ONV2154" s="204"/>
      <c r="ONW2154" s="309"/>
      <c r="ONX2154" s="309"/>
      <c r="ONY2154" s="204"/>
      <c r="ONZ2154" s="312"/>
      <c r="OOA2154" s="273"/>
      <c r="OOB2154" s="312"/>
      <c r="OOC2154" s="314"/>
      <c r="OOD2154" s="311"/>
      <c r="OOE2154" s="273"/>
      <c r="OOF2154" s="313"/>
      <c r="OOG2154" s="309"/>
      <c r="OOH2154" s="309"/>
      <c r="OOI2154" s="799"/>
      <c r="OOJ2154" s="799"/>
      <c r="OOK2154" s="799"/>
      <c r="OOL2154" s="204"/>
      <c r="OOM2154" s="309"/>
      <c r="OON2154" s="309"/>
      <c r="OOO2154" s="204"/>
      <c r="OOP2154" s="312"/>
      <c r="OOQ2154" s="273"/>
      <c r="OOR2154" s="312"/>
      <c r="OOS2154" s="314"/>
      <c r="OOT2154" s="311"/>
      <c r="OOU2154" s="273"/>
      <c r="OOV2154" s="313"/>
      <c r="OOW2154" s="309"/>
      <c r="OOX2154" s="309"/>
      <c r="OOY2154" s="799"/>
      <c r="OOZ2154" s="799"/>
      <c r="OPA2154" s="799"/>
      <c r="OPB2154" s="204"/>
      <c r="OPC2154" s="309"/>
      <c r="OPD2154" s="309"/>
      <c r="OPE2154" s="204"/>
      <c r="OPF2154" s="312"/>
      <c r="OPG2154" s="273"/>
      <c r="OPH2154" s="312"/>
      <c r="OPI2154" s="314"/>
      <c r="OPJ2154" s="311"/>
      <c r="OPK2154" s="273"/>
      <c r="OPL2154" s="313"/>
      <c r="OPM2154" s="309"/>
      <c r="OPN2154" s="309"/>
      <c r="OPO2154" s="799"/>
      <c r="OPP2154" s="799"/>
      <c r="OPQ2154" s="799"/>
      <c r="OPR2154" s="204"/>
      <c r="OPS2154" s="309"/>
      <c r="OPT2154" s="309"/>
      <c r="OPU2154" s="204"/>
      <c r="OPV2154" s="312"/>
      <c r="OPW2154" s="273"/>
      <c r="OPX2154" s="312"/>
      <c r="OPY2154" s="314"/>
      <c r="OPZ2154" s="311"/>
      <c r="OQA2154" s="273"/>
      <c r="OQB2154" s="313"/>
      <c r="OQC2154" s="309"/>
      <c r="OQD2154" s="309"/>
      <c r="OQE2154" s="799"/>
      <c r="OQF2154" s="799"/>
      <c r="OQG2154" s="799"/>
      <c r="OQH2154" s="204"/>
      <c r="OQI2154" s="309"/>
      <c r="OQJ2154" s="309"/>
      <c r="OQK2154" s="204"/>
      <c r="OQL2154" s="312"/>
      <c r="OQM2154" s="273"/>
      <c r="OQN2154" s="312"/>
      <c r="OQO2154" s="314"/>
      <c r="OQP2154" s="311"/>
      <c r="OQQ2154" s="273"/>
      <c r="OQR2154" s="313"/>
      <c r="OQS2154" s="309"/>
      <c r="OQT2154" s="309"/>
      <c r="OQU2154" s="799"/>
      <c r="OQV2154" s="799"/>
      <c r="OQW2154" s="799"/>
      <c r="OQX2154" s="204"/>
      <c r="OQY2154" s="309"/>
      <c r="OQZ2154" s="309"/>
      <c r="ORA2154" s="204"/>
      <c r="ORB2154" s="312"/>
      <c r="ORC2154" s="273"/>
      <c r="ORD2154" s="312"/>
      <c r="ORE2154" s="314"/>
      <c r="ORF2154" s="311"/>
      <c r="ORG2154" s="273"/>
      <c r="ORH2154" s="313"/>
      <c r="ORI2154" s="309"/>
      <c r="ORJ2154" s="309"/>
      <c r="ORK2154" s="799"/>
      <c r="ORL2154" s="799"/>
      <c r="ORM2154" s="799"/>
      <c r="ORN2154" s="204"/>
      <c r="ORO2154" s="309"/>
      <c r="ORP2154" s="309"/>
      <c r="ORQ2154" s="204"/>
      <c r="ORR2154" s="312"/>
      <c r="ORS2154" s="273"/>
      <c r="ORT2154" s="312"/>
      <c r="ORU2154" s="314"/>
      <c r="ORV2154" s="311"/>
      <c r="ORW2154" s="273"/>
      <c r="ORX2154" s="313"/>
      <c r="ORY2154" s="309"/>
      <c r="ORZ2154" s="309"/>
      <c r="OSA2154" s="799"/>
      <c r="OSB2154" s="799"/>
      <c r="OSC2154" s="799"/>
      <c r="OSD2154" s="204"/>
      <c r="OSE2154" s="309"/>
      <c r="OSF2154" s="309"/>
      <c r="OSG2154" s="204"/>
      <c r="OSH2154" s="312"/>
      <c r="OSI2154" s="273"/>
      <c r="OSJ2154" s="312"/>
      <c r="OSK2154" s="314"/>
      <c r="OSL2154" s="311"/>
      <c r="OSM2154" s="273"/>
      <c r="OSN2154" s="313"/>
      <c r="OSO2154" s="309"/>
      <c r="OSP2154" s="309"/>
      <c r="OSQ2154" s="799"/>
      <c r="OSR2154" s="799"/>
      <c r="OSS2154" s="799"/>
      <c r="OST2154" s="204"/>
      <c r="OSU2154" s="309"/>
      <c r="OSV2154" s="309"/>
      <c r="OSW2154" s="204"/>
      <c r="OSX2154" s="312"/>
      <c r="OSY2154" s="273"/>
      <c r="OSZ2154" s="312"/>
      <c r="OTA2154" s="314"/>
      <c r="OTB2154" s="311"/>
      <c r="OTC2154" s="273"/>
      <c r="OTD2154" s="313"/>
      <c r="OTE2154" s="309"/>
      <c r="OTF2154" s="309"/>
      <c r="OTG2154" s="799"/>
      <c r="OTH2154" s="799"/>
      <c r="OTI2154" s="799"/>
      <c r="OTJ2154" s="204"/>
      <c r="OTK2154" s="309"/>
      <c r="OTL2154" s="309"/>
      <c r="OTM2154" s="204"/>
      <c r="OTN2154" s="312"/>
      <c r="OTO2154" s="273"/>
      <c r="OTP2154" s="312"/>
      <c r="OTQ2154" s="314"/>
      <c r="OTR2154" s="311"/>
      <c r="OTS2154" s="273"/>
      <c r="OTT2154" s="313"/>
      <c r="OTU2154" s="309"/>
      <c r="OTV2154" s="309"/>
      <c r="OTW2154" s="799"/>
      <c r="OTX2154" s="799"/>
      <c r="OTY2154" s="799"/>
      <c r="OTZ2154" s="204"/>
      <c r="OUA2154" s="309"/>
      <c r="OUB2154" s="309"/>
      <c r="OUC2154" s="204"/>
      <c r="OUD2154" s="312"/>
      <c r="OUE2154" s="273"/>
      <c r="OUF2154" s="312"/>
      <c r="OUG2154" s="314"/>
      <c r="OUH2154" s="311"/>
      <c r="OUI2154" s="273"/>
      <c r="OUJ2154" s="313"/>
      <c r="OUK2154" s="309"/>
      <c r="OUL2154" s="309"/>
      <c r="OUM2154" s="799"/>
      <c r="OUN2154" s="799"/>
      <c r="OUO2154" s="799"/>
      <c r="OUP2154" s="204"/>
      <c r="OUQ2154" s="309"/>
      <c r="OUR2154" s="309"/>
      <c r="OUS2154" s="204"/>
      <c r="OUT2154" s="312"/>
      <c r="OUU2154" s="273"/>
      <c r="OUV2154" s="312"/>
      <c r="OUW2154" s="314"/>
      <c r="OUX2154" s="311"/>
      <c r="OUY2154" s="273"/>
      <c r="OUZ2154" s="313"/>
      <c r="OVA2154" s="309"/>
      <c r="OVB2154" s="309"/>
      <c r="OVC2154" s="799"/>
      <c r="OVD2154" s="799"/>
      <c r="OVE2154" s="799"/>
      <c r="OVF2154" s="204"/>
      <c r="OVG2154" s="309"/>
      <c r="OVH2154" s="309"/>
      <c r="OVI2154" s="204"/>
      <c r="OVJ2154" s="312"/>
      <c r="OVK2154" s="273"/>
      <c r="OVL2154" s="312"/>
      <c r="OVM2154" s="314"/>
      <c r="OVN2154" s="311"/>
      <c r="OVO2154" s="273"/>
      <c r="OVP2154" s="313"/>
      <c r="OVQ2154" s="309"/>
      <c r="OVR2154" s="309"/>
      <c r="OVS2154" s="799"/>
      <c r="OVT2154" s="799"/>
      <c r="OVU2154" s="799"/>
      <c r="OVV2154" s="204"/>
      <c r="OVW2154" s="309"/>
      <c r="OVX2154" s="309"/>
      <c r="OVY2154" s="204"/>
      <c r="OVZ2154" s="312"/>
      <c r="OWA2154" s="273"/>
      <c r="OWB2154" s="312"/>
      <c r="OWC2154" s="314"/>
      <c r="OWD2154" s="311"/>
      <c r="OWE2154" s="273"/>
      <c r="OWF2154" s="313"/>
      <c r="OWG2154" s="309"/>
      <c r="OWH2154" s="309"/>
      <c r="OWI2154" s="799"/>
      <c r="OWJ2154" s="799"/>
      <c r="OWK2154" s="799"/>
      <c r="OWL2154" s="204"/>
      <c r="OWM2154" s="309"/>
      <c r="OWN2154" s="309"/>
      <c r="OWO2154" s="204"/>
      <c r="OWP2154" s="312"/>
      <c r="OWQ2154" s="273"/>
      <c r="OWR2154" s="312"/>
      <c r="OWS2154" s="314"/>
      <c r="OWT2154" s="311"/>
      <c r="OWU2154" s="273"/>
      <c r="OWV2154" s="313"/>
      <c r="OWW2154" s="309"/>
      <c r="OWX2154" s="309"/>
      <c r="OWY2154" s="799"/>
      <c r="OWZ2154" s="799"/>
      <c r="OXA2154" s="799"/>
      <c r="OXB2154" s="204"/>
      <c r="OXC2154" s="309"/>
      <c r="OXD2154" s="309"/>
      <c r="OXE2154" s="204"/>
      <c r="OXF2154" s="312"/>
      <c r="OXG2154" s="273"/>
      <c r="OXH2154" s="312"/>
      <c r="OXI2154" s="314"/>
      <c r="OXJ2154" s="311"/>
      <c r="OXK2154" s="273"/>
      <c r="OXL2154" s="313"/>
      <c r="OXM2154" s="309"/>
      <c r="OXN2154" s="309"/>
      <c r="OXO2154" s="799"/>
      <c r="OXP2154" s="799"/>
      <c r="OXQ2154" s="799"/>
      <c r="OXR2154" s="204"/>
      <c r="OXS2154" s="309"/>
      <c r="OXT2154" s="309"/>
      <c r="OXU2154" s="204"/>
      <c r="OXV2154" s="312"/>
      <c r="OXW2154" s="273"/>
      <c r="OXX2154" s="312"/>
      <c r="OXY2154" s="314"/>
      <c r="OXZ2154" s="311"/>
      <c r="OYA2154" s="273"/>
      <c r="OYB2154" s="313"/>
      <c r="OYC2154" s="309"/>
      <c r="OYD2154" s="309"/>
      <c r="OYE2154" s="799"/>
      <c r="OYF2154" s="799"/>
      <c r="OYG2154" s="799"/>
      <c r="OYH2154" s="204"/>
      <c r="OYI2154" s="309"/>
      <c r="OYJ2154" s="309"/>
      <c r="OYK2154" s="204"/>
      <c r="OYL2154" s="312"/>
      <c r="OYM2154" s="273"/>
      <c r="OYN2154" s="312"/>
      <c r="OYO2154" s="314"/>
      <c r="OYP2154" s="311"/>
      <c r="OYQ2154" s="273"/>
      <c r="OYR2154" s="313"/>
      <c r="OYS2154" s="309"/>
      <c r="OYT2154" s="309"/>
      <c r="OYU2154" s="799"/>
      <c r="OYV2154" s="799"/>
      <c r="OYW2154" s="799"/>
      <c r="OYX2154" s="204"/>
      <c r="OYY2154" s="309"/>
      <c r="OYZ2154" s="309"/>
      <c r="OZA2154" s="204"/>
      <c r="OZB2154" s="312"/>
      <c r="OZC2154" s="273"/>
      <c r="OZD2154" s="312"/>
      <c r="OZE2154" s="314"/>
      <c r="OZF2154" s="311"/>
      <c r="OZG2154" s="273"/>
      <c r="OZH2154" s="313"/>
      <c r="OZI2154" s="309"/>
      <c r="OZJ2154" s="309"/>
      <c r="OZK2154" s="799"/>
      <c r="OZL2154" s="799"/>
      <c r="OZM2154" s="799"/>
      <c r="OZN2154" s="204"/>
      <c r="OZO2154" s="309"/>
      <c r="OZP2154" s="309"/>
      <c r="OZQ2154" s="204"/>
      <c r="OZR2154" s="312"/>
      <c r="OZS2154" s="273"/>
      <c r="OZT2154" s="312"/>
      <c r="OZU2154" s="314"/>
      <c r="OZV2154" s="311"/>
      <c r="OZW2154" s="273"/>
      <c r="OZX2154" s="313"/>
      <c r="OZY2154" s="309"/>
      <c r="OZZ2154" s="309"/>
      <c r="PAA2154" s="799"/>
      <c r="PAB2154" s="799"/>
      <c r="PAC2154" s="799"/>
      <c r="PAD2154" s="204"/>
      <c r="PAE2154" s="309"/>
      <c r="PAF2154" s="309"/>
      <c r="PAG2154" s="204"/>
      <c r="PAH2154" s="312"/>
      <c r="PAI2154" s="273"/>
      <c r="PAJ2154" s="312"/>
      <c r="PAK2154" s="314"/>
      <c r="PAL2154" s="311"/>
      <c r="PAM2154" s="273"/>
      <c r="PAN2154" s="313"/>
      <c r="PAO2154" s="309"/>
      <c r="PAP2154" s="309"/>
      <c r="PAQ2154" s="799"/>
      <c r="PAR2154" s="799"/>
      <c r="PAS2154" s="799"/>
      <c r="PAT2154" s="204"/>
      <c r="PAU2154" s="309"/>
      <c r="PAV2154" s="309"/>
      <c r="PAW2154" s="204"/>
      <c r="PAX2154" s="312"/>
      <c r="PAY2154" s="273"/>
      <c r="PAZ2154" s="312"/>
      <c r="PBA2154" s="314"/>
      <c r="PBB2154" s="311"/>
      <c r="PBC2154" s="273"/>
      <c r="PBD2154" s="313"/>
      <c r="PBE2154" s="309"/>
      <c r="PBF2154" s="309"/>
      <c r="PBG2154" s="799"/>
      <c r="PBH2154" s="799"/>
      <c r="PBI2154" s="799"/>
      <c r="PBJ2154" s="204"/>
      <c r="PBK2154" s="309"/>
      <c r="PBL2154" s="309"/>
      <c r="PBM2154" s="204"/>
      <c r="PBN2154" s="312"/>
      <c r="PBO2154" s="273"/>
      <c r="PBP2154" s="312"/>
      <c r="PBQ2154" s="314"/>
      <c r="PBR2154" s="311"/>
      <c r="PBS2154" s="273"/>
      <c r="PBT2154" s="313"/>
      <c r="PBU2154" s="309"/>
      <c r="PBV2154" s="309"/>
      <c r="PBW2154" s="799"/>
      <c r="PBX2154" s="799"/>
      <c r="PBY2154" s="799"/>
      <c r="PBZ2154" s="204"/>
      <c r="PCA2154" s="309"/>
      <c r="PCB2154" s="309"/>
      <c r="PCC2154" s="204"/>
      <c r="PCD2154" s="312"/>
      <c r="PCE2154" s="273"/>
      <c r="PCF2154" s="312"/>
      <c r="PCG2154" s="314"/>
      <c r="PCH2154" s="311"/>
      <c r="PCI2154" s="273"/>
      <c r="PCJ2154" s="313"/>
      <c r="PCK2154" s="309"/>
      <c r="PCL2154" s="309"/>
      <c r="PCM2154" s="799"/>
      <c r="PCN2154" s="799"/>
      <c r="PCO2154" s="799"/>
      <c r="PCP2154" s="204"/>
      <c r="PCQ2154" s="309"/>
      <c r="PCR2154" s="309"/>
      <c r="PCS2154" s="204"/>
      <c r="PCT2154" s="312"/>
      <c r="PCU2154" s="273"/>
      <c r="PCV2154" s="312"/>
      <c r="PCW2154" s="314"/>
      <c r="PCX2154" s="311"/>
      <c r="PCY2154" s="273"/>
      <c r="PCZ2154" s="313"/>
      <c r="PDA2154" s="309"/>
      <c r="PDB2154" s="309"/>
      <c r="PDC2154" s="799"/>
      <c r="PDD2154" s="799"/>
      <c r="PDE2154" s="799"/>
      <c r="PDF2154" s="204"/>
      <c r="PDG2154" s="309"/>
      <c r="PDH2154" s="309"/>
      <c r="PDI2154" s="204"/>
      <c r="PDJ2154" s="312"/>
      <c r="PDK2154" s="273"/>
      <c r="PDL2154" s="312"/>
      <c r="PDM2154" s="314"/>
      <c r="PDN2154" s="311"/>
      <c r="PDO2154" s="273"/>
      <c r="PDP2154" s="313"/>
      <c r="PDQ2154" s="309"/>
      <c r="PDR2154" s="309"/>
      <c r="PDS2154" s="799"/>
      <c r="PDT2154" s="799"/>
      <c r="PDU2154" s="799"/>
      <c r="PDV2154" s="204"/>
      <c r="PDW2154" s="309"/>
      <c r="PDX2154" s="309"/>
      <c r="PDY2154" s="204"/>
      <c r="PDZ2154" s="312"/>
      <c r="PEA2154" s="273"/>
      <c r="PEB2154" s="312"/>
      <c r="PEC2154" s="314"/>
      <c r="PED2154" s="311"/>
      <c r="PEE2154" s="273"/>
      <c r="PEF2154" s="313"/>
      <c r="PEG2154" s="309"/>
      <c r="PEH2154" s="309"/>
      <c r="PEI2154" s="799"/>
      <c r="PEJ2154" s="799"/>
      <c r="PEK2154" s="799"/>
      <c r="PEL2154" s="204"/>
      <c r="PEM2154" s="309"/>
      <c r="PEN2154" s="309"/>
      <c r="PEO2154" s="204"/>
      <c r="PEP2154" s="312"/>
      <c r="PEQ2154" s="273"/>
      <c r="PER2154" s="312"/>
      <c r="PES2154" s="314"/>
      <c r="PET2154" s="311"/>
      <c r="PEU2154" s="273"/>
      <c r="PEV2154" s="313"/>
      <c r="PEW2154" s="309"/>
      <c r="PEX2154" s="309"/>
      <c r="PEY2154" s="799"/>
      <c r="PEZ2154" s="799"/>
      <c r="PFA2154" s="799"/>
      <c r="PFB2154" s="204"/>
      <c r="PFC2154" s="309"/>
      <c r="PFD2154" s="309"/>
      <c r="PFE2154" s="204"/>
      <c r="PFF2154" s="312"/>
      <c r="PFG2154" s="273"/>
      <c r="PFH2154" s="312"/>
      <c r="PFI2154" s="314"/>
      <c r="PFJ2154" s="311"/>
      <c r="PFK2154" s="273"/>
      <c r="PFL2154" s="313"/>
      <c r="PFM2154" s="309"/>
      <c r="PFN2154" s="309"/>
      <c r="PFO2154" s="799"/>
      <c r="PFP2154" s="799"/>
      <c r="PFQ2154" s="799"/>
      <c r="PFR2154" s="204"/>
      <c r="PFS2154" s="309"/>
      <c r="PFT2154" s="309"/>
      <c r="PFU2154" s="204"/>
      <c r="PFV2154" s="312"/>
      <c r="PFW2154" s="273"/>
      <c r="PFX2154" s="312"/>
      <c r="PFY2154" s="314"/>
      <c r="PFZ2154" s="311"/>
      <c r="PGA2154" s="273"/>
      <c r="PGB2154" s="313"/>
      <c r="PGC2154" s="309"/>
      <c r="PGD2154" s="309"/>
      <c r="PGE2154" s="799"/>
      <c r="PGF2154" s="799"/>
      <c r="PGG2154" s="799"/>
      <c r="PGH2154" s="204"/>
      <c r="PGI2154" s="309"/>
      <c r="PGJ2154" s="309"/>
      <c r="PGK2154" s="204"/>
      <c r="PGL2154" s="312"/>
      <c r="PGM2154" s="273"/>
      <c r="PGN2154" s="312"/>
      <c r="PGO2154" s="314"/>
      <c r="PGP2154" s="311"/>
      <c r="PGQ2154" s="273"/>
      <c r="PGR2154" s="313"/>
      <c r="PGS2154" s="309"/>
      <c r="PGT2154" s="309"/>
      <c r="PGU2154" s="799"/>
      <c r="PGV2154" s="799"/>
      <c r="PGW2154" s="799"/>
      <c r="PGX2154" s="204"/>
      <c r="PGY2154" s="309"/>
      <c r="PGZ2154" s="309"/>
      <c r="PHA2154" s="204"/>
      <c r="PHB2154" s="312"/>
      <c r="PHC2154" s="273"/>
      <c r="PHD2154" s="312"/>
      <c r="PHE2154" s="314"/>
      <c r="PHF2154" s="311"/>
      <c r="PHG2154" s="273"/>
      <c r="PHH2154" s="313"/>
      <c r="PHI2154" s="309"/>
      <c r="PHJ2154" s="309"/>
      <c r="PHK2154" s="799"/>
      <c r="PHL2154" s="799"/>
      <c r="PHM2154" s="799"/>
      <c r="PHN2154" s="204"/>
      <c r="PHO2154" s="309"/>
      <c r="PHP2154" s="309"/>
      <c r="PHQ2154" s="204"/>
      <c r="PHR2154" s="312"/>
      <c r="PHS2154" s="273"/>
      <c r="PHT2154" s="312"/>
      <c r="PHU2154" s="314"/>
      <c r="PHV2154" s="311"/>
      <c r="PHW2154" s="273"/>
      <c r="PHX2154" s="313"/>
      <c r="PHY2154" s="309"/>
      <c r="PHZ2154" s="309"/>
      <c r="PIA2154" s="799"/>
      <c r="PIB2154" s="799"/>
      <c r="PIC2154" s="799"/>
      <c r="PID2154" s="204"/>
      <c r="PIE2154" s="309"/>
      <c r="PIF2154" s="309"/>
      <c r="PIG2154" s="204"/>
      <c r="PIH2154" s="312"/>
      <c r="PII2154" s="273"/>
      <c r="PIJ2154" s="312"/>
      <c r="PIK2154" s="314"/>
      <c r="PIL2154" s="311"/>
      <c r="PIM2154" s="273"/>
      <c r="PIN2154" s="313"/>
      <c r="PIO2154" s="309"/>
      <c r="PIP2154" s="309"/>
      <c r="PIQ2154" s="799"/>
      <c r="PIR2154" s="799"/>
      <c r="PIS2154" s="799"/>
      <c r="PIT2154" s="204"/>
      <c r="PIU2154" s="309"/>
      <c r="PIV2154" s="309"/>
      <c r="PIW2154" s="204"/>
      <c r="PIX2154" s="312"/>
      <c r="PIY2154" s="273"/>
      <c r="PIZ2154" s="312"/>
      <c r="PJA2154" s="314"/>
      <c r="PJB2154" s="311"/>
      <c r="PJC2154" s="273"/>
      <c r="PJD2154" s="313"/>
      <c r="PJE2154" s="309"/>
      <c r="PJF2154" s="309"/>
      <c r="PJG2154" s="799"/>
      <c r="PJH2154" s="799"/>
      <c r="PJI2154" s="799"/>
      <c r="PJJ2154" s="204"/>
      <c r="PJK2154" s="309"/>
      <c r="PJL2154" s="309"/>
      <c r="PJM2154" s="204"/>
      <c r="PJN2154" s="312"/>
      <c r="PJO2154" s="273"/>
      <c r="PJP2154" s="312"/>
      <c r="PJQ2154" s="314"/>
      <c r="PJR2154" s="311"/>
      <c r="PJS2154" s="273"/>
      <c r="PJT2154" s="313"/>
      <c r="PJU2154" s="309"/>
      <c r="PJV2154" s="309"/>
      <c r="PJW2154" s="799"/>
      <c r="PJX2154" s="799"/>
      <c r="PJY2154" s="799"/>
      <c r="PJZ2154" s="204"/>
      <c r="PKA2154" s="309"/>
      <c r="PKB2154" s="309"/>
      <c r="PKC2154" s="204"/>
      <c r="PKD2154" s="312"/>
      <c r="PKE2154" s="273"/>
      <c r="PKF2154" s="312"/>
      <c r="PKG2154" s="314"/>
      <c r="PKH2154" s="311"/>
      <c r="PKI2154" s="273"/>
      <c r="PKJ2154" s="313"/>
      <c r="PKK2154" s="309"/>
      <c r="PKL2154" s="309"/>
      <c r="PKM2154" s="799"/>
      <c r="PKN2154" s="799"/>
      <c r="PKO2154" s="799"/>
      <c r="PKP2154" s="204"/>
      <c r="PKQ2154" s="309"/>
      <c r="PKR2154" s="309"/>
      <c r="PKS2154" s="204"/>
      <c r="PKT2154" s="312"/>
      <c r="PKU2154" s="273"/>
      <c r="PKV2154" s="312"/>
      <c r="PKW2154" s="314"/>
      <c r="PKX2154" s="311"/>
      <c r="PKY2154" s="273"/>
      <c r="PKZ2154" s="313"/>
      <c r="PLA2154" s="309"/>
      <c r="PLB2154" s="309"/>
      <c r="PLC2154" s="799"/>
      <c r="PLD2154" s="799"/>
      <c r="PLE2154" s="799"/>
      <c r="PLF2154" s="204"/>
      <c r="PLG2154" s="309"/>
      <c r="PLH2154" s="309"/>
      <c r="PLI2154" s="204"/>
      <c r="PLJ2154" s="312"/>
      <c r="PLK2154" s="273"/>
      <c r="PLL2154" s="312"/>
      <c r="PLM2154" s="314"/>
      <c r="PLN2154" s="311"/>
      <c r="PLO2154" s="273"/>
      <c r="PLP2154" s="313"/>
      <c r="PLQ2154" s="309"/>
      <c r="PLR2154" s="309"/>
      <c r="PLS2154" s="799"/>
      <c r="PLT2154" s="799"/>
      <c r="PLU2154" s="799"/>
      <c r="PLV2154" s="204"/>
      <c r="PLW2154" s="309"/>
      <c r="PLX2154" s="309"/>
      <c r="PLY2154" s="204"/>
      <c r="PLZ2154" s="312"/>
      <c r="PMA2154" s="273"/>
      <c r="PMB2154" s="312"/>
      <c r="PMC2154" s="314"/>
      <c r="PMD2154" s="311"/>
      <c r="PME2154" s="273"/>
      <c r="PMF2154" s="313"/>
      <c r="PMG2154" s="309"/>
      <c r="PMH2154" s="309"/>
      <c r="PMI2154" s="799"/>
      <c r="PMJ2154" s="799"/>
      <c r="PMK2154" s="799"/>
      <c r="PML2154" s="204"/>
      <c r="PMM2154" s="309"/>
      <c r="PMN2154" s="309"/>
      <c r="PMO2154" s="204"/>
      <c r="PMP2154" s="312"/>
      <c r="PMQ2154" s="273"/>
      <c r="PMR2154" s="312"/>
      <c r="PMS2154" s="314"/>
      <c r="PMT2154" s="311"/>
      <c r="PMU2154" s="273"/>
      <c r="PMV2154" s="313"/>
      <c r="PMW2154" s="309"/>
      <c r="PMX2154" s="309"/>
      <c r="PMY2154" s="799"/>
      <c r="PMZ2154" s="799"/>
      <c r="PNA2154" s="799"/>
      <c r="PNB2154" s="204"/>
      <c r="PNC2154" s="309"/>
      <c r="PND2154" s="309"/>
      <c r="PNE2154" s="204"/>
      <c r="PNF2154" s="312"/>
      <c r="PNG2154" s="273"/>
      <c r="PNH2154" s="312"/>
      <c r="PNI2154" s="314"/>
      <c r="PNJ2154" s="311"/>
      <c r="PNK2154" s="273"/>
      <c r="PNL2154" s="313"/>
      <c r="PNM2154" s="309"/>
      <c r="PNN2154" s="309"/>
      <c r="PNO2154" s="799"/>
      <c r="PNP2154" s="799"/>
      <c r="PNQ2154" s="799"/>
      <c r="PNR2154" s="204"/>
      <c r="PNS2154" s="309"/>
      <c r="PNT2154" s="309"/>
      <c r="PNU2154" s="204"/>
      <c r="PNV2154" s="312"/>
      <c r="PNW2154" s="273"/>
      <c r="PNX2154" s="312"/>
      <c r="PNY2154" s="314"/>
      <c r="PNZ2154" s="311"/>
      <c r="POA2154" s="273"/>
      <c r="POB2154" s="313"/>
      <c r="POC2154" s="309"/>
      <c r="POD2154" s="309"/>
      <c r="POE2154" s="799"/>
      <c r="POF2154" s="799"/>
      <c r="POG2154" s="799"/>
      <c r="POH2154" s="204"/>
      <c r="POI2154" s="309"/>
      <c r="POJ2154" s="309"/>
      <c r="POK2154" s="204"/>
      <c r="POL2154" s="312"/>
      <c r="POM2154" s="273"/>
      <c r="PON2154" s="312"/>
      <c r="POO2154" s="314"/>
      <c r="POP2154" s="311"/>
      <c r="POQ2154" s="273"/>
      <c r="POR2154" s="313"/>
      <c r="POS2154" s="309"/>
      <c r="POT2154" s="309"/>
      <c r="POU2154" s="799"/>
      <c r="POV2154" s="799"/>
      <c r="POW2154" s="799"/>
      <c r="POX2154" s="204"/>
      <c r="POY2154" s="309"/>
      <c r="POZ2154" s="309"/>
      <c r="PPA2154" s="204"/>
      <c r="PPB2154" s="312"/>
      <c r="PPC2154" s="273"/>
      <c r="PPD2154" s="312"/>
      <c r="PPE2154" s="314"/>
      <c r="PPF2154" s="311"/>
      <c r="PPG2154" s="273"/>
      <c r="PPH2154" s="313"/>
      <c r="PPI2154" s="309"/>
      <c r="PPJ2154" s="309"/>
      <c r="PPK2154" s="799"/>
      <c r="PPL2154" s="799"/>
      <c r="PPM2154" s="799"/>
      <c r="PPN2154" s="204"/>
      <c r="PPO2154" s="309"/>
      <c r="PPP2154" s="309"/>
      <c r="PPQ2154" s="204"/>
      <c r="PPR2154" s="312"/>
      <c r="PPS2154" s="273"/>
      <c r="PPT2154" s="312"/>
      <c r="PPU2154" s="314"/>
      <c r="PPV2154" s="311"/>
      <c r="PPW2154" s="273"/>
      <c r="PPX2154" s="313"/>
      <c r="PPY2154" s="309"/>
      <c r="PPZ2154" s="309"/>
      <c r="PQA2154" s="799"/>
      <c r="PQB2154" s="799"/>
      <c r="PQC2154" s="799"/>
      <c r="PQD2154" s="204"/>
      <c r="PQE2154" s="309"/>
      <c r="PQF2154" s="309"/>
      <c r="PQG2154" s="204"/>
      <c r="PQH2154" s="312"/>
      <c r="PQI2154" s="273"/>
      <c r="PQJ2154" s="312"/>
      <c r="PQK2154" s="314"/>
      <c r="PQL2154" s="311"/>
      <c r="PQM2154" s="273"/>
      <c r="PQN2154" s="313"/>
      <c r="PQO2154" s="309"/>
      <c r="PQP2154" s="309"/>
      <c r="PQQ2154" s="799"/>
      <c r="PQR2154" s="799"/>
      <c r="PQS2154" s="799"/>
      <c r="PQT2154" s="204"/>
      <c r="PQU2154" s="309"/>
      <c r="PQV2154" s="309"/>
      <c r="PQW2154" s="204"/>
      <c r="PQX2154" s="312"/>
      <c r="PQY2154" s="273"/>
      <c r="PQZ2154" s="312"/>
      <c r="PRA2154" s="314"/>
      <c r="PRB2154" s="311"/>
      <c r="PRC2154" s="273"/>
      <c r="PRD2154" s="313"/>
      <c r="PRE2154" s="309"/>
      <c r="PRF2154" s="309"/>
      <c r="PRG2154" s="799"/>
      <c r="PRH2154" s="799"/>
      <c r="PRI2154" s="799"/>
      <c r="PRJ2154" s="204"/>
      <c r="PRK2154" s="309"/>
      <c r="PRL2154" s="309"/>
      <c r="PRM2154" s="204"/>
      <c r="PRN2154" s="312"/>
      <c r="PRO2154" s="273"/>
      <c r="PRP2154" s="312"/>
      <c r="PRQ2154" s="314"/>
      <c r="PRR2154" s="311"/>
      <c r="PRS2154" s="273"/>
      <c r="PRT2154" s="313"/>
      <c r="PRU2154" s="309"/>
      <c r="PRV2154" s="309"/>
      <c r="PRW2154" s="799"/>
      <c r="PRX2154" s="799"/>
      <c r="PRY2154" s="799"/>
      <c r="PRZ2154" s="204"/>
      <c r="PSA2154" s="309"/>
      <c r="PSB2154" s="309"/>
      <c r="PSC2154" s="204"/>
      <c r="PSD2154" s="312"/>
      <c r="PSE2154" s="273"/>
      <c r="PSF2154" s="312"/>
      <c r="PSG2154" s="314"/>
      <c r="PSH2154" s="311"/>
      <c r="PSI2154" s="273"/>
      <c r="PSJ2154" s="313"/>
      <c r="PSK2154" s="309"/>
      <c r="PSL2154" s="309"/>
      <c r="PSM2154" s="799"/>
      <c r="PSN2154" s="799"/>
      <c r="PSO2154" s="799"/>
      <c r="PSP2154" s="204"/>
      <c r="PSQ2154" s="309"/>
      <c r="PSR2154" s="309"/>
      <c r="PSS2154" s="204"/>
      <c r="PST2154" s="312"/>
      <c r="PSU2154" s="273"/>
      <c r="PSV2154" s="312"/>
      <c r="PSW2154" s="314"/>
      <c r="PSX2154" s="311"/>
      <c r="PSY2154" s="273"/>
      <c r="PSZ2154" s="313"/>
      <c r="PTA2154" s="309"/>
      <c r="PTB2154" s="309"/>
      <c r="PTC2154" s="799"/>
      <c r="PTD2154" s="799"/>
      <c r="PTE2154" s="799"/>
      <c r="PTF2154" s="204"/>
      <c r="PTG2154" s="309"/>
      <c r="PTH2154" s="309"/>
      <c r="PTI2154" s="204"/>
      <c r="PTJ2154" s="312"/>
      <c r="PTK2154" s="273"/>
      <c r="PTL2154" s="312"/>
      <c r="PTM2154" s="314"/>
      <c r="PTN2154" s="311"/>
      <c r="PTO2154" s="273"/>
      <c r="PTP2154" s="313"/>
      <c r="PTQ2154" s="309"/>
      <c r="PTR2154" s="309"/>
      <c r="PTS2154" s="799"/>
      <c r="PTT2154" s="799"/>
      <c r="PTU2154" s="799"/>
      <c r="PTV2154" s="204"/>
      <c r="PTW2154" s="309"/>
      <c r="PTX2154" s="309"/>
      <c r="PTY2154" s="204"/>
      <c r="PTZ2154" s="312"/>
      <c r="PUA2154" s="273"/>
      <c r="PUB2154" s="312"/>
      <c r="PUC2154" s="314"/>
      <c r="PUD2154" s="311"/>
      <c r="PUE2154" s="273"/>
      <c r="PUF2154" s="313"/>
      <c r="PUG2154" s="309"/>
      <c r="PUH2154" s="309"/>
      <c r="PUI2154" s="799"/>
      <c r="PUJ2154" s="799"/>
      <c r="PUK2154" s="799"/>
      <c r="PUL2154" s="204"/>
      <c r="PUM2154" s="309"/>
      <c r="PUN2154" s="309"/>
      <c r="PUO2154" s="204"/>
      <c r="PUP2154" s="312"/>
      <c r="PUQ2154" s="273"/>
      <c r="PUR2154" s="312"/>
      <c r="PUS2154" s="314"/>
      <c r="PUT2154" s="311"/>
      <c r="PUU2154" s="273"/>
      <c r="PUV2154" s="313"/>
      <c r="PUW2154" s="309"/>
      <c r="PUX2154" s="309"/>
      <c r="PUY2154" s="799"/>
      <c r="PUZ2154" s="799"/>
      <c r="PVA2154" s="799"/>
      <c r="PVB2154" s="204"/>
      <c r="PVC2154" s="309"/>
      <c r="PVD2154" s="309"/>
      <c r="PVE2154" s="204"/>
      <c r="PVF2154" s="312"/>
      <c r="PVG2154" s="273"/>
      <c r="PVH2154" s="312"/>
      <c r="PVI2154" s="314"/>
      <c r="PVJ2154" s="311"/>
      <c r="PVK2154" s="273"/>
      <c r="PVL2154" s="313"/>
      <c r="PVM2154" s="309"/>
      <c r="PVN2154" s="309"/>
      <c r="PVO2154" s="799"/>
      <c r="PVP2154" s="799"/>
      <c r="PVQ2154" s="799"/>
      <c r="PVR2154" s="204"/>
      <c r="PVS2154" s="309"/>
      <c r="PVT2154" s="309"/>
      <c r="PVU2154" s="204"/>
      <c r="PVV2154" s="312"/>
      <c r="PVW2154" s="273"/>
      <c r="PVX2154" s="312"/>
      <c r="PVY2154" s="314"/>
      <c r="PVZ2154" s="311"/>
      <c r="PWA2154" s="273"/>
      <c r="PWB2154" s="313"/>
      <c r="PWC2154" s="309"/>
      <c r="PWD2154" s="309"/>
      <c r="PWE2154" s="799"/>
      <c r="PWF2154" s="799"/>
      <c r="PWG2154" s="799"/>
      <c r="PWH2154" s="204"/>
      <c r="PWI2154" s="309"/>
      <c r="PWJ2154" s="309"/>
      <c r="PWK2154" s="204"/>
      <c r="PWL2154" s="312"/>
      <c r="PWM2154" s="273"/>
      <c r="PWN2154" s="312"/>
      <c r="PWO2154" s="314"/>
      <c r="PWP2154" s="311"/>
      <c r="PWQ2154" s="273"/>
      <c r="PWR2154" s="313"/>
      <c r="PWS2154" s="309"/>
      <c r="PWT2154" s="309"/>
      <c r="PWU2154" s="799"/>
      <c r="PWV2154" s="799"/>
      <c r="PWW2154" s="799"/>
      <c r="PWX2154" s="204"/>
      <c r="PWY2154" s="309"/>
      <c r="PWZ2154" s="309"/>
      <c r="PXA2154" s="204"/>
      <c r="PXB2154" s="312"/>
      <c r="PXC2154" s="273"/>
      <c r="PXD2154" s="312"/>
      <c r="PXE2154" s="314"/>
      <c r="PXF2154" s="311"/>
      <c r="PXG2154" s="273"/>
      <c r="PXH2154" s="313"/>
      <c r="PXI2154" s="309"/>
      <c r="PXJ2154" s="309"/>
      <c r="PXK2154" s="799"/>
      <c r="PXL2154" s="799"/>
      <c r="PXM2154" s="799"/>
      <c r="PXN2154" s="204"/>
      <c r="PXO2154" s="309"/>
      <c r="PXP2154" s="309"/>
      <c r="PXQ2154" s="204"/>
      <c r="PXR2154" s="312"/>
      <c r="PXS2154" s="273"/>
      <c r="PXT2154" s="312"/>
      <c r="PXU2154" s="314"/>
      <c r="PXV2154" s="311"/>
      <c r="PXW2154" s="273"/>
      <c r="PXX2154" s="313"/>
      <c r="PXY2154" s="309"/>
      <c r="PXZ2154" s="309"/>
      <c r="PYA2154" s="799"/>
      <c r="PYB2154" s="799"/>
      <c r="PYC2154" s="799"/>
      <c r="PYD2154" s="204"/>
      <c r="PYE2154" s="309"/>
      <c r="PYF2154" s="309"/>
      <c r="PYG2154" s="204"/>
      <c r="PYH2154" s="312"/>
      <c r="PYI2154" s="273"/>
      <c r="PYJ2154" s="312"/>
      <c r="PYK2154" s="314"/>
      <c r="PYL2154" s="311"/>
      <c r="PYM2154" s="273"/>
      <c r="PYN2154" s="313"/>
      <c r="PYO2154" s="309"/>
      <c r="PYP2154" s="309"/>
      <c r="PYQ2154" s="799"/>
      <c r="PYR2154" s="799"/>
      <c r="PYS2154" s="799"/>
      <c r="PYT2154" s="204"/>
      <c r="PYU2154" s="309"/>
      <c r="PYV2154" s="309"/>
      <c r="PYW2154" s="204"/>
      <c r="PYX2154" s="312"/>
      <c r="PYY2154" s="273"/>
      <c r="PYZ2154" s="312"/>
      <c r="PZA2154" s="314"/>
      <c r="PZB2154" s="311"/>
      <c r="PZC2154" s="273"/>
      <c r="PZD2154" s="313"/>
      <c r="PZE2154" s="309"/>
      <c r="PZF2154" s="309"/>
      <c r="PZG2154" s="799"/>
      <c r="PZH2154" s="799"/>
      <c r="PZI2154" s="799"/>
      <c r="PZJ2154" s="204"/>
      <c r="PZK2154" s="309"/>
      <c r="PZL2154" s="309"/>
      <c r="PZM2154" s="204"/>
      <c r="PZN2154" s="312"/>
      <c r="PZO2154" s="273"/>
      <c r="PZP2154" s="312"/>
      <c r="PZQ2154" s="314"/>
      <c r="PZR2154" s="311"/>
      <c r="PZS2154" s="273"/>
      <c r="PZT2154" s="313"/>
      <c r="PZU2154" s="309"/>
      <c r="PZV2154" s="309"/>
      <c r="PZW2154" s="799"/>
      <c r="PZX2154" s="799"/>
      <c r="PZY2154" s="799"/>
      <c r="PZZ2154" s="204"/>
      <c r="QAA2154" s="309"/>
      <c r="QAB2154" s="309"/>
      <c r="QAC2154" s="204"/>
      <c r="QAD2154" s="312"/>
      <c r="QAE2154" s="273"/>
      <c r="QAF2154" s="312"/>
      <c r="QAG2154" s="314"/>
      <c r="QAH2154" s="311"/>
      <c r="QAI2154" s="273"/>
      <c r="QAJ2154" s="313"/>
      <c r="QAK2154" s="309"/>
      <c r="QAL2154" s="309"/>
      <c r="QAM2154" s="799"/>
      <c r="QAN2154" s="799"/>
      <c r="QAO2154" s="799"/>
      <c r="QAP2154" s="204"/>
      <c r="QAQ2154" s="309"/>
      <c r="QAR2154" s="309"/>
      <c r="QAS2154" s="204"/>
      <c r="QAT2154" s="312"/>
      <c r="QAU2154" s="273"/>
      <c r="QAV2154" s="312"/>
      <c r="QAW2154" s="314"/>
      <c r="QAX2154" s="311"/>
      <c r="QAY2154" s="273"/>
      <c r="QAZ2154" s="313"/>
      <c r="QBA2154" s="309"/>
      <c r="QBB2154" s="309"/>
      <c r="QBC2154" s="799"/>
      <c r="QBD2154" s="799"/>
      <c r="QBE2154" s="799"/>
      <c r="QBF2154" s="204"/>
      <c r="QBG2154" s="309"/>
      <c r="QBH2154" s="309"/>
      <c r="QBI2154" s="204"/>
      <c r="QBJ2154" s="312"/>
      <c r="QBK2154" s="273"/>
      <c r="QBL2154" s="312"/>
      <c r="QBM2154" s="314"/>
      <c r="QBN2154" s="311"/>
      <c r="QBO2154" s="273"/>
      <c r="QBP2154" s="313"/>
      <c r="QBQ2154" s="309"/>
      <c r="QBR2154" s="309"/>
      <c r="QBS2154" s="799"/>
      <c r="QBT2154" s="799"/>
      <c r="QBU2154" s="799"/>
      <c r="QBV2154" s="204"/>
      <c r="QBW2154" s="309"/>
      <c r="QBX2154" s="309"/>
      <c r="QBY2154" s="204"/>
      <c r="QBZ2154" s="312"/>
      <c r="QCA2154" s="273"/>
      <c r="QCB2154" s="312"/>
      <c r="QCC2154" s="314"/>
      <c r="QCD2154" s="311"/>
      <c r="QCE2154" s="273"/>
      <c r="QCF2154" s="313"/>
      <c r="QCG2154" s="309"/>
      <c r="QCH2154" s="309"/>
      <c r="QCI2154" s="799"/>
      <c r="QCJ2154" s="799"/>
      <c r="QCK2154" s="799"/>
      <c r="QCL2154" s="204"/>
      <c r="QCM2154" s="309"/>
      <c r="QCN2154" s="309"/>
      <c r="QCO2154" s="204"/>
      <c r="QCP2154" s="312"/>
      <c r="QCQ2154" s="273"/>
      <c r="QCR2154" s="312"/>
      <c r="QCS2154" s="314"/>
      <c r="QCT2154" s="311"/>
      <c r="QCU2154" s="273"/>
      <c r="QCV2154" s="313"/>
      <c r="QCW2154" s="309"/>
      <c r="QCX2154" s="309"/>
      <c r="QCY2154" s="799"/>
      <c r="QCZ2154" s="799"/>
      <c r="QDA2154" s="799"/>
      <c r="QDB2154" s="204"/>
      <c r="QDC2154" s="309"/>
      <c r="QDD2154" s="309"/>
      <c r="QDE2154" s="204"/>
      <c r="QDF2154" s="312"/>
      <c r="QDG2154" s="273"/>
      <c r="QDH2154" s="312"/>
      <c r="QDI2154" s="314"/>
      <c r="QDJ2154" s="311"/>
      <c r="QDK2154" s="273"/>
      <c r="QDL2154" s="313"/>
      <c r="QDM2154" s="309"/>
      <c r="QDN2154" s="309"/>
      <c r="QDO2154" s="799"/>
      <c r="QDP2154" s="799"/>
      <c r="QDQ2154" s="799"/>
      <c r="QDR2154" s="204"/>
      <c r="QDS2154" s="309"/>
      <c r="QDT2154" s="309"/>
      <c r="QDU2154" s="204"/>
      <c r="QDV2154" s="312"/>
      <c r="QDW2154" s="273"/>
      <c r="QDX2154" s="312"/>
      <c r="QDY2154" s="314"/>
      <c r="QDZ2154" s="311"/>
      <c r="QEA2154" s="273"/>
      <c r="QEB2154" s="313"/>
      <c r="QEC2154" s="309"/>
      <c r="QED2154" s="309"/>
      <c r="QEE2154" s="799"/>
      <c r="QEF2154" s="799"/>
      <c r="QEG2154" s="799"/>
      <c r="QEH2154" s="204"/>
      <c r="QEI2154" s="309"/>
      <c r="QEJ2154" s="309"/>
      <c r="QEK2154" s="204"/>
      <c r="QEL2154" s="312"/>
      <c r="QEM2154" s="273"/>
      <c r="QEN2154" s="312"/>
      <c r="QEO2154" s="314"/>
      <c r="QEP2154" s="311"/>
      <c r="QEQ2154" s="273"/>
      <c r="QER2154" s="313"/>
      <c r="QES2154" s="309"/>
      <c r="QET2154" s="309"/>
      <c r="QEU2154" s="799"/>
      <c r="QEV2154" s="799"/>
      <c r="QEW2154" s="799"/>
      <c r="QEX2154" s="204"/>
      <c r="QEY2154" s="309"/>
      <c r="QEZ2154" s="309"/>
      <c r="QFA2154" s="204"/>
      <c r="QFB2154" s="312"/>
      <c r="QFC2154" s="273"/>
      <c r="QFD2154" s="312"/>
      <c r="QFE2154" s="314"/>
      <c r="QFF2154" s="311"/>
      <c r="QFG2154" s="273"/>
      <c r="QFH2154" s="313"/>
      <c r="QFI2154" s="309"/>
      <c r="QFJ2154" s="309"/>
      <c r="QFK2154" s="799"/>
      <c r="QFL2154" s="799"/>
      <c r="QFM2154" s="799"/>
      <c r="QFN2154" s="204"/>
      <c r="QFO2154" s="309"/>
      <c r="QFP2154" s="309"/>
      <c r="QFQ2154" s="204"/>
      <c r="QFR2154" s="312"/>
      <c r="QFS2154" s="273"/>
      <c r="QFT2154" s="312"/>
      <c r="QFU2154" s="314"/>
      <c r="QFV2154" s="311"/>
      <c r="QFW2154" s="273"/>
      <c r="QFX2154" s="313"/>
      <c r="QFY2154" s="309"/>
      <c r="QFZ2154" s="309"/>
      <c r="QGA2154" s="799"/>
      <c r="QGB2154" s="799"/>
      <c r="QGC2154" s="799"/>
      <c r="QGD2154" s="204"/>
      <c r="QGE2154" s="309"/>
      <c r="QGF2154" s="309"/>
      <c r="QGG2154" s="204"/>
      <c r="QGH2154" s="312"/>
      <c r="QGI2154" s="273"/>
      <c r="QGJ2154" s="312"/>
      <c r="QGK2154" s="314"/>
      <c r="QGL2154" s="311"/>
      <c r="QGM2154" s="273"/>
      <c r="QGN2154" s="313"/>
      <c r="QGO2154" s="309"/>
      <c r="QGP2154" s="309"/>
      <c r="QGQ2154" s="799"/>
      <c r="QGR2154" s="799"/>
      <c r="QGS2154" s="799"/>
      <c r="QGT2154" s="204"/>
      <c r="QGU2154" s="309"/>
      <c r="QGV2154" s="309"/>
      <c r="QGW2154" s="204"/>
      <c r="QGX2154" s="312"/>
      <c r="QGY2154" s="273"/>
      <c r="QGZ2154" s="312"/>
      <c r="QHA2154" s="314"/>
      <c r="QHB2154" s="311"/>
      <c r="QHC2154" s="273"/>
      <c r="QHD2154" s="313"/>
      <c r="QHE2154" s="309"/>
      <c r="QHF2154" s="309"/>
      <c r="QHG2154" s="799"/>
      <c r="QHH2154" s="799"/>
      <c r="QHI2154" s="799"/>
      <c r="QHJ2154" s="204"/>
      <c r="QHK2154" s="309"/>
      <c r="QHL2154" s="309"/>
      <c r="QHM2154" s="204"/>
      <c r="QHN2154" s="312"/>
      <c r="QHO2154" s="273"/>
      <c r="QHP2154" s="312"/>
      <c r="QHQ2154" s="314"/>
      <c r="QHR2154" s="311"/>
      <c r="QHS2154" s="273"/>
      <c r="QHT2154" s="313"/>
      <c r="QHU2154" s="309"/>
      <c r="QHV2154" s="309"/>
      <c r="QHW2154" s="799"/>
      <c r="QHX2154" s="799"/>
      <c r="QHY2154" s="799"/>
      <c r="QHZ2154" s="204"/>
      <c r="QIA2154" s="309"/>
      <c r="QIB2154" s="309"/>
      <c r="QIC2154" s="204"/>
      <c r="QID2154" s="312"/>
      <c r="QIE2154" s="273"/>
      <c r="QIF2154" s="312"/>
      <c r="QIG2154" s="314"/>
      <c r="QIH2154" s="311"/>
      <c r="QII2154" s="273"/>
      <c r="QIJ2154" s="313"/>
      <c r="QIK2154" s="309"/>
      <c r="QIL2154" s="309"/>
      <c r="QIM2154" s="799"/>
      <c r="QIN2154" s="799"/>
      <c r="QIO2154" s="799"/>
      <c r="QIP2154" s="204"/>
      <c r="QIQ2154" s="309"/>
      <c r="QIR2154" s="309"/>
      <c r="QIS2154" s="204"/>
      <c r="QIT2154" s="312"/>
      <c r="QIU2154" s="273"/>
      <c r="QIV2154" s="312"/>
      <c r="QIW2154" s="314"/>
      <c r="QIX2154" s="311"/>
      <c r="QIY2154" s="273"/>
      <c r="QIZ2154" s="313"/>
      <c r="QJA2154" s="309"/>
      <c r="QJB2154" s="309"/>
      <c r="QJC2154" s="799"/>
      <c r="QJD2154" s="799"/>
      <c r="QJE2154" s="799"/>
      <c r="QJF2154" s="204"/>
      <c r="QJG2154" s="309"/>
      <c r="QJH2154" s="309"/>
      <c r="QJI2154" s="204"/>
      <c r="QJJ2154" s="312"/>
      <c r="QJK2154" s="273"/>
      <c r="QJL2154" s="312"/>
      <c r="QJM2154" s="314"/>
      <c r="QJN2154" s="311"/>
      <c r="QJO2154" s="273"/>
      <c r="QJP2154" s="313"/>
      <c r="QJQ2154" s="309"/>
      <c r="QJR2154" s="309"/>
      <c r="QJS2154" s="799"/>
      <c r="QJT2154" s="799"/>
      <c r="QJU2154" s="799"/>
      <c r="QJV2154" s="204"/>
      <c r="QJW2154" s="309"/>
      <c r="QJX2154" s="309"/>
      <c r="QJY2154" s="204"/>
      <c r="QJZ2154" s="312"/>
      <c r="QKA2154" s="273"/>
      <c r="QKB2154" s="312"/>
      <c r="QKC2154" s="314"/>
      <c r="QKD2154" s="311"/>
      <c r="QKE2154" s="273"/>
      <c r="QKF2154" s="313"/>
      <c r="QKG2154" s="309"/>
      <c r="QKH2154" s="309"/>
      <c r="QKI2154" s="799"/>
      <c r="QKJ2154" s="799"/>
      <c r="QKK2154" s="799"/>
      <c r="QKL2154" s="204"/>
      <c r="QKM2154" s="309"/>
      <c r="QKN2154" s="309"/>
      <c r="QKO2154" s="204"/>
      <c r="QKP2154" s="312"/>
      <c r="QKQ2154" s="273"/>
      <c r="QKR2154" s="312"/>
      <c r="QKS2154" s="314"/>
      <c r="QKT2154" s="311"/>
      <c r="QKU2154" s="273"/>
      <c r="QKV2154" s="313"/>
      <c r="QKW2154" s="309"/>
      <c r="QKX2154" s="309"/>
      <c r="QKY2154" s="799"/>
      <c r="QKZ2154" s="799"/>
      <c r="QLA2154" s="799"/>
      <c r="QLB2154" s="204"/>
      <c r="QLC2154" s="309"/>
      <c r="QLD2154" s="309"/>
      <c r="QLE2154" s="204"/>
      <c r="QLF2154" s="312"/>
      <c r="QLG2154" s="273"/>
      <c r="QLH2154" s="312"/>
      <c r="QLI2154" s="314"/>
      <c r="QLJ2154" s="311"/>
      <c r="QLK2154" s="273"/>
      <c r="QLL2154" s="313"/>
      <c r="QLM2154" s="309"/>
      <c r="QLN2154" s="309"/>
      <c r="QLO2154" s="799"/>
      <c r="QLP2154" s="799"/>
      <c r="QLQ2154" s="799"/>
      <c r="QLR2154" s="204"/>
      <c r="QLS2154" s="309"/>
      <c r="QLT2154" s="309"/>
      <c r="QLU2154" s="204"/>
      <c r="QLV2154" s="312"/>
      <c r="QLW2154" s="273"/>
      <c r="QLX2154" s="312"/>
      <c r="QLY2154" s="314"/>
      <c r="QLZ2154" s="311"/>
      <c r="QMA2154" s="273"/>
      <c r="QMB2154" s="313"/>
      <c r="QMC2154" s="309"/>
      <c r="QMD2154" s="309"/>
      <c r="QME2154" s="799"/>
      <c r="QMF2154" s="799"/>
      <c r="QMG2154" s="799"/>
      <c r="QMH2154" s="204"/>
      <c r="QMI2154" s="309"/>
      <c r="QMJ2154" s="309"/>
      <c r="QMK2154" s="204"/>
      <c r="QML2154" s="312"/>
      <c r="QMM2154" s="273"/>
      <c r="QMN2154" s="312"/>
      <c r="QMO2154" s="314"/>
      <c r="QMP2154" s="311"/>
      <c r="QMQ2154" s="273"/>
      <c r="QMR2154" s="313"/>
      <c r="QMS2154" s="309"/>
      <c r="QMT2154" s="309"/>
      <c r="QMU2154" s="799"/>
      <c r="QMV2154" s="799"/>
      <c r="QMW2154" s="799"/>
      <c r="QMX2154" s="204"/>
      <c r="QMY2154" s="309"/>
      <c r="QMZ2154" s="309"/>
      <c r="QNA2154" s="204"/>
      <c r="QNB2154" s="312"/>
      <c r="QNC2154" s="273"/>
      <c r="QND2154" s="312"/>
      <c r="QNE2154" s="314"/>
      <c r="QNF2154" s="311"/>
      <c r="QNG2154" s="273"/>
      <c r="QNH2154" s="313"/>
      <c r="QNI2154" s="309"/>
      <c r="QNJ2154" s="309"/>
      <c r="QNK2154" s="799"/>
      <c r="QNL2154" s="799"/>
      <c r="QNM2154" s="799"/>
      <c r="QNN2154" s="204"/>
      <c r="QNO2154" s="309"/>
      <c r="QNP2154" s="309"/>
      <c r="QNQ2154" s="204"/>
      <c r="QNR2154" s="312"/>
      <c r="QNS2154" s="273"/>
      <c r="QNT2154" s="312"/>
      <c r="QNU2154" s="314"/>
      <c r="QNV2154" s="311"/>
      <c r="QNW2154" s="273"/>
      <c r="QNX2154" s="313"/>
      <c r="QNY2154" s="309"/>
      <c r="QNZ2154" s="309"/>
      <c r="QOA2154" s="799"/>
      <c r="QOB2154" s="799"/>
      <c r="QOC2154" s="799"/>
      <c r="QOD2154" s="204"/>
      <c r="QOE2154" s="309"/>
      <c r="QOF2154" s="309"/>
      <c r="QOG2154" s="204"/>
      <c r="QOH2154" s="312"/>
      <c r="QOI2154" s="273"/>
      <c r="QOJ2154" s="312"/>
      <c r="QOK2154" s="314"/>
      <c r="QOL2154" s="311"/>
      <c r="QOM2154" s="273"/>
      <c r="QON2154" s="313"/>
      <c r="QOO2154" s="309"/>
      <c r="QOP2154" s="309"/>
      <c r="QOQ2154" s="799"/>
      <c r="QOR2154" s="799"/>
      <c r="QOS2154" s="799"/>
      <c r="QOT2154" s="204"/>
      <c r="QOU2154" s="309"/>
      <c r="QOV2154" s="309"/>
      <c r="QOW2154" s="204"/>
      <c r="QOX2154" s="312"/>
      <c r="QOY2154" s="273"/>
      <c r="QOZ2154" s="312"/>
      <c r="QPA2154" s="314"/>
      <c r="QPB2154" s="311"/>
      <c r="QPC2154" s="273"/>
      <c r="QPD2154" s="313"/>
      <c r="QPE2154" s="309"/>
      <c r="QPF2154" s="309"/>
      <c r="QPG2154" s="799"/>
      <c r="QPH2154" s="799"/>
      <c r="QPI2154" s="799"/>
      <c r="QPJ2154" s="204"/>
      <c r="QPK2154" s="309"/>
      <c r="QPL2154" s="309"/>
      <c r="QPM2154" s="204"/>
      <c r="QPN2154" s="312"/>
      <c r="QPO2154" s="273"/>
      <c r="QPP2154" s="312"/>
      <c r="QPQ2154" s="314"/>
      <c r="QPR2154" s="311"/>
      <c r="QPS2154" s="273"/>
      <c r="QPT2154" s="313"/>
      <c r="QPU2154" s="309"/>
      <c r="QPV2154" s="309"/>
      <c r="QPW2154" s="799"/>
      <c r="QPX2154" s="799"/>
      <c r="QPY2154" s="799"/>
      <c r="QPZ2154" s="204"/>
      <c r="QQA2154" s="309"/>
      <c r="QQB2154" s="309"/>
      <c r="QQC2154" s="204"/>
      <c r="QQD2154" s="312"/>
      <c r="QQE2154" s="273"/>
      <c r="QQF2154" s="312"/>
      <c r="QQG2154" s="314"/>
      <c r="QQH2154" s="311"/>
      <c r="QQI2154" s="273"/>
      <c r="QQJ2154" s="313"/>
      <c r="QQK2154" s="309"/>
      <c r="QQL2154" s="309"/>
      <c r="QQM2154" s="799"/>
      <c r="QQN2154" s="799"/>
      <c r="QQO2154" s="799"/>
      <c r="QQP2154" s="204"/>
      <c r="QQQ2154" s="309"/>
      <c r="QQR2154" s="309"/>
      <c r="QQS2154" s="204"/>
      <c r="QQT2154" s="312"/>
      <c r="QQU2154" s="273"/>
      <c r="QQV2154" s="312"/>
      <c r="QQW2154" s="314"/>
      <c r="QQX2154" s="311"/>
      <c r="QQY2154" s="273"/>
      <c r="QQZ2154" s="313"/>
      <c r="QRA2154" s="309"/>
      <c r="QRB2154" s="309"/>
      <c r="QRC2154" s="799"/>
      <c r="QRD2154" s="799"/>
      <c r="QRE2154" s="799"/>
      <c r="QRF2154" s="204"/>
      <c r="QRG2154" s="309"/>
      <c r="QRH2154" s="309"/>
      <c r="QRI2154" s="204"/>
      <c r="QRJ2154" s="312"/>
      <c r="QRK2154" s="273"/>
      <c r="QRL2154" s="312"/>
      <c r="QRM2154" s="314"/>
      <c r="QRN2154" s="311"/>
      <c r="QRO2154" s="273"/>
      <c r="QRP2154" s="313"/>
      <c r="QRQ2154" s="309"/>
      <c r="QRR2154" s="309"/>
      <c r="QRS2154" s="799"/>
      <c r="QRT2154" s="799"/>
      <c r="QRU2154" s="799"/>
      <c r="QRV2154" s="204"/>
      <c r="QRW2154" s="309"/>
      <c r="QRX2154" s="309"/>
      <c r="QRY2154" s="204"/>
      <c r="QRZ2154" s="312"/>
      <c r="QSA2154" s="273"/>
      <c r="QSB2154" s="312"/>
      <c r="QSC2154" s="314"/>
      <c r="QSD2154" s="311"/>
      <c r="QSE2154" s="273"/>
      <c r="QSF2154" s="313"/>
      <c r="QSG2154" s="309"/>
      <c r="QSH2154" s="309"/>
      <c r="QSI2154" s="799"/>
      <c r="QSJ2154" s="799"/>
      <c r="QSK2154" s="799"/>
      <c r="QSL2154" s="204"/>
      <c r="QSM2154" s="309"/>
      <c r="QSN2154" s="309"/>
      <c r="QSO2154" s="204"/>
      <c r="QSP2154" s="312"/>
      <c r="QSQ2154" s="273"/>
      <c r="QSR2154" s="312"/>
      <c r="QSS2154" s="314"/>
      <c r="QST2154" s="311"/>
      <c r="QSU2154" s="273"/>
      <c r="QSV2154" s="313"/>
      <c r="QSW2154" s="309"/>
      <c r="QSX2154" s="309"/>
      <c r="QSY2154" s="799"/>
      <c r="QSZ2154" s="799"/>
      <c r="QTA2154" s="799"/>
      <c r="QTB2154" s="204"/>
      <c r="QTC2154" s="309"/>
      <c r="QTD2154" s="309"/>
      <c r="QTE2154" s="204"/>
      <c r="QTF2154" s="312"/>
      <c r="QTG2154" s="273"/>
      <c r="QTH2154" s="312"/>
      <c r="QTI2154" s="314"/>
      <c r="QTJ2154" s="311"/>
      <c r="QTK2154" s="273"/>
      <c r="QTL2154" s="313"/>
      <c r="QTM2154" s="309"/>
      <c r="QTN2154" s="309"/>
      <c r="QTO2154" s="799"/>
      <c r="QTP2154" s="799"/>
      <c r="QTQ2154" s="799"/>
      <c r="QTR2154" s="204"/>
      <c r="QTS2154" s="309"/>
      <c r="QTT2154" s="309"/>
      <c r="QTU2154" s="204"/>
      <c r="QTV2154" s="312"/>
      <c r="QTW2154" s="273"/>
      <c r="QTX2154" s="312"/>
      <c r="QTY2154" s="314"/>
      <c r="QTZ2154" s="311"/>
      <c r="QUA2154" s="273"/>
      <c r="QUB2154" s="313"/>
      <c r="QUC2154" s="309"/>
      <c r="QUD2154" s="309"/>
      <c r="QUE2154" s="799"/>
      <c r="QUF2154" s="799"/>
      <c r="QUG2154" s="799"/>
      <c r="QUH2154" s="204"/>
      <c r="QUI2154" s="309"/>
      <c r="QUJ2154" s="309"/>
      <c r="QUK2154" s="204"/>
      <c r="QUL2154" s="312"/>
      <c r="QUM2154" s="273"/>
      <c r="QUN2154" s="312"/>
      <c r="QUO2154" s="314"/>
      <c r="QUP2154" s="311"/>
      <c r="QUQ2154" s="273"/>
      <c r="QUR2154" s="313"/>
      <c r="QUS2154" s="309"/>
      <c r="QUT2154" s="309"/>
      <c r="QUU2154" s="799"/>
      <c r="QUV2154" s="799"/>
      <c r="QUW2154" s="799"/>
      <c r="QUX2154" s="204"/>
      <c r="QUY2154" s="309"/>
      <c r="QUZ2154" s="309"/>
      <c r="QVA2154" s="204"/>
      <c r="QVB2154" s="312"/>
      <c r="QVC2154" s="273"/>
      <c r="QVD2154" s="312"/>
      <c r="QVE2154" s="314"/>
      <c r="QVF2154" s="311"/>
      <c r="QVG2154" s="273"/>
      <c r="QVH2154" s="313"/>
      <c r="QVI2154" s="309"/>
      <c r="QVJ2154" s="309"/>
      <c r="QVK2154" s="799"/>
      <c r="QVL2154" s="799"/>
      <c r="QVM2154" s="799"/>
      <c r="QVN2154" s="204"/>
      <c r="QVO2154" s="309"/>
      <c r="QVP2154" s="309"/>
      <c r="QVQ2154" s="204"/>
      <c r="QVR2154" s="312"/>
      <c r="QVS2154" s="273"/>
      <c r="QVT2154" s="312"/>
      <c r="QVU2154" s="314"/>
      <c r="QVV2154" s="311"/>
      <c r="QVW2154" s="273"/>
      <c r="QVX2154" s="313"/>
      <c r="QVY2154" s="309"/>
      <c r="QVZ2154" s="309"/>
      <c r="QWA2154" s="799"/>
      <c r="QWB2154" s="799"/>
      <c r="QWC2154" s="799"/>
      <c r="QWD2154" s="204"/>
      <c r="QWE2154" s="309"/>
      <c r="QWF2154" s="309"/>
      <c r="QWG2154" s="204"/>
      <c r="QWH2154" s="312"/>
      <c r="QWI2154" s="273"/>
      <c r="QWJ2154" s="312"/>
      <c r="QWK2154" s="314"/>
      <c r="QWL2154" s="311"/>
      <c r="QWM2154" s="273"/>
      <c r="QWN2154" s="313"/>
      <c r="QWO2154" s="309"/>
      <c r="QWP2154" s="309"/>
      <c r="QWQ2154" s="799"/>
      <c r="QWR2154" s="799"/>
      <c r="QWS2154" s="799"/>
      <c r="QWT2154" s="204"/>
      <c r="QWU2154" s="309"/>
      <c r="QWV2154" s="309"/>
      <c r="QWW2154" s="204"/>
      <c r="QWX2154" s="312"/>
      <c r="QWY2154" s="273"/>
      <c r="QWZ2154" s="312"/>
      <c r="QXA2154" s="314"/>
      <c r="QXB2154" s="311"/>
      <c r="QXC2154" s="273"/>
      <c r="QXD2154" s="313"/>
      <c r="QXE2154" s="309"/>
      <c r="QXF2154" s="309"/>
      <c r="QXG2154" s="799"/>
      <c r="QXH2154" s="799"/>
      <c r="QXI2154" s="799"/>
      <c r="QXJ2154" s="204"/>
      <c r="QXK2154" s="309"/>
      <c r="QXL2154" s="309"/>
      <c r="QXM2154" s="204"/>
      <c r="QXN2154" s="312"/>
      <c r="QXO2154" s="273"/>
      <c r="QXP2154" s="312"/>
      <c r="QXQ2154" s="314"/>
      <c r="QXR2154" s="311"/>
      <c r="QXS2154" s="273"/>
      <c r="QXT2154" s="313"/>
      <c r="QXU2154" s="309"/>
      <c r="QXV2154" s="309"/>
      <c r="QXW2154" s="799"/>
      <c r="QXX2154" s="799"/>
      <c r="QXY2154" s="799"/>
      <c r="QXZ2154" s="204"/>
      <c r="QYA2154" s="309"/>
      <c r="QYB2154" s="309"/>
      <c r="QYC2154" s="204"/>
      <c r="QYD2154" s="312"/>
      <c r="QYE2154" s="273"/>
      <c r="QYF2154" s="312"/>
      <c r="QYG2154" s="314"/>
      <c r="QYH2154" s="311"/>
      <c r="QYI2154" s="273"/>
      <c r="QYJ2154" s="313"/>
      <c r="QYK2154" s="309"/>
      <c r="QYL2154" s="309"/>
      <c r="QYM2154" s="799"/>
      <c r="QYN2154" s="799"/>
      <c r="QYO2154" s="799"/>
      <c r="QYP2154" s="204"/>
      <c r="QYQ2154" s="309"/>
      <c r="QYR2154" s="309"/>
      <c r="QYS2154" s="204"/>
      <c r="QYT2154" s="312"/>
      <c r="QYU2154" s="273"/>
      <c r="QYV2154" s="312"/>
      <c r="QYW2154" s="314"/>
      <c r="QYX2154" s="311"/>
      <c r="QYY2154" s="273"/>
      <c r="QYZ2154" s="313"/>
      <c r="QZA2154" s="309"/>
      <c r="QZB2154" s="309"/>
      <c r="QZC2154" s="799"/>
      <c r="QZD2154" s="799"/>
      <c r="QZE2154" s="799"/>
      <c r="QZF2154" s="204"/>
      <c r="QZG2154" s="309"/>
      <c r="QZH2154" s="309"/>
      <c r="QZI2154" s="204"/>
      <c r="QZJ2154" s="312"/>
      <c r="QZK2154" s="273"/>
      <c r="QZL2154" s="312"/>
      <c r="QZM2154" s="314"/>
      <c r="QZN2154" s="311"/>
      <c r="QZO2154" s="273"/>
      <c r="QZP2154" s="313"/>
      <c r="QZQ2154" s="309"/>
      <c r="QZR2154" s="309"/>
      <c r="QZS2154" s="799"/>
      <c r="QZT2154" s="799"/>
      <c r="QZU2154" s="799"/>
      <c r="QZV2154" s="204"/>
      <c r="QZW2154" s="309"/>
      <c r="QZX2154" s="309"/>
      <c r="QZY2154" s="204"/>
      <c r="QZZ2154" s="312"/>
      <c r="RAA2154" s="273"/>
      <c r="RAB2154" s="312"/>
      <c r="RAC2154" s="314"/>
      <c r="RAD2154" s="311"/>
      <c r="RAE2154" s="273"/>
      <c r="RAF2154" s="313"/>
      <c r="RAG2154" s="309"/>
      <c r="RAH2154" s="309"/>
      <c r="RAI2154" s="799"/>
      <c r="RAJ2154" s="799"/>
      <c r="RAK2154" s="799"/>
      <c r="RAL2154" s="204"/>
      <c r="RAM2154" s="309"/>
      <c r="RAN2154" s="309"/>
      <c r="RAO2154" s="204"/>
      <c r="RAP2154" s="312"/>
      <c r="RAQ2154" s="273"/>
      <c r="RAR2154" s="312"/>
      <c r="RAS2154" s="314"/>
      <c r="RAT2154" s="311"/>
      <c r="RAU2154" s="273"/>
      <c r="RAV2154" s="313"/>
      <c r="RAW2154" s="309"/>
      <c r="RAX2154" s="309"/>
      <c r="RAY2154" s="799"/>
      <c r="RAZ2154" s="799"/>
      <c r="RBA2154" s="799"/>
      <c r="RBB2154" s="204"/>
      <c r="RBC2154" s="309"/>
      <c r="RBD2154" s="309"/>
      <c r="RBE2154" s="204"/>
      <c r="RBF2154" s="312"/>
      <c r="RBG2154" s="273"/>
      <c r="RBH2154" s="312"/>
      <c r="RBI2154" s="314"/>
      <c r="RBJ2154" s="311"/>
      <c r="RBK2154" s="273"/>
      <c r="RBL2154" s="313"/>
      <c r="RBM2154" s="309"/>
      <c r="RBN2154" s="309"/>
      <c r="RBO2154" s="799"/>
      <c r="RBP2154" s="799"/>
      <c r="RBQ2154" s="799"/>
      <c r="RBR2154" s="204"/>
      <c r="RBS2154" s="309"/>
      <c r="RBT2154" s="309"/>
      <c r="RBU2154" s="204"/>
      <c r="RBV2154" s="312"/>
      <c r="RBW2154" s="273"/>
      <c r="RBX2154" s="312"/>
      <c r="RBY2154" s="314"/>
      <c r="RBZ2154" s="311"/>
      <c r="RCA2154" s="273"/>
      <c r="RCB2154" s="313"/>
      <c r="RCC2154" s="309"/>
      <c r="RCD2154" s="309"/>
      <c r="RCE2154" s="799"/>
      <c r="RCF2154" s="799"/>
      <c r="RCG2154" s="799"/>
      <c r="RCH2154" s="204"/>
      <c r="RCI2154" s="309"/>
      <c r="RCJ2154" s="309"/>
      <c r="RCK2154" s="204"/>
      <c r="RCL2154" s="312"/>
      <c r="RCM2154" s="273"/>
      <c r="RCN2154" s="312"/>
      <c r="RCO2154" s="314"/>
      <c r="RCP2154" s="311"/>
      <c r="RCQ2154" s="273"/>
      <c r="RCR2154" s="313"/>
      <c r="RCS2154" s="309"/>
      <c r="RCT2154" s="309"/>
      <c r="RCU2154" s="799"/>
      <c r="RCV2154" s="799"/>
      <c r="RCW2154" s="799"/>
      <c r="RCX2154" s="204"/>
      <c r="RCY2154" s="309"/>
      <c r="RCZ2154" s="309"/>
      <c r="RDA2154" s="204"/>
      <c r="RDB2154" s="312"/>
      <c r="RDC2154" s="273"/>
      <c r="RDD2154" s="312"/>
      <c r="RDE2154" s="314"/>
      <c r="RDF2154" s="311"/>
      <c r="RDG2154" s="273"/>
      <c r="RDH2154" s="313"/>
      <c r="RDI2154" s="309"/>
      <c r="RDJ2154" s="309"/>
      <c r="RDK2154" s="799"/>
      <c r="RDL2154" s="799"/>
      <c r="RDM2154" s="799"/>
      <c r="RDN2154" s="204"/>
      <c r="RDO2154" s="309"/>
      <c r="RDP2154" s="309"/>
      <c r="RDQ2154" s="204"/>
      <c r="RDR2154" s="312"/>
      <c r="RDS2154" s="273"/>
      <c r="RDT2154" s="312"/>
      <c r="RDU2154" s="314"/>
      <c r="RDV2154" s="311"/>
      <c r="RDW2154" s="273"/>
      <c r="RDX2154" s="313"/>
      <c r="RDY2154" s="309"/>
      <c r="RDZ2154" s="309"/>
      <c r="REA2154" s="799"/>
      <c r="REB2154" s="799"/>
      <c r="REC2154" s="799"/>
      <c r="RED2154" s="204"/>
      <c r="REE2154" s="309"/>
      <c r="REF2154" s="309"/>
      <c r="REG2154" s="204"/>
      <c r="REH2154" s="312"/>
      <c r="REI2154" s="273"/>
      <c r="REJ2154" s="312"/>
      <c r="REK2154" s="314"/>
      <c r="REL2154" s="311"/>
      <c r="REM2154" s="273"/>
      <c r="REN2154" s="313"/>
      <c r="REO2154" s="309"/>
      <c r="REP2154" s="309"/>
      <c r="REQ2154" s="799"/>
      <c r="RER2154" s="799"/>
      <c r="RES2154" s="799"/>
      <c r="RET2154" s="204"/>
      <c r="REU2154" s="309"/>
      <c r="REV2154" s="309"/>
      <c r="REW2154" s="204"/>
      <c r="REX2154" s="312"/>
      <c r="REY2154" s="273"/>
      <c r="REZ2154" s="312"/>
      <c r="RFA2154" s="314"/>
      <c r="RFB2154" s="311"/>
      <c r="RFC2154" s="273"/>
      <c r="RFD2154" s="313"/>
      <c r="RFE2154" s="309"/>
      <c r="RFF2154" s="309"/>
      <c r="RFG2154" s="799"/>
      <c r="RFH2154" s="799"/>
      <c r="RFI2154" s="799"/>
      <c r="RFJ2154" s="204"/>
      <c r="RFK2154" s="309"/>
      <c r="RFL2154" s="309"/>
      <c r="RFM2154" s="204"/>
      <c r="RFN2154" s="312"/>
      <c r="RFO2154" s="273"/>
      <c r="RFP2154" s="312"/>
      <c r="RFQ2154" s="314"/>
      <c r="RFR2154" s="311"/>
      <c r="RFS2154" s="273"/>
      <c r="RFT2154" s="313"/>
      <c r="RFU2154" s="309"/>
      <c r="RFV2154" s="309"/>
      <c r="RFW2154" s="799"/>
      <c r="RFX2154" s="799"/>
      <c r="RFY2154" s="799"/>
      <c r="RFZ2154" s="204"/>
      <c r="RGA2154" s="309"/>
      <c r="RGB2154" s="309"/>
      <c r="RGC2154" s="204"/>
      <c r="RGD2154" s="312"/>
      <c r="RGE2154" s="273"/>
      <c r="RGF2154" s="312"/>
      <c r="RGG2154" s="314"/>
      <c r="RGH2154" s="311"/>
      <c r="RGI2154" s="273"/>
      <c r="RGJ2154" s="313"/>
      <c r="RGK2154" s="309"/>
      <c r="RGL2154" s="309"/>
      <c r="RGM2154" s="799"/>
      <c r="RGN2154" s="799"/>
      <c r="RGO2154" s="799"/>
      <c r="RGP2154" s="204"/>
      <c r="RGQ2154" s="309"/>
      <c r="RGR2154" s="309"/>
      <c r="RGS2154" s="204"/>
      <c r="RGT2154" s="312"/>
      <c r="RGU2154" s="273"/>
      <c r="RGV2154" s="312"/>
      <c r="RGW2154" s="314"/>
      <c r="RGX2154" s="311"/>
      <c r="RGY2154" s="273"/>
      <c r="RGZ2154" s="313"/>
      <c r="RHA2154" s="309"/>
      <c r="RHB2154" s="309"/>
      <c r="RHC2154" s="799"/>
      <c r="RHD2154" s="799"/>
      <c r="RHE2154" s="799"/>
      <c r="RHF2154" s="204"/>
      <c r="RHG2154" s="309"/>
      <c r="RHH2154" s="309"/>
      <c r="RHI2154" s="204"/>
      <c r="RHJ2154" s="312"/>
      <c r="RHK2154" s="273"/>
      <c r="RHL2154" s="312"/>
      <c r="RHM2154" s="314"/>
      <c r="RHN2154" s="311"/>
      <c r="RHO2154" s="273"/>
      <c r="RHP2154" s="313"/>
      <c r="RHQ2154" s="309"/>
      <c r="RHR2154" s="309"/>
      <c r="RHS2154" s="799"/>
      <c r="RHT2154" s="799"/>
      <c r="RHU2154" s="799"/>
      <c r="RHV2154" s="204"/>
      <c r="RHW2154" s="309"/>
      <c r="RHX2154" s="309"/>
      <c r="RHY2154" s="204"/>
      <c r="RHZ2154" s="312"/>
      <c r="RIA2154" s="273"/>
      <c r="RIB2154" s="312"/>
      <c r="RIC2154" s="314"/>
      <c r="RID2154" s="311"/>
      <c r="RIE2154" s="273"/>
      <c r="RIF2154" s="313"/>
      <c r="RIG2154" s="309"/>
      <c r="RIH2154" s="309"/>
      <c r="RII2154" s="799"/>
      <c r="RIJ2154" s="799"/>
      <c r="RIK2154" s="799"/>
      <c r="RIL2154" s="204"/>
      <c r="RIM2154" s="309"/>
      <c r="RIN2154" s="309"/>
      <c r="RIO2154" s="204"/>
      <c r="RIP2154" s="312"/>
      <c r="RIQ2154" s="273"/>
      <c r="RIR2154" s="312"/>
      <c r="RIS2154" s="314"/>
      <c r="RIT2154" s="311"/>
      <c r="RIU2154" s="273"/>
      <c r="RIV2154" s="313"/>
      <c r="RIW2154" s="309"/>
      <c r="RIX2154" s="309"/>
      <c r="RIY2154" s="799"/>
      <c r="RIZ2154" s="799"/>
      <c r="RJA2154" s="799"/>
      <c r="RJB2154" s="204"/>
      <c r="RJC2154" s="309"/>
      <c r="RJD2154" s="309"/>
      <c r="RJE2154" s="204"/>
      <c r="RJF2154" s="312"/>
      <c r="RJG2154" s="273"/>
      <c r="RJH2154" s="312"/>
      <c r="RJI2154" s="314"/>
      <c r="RJJ2154" s="311"/>
      <c r="RJK2154" s="273"/>
      <c r="RJL2154" s="313"/>
      <c r="RJM2154" s="309"/>
      <c r="RJN2154" s="309"/>
      <c r="RJO2154" s="799"/>
      <c r="RJP2154" s="799"/>
      <c r="RJQ2154" s="799"/>
      <c r="RJR2154" s="204"/>
      <c r="RJS2154" s="309"/>
      <c r="RJT2154" s="309"/>
      <c r="RJU2154" s="204"/>
      <c r="RJV2154" s="312"/>
      <c r="RJW2154" s="273"/>
      <c r="RJX2154" s="312"/>
      <c r="RJY2154" s="314"/>
      <c r="RJZ2154" s="311"/>
      <c r="RKA2154" s="273"/>
      <c r="RKB2154" s="313"/>
      <c r="RKC2154" s="309"/>
      <c r="RKD2154" s="309"/>
      <c r="RKE2154" s="799"/>
      <c r="RKF2154" s="799"/>
      <c r="RKG2154" s="799"/>
      <c r="RKH2154" s="204"/>
      <c r="RKI2154" s="309"/>
      <c r="RKJ2154" s="309"/>
      <c r="RKK2154" s="204"/>
      <c r="RKL2154" s="312"/>
      <c r="RKM2154" s="273"/>
      <c r="RKN2154" s="312"/>
      <c r="RKO2154" s="314"/>
      <c r="RKP2154" s="311"/>
      <c r="RKQ2154" s="273"/>
      <c r="RKR2154" s="313"/>
      <c r="RKS2154" s="309"/>
      <c r="RKT2154" s="309"/>
      <c r="RKU2154" s="799"/>
      <c r="RKV2154" s="799"/>
      <c r="RKW2154" s="799"/>
      <c r="RKX2154" s="204"/>
      <c r="RKY2154" s="309"/>
      <c r="RKZ2154" s="309"/>
      <c r="RLA2154" s="204"/>
      <c r="RLB2154" s="312"/>
      <c r="RLC2154" s="273"/>
      <c r="RLD2154" s="312"/>
      <c r="RLE2154" s="314"/>
      <c r="RLF2154" s="311"/>
      <c r="RLG2154" s="273"/>
      <c r="RLH2154" s="313"/>
      <c r="RLI2154" s="309"/>
      <c r="RLJ2154" s="309"/>
      <c r="RLK2154" s="799"/>
      <c r="RLL2154" s="799"/>
      <c r="RLM2154" s="799"/>
      <c r="RLN2154" s="204"/>
      <c r="RLO2154" s="309"/>
      <c r="RLP2154" s="309"/>
      <c r="RLQ2154" s="204"/>
      <c r="RLR2154" s="312"/>
      <c r="RLS2154" s="273"/>
      <c r="RLT2154" s="312"/>
      <c r="RLU2154" s="314"/>
      <c r="RLV2154" s="311"/>
      <c r="RLW2154" s="273"/>
      <c r="RLX2154" s="313"/>
      <c r="RLY2154" s="309"/>
      <c r="RLZ2154" s="309"/>
      <c r="RMA2154" s="799"/>
      <c r="RMB2154" s="799"/>
      <c r="RMC2154" s="799"/>
      <c r="RMD2154" s="204"/>
      <c r="RME2154" s="309"/>
      <c r="RMF2154" s="309"/>
      <c r="RMG2154" s="204"/>
      <c r="RMH2154" s="312"/>
      <c r="RMI2154" s="273"/>
      <c r="RMJ2154" s="312"/>
      <c r="RMK2154" s="314"/>
      <c r="RML2154" s="311"/>
      <c r="RMM2154" s="273"/>
      <c r="RMN2154" s="313"/>
      <c r="RMO2154" s="309"/>
      <c r="RMP2154" s="309"/>
      <c r="RMQ2154" s="799"/>
      <c r="RMR2154" s="799"/>
      <c r="RMS2154" s="799"/>
      <c r="RMT2154" s="204"/>
      <c r="RMU2154" s="309"/>
      <c r="RMV2154" s="309"/>
      <c r="RMW2154" s="204"/>
      <c r="RMX2154" s="312"/>
      <c r="RMY2154" s="273"/>
      <c r="RMZ2154" s="312"/>
      <c r="RNA2154" s="314"/>
      <c r="RNB2154" s="311"/>
      <c r="RNC2154" s="273"/>
      <c r="RND2154" s="313"/>
      <c r="RNE2154" s="309"/>
      <c r="RNF2154" s="309"/>
      <c r="RNG2154" s="799"/>
      <c r="RNH2154" s="799"/>
      <c r="RNI2154" s="799"/>
      <c r="RNJ2154" s="204"/>
      <c r="RNK2154" s="309"/>
      <c r="RNL2154" s="309"/>
      <c r="RNM2154" s="204"/>
      <c r="RNN2154" s="312"/>
      <c r="RNO2154" s="273"/>
      <c r="RNP2154" s="312"/>
      <c r="RNQ2154" s="314"/>
      <c r="RNR2154" s="311"/>
      <c r="RNS2154" s="273"/>
      <c r="RNT2154" s="313"/>
      <c r="RNU2154" s="309"/>
      <c r="RNV2154" s="309"/>
      <c r="RNW2154" s="799"/>
      <c r="RNX2154" s="799"/>
      <c r="RNY2154" s="799"/>
      <c r="RNZ2154" s="204"/>
      <c r="ROA2154" s="309"/>
      <c r="ROB2154" s="309"/>
      <c r="ROC2154" s="204"/>
      <c r="ROD2154" s="312"/>
      <c r="ROE2154" s="273"/>
      <c r="ROF2154" s="312"/>
      <c r="ROG2154" s="314"/>
      <c r="ROH2154" s="311"/>
      <c r="ROI2154" s="273"/>
      <c r="ROJ2154" s="313"/>
      <c r="ROK2154" s="309"/>
      <c r="ROL2154" s="309"/>
      <c r="ROM2154" s="799"/>
      <c r="RON2154" s="799"/>
      <c r="ROO2154" s="799"/>
      <c r="ROP2154" s="204"/>
      <c r="ROQ2154" s="309"/>
      <c r="ROR2154" s="309"/>
      <c r="ROS2154" s="204"/>
      <c r="ROT2154" s="312"/>
      <c r="ROU2154" s="273"/>
      <c r="ROV2154" s="312"/>
      <c r="ROW2154" s="314"/>
      <c r="ROX2154" s="311"/>
      <c r="ROY2154" s="273"/>
      <c r="ROZ2154" s="313"/>
      <c r="RPA2154" s="309"/>
      <c r="RPB2154" s="309"/>
      <c r="RPC2154" s="799"/>
      <c r="RPD2154" s="799"/>
      <c r="RPE2154" s="799"/>
      <c r="RPF2154" s="204"/>
      <c r="RPG2154" s="309"/>
      <c r="RPH2154" s="309"/>
      <c r="RPI2154" s="204"/>
      <c r="RPJ2154" s="312"/>
      <c r="RPK2154" s="273"/>
      <c r="RPL2154" s="312"/>
      <c r="RPM2154" s="314"/>
      <c r="RPN2154" s="311"/>
      <c r="RPO2154" s="273"/>
      <c r="RPP2154" s="313"/>
      <c r="RPQ2154" s="309"/>
      <c r="RPR2154" s="309"/>
      <c r="RPS2154" s="799"/>
      <c r="RPT2154" s="799"/>
      <c r="RPU2154" s="799"/>
      <c r="RPV2154" s="204"/>
      <c r="RPW2154" s="309"/>
      <c r="RPX2154" s="309"/>
      <c r="RPY2154" s="204"/>
      <c r="RPZ2154" s="312"/>
      <c r="RQA2154" s="273"/>
      <c r="RQB2154" s="312"/>
      <c r="RQC2154" s="314"/>
      <c r="RQD2154" s="311"/>
      <c r="RQE2154" s="273"/>
      <c r="RQF2154" s="313"/>
      <c r="RQG2154" s="309"/>
      <c r="RQH2154" s="309"/>
      <c r="RQI2154" s="799"/>
      <c r="RQJ2154" s="799"/>
      <c r="RQK2154" s="799"/>
      <c r="RQL2154" s="204"/>
      <c r="RQM2154" s="309"/>
      <c r="RQN2154" s="309"/>
      <c r="RQO2154" s="204"/>
      <c r="RQP2154" s="312"/>
      <c r="RQQ2154" s="273"/>
      <c r="RQR2154" s="312"/>
      <c r="RQS2154" s="314"/>
      <c r="RQT2154" s="311"/>
      <c r="RQU2154" s="273"/>
      <c r="RQV2154" s="313"/>
      <c r="RQW2154" s="309"/>
      <c r="RQX2154" s="309"/>
      <c r="RQY2154" s="799"/>
      <c r="RQZ2154" s="799"/>
      <c r="RRA2154" s="799"/>
      <c r="RRB2154" s="204"/>
      <c r="RRC2154" s="309"/>
      <c r="RRD2154" s="309"/>
      <c r="RRE2154" s="204"/>
      <c r="RRF2154" s="312"/>
      <c r="RRG2154" s="273"/>
      <c r="RRH2154" s="312"/>
      <c r="RRI2154" s="314"/>
      <c r="RRJ2154" s="311"/>
      <c r="RRK2154" s="273"/>
      <c r="RRL2154" s="313"/>
      <c r="RRM2154" s="309"/>
      <c r="RRN2154" s="309"/>
      <c r="RRO2154" s="799"/>
      <c r="RRP2154" s="799"/>
      <c r="RRQ2154" s="799"/>
      <c r="RRR2154" s="204"/>
      <c r="RRS2154" s="309"/>
      <c r="RRT2154" s="309"/>
      <c r="RRU2154" s="204"/>
      <c r="RRV2154" s="312"/>
      <c r="RRW2154" s="273"/>
      <c r="RRX2154" s="312"/>
      <c r="RRY2154" s="314"/>
      <c r="RRZ2154" s="311"/>
      <c r="RSA2154" s="273"/>
      <c r="RSB2154" s="313"/>
      <c r="RSC2154" s="309"/>
      <c r="RSD2154" s="309"/>
      <c r="RSE2154" s="799"/>
      <c r="RSF2154" s="799"/>
      <c r="RSG2154" s="799"/>
      <c r="RSH2154" s="204"/>
      <c r="RSI2154" s="309"/>
      <c r="RSJ2154" s="309"/>
      <c r="RSK2154" s="204"/>
      <c r="RSL2154" s="312"/>
      <c r="RSM2154" s="273"/>
      <c r="RSN2154" s="312"/>
      <c r="RSO2154" s="314"/>
      <c r="RSP2154" s="311"/>
      <c r="RSQ2154" s="273"/>
      <c r="RSR2154" s="313"/>
      <c r="RSS2154" s="309"/>
      <c r="RST2154" s="309"/>
      <c r="RSU2154" s="799"/>
      <c r="RSV2154" s="799"/>
      <c r="RSW2154" s="799"/>
      <c r="RSX2154" s="204"/>
      <c r="RSY2154" s="309"/>
      <c r="RSZ2154" s="309"/>
      <c r="RTA2154" s="204"/>
      <c r="RTB2154" s="312"/>
      <c r="RTC2154" s="273"/>
      <c r="RTD2154" s="312"/>
      <c r="RTE2154" s="314"/>
      <c r="RTF2154" s="311"/>
      <c r="RTG2154" s="273"/>
      <c r="RTH2154" s="313"/>
      <c r="RTI2154" s="309"/>
      <c r="RTJ2154" s="309"/>
      <c r="RTK2154" s="799"/>
      <c r="RTL2154" s="799"/>
      <c r="RTM2154" s="799"/>
      <c r="RTN2154" s="204"/>
      <c r="RTO2154" s="309"/>
      <c r="RTP2154" s="309"/>
      <c r="RTQ2154" s="204"/>
      <c r="RTR2154" s="312"/>
      <c r="RTS2154" s="273"/>
      <c r="RTT2154" s="312"/>
      <c r="RTU2154" s="314"/>
      <c r="RTV2154" s="311"/>
      <c r="RTW2154" s="273"/>
      <c r="RTX2154" s="313"/>
      <c r="RTY2154" s="309"/>
      <c r="RTZ2154" s="309"/>
      <c r="RUA2154" s="799"/>
      <c r="RUB2154" s="799"/>
      <c r="RUC2154" s="799"/>
      <c r="RUD2154" s="204"/>
      <c r="RUE2154" s="309"/>
      <c r="RUF2154" s="309"/>
      <c r="RUG2154" s="204"/>
      <c r="RUH2154" s="312"/>
      <c r="RUI2154" s="273"/>
      <c r="RUJ2154" s="312"/>
      <c r="RUK2154" s="314"/>
      <c r="RUL2154" s="311"/>
      <c r="RUM2154" s="273"/>
      <c r="RUN2154" s="313"/>
      <c r="RUO2154" s="309"/>
      <c r="RUP2154" s="309"/>
      <c r="RUQ2154" s="799"/>
      <c r="RUR2154" s="799"/>
      <c r="RUS2154" s="799"/>
      <c r="RUT2154" s="204"/>
      <c r="RUU2154" s="309"/>
      <c r="RUV2154" s="309"/>
      <c r="RUW2154" s="204"/>
      <c r="RUX2154" s="312"/>
      <c r="RUY2154" s="273"/>
      <c r="RUZ2154" s="312"/>
      <c r="RVA2154" s="314"/>
      <c r="RVB2154" s="311"/>
      <c r="RVC2154" s="273"/>
      <c r="RVD2154" s="313"/>
      <c r="RVE2154" s="309"/>
      <c r="RVF2154" s="309"/>
      <c r="RVG2154" s="799"/>
      <c r="RVH2154" s="799"/>
      <c r="RVI2154" s="799"/>
      <c r="RVJ2154" s="204"/>
      <c r="RVK2154" s="309"/>
      <c r="RVL2154" s="309"/>
      <c r="RVM2154" s="204"/>
      <c r="RVN2154" s="312"/>
      <c r="RVO2154" s="273"/>
      <c r="RVP2154" s="312"/>
      <c r="RVQ2154" s="314"/>
      <c r="RVR2154" s="311"/>
      <c r="RVS2154" s="273"/>
      <c r="RVT2154" s="313"/>
      <c r="RVU2154" s="309"/>
      <c r="RVV2154" s="309"/>
      <c r="RVW2154" s="799"/>
      <c r="RVX2154" s="799"/>
      <c r="RVY2154" s="799"/>
      <c r="RVZ2154" s="204"/>
      <c r="RWA2154" s="309"/>
      <c r="RWB2154" s="309"/>
      <c r="RWC2154" s="204"/>
      <c r="RWD2154" s="312"/>
      <c r="RWE2154" s="273"/>
      <c r="RWF2154" s="312"/>
      <c r="RWG2154" s="314"/>
      <c r="RWH2154" s="311"/>
      <c r="RWI2154" s="273"/>
      <c r="RWJ2154" s="313"/>
      <c r="RWK2154" s="309"/>
      <c r="RWL2154" s="309"/>
      <c r="RWM2154" s="799"/>
      <c r="RWN2154" s="799"/>
      <c r="RWO2154" s="799"/>
      <c r="RWP2154" s="204"/>
      <c r="RWQ2154" s="309"/>
      <c r="RWR2154" s="309"/>
      <c r="RWS2154" s="204"/>
      <c r="RWT2154" s="312"/>
      <c r="RWU2154" s="273"/>
      <c r="RWV2154" s="312"/>
      <c r="RWW2154" s="314"/>
      <c r="RWX2154" s="311"/>
      <c r="RWY2154" s="273"/>
      <c r="RWZ2154" s="313"/>
      <c r="RXA2154" s="309"/>
      <c r="RXB2154" s="309"/>
      <c r="RXC2154" s="799"/>
      <c r="RXD2154" s="799"/>
      <c r="RXE2154" s="799"/>
      <c r="RXF2154" s="204"/>
      <c r="RXG2154" s="309"/>
      <c r="RXH2154" s="309"/>
      <c r="RXI2154" s="204"/>
      <c r="RXJ2154" s="312"/>
      <c r="RXK2154" s="273"/>
      <c r="RXL2154" s="312"/>
      <c r="RXM2154" s="314"/>
      <c r="RXN2154" s="311"/>
      <c r="RXO2154" s="273"/>
      <c r="RXP2154" s="313"/>
      <c r="RXQ2154" s="309"/>
      <c r="RXR2154" s="309"/>
      <c r="RXS2154" s="799"/>
      <c r="RXT2154" s="799"/>
      <c r="RXU2154" s="799"/>
      <c r="RXV2154" s="204"/>
      <c r="RXW2154" s="309"/>
      <c r="RXX2154" s="309"/>
      <c r="RXY2154" s="204"/>
      <c r="RXZ2154" s="312"/>
      <c r="RYA2154" s="273"/>
      <c r="RYB2154" s="312"/>
      <c r="RYC2154" s="314"/>
      <c r="RYD2154" s="311"/>
      <c r="RYE2154" s="273"/>
      <c r="RYF2154" s="313"/>
      <c r="RYG2154" s="309"/>
      <c r="RYH2154" s="309"/>
      <c r="RYI2154" s="799"/>
      <c r="RYJ2154" s="799"/>
      <c r="RYK2154" s="799"/>
      <c r="RYL2154" s="204"/>
      <c r="RYM2154" s="309"/>
      <c r="RYN2154" s="309"/>
      <c r="RYO2154" s="204"/>
      <c r="RYP2154" s="312"/>
      <c r="RYQ2154" s="273"/>
      <c r="RYR2154" s="312"/>
      <c r="RYS2154" s="314"/>
      <c r="RYT2154" s="311"/>
      <c r="RYU2154" s="273"/>
      <c r="RYV2154" s="313"/>
      <c r="RYW2154" s="309"/>
      <c r="RYX2154" s="309"/>
      <c r="RYY2154" s="799"/>
      <c r="RYZ2154" s="799"/>
      <c r="RZA2154" s="799"/>
      <c r="RZB2154" s="204"/>
      <c r="RZC2154" s="309"/>
      <c r="RZD2154" s="309"/>
      <c r="RZE2154" s="204"/>
      <c r="RZF2154" s="312"/>
      <c r="RZG2154" s="273"/>
      <c r="RZH2154" s="312"/>
      <c r="RZI2154" s="314"/>
      <c r="RZJ2154" s="311"/>
      <c r="RZK2154" s="273"/>
      <c r="RZL2154" s="313"/>
      <c r="RZM2154" s="309"/>
      <c r="RZN2154" s="309"/>
      <c r="RZO2154" s="799"/>
      <c r="RZP2154" s="799"/>
      <c r="RZQ2154" s="799"/>
      <c r="RZR2154" s="204"/>
      <c r="RZS2154" s="309"/>
      <c r="RZT2154" s="309"/>
      <c r="RZU2154" s="204"/>
      <c r="RZV2154" s="312"/>
      <c r="RZW2154" s="273"/>
      <c r="RZX2154" s="312"/>
      <c r="RZY2154" s="314"/>
      <c r="RZZ2154" s="311"/>
      <c r="SAA2154" s="273"/>
      <c r="SAB2154" s="313"/>
      <c r="SAC2154" s="309"/>
      <c r="SAD2154" s="309"/>
      <c r="SAE2154" s="799"/>
      <c r="SAF2154" s="799"/>
      <c r="SAG2154" s="799"/>
      <c r="SAH2154" s="204"/>
      <c r="SAI2154" s="309"/>
      <c r="SAJ2154" s="309"/>
      <c r="SAK2154" s="204"/>
      <c r="SAL2154" s="312"/>
      <c r="SAM2154" s="273"/>
      <c r="SAN2154" s="312"/>
      <c r="SAO2154" s="314"/>
      <c r="SAP2154" s="311"/>
      <c r="SAQ2154" s="273"/>
      <c r="SAR2154" s="313"/>
      <c r="SAS2154" s="309"/>
      <c r="SAT2154" s="309"/>
      <c r="SAU2154" s="799"/>
      <c r="SAV2154" s="799"/>
      <c r="SAW2154" s="799"/>
      <c r="SAX2154" s="204"/>
      <c r="SAY2154" s="309"/>
      <c r="SAZ2154" s="309"/>
      <c r="SBA2154" s="204"/>
      <c r="SBB2154" s="312"/>
      <c r="SBC2154" s="273"/>
      <c r="SBD2154" s="312"/>
      <c r="SBE2154" s="314"/>
      <c r="SBF2154" s="311"/>
      <c r="SBG2154" s="273"/>
      <c r="SBH2154" s="313"/>
      <c r="SBI2154" s="309"/>
      <c r="SBJ2154" s="309"/>
      <c r="SBK2154" s="799"/>
      <c r="SBL2154" s="799"/>
      <c r="SBM2154" s="799"/>
      <c r="SBN2154" s="204"/>
      <c r="SBO2154" s="309"/>
      <c r="SBP2154" s="309"/>
      <c r="SBQ2154" s="204"/>
      <c r="SBR2154" s="312"/>
      <c r="SBS2154" s="273"/>
      <c r="SBT2154" s="312"/>
      <c r="SBU2154" s="314"/>
      <c r="SBV2154" s="311"/>
      <c r="SBW2154" s="273"/>
      <c r="SBX2154" s="313"/>
      <c r="SBY2154" s="309"/>
      <c r="SBZ2154" s="309"/>
      <c r="SCA2154" s="799"/>
      <c r="SCB2154" s="799"/>
      <c r="SCC2154" s="799"/>
      <c r="SCD2154" s="204"/>
      <c r="SCE2154" s="309"/>
      <c r="SCF2154" s="309"/>
      <c r="SCG2154" s="204"/>
      <c r="SCH2154" s="312"/>
      <c r="SCI2154" s="273"/>
      <c r="SCJ2154" s="312"/>
      <c r="SCK2154" s="314"/>
      <c r="SCL2154" s="311"/>
      <c r="SCM2154" s="273"/>
      <c r="SCN2154" s="313"/>
      <c r="SCO2154" s="309"/>
      <c r="SCP2154" s="309"/>
      <c r="SCQ2154" s="799"/>
      <c r="SCR2154" s="799"/>
      <c r="SCS2154" s="799"/>
      <c r="SCT2154" s="204"/>
      <c r="SCU2154" s="309"/>
      <c r="SCV2154" s="309"/>
      <c r="SCW2154" s="204"/>
      <c r="SCX2154" s="312"/>
      <c r="SCY2154" s="273"/>
      <c r="SCZ2154" s="312"/>
      <c r="SDA2154" s="314"/>
      <c r="SDB2154" s="311"/>
      <c r="SDC2154" s="273"/>
      <c r="SDD2154" s="313"/>
      <c r="SDE2154" s="309"/>
      <c r="SDF2154" s="309"/>
      <c r="SDG2154" s="799"/>
      <c r="SDH2154" s="799"/>
      <c r="SDI2154" s="799"/>
      <c r="SDJ2154" s="204"/>
      <c r="SDK2154" s="309"/>
      <c r="SDL2154" s="309"/>
      <c r="SDM2154" s="204"/>
      <c r="SDN2154" s="312"/>
      <c r="SDO2154" s="273"/>
      <c r="SDP2154" s="312"/>
      <c r="SDQ2154" s="314"/>
      <c r="SDR2154" s="311"/>
      <c r="SDS2154" s="273"/>
      <c r="SDT2154" s="313"/>
      <c r="SDU2154" s="309"/>
      <c r="SDV2154" s="309"/>
      <c r="SDW2154" s="799"/>
      <c r="SDX2154" s="799"/>
      <c r="SDY2154" s="799"/>
      <c r="SDZ2154" s="204"/>
      <c r="SEA2154" s="309"/>
      <c r="SEB2154" s="309"/>
      <c r="SEC2154" s="204"/>
      <c r="SED2154" s="312"/>
      <c r="SEE2154" s="273"/>
      <c r="SEF2154" s="312"/>
      <c r="SEG2154" s="314"/>
      <c r="SEH2154" s="311"/>
      <c r="SEI2154" s="273"/>
      <c r="SEJ2154" s="313"/>
      <c r="SEK2154" s="309"/>
      <c r="SEL2154" s="309"/>
      <c r="SEM2154" s="799"/>
      <c r="SEN2154" s="799"/>
      <c r="SEO2154" s="799"/>
      <c r="SEP2154" s="204"/>
      <c r="SEQ2154" s="309"/>
      <c r="SER2154" s="309"/>
      <c r="SES2154" s="204"/>
      <c r="SET2154" s="312"/>
      <c r="SEU2154" s="273"/>
      <c r="SEV2154" s="312"/>
      <c r="SEW2154" s="314"/>
      <c r="SEX2154" s="311"/>
      <c r="SEY2154" s="273"/>
      <c r="SEZ2154" s="313"/>
      <c r="SFA2154" s="309"/>
      <c r="SFB2154" s="309"/>
      <c r="SFC2154" s="799"/>
      <c r="SFD2154" s="799"/>
      <c r="SFE2154" s="799"/>
      <c r="SFF2154" s="204"/>
      <c r="SFG2154" s="309"/>
      <c r="SFH2154" s="309"/>
      <c r="SFI2154" s="204"/>
      <c r="SFJ2154" s="312"/>
      <c r="SFK2154" s="273"/>
      <c r="SFL2154" s="312"/>
      <c r="SFM2154" s="314"/>
      <c r="SFN2154" s="311"/>
      <c r="SFO2154" s="273"/>
      <c r="SFP2154" s="313"/>
      <c r="SFQ2154" s="309"/>
      <c r="SFR2154" s="309"/>
      <c r="SFS2154" s="799"/>
      <c r="SFT2154" s="799"/>
      <c r="SFU2154" s="799"/>
      <c r="SFV2154" s="204"/>
      <c r="SFW2154" s="309"/>
      <c r="SFX2154" s="309"/>
      <c r="SFY2154" s="204"/>
      <c r="SFZ2154" s="312"/>
      <c r="SGA2154" s="273"/>
      <c r="SGB2154" s="312"/>
      <c r="SGC2154" s="314"/>
      <c r="SGD2154" s="311"/>
      <c r="SGE2154" s="273"/>
      <c r="SGF2154" s="313"/>
      <c r="SGG2154" s="309"/>
      <c r="SGH2154" s="309"/>
      <c r="SGI2154" s="799"/>
      <c r="SGJ2154" s="799"/>
      <c r="SGK2154" s="799"/>
      <c r="SGL2154" s="204"/>
      <c r="SGM2154" s="309"/>
      <c r="SGN2154" s="309"/>
      <c r="SGO2154" s="204"/>
      <c r="SGP2154" s="312"/>
      <c r="SGQ2154" s="273"/>
      <c r="SGR2154" s="312"/>
      <c r="SGS2154" s="314"/>
      <c r="SGT2154" s="311"/>
      <c r="SGU2154" s="273"/>
      <c r="SGV2154" s="313"/>
      <c r="SGW2154" s="309"/>
      <c r="SGX2154" s="309"/>
      <c r="SGY2154" s="799"/>
      <c r="SGZ2154" s="799"/>
      <c r="SHA2154" s="799"/>
      <c r="SHB2154" s="204"/>
      <c r="SHC2154" s="309"/>
      <c r="SHD2154" s="309"/>
      <c r="SHE2154" s="204"/>
      <c r="SHF2154" s="312"/>
      <c r="SHG2154" s="273"/>
      <c r="SHH2154" s="312"/>
      <c r="SHI2154" s="314"/>
      <c r="SHJ2154" s="311"/>
      <c r="SHK2154" s="273"/>
      <c r="SHL2154" s="313"/>
      <c r="SHM2154" s="309"/>
      <c r="SHN2154" s="309"/>
      <c r="SHO2154" s="799"/>
      <c r="SHP2154" s="799"/>
      <c r="SHQ2154" s="799"/>
      <c r="SHR2154" s="204"/>
      <c r="SHS2154" s="309"/>
      <c r="SHT2154" s="309"/>
      <c r="SHU2154" s="204"/>
      <c r="SHV2154" s="312"/>
      <c r="SHW2154" s="273"/>
      <c r="SHX2154" s="312"/>
      <c r="SHY2154" s="314"/>
      <c r="SHZ2154" s="311"/>
      <c r="SIA2154" s="273"/>
      <c r="SIB2154" s="313"/>
      <c r="SIC2154" s="309"/>
      <c r="SID2154" s="309"/>
      <c r="SIE2154" s="799"/>
      <c r="SIF2154" s="799"/>
      <c r="SIG2154" s="799"/>
      <c r="SIH2154" s="204"/>
      <c r="SII2154" s="309"/>
      <c r="SIJ2154" s="309"/>
      <c r="SIK2154" s="204"/>
      <c r="SIL2154" s="312"/>
      <c r="SIM2154" s="273"/>
      <c r="SIN2154" s="312"/>
      <c r="SIO2154" s="314"/>
      <c r="SIP2154" s="311"/>
      <c r="SIQ2154" s="273"/>
      <c r="SIR2154" s="313"/>
      <c r="SIS2154" s="309"/>
      <c r="SIT2154" s="309"/>
      <c r="SIU2154" s="799"/>
      <c r="SIV2154" s="799"/>
      <c r="SIW2154" s="799"/>
      <c r="SIX2154" s="204"/>
      <c r="SIY2154" s="309"/>
      <c r="SIZ2154" s="309"/>
      <c r="SJA2154" s="204"/>
      <c r="SJB2154" s="312"/>
      <c r="SJC2154" s="273"/>
      <c r="SJD2154" s="312"/>
      <c r="SJE2154" s="314"/>
      <c r="SJF2154" s="311"/>
      <c r="SJG2154" s="273"/>
      <c r="SJH2154" s="313"/>
      <c r="SJI2154" s="309"/>
      <c r="SJJ2154" s="309"/>
      <c r="SJK2154" s="799"/>
      <c r="SJL2154" s="799"/>
      <c r="SJM2154" s="799"/>
      <c r="SJN2154" s="204"/>
      <c r="SJO2154" s="309"/>
      <c r="SJP2154" s="309"/>
      <c r="SJQ2154" s="204"/>
      <c r="SJR2154" s="312"/>
      <c r="SJS2154" s="273"/>
      <c r="SJT2154" s="312"/>
      <c r="SJU2154" s="314"/>
      <c r="SJV2154" s="311"/>
      <c r="SJW2154" s="273"/>
      <c r="SJX2154" s="313"/>
      <c r="SJY2154" s="309"/>
      <c r="SJZ2154" s="309"/>
      <c r="SKA2154" s="799"/>
      <c r="SKB2154" s="799"/>
      <c r="SKC2154" s="799"/>
      <c r="SKD2154" s="204"/>
      <c r="SKE2154" s="309"/>
      <c r="SKF2154" s="309"/>
      <c r="SKG2154" s="204"/>
      <c r="SKH2154" s="312"/>
      <c r="SKI2154" s="273"/>
      <c r="SKJ2154" s="312"/>
      <c r="SKK2154" s="314"/>
      <c r="SKL2154" s="311"/>
      <c r="SKM2154" s="273"/>
      <c r="SKN2154" s="313"/>
      <c r="SKO2154" s="309"/>
      <c r="SKP2154" s="309"/>
      <c r="SKQ2154" s="799"/>
      <c r="SKR2154" s="799"/>
      <c r="SKS2154" s="799"/>
      <c r="SKT2154" s="204"/>
      <c r="SKU2154" s="309"/>
      <c r="SKV2154" s="309"/>
      <c r="SKW2154" s="204"/>
      <c r="SKX2154" s="312"/>
      <c r="SKY2154" s="273"/>
      <c r="SKZ2154" s="312"/>
      <c r="SLA2154" s="314"/>
      <c r="SLB2154" s="311"/>
      <c r="SLC2154" s="273"/>
      <c r="SLD2154" s="313"/>
      <c r="SLE2154" s="309"/>
      <c r="SLF2154" s="309"/>
      <c r="SLG2154" s="799"/>
      <c r="SLH2154" s="799"/>
      <c r="SLI2154" s="799"/>
      <c r="SLJ2154" s="204"/>
      <c r="SLK2154" s="309"/>
      <c r="SLL2154" s="309"/>
      <c r="SLM2154" s="204"/>
      <c r="SLN2154" s="312"/>
      <c r="SLO2154" s="273"/>
      <c r="SLP2154" s="312"/>
      <c r="SLQ2154" s="314"/>
      <c r="SLR2154" s="311"/>
      <c r="SLS2154" s="273"/>
      <c r="SLT2154" s="313"/>
      <c r="SLU2154" s="309"/>
      <c r="SLV2154" s="309"/>
      <c r="SLW2154" s="799"/>
      <c r="SLX2154" s="799"/>
      <c r="SLY2154" s="799"/>
      <c r="SLZ2154" s="204"/>
      <c r="SMA2154" s="309"/>
      <c r="SMB2154" s="309"/>
      <c r="SMC2154" s="204"/>
      <c r="SMD2154" s="312"/>
      <c r="SME2154" s="273"/>
      <c r="SMF2154" s="312"/>
      <c r="SMG2154" s="314"/>
      <c r="SMH2154" s="311"/>
      <c r="SMI2154" s="273"/>
      <c r="SMJ2154" s="313"/>
      <c r="SMK2154" s="309"/>
      <c r="SML2154" s="309"/>
      <c r="SMM2154" s="799"/>
      <c r="SMN2154" s="799"/>
      <c r="SMO2154" s="799"/>
      <c r="SMP2154" s="204"/>
      <c r="SMQ2154" s="309"/>
      <c r="SMR2154" s="309"/>
      <c r="SMS2154" s="204"/>
      <c r="SMT2154" s="312"/>
      <c r="SMU2154" s="273"/>
      <c r="SMV2154" s="312"/>
      <c r="SMW2154" s="314"/>
      <c r="SMX2154" s="311"/>
      <c r="SMY2154" s="273"/>
      <c r="SMZ2154" s="313"/>
      <c r="SNA2154" s="309"/>
      <c r="SNB2154" s="309"/>
      <c r="SNC2154" s="799"/>
      <c r="SND2154" s="799"/>
      <c r="SNE2154" s="799"/>
      <c r="SNF2154" s="204"/>
      <c r="SNG2154" s="309"/>
      <c r="SNH2154" s="309"/>
      <c r="SNI2154" s="204"/>
      <c r="SNJ2154" s="312"/>
      <c r="SNK2154" s="273"/>
      <c r="SNL2154" s="312"/>
      <c r="SNM2154" s="314"/>
      <c r="SNN2154" s="311"/>
      <c r="SNO2154" s="273"/>
      <c r="SNP2154" s="313"/>
      <c r="SNQ2154" s="309"/>
      <c r="SNR2154" s="309"/>
      <c r="SNS2154" s="799"/>
      <c r="SNT2154" s="799"/>
      <c r="SNU2154" s="799"/>
      <c r="SNV2154" s="204"/>
      <c r="SNW2154" s="309"/>
      <c r="SNX2154" s="309"/>
      <c r="SNY2154" s="204"/>
      <c r="SNZ2154" s="312"/>
      <c r="SOA2154" s="273"/>
      <c r="SOB2154" s="312"/>
      <c r="SOC2154" s="314"/>
      <c r="SOD2154" s="311"/>
      <c r="SOE2154" s="273"/>
      <c r="SOF2154" s="313"/>
      <c r="SOG2154" s="309"/>
      <c r="SOH2154" s="309"/>
      <c r="SOI2154" s="799"/>
      <c r="SOJ2154" s="799"/>
      <c r="SOK2154" s="799"/>
      <c r="SOL2154" s="204"/>
      <c r="SOM2154" s="309"/>
      <c r="SON2154" s="309"/>
      <c r="SOO2154" s="204"/>
      <c r="SOP2154" s="312"/>
      <c r="SOQ2154" s="273"/>
      <c r="SOR2154" s="312"/>
      <c r="SOS2154" s="314"/>
      <c r="SOT2154" s="311"/>
      <c r="SOU2154" s="273"/>
      <c r="SOV2154" s="313"/>
      <c r="SOW2154" s="309"/>
      <c r="SOX2154" s="309"/>
      <c r="SOY2154" s="799"/>
      <c r="SOZ2154" s="799"/>
      <c r="SPA2154" s="799"/>
      <c r="SPB2154" s="204"/>
      <c r="SPC2154" s="309"/>
      <c r="SPD2154" s="309"/>
      <c r="SPE2154" s="204"/>
      <c r="SPF2154" s="312"/>
      <c r="SPG2154" s="273"/>
      <c r="SPH2154" s="312"/>
      <c r="SPI2154" s="314"/>
      <c r="SPJ2154" s="311"/>
      <c r="SPK2154" s="273"/>
      <c r="SPL2154" s="313"/>
      <c r="SPM2154" s="309"/>
      <c r="SPN2154" s="309"/>
      <c r="SPO2154" s="799"/>
      <c r="SPP2154" s="799"/>
      <c r="SPQ2154" s="799"/>
      <c r="SPR2154" s="204"/>
      <c r="SPS2154" s="309"/>
      <c r="SPT2154" s="309"/>
      <c r="SPU2154" s="204"/>
      <c r="SPV2154" s="312"/>
      <c r="SPW2154" s="273"/>
      <c r="SPX2154" s="312"/>
      <c r="SPY2154" s="314"/>
      <c r="SPZ2154" s="311"/>
      <c r="SQA2154" s="273"/>
      <c r="SQB2154" s="313"/>
      <c r="SQC2154" s="309"/>
      <c r="SQD2154" s="309"/>
      <c r="SQE2154" s="799"/>
      <c r="SQF2154" s="799"/>
      <c r="SQG2154" s="799"/>
      <c r="SQH2154" s="204"/>
      <c r="SQI2154" s="309"/>
      <c r="SQJ2154" s="309"/>
      <c r="SQK2154" s="204"/>
      <c r="SQL2154" s="312"/>
      <c r="SQM2154" s="273"/>
      <c r="SQN2154" s="312"/>
      <c r="SQO2154" s="314"/>
      <c r="SQP2154" s="311"/>
      <c r="SQQ2154" s="273"/>
      <c r="SQR2154" s="313"/>
      <c r="SQS2154" s="309"/>
      <c r="SQT2154" s="309"/>
      <c r="SQU2154" s="799"/>
      <c r="SQV2154" s="799"/>
      <c r="SQW2154" s="799"/>
      <c r="SQX2154" s="204"/>
      <c r="SQY2154" s="309"/>
      <c r="SQZ2154" s="309"/>
      <c r="SRA2154" s="204"/>
      <c r="SRB2154" s="312"/>
      <c r="SRC2154" s="273"/>
      <c r="SRD2154" s="312"/>
      <c r="SRE2154" s="314"/>
      <c r="SRF2154" s="311"/>
      <c r="SRG2154" s="273"/>
      <c r="SRH2154" s="313"/>
      <c r="SRI2154" s="309"/>
      <c r="SRJ2154" s="309"/>
      <c r="SRK2154" s="799"/>
      <c r="SRL2154" s="799"/>
      <c r="SRM2154" s="799"/>
      <c r="SRN2154" s="204"/>
      <c r="SRO2154" s="309"/>
      <c r="SRP2154" s="309"/>
      <c r="SRQ2154" s="204"/>
      <c r="SRR2154" s="312"/>
      <c r="SRS2154" s="273"/>
      <c r="SRT2154" s="312"/>
      <c r="SRU2154" s="314"/>
      <c r="SRV2154" s="311"/>
      <c r="SRW2154" s="273"/>
      <c r="SRX2154" s="313"/>
      <c r="SRY2154" s="309"/>
      <c r="SRZ2154" s="309"/>
      <c r="SSA2154" s="799"/>
      <c r="SSB2154" s="799"/>
      <c r="SSC2154" s="799"/>
      <c r="SSD2154" s="204"/>
      <c r="SSE2154" s="309"/>
      <c r="SSF2154" s="309"/>
      <c r="SSG2154" s="204"/>
      <c r="SSH2154" s="312"/>
      <c r="SSI2154" s="273"/>
      <c r="SSJ2154" s="312"/>
      <c r="SSK2154" s="314"/>
      <c r="SSL2154" s="311"/>
      <c r="SSM2154" s="273"/>
      <c r="SSN2154" s="313"/>
      <c r="SSO2154" s="309"/>
      <c r="SSP2154" s="309"/>
      <c r="SSQ2154" s="799"/>
      <c r="SSR2154" s="799"/>
      <c r="SSS2154" s="799"/>
      <c r="SST2154" s="204"/>
      <c r="SSU2154" s="309"/>
      <c r="SSV2154" s="309"/>
      <c r="SSW2154" s="204"/>
      <c r="SSX2154" s="312"/>
      <c r="SSY2154" s="273"/>
      <c r="SSZ2154" s="312"/>
      <c r="STA2154" s="314"/>
      <c r="STB2154" s="311"/>
      <c r="STC2154" s="273"/>
      <c r="STD2154" s="313"/>
      <c r="STE2154" s="309"/>
      <c r="STF2154" s="309"/>
      <c r="STG2154" s="799"/>
      <c r="STH2154" s="799"/>
      <c r="STI2154" s="799"/>
      <c r="STJ2154" s="204"/>
      <c r="STK2154" s="309"/>
      <c r="STL2154" s="309"/>
      <c r="STM2154" s="204"/>
      <c r="STN2154" s="312"/>
      <c r="STO2154" s="273"/>
      <c r="STP2154" s="312"/>
      <c r="STQ2154" s="314"/>
      <c r="STR2154" s="311"/>
      <c r="STS2154" s="273"/>
      <c r="STT2154" s="313"/>
      <c r="STU2154" s="309"/>
      <c r="STV2154" s="309"/>
      <c r="STW2154" s="799"/>
      <c r="STX2154" s="799"/>
      <c r="STY2154" s="799"/>
      <c r="STZ2154" s="204"/>
      <c r="SUA2154" s="309"/>
      <c r="SUB2154" s="309"/>
      <c r="SUC2154" s="204"/>
      <c r="SUD2154" s="312"/>
      <c r="SUE2154" s="273"/>
      <c r="SUF2154" s="312"/>
      <c r="SUG2154" s="314"/>
      <c r="SUH2154" s="311"/>
      <c r="SUI2154" s="273"/>
      <c r="SUJ2154" s="313"/>
      <c r="SUK2154" s="309"/>
      <c r="SUL2154" s="309"/>
      <c r="SUM2154" s="799"/>
      <c r="SUN2154" s="799"/>
      <c r="SUO2154" s="799"/>
      <c r="SUP2154" s="204"/>
      <c r="SUQ2154" s="309"/>
      <c r="SUR2154" s="309"/>
      <c r="SUS2154" s="204"/>
      <c r="SUT2154" s="312"/>
      <c r="SUU2154" s="273"/>
      <c r="SUV2154" s="312"/>
      <c r="SUW2154" s="314"/>
      <c r="SUX2154" s="311"/>
      <c r="SUY2154" s="273"/>
      <c r="SUZ2154" s="313"/>
      <c r="SVA2154" s="309"/>
      <c r="SVB2154" s="309"/>
      <c r="SVC2154" s="799"/>
      <c r="SVD2154" s="799"/>
      <c r="SVE2154" s="799"/>
      <c r="SVF2154" s="204"/>
      <c r="SVG2154" s="309"/>
      <c r="SVH2154" s="309"/>
      <c r="SVI2154" s="204"/>
      <c r="SVJ2154" s="312"/>
      <c r="SVK2154" s="273"/>
      <c r="SVL2154" s="312"/>
      <c r="SVM2154" s="314"/>
      <c r="SVN2154" s="311"/>
      <c r="SVO2154" s="273"/>
      <c r="SVP2154" s="313"/>
      <c r="SVQ2154" s="309"/>
      <c r="SVR2154" s="309"/>
      <c r="SVS2154" s="799"/>
      <c r="SVT2154" s="799"/>
      <c r="SVU2154" s="799"/>
      <c r="SVV2154" s="204"/>
      <c r="SVW2154" s="309"/>
      <c r="SVX2154" s="309"/>
      <c r="SVY2154" s="204"/>
      <c r="SVZ2154" s="312"/>
      <c r="SWA2154" s="273"/>
      <c r="SWB2154" s="312"/>
      <c r="SWC2154" s="314"/>
      <c r="SWD2154" s="311"/>
      <c r="SWE2154" s="273"/>
      <c r="SWF2154" s="313"/>
      <c r="SWG2154" s="309"/>
      <c r="SWH2154" s="309"/>
      <c r="SWI2154" s="799"/>
      <c r="SWJ2154" s="799"/>
      <c r="SWK2154" s="799"/>
      <c r="SWL2154" s="204"/>
      <c r="SWM2154" s="309"/>
      <c r="SWN2154" s="309"/>
      <c r="SWO2154" s="204"/>
      <c r="SWP2154" s="312"/>
      <c r="SWQ2154" s="273"/>
      <c r="SWR2154" s="312"/>
      <c r="SWS2154" s="314"/>
      <c r="SWT2154" s="311"/>
      <c r="SWU2154" s="273"/>
      <c r="SWV2154" s="313"/>
      <c r="SWW2154" s="309"/>
      <c r="SWX2154" s="309"/>
      <c r="SWY2154" s="799"/>
      <c r="SWZ2154" s="799"/>
      <c r="SXA2154" s="799"/>
      <c r="SXB2154" s="204"/>
      <c r="SXC2154" s="309"/>
      <c r="SXD2154" s="309"/>
      <c r="SXE2154" s="204"/>
      <c r="SXF2154" s="312"/>
      <c r="SXG2154" s="273"/>
      <c r="SXH2154" s="312"/>
      <c r="SXI2154" s="314"/>
      <c r="SXJ2154" s="311"/>
      <c r="SXK2154" s="273"/>
      <c r="SXL2154" s="313"/>
      <c r="SXM2154" s="309"/>
      <c r="SXN2154" s="309"/>
      <c r="SXO2154" s="799"/>
      <c r="SXP2154" s="799"/>
      <c r="SXQ2154" s="799"/>
      <c r="SXR2154" s="204"/>
      <c r="SXS2154" s="309"/>
      <c r="SXT2154" s="309"/>
      <c r="SXU2154" s="204"/>
      <c r="SXV2154" s="312"/>
      <c r="SXW2154" s="273"/>
      <c r="SXX2154" s="312"/>
      <c r="SXY2154" s="314"/>
      <c r="SXZ2154" s="311"/>
      <c r="SYA2154" s="273"/>
      <c r="SYB2154" s="313"/>
      <c r="SYC2154" s="309"/>
      <c r="SYD2154" s="309"/>
      <c r="SYE2154" s="799"/>
      <c r="SYF2154" s="799"/>
      <c r="SYG2154" s="799"/>
      <c r="SYH2154" s="204"/>
      <c r="SYI2154" s="309"/>
      <c r="SYJ2154" s="309"/>
      <c r="SYK2154" s="204"/>
      <c r="SYL2154" s="312"/>
      <c r="SYM2154" s="273"/>
      <c r="SYN2154" s="312"/>
      <c r="SYO2154" s="314"/>
      <c r="SYP2154" s="311"/>
      <c r="SYQ2154" s="273"/>
      <c r="SYR2154" s="313"/>
      <c r="SYS2154" s="309"/>
      <c r="SYT2154" s="309"/>
      <c r="SYU2154" s="799"/>
      <c r="SYV2154" s="799"/>
      <c r="SYW2154" s="799"/>
      <c r="SYX2154" s="204"/>
      <c r="SYY2154" s="309"/>
      <c r="SYZ2154" s="309"/>
      <c r="SZA2154" s="204"/>
      <c r="SZB2154" s="312"/>
      <c r="SZC2154" s="273"/>
      <c r="SZD2154" s="312"/>
      <c r="SZE2154" s="314"/>
      <c r="SZF2154" s="311"/>
      <c r="SZG2154" s="273"/>
      <c r="SZH2154" s="313"/>
      <c r="SZI2154" s="309"/>
      <c r="SZJ2154" s="309"/>
      <c r="SZK2154" s="799"/>
      <c r="SZL2154" s="799"/>
      <c r="SZM2154" s="799"/>
      <c r="SZN2154" s="204"/>
      <c r="SZO2154" s="309"/>
      <c r="SZP2154" s="309"/>
      <c r="SZQ2154" s="204"/>
      <c r="SZR2154" s="312"/>
      <c r="SZS2154" s="273"/>
      <c r="SZT2154" s="312"/>
      <c r="SZU2154" s="314"/>
      <c r="SZV2154" s="311"/>
      <c r="SZW2154" s="273"/>
      <c r="SZX2154" s="313"/>
      <c r="SZY2154" s="309"/>
      <c r="SZZ2154" s="309"/>
      <c r="TAA2154" s="799"/>
      <c r="TAB2154" s="799"/>
      <c r="TAC2154" s="799"/>
      <c r="TAD2154" s="204"/>
      <c r="TAE2154" s="309"/>
      <c r="TAF2154" s="309"/>
      <c r="TAG2154" s="204"/>
      <c r="TAH2154" s="312"/>
      <c r="TAI2154" s="273"/>
      <c r="TAJ2154" s="312"/>
      <c r="TAK2154" s="314"/>
      <c r="TAL2154" s="311"/>
      <c r="TAM2154" s="273"/>
      <c r="TAN2154" s="313"/>
      <c r="TAO2154" s="309"/>
      <c r="TAP2154" s="309"/>
      <c r="TAQ2154" s="799"/>
      <c r="TAR2154" s="799"/>
      <c r="TAS2154" s="799"/>
      <c r="TAT2154" s="204"/>
      <c r="TAU2154" s="309"/>
      <c r="TAV2154" s="309"/>
      <c r="TAW2154" s="204"/>
      <c r="TAX2154" s="312"/>
      <c r="TAY2154" s="273"/>
      <c r="TAZ2154" s="312"/>
      <c r="TBA2154" s="314"/>
      <c r="TBB2154" s="311"/>
      <c r="TBC2154" s="273"/>
      <c r="TBD2154" s="313"/>
      <c r="TBE2154" s="309"/>
      <c r="TBF2154" s="309"/>
      <c r="TBG2154" s="799"/>
      <c r="TBH2154" s="799"/>
      <c r="TBI2154" s="799"/>
      <c r="TBJ2154" s="204"/>
      <c r="TBK2154" s="309"/>
      <c r="TBL2154" s="309"/>
      <c r="TBM2154" s="204"/>
      <c r="TBN2154" s="312"/>
      <c r="TBO2154" s="273"/>
      <c r="TBP2154" s="312"/>
      <c r="TBQ2154" s="314"/>
      <c r="TBR2154" s="311"/>
      <c r="TBS2154" s="273"/>
      <c r="TBT2154" s="313"/>
      <c r="TBU2154" s="309"/>
      <c r="TBV2154" s="309"/>
      <c r="TBW2154" s="799"/>
      <c r="TBX2154" s="799"/>
      <c r="TBY2154" s="799"/>
      <c r="TBZ2154" s="204"/>
      <c r="TCA2154" s="309"/>
      <c r="TCB2154" s="309"/>
      <c r="TCC2154" s="204"/>
      <c r="TCD2154" s="312"/>
      <c r="TCE2154" s="273"/>
      <c r="TCF2154" s="312"/>
      <c r="TCG2154" s="314"/>
      <c r="TCH2154" s="311"/>
      <c r="TCI2154" s="273"/>
      <c r="TCJ2154" s="313"/>
      <c r="TCK2154" s="309"/>
      <c r="TCL2154" s="309"/>
      <c r="TCM2154" s="799"/>
      <c r="TCN2154" s="799"/>
      <c r="TCO2154" s="799"/>
      <c r="TCP2154" s="204"/>
      <c r="TCQ2154" s="309"/>
      <c r="TCR2154" s="309"/>
      <c r="TCS2154" s="204"/>
      <c r="TCT2154" s="312"/>
      <c r="TCU2154" s="273"/>
      <c r="TCV2154" s="312"/>
      <c r="TCW2154" s="314"/>
      <c r="TCX2154" s="311"/>
      <c r="TCY2154" s="273"/>
      <c r="TCZ2154" s="313"/>
      <c r="TDA2154" s="309"/>
      <c r="TDB2154" s="309"/>
      <c r="TDC2154" s="799"/>
      <c r="TDD2154" s="799"/>
      <c r="TDE2154" s="799"/>
      <c r="TDF2154" s="204"/>
      <c r="TDG2154" s="309"/>
      <c r="TDH2154" s="309"/>
      <c r="TDI2154" s="204"/>
      <c r="TDJ2154" s="312"/>
      <c r="TDK2154" s="273"/>
      <c r="TDL2154" s="312"/>
      <c r="TDM2154" s="314"/>
      <c r="TDN2154" s="311"/>
      <c r="TDO2154" s="273"/>
      <c r="TDP2154" s="313"/>
      <c r="TDQ2154" s="309"/>
      <c r="TDR2154" s="309"/>
      <c r="TDS2154" s="799"/>
      <c r="TDT2154" s="799"/>
      <c r="TDU2154" s="799"/>
      <c r="TDV2154" s="204"/>
      <c r="TDW2154" s="309"/>
      <c r="TDX2154" s="309"/>
      <c r="TDY2154" s="204"/>
      <c r="TDZ2154" s="312"/>
      <c r="TEA2154" s="273"/>
      <c r="TEB2154" s="312"/>
      <c r="TEC2154" s="314"/>
      <c r="TED2154" s="311"/>
      <c r="TEE2154" s="273"/>
      <c r="TEF2154" s="313"/>
      <c r="TEG2154" s="309"/>
      <c r="TEH2154" s="309"/>
      <c r="TEI2154" s="799"/>
      <c r="TEJ2154" s="799"/>
      <c r="TEK2154" s="799"/>
      <c r="TEL2154" s="204"/>
      <c r="TEM2154" s="309"/>
      <c r="TEN2154" s="309"/>
      <c r="TEO2154" s="204"/>
      <c r="TEP2154" s="312"/>
      <c r="TEQ2154" s="273"/>
      <c r="TER2154" s="312"/>
      <c r="TES2154" s="314"/>
      <c r="TET2154" s="311"/>
      <c r="TEU2154" s="273"/>
      <c r="TEV2154" s="313"/>
      <c r="TEW2154" s="309"/>
      <c r="TEX2154" s="309"/>
      <c r="TEY2154" s="799"/>
      <c r="TEZ2154" s="799"/>
      <c r="TFA2154" s="799"/>
      <c r="TFB2154" s="204"/>
      <c r="TFC2154" s="309"/>
      <c r="TFD2154" s="309"/>
      <c r="TFE2154" s="204"/>
      <c r="TFF2154" s="312"/>
      <c r="TFG2154" s="273"/>
      <c r="TFH2154" s="312"/>
      <c r="TFI2154" s="314"/>
      <c r="TFJ2154" s="311"/>
      <c r="TFK2154" s="273"/>
      <c r="TFL2154" s="313"/>
      <c r="TFM2154" s="309"/>
      <c r="TFN2154" s="309"/>
      <c r="TFO2154" s="799"/>
      <c r="TFP2154" s="799"/>
      <c r="TFQ2154" s="799"/>
      <c r="TFR2154" s="204"/>
      <c r="TFS2154" s="309"/>
      <c r="TFT2154" s="309"/>
      <c r="TFU2154" s="204"/>
      <c r="TFV2154" s="312"/>
      <c r="TFW2154" s="273"/>
      <c r="TFX2154" s="312"/>
      <c r="TFY2154" s="314"/>
      <c r="TFZ2154" s="311"/>
      <c r="TGA2154" s="273"/>
      <c r="TGB2154" s="313"/>
      <c r="TGC2154" s="309"/>
      <c r="TGD2154" s="309"/>
      <c r="TGE2154" s="799"/>
      <c r="TGF2154" s="799"/>
      <c r="TGG2154" s="799"/>
      <c r="TGH2154" s="204"/>
      <c r="TGI2154" s="309"/>
      <c r="TGJ2154" s="309"/>
      <c r="TGK2154" s="204"/>
      <c r="TGL2154" s="312"/>
      <c r="TGM2154" s="273"/>
      <c r="TGN2154" s="312"/>
      <c r="TGO2154" s="314"/>
      <c r="TGP2154" s="311"/>
      <c r="TGQ2154" s="273"/>
      <c r="TGR2154" s="313"/>
      <c r="TGS2154" s="309"/>
      <c r="TGT2154" s="309"/>
      <c r="TGU2154" s="799"/>
      <c r="TGV2154" s="799"/>
      <c r="TGW2154" s="799"/>
      <c r="TGX2154" s="204"/>
      <c r="TGY2154" s="309"/>
      <c r="TGZ2154" s="309"/>
      <c r="THA2154" s="204"/>
      <c r="THB2154" s="312"/>
      <c r="THC2154" s="273"/>
      <c r="THD2154" s="312"/>
      <c r="THE2154" s="314"/>
      <c r="THF2154" s="311"/>
      <c r="THG2154" s="273"/>
      <c r="THH2154" s="313"/>
      <c r="THI2154" s="309"/>
      <c r="THJ2154" s="309"/>
      <c r="THK2154" s="799"/>
      <c r="THL2154" s="799"/>
      <c r="THM2154" s="799"/>
      <c r="THN2154" s="204"/>
      <c r="THO2154" s="309"/>
      <c r="THP2154" s="309"/>
      <c r="THQ2154" s="204"/>
      <c r="THR2154" s="312"/>
      <c r="THS2154" s="273"/>
      <c r="THT2154" s="312"/>
      <c r="THU2154" s="314"/>
      <c r="THV2154" s="311"/>
      <c r="THW2154" s="273"/>
      <c r="THX2154" s="313"/>
      <c r="THY2154" s="309"/>
      <c r="THZ2154" s="309"/>
      <c r="TIA2154" s="799"/>
      <c r="TIB2154" s="799"/>
      <c r="TIC2154" s="799"/>
      <c r="TID2154" s="204"/>
      <c r="TIE2154" s="309"/>
      <c r="TIF2154" s="309"/>
      <c r="TIG2154" s="204"/>
      <c r="TIH2154" s="312"/>
      <c r="TII2154" s="273"/>
      <c r="TIJ2154" s="312"/>
      <c r="TIK2154" s="314"/>
      <c r="TIL2154" s="311"/>
      <c r="TIM2154" s="273"/>
      <c r="TIN2154" s="313"/>
      <c r="TIO2154" s="309"/>
      <c r="TIP2154" s="309"/>
      <c r="TIQ2154" s="799"/>
      <c r="TIR2154" s="799"/>
      <c r="TIS2154" s="799"/>
      <c r="TIT2154" s="204"/>
      <c r="TIU2154" s="309"/>
      <c r="TIV2154" s="309"/>
      <c r="TIW2154" s="204"/>
      <c r="TIX2154" s="312"/>
      <c r="TIY2154" s="273"/>
      <c r="TIZ2154" s="312"/>
      <c r="TJA2154" s="314"/>
      <c r="TJB2154" s="311"/>
      <c r="TJC2154" s="273"/>
      <c r="TJD2154" s="313"/>
      <c r="TJE2154" s="309"/>
      <c r="TJF2154" s="309"/>
      <c r="TJG2154" s="799"/>
      <c r="TJH2154" s="799"/>
      <c r="TJI2154" s="799"/>
      <c r="TJJ2154" s="204"/>
      <c r="TJK2154" s="309"/>
      <c r="TJL2154" s="309"/>
      <c r="TJM2154" s="204"/>
      <c r="TJN2154" s="312"/>
      <c r="TJO2154" s="273"/>
      <c r="TJP2154" s="312"/>
      <c r="TJQ2154" s="314"/>
      <c r="TJR2154" s="311"/>
      <c r="TJS2154" s="273"/>
      <c r="TJT2154" s="313"/>
      <c r="TJU2154" s="309"/>
      <c r="TJV2154" s="309"/>
      <c r="TJW2154" s="799"/>
      <c r="TJX2154" s="799"/>
      <c r="TJY2154" s="799"/>
      <c r="TJZ2154" s="204"/>
      <c r="TKA2154" s="309"/>
      <c r="TKB2154" s="309"/>
      <c r="TKC2154" s="204"/>
      <c r="TKD2154" s="312"/>
      <c r="TKE2154" s="273"/>
      <c r="TKF2154" s="312"/>
      <c r="TKG2154" s="314"/>
      <c r="TKH2154" s="311"/>
      <c r="TKI2154" s="273"/>
      <c r="TKJ2154" s="313"/>
      <c r="TKK2154" s="309"/>
      <c r="TKL2154" s="309"/>
      <c r="TKM2154" s="799"/>
      <c r="TKN2154" s="799"/>
      <c r="TKO2154" s="799"/>
      <c r="TKP2154" s="204"/>
      <c r="TKQ2154" s="309"/>
      <c r="TKR2154" s="309"/>
      <c r="TKS2154" s="204"/>
      <c r="TKT2154" s="312"/>
      <c r="TKU2154" s="273"/>
      <c r="TKV2154" s="312"/>
      <c r="TKW2154" s="314"/>
      <c r="TKX2154" s="311"/>
      <c r="TKY2154" s="273"/>
      <c r="TKZ2154" s="313"/>
      <c r="TLA2154" s="309"/>
      <c r="TLB2154" s="309"/>
      <c r="TLC2154" s="799"/>
      <c r="TLD2154" s="799"/>
      <c r="TLE2154" s="799"/>
      <c r="TLF2154" s="204"/>
      <c r="TLG2154" s="309"/>
      <c r="TLH2154" s="309"/>
      <c r="TLI2154" s="204"/>
      <c r="TLJ2154" s="312"/>
      <c r="TLK2154" s="273"/>
      <c r="TLL2154" s="312"/>
      <c r="TLM2154" s="314"/>
      <c r="TLN2154" s="311"/>
      <c r="TLO2154" s="273"/>
      <c r="TLP2154" s="313"/>
      <c r="TLQ2154" s="309"/>
      <c r="TLR2154" s="309"/>
      <c r="TLS2154" s="799"/>
      <c r="TLT2154" s="799"/>
      <c r="TLU2154" s="799"/>
      <c r="TLV2154" s="204"/>
      <c r="TLW2154" s="309"/>
      <c r="TLX2154" s="309"/>
      <c r="TLY2154" s="204"/>
      <c r="TLZ2154" s="312"/>
      <c r="TMA2154" s="273"/>
      <c r="TMB2154" s="312"/>
      <c r="TMC2154" s="314"/>
      <c r="TMD2154" s="311"/>
      <c r="TME2154" s="273"/>
      <c r="TMF2154" s="313"/>
      <c r="TMG2154" s="309"/>
      <c r="TMH2154" s="309"/>
      <c r="TMI2154" s="799"/>
      <c r="TMJ2154" s="799"/>
      <c r="TMK2154" s="799"/>
      <c r="TML2154" s="204"/>
      <c r="TMM2154" s="309"/>
      <c r="TMN2154" s="309"/>
      <c r="TMO2154" s="204"/>
      <c r="TMP2154" s="312"/>
      <c r="TMQ2154" s="273"/>
      <c r="TMR2154" s="312"/>
      <c r="TMS2154" s="314"/>
      <c r="TMT2154" s="311"/>
      <c r="TMU2154" s="273"/>
      <c r="TMV2154" s="313"/>
      <c r="TMW2154" s="309"/>
      <c r="TMX2154" s="309"/>
      <c r="TMY2154" s="799"/>
      <c r="TMZ2154" s="799"/>
      <c r="TNA2154" s="799"/>
      <c r="TNB2154" s="204"/>
      <c r="TNC2154" s="309"/>
      <c r="TND2154" s="309"/>
      <c r="TNE2154" s="204"/>
      <c r="TNF2154" s="312"/>
      <c r="TNG2154" s="273"/>
      <c r="TNH2154" s="312"/>
      <c r="TNI2154" s="314"/>
      <c r="TNJ2154" s="311"/>
      <c r="TNK2154" s="273"/>
      <c r="TNL2154" s="313"/>
      <c r="TNM2154" s="309"/>
      <c r="TNN2154" s="309"/>
      <c r="TNO2154" s="799"/>
      <c r="TNP2154" s="799"/>
      <c r="TNQ2154" s="799"/>
      <c r="TNR2154" s="204"/>
      <c r="TNS2154" s="309"/>
      <c r="TNT2154" s="309"/>
      <c r="TNU2154" s="204"/>
      <c r="TNV2154" s="312"/>
      <c r="TNW2154" s="273"/>
      <c r="TNX2154" s="312"/>
      <c r="TNY2154" s="314"/>
      <c r="TNZ2154" s="311"/>
      <c r="TOA2154" s="273"/>
      <c r="TOB2154" s="313"/>
      <c r="TOC2154" s="309"/>
      <c r="TOD2154" s="309"/>
      <c r="TOE2154" s="799"/>
      <c r="TOF2154" s="799"/>
      <c r="TOG2154" s="799"/>
      <c r="TOH2154" s="204"/>
      <c r="TOI2154" s="309"/>
      <c r="TOJ2154" s="309"/>
      <c r="TOK2154" s="204"/>
      <c r="TOL2154" s="312"/>
      <c r="TOM2154" s="273"/>
      <c r="TON2154" s="312"/>
      <c r="TOO2154" s="314"/>
      <c r="TOP2154" s="311"/>
      <c r="TOQ2154" s="273"/>
      <c r="TOR2154" s="313"/>
      <c r="TOS2154" s="309"/>
      <c r="TOT2154" s="309"/>
      <c r="TOU2154" s="799"/>
      <c r="TOV2154" s="799"/>
      <c r="TOW2154" s="799"/>
      <c r="TOX2154" s="204"/>
      <c r="TOY2154" s="309"/>
      <c r="TOZ2154" s="309"/>
      <c r="TPA2154" s="204"/>
      <c r="TPB2154" s="312"/>
      <c r="TPC2154" s="273"/>
      <c r="TPD2154" s="312"/>
      <c r="TPE2154" s="314"/>
      <c r="TPF2154" s="311"/>
      <c r="TPG2154" s="273"/>
      <c r="TPH2154" s="313"/>
      <c r="TPI2154" s="309"/>
      <c r="TPJ2154" s="309"/>
      <c r="TPK2154" s="799"/>
      <c r="TPL2154" s="799"/>
      <c r="TPM2154" s="799"/>
      <c r="TPN2154" s="204"/>
      <c r="TPO2154" s="309"/>
      <c r="TPP2154" s="309"/>
      <c r="TPQ2154" s="204"/>
      <c r="TPR2154" s="312"/>
      <c r="TPS2154" s="273"/>
      <c r="TPT2154" s="312"/>
      <c r="TPU2154" s="314"/>
      <c r="TPV2154" s="311"/>
      <c r="TPW2154" s="273"/>
      <c r="TPX2154" s="313"/>
      <c r="TPY2154" s="309"/>
      <c r="TPZ2154" s="309"/>
      <c r="TQA2154" s="799"/>
      <c r="TQB2154" s="799"/>
      <c r="TQC2154" s="799"/>
      <c r="TQD2154" s="204"/>
      <c r="TQE2154" s="309"/>
      <c r="TQF2154" s="309"/>
      <c r="TQG2154" s="204"/>
      <c r="TQH2154" s="312"/>
      <c r="TQI2154" s="273"/>
      <c r="TQJ2154" s="312"/>
      <c r="TQK2154" s="314"/>
      <c r="TQL2154" s="311"/>
      <c r="TQM2154" s="273"/>
      <c r="TQN2154" s="313"/>
      <c r="TQO2154" s="309"/>
      <c r="TQP2154" s="309"/>
      <c r="TQQ2154" s="799"/>
      <c r="TQR2154" s="799"/>
      <c r="TQS2154" s="799"/>
      <c r="TQT2154" s="204"/>
      <c r="TQU2154" s="309"/>
      <c r="TQV2154" s="309"/>
      <c r="TQW2154" s="204"/>
      <c r="TQX2154" s="312"/>
      <c r="TQY2154" s="273"/>
      <c r="TQZ2154" s="312"/>
      <c r="TRA2154" s="314"/>
      <c r="TRB2154" s="311"/>
      <c r="TRC2154" s="273"/>
      <c r="TRD2154" s="313"/>
      <c r="TRE2154" s="309"/>
      <c r="TRF2154" s="309"/>
      <c r="TRG2154" s="799"/>
      <c r="TRH2154" s="799"/>
      <c r="TRI2154" s="799"/>
      <c r="TRJ2154" s="204"/>
      <c r="TRK2154" s="309"/>
      <c r="TRL2154" s="309"/>
      <c r="TRM2154" s="204"/>
      <c r="TRN2154" s="312"/>
      <c r="TRO2154" s="273"/>
      <c r="TRP2154" s="312"/>
      <c r="TRQ2154" s="314"/>
      <c r="TRR2154" s="311"/>
      <c r="TRS2154" s="273"/>
      <c r="TRT2154" s="313"/>
      <c r="TRU2154" s="309"/>
      <c r="TRV2154" s="309"/>
      <c r="TRW2154" s="799"/>
      <c r="TRX2154" s="799"/>
      <c r="TRY2154" s="799"/>
      <c r="TRZ2154" s="204"/>
      <c r="TSA2154" s="309"/>
      <c r="TSB2154" s="309"/>
      <c r="TSC2154" s="204"/>
      <c r="TSD2154" s="312"/>
      <c r="TSE2154" s="273"/>
      <c r="TSF2154" s="312"/>
      <c r="TSG2154" s="314"/>
      <c r="TSH2154" s="311"/>
      <c r="TSI2154" s="273"/>
      <c r="TSJ2154" s="313"/>
      <c r="TSK2154" s="309"/>
      <c r="TSL2154" s="309"/>
      <c r="TSM2154" s="799"/>
      <c r="TSN2154" s="799"/>
      <c r="TSO2154" s="799"/>
      <c r="TSP2154" s="204"/>
      <c r="TSQ2154" s="309"/>
      <c r="TSR2154" s="309"/>
      <c r="TSS2154" s="204"/>
      <c r="TST2154" s="312"/>
      <c r="TSU2154" s="273"/>
      <c r="TSV2154" s="312"/>
      <c r="TSW2154" s="314"/>
      <c r="TSX2154" s="311"/>
      <c r="TSY2154" s="273"/>
      <c r="TSZ2154" s="313"/>
      <c r="TTA2154" s="309"/>
      <c r="TTB2154" s="309"/>
      <c r="TTC2154" s="799"/>
      <c r="TTD2154" s="799"/>
      <c r="TTE2154" s="799"/>
      <c r="TTF2154" s="204"/>
      <c r="TTG2154" s="309"/>
      <c r="TTH2154" s="309"/>
      <c r="TTI2154" s="204"/>
      <c r="TTJ2154" s="312"/>
      <c r="TTK2154" s="273"/>
      <c r="TTL2154" s="312"/>
      <c r="TTM2154" s="314"/>
      <c r="TTN2154" s="311"/>
      <c r="TTO2154" s="273"/>
      <c r="TTP2154" s="313"/>
      <c r="TTQ2154" s="309"/>
      <c r="TTR2154" s="309"/>
      <c r="TTS2154" s="799"/>
      <c r="TTT2154" s="799"/>
      <c r="TTU2154" s="799"/>
      <c r="TTV2154" s="204"/>
      <c r="TTW2154" s="309"/>
      <c r="TTX2154" s="309"/>
      <c r="TTY2154" s="204"/>
      <c r="TTZ2154" s="312"/>
      <c r="TUA2154" s="273"/>
      <c r="TUB2154" s="312"/>
      <c r="TUC2154" s="314"/>
      <c r="TUD2154" s="311"/>
      <c r="TUE2154" s="273"/>
      <c r="TUF2154" s="313"/>
      <c r="TUG2154" s="309"/>
      <c r="TUH2154" s="309"/>
      <c r="TUI2154" s="799"/>
      <c r="TUJ2154" s="799"/>
      <c r="TUK2154" s="799"/>
      <c r="TUL2154" s="204"/>
      <c r="TUM2154" s="309"/>
      <c r="TUN2154" s="309"/>
      <c r="TUO2154" s="204"/>
      <c r="TUP2154" s="312"/>
      <c r="TUQ2154" s="273"/>
      <c r="TUR2154" s="312"/>
      <c r="TUS2154" s="314"/>
      <c r="TUT2154" s="311"/>
      <c r="TUU2154" s="273"/>
      <c r="TUV2154" s="313"/>
      <c r="TUW2154" s="309"/>
      <c r="TUX2154" s="309"/>
      <c r="TUY2154" s="799"/>
      <c r="TUZ2154" s="799"/>
      <c r="TVA2154" s="799"/>
      <c r="TVB2154" s="204"/>
      <c r="TVC2154" s="309"/>
      <c r="TVD2154" s="309"/>
      <c r="TVE2154" s="204"/>
      <c r="TVF2154" s="312"/>
      <c r="TVG2154" s="273"/>
      <c r="TVH2154" s="312"/>
      <c r="TVI2154" s="314"/>
      <c r="TVJ2154" s="311"/>
      <c r="TVK2154" s="273"/>
      <c r="TVL2154" s="313"/>
      <c r="TVM2154" s="309"/>
      <c r="TVN2154" s="309"/>
      <c r="TVO2154" s="799"/>
      <c r="TVP2154" s="799"/>
      <c r="TVQ2154" s="799"/>
      <c r="TVR2154" s="204"/>
      <c r="TVS2154" s="309"/>
      <c r="TVT2154" s="309"/>
      <c r="TVU2154" s="204"/>
      <c r="TVV2154" s="312"/>
      <c r="TVW2154" s="273"/>
      <c r="TVX2154" s="312"/>
      <c r="TVY2154" s="314"/>
      <c r="TVZ2154" s="311"/>
      <c r="TWA2154" s="273"/>
      <c r="TWB2154" s="313"/>
      <c r="TWC2154" s="309"/>
      <c r="TWD2154" s="309"/>
      <c r="TWE2154" s="799"/>
      <c r="TWF2154" s="799"/>
      <c r="TWG2154" s="799"/>
      <c r="TWH2154" s="204"/>
      <c r="TWI2154" s="309"/>
      <c r="TWJ2154" s="309"/>
      <c r="TWK2154" s="204"/>
      <c r="TWL2154" s="312"/>
      <c r="TWM2154" s="273"/>
      <c r="TWN2154" s="312"/>
      <c r="TWO2154" s="314"/>
      <c r="TWP2154" s="311"/>
      <c r="TWQ2154" s="273"/>
      <c r="TWR2154" s="313"/>
      <c r="TWS2154" s="309"/>
      <c r="TWT2154" s="309"/>
      <c r="TWU2154" s="799"/>
      <c r="TWV2154" s="799"/>
      <c r="TWW2154" s="799"/>
      <c r="TWX2154" s="204"/>
      <c r="TWY2154" s="309"/>
      <c r="TWZ2154" s="309"/>
      <c r="TXA2154" s="204"/>
      <c r="TXB2154" s="312"/>
      <c r="TXC2154" s="273"/>
      <c r="TXD2154" s="312"/>
      <c r="TXE2154" s="314"/>
      <c r="TXF2154" s="311"/>
      <c r="TXG2154" s="273"/>
      <c r="TXH2154" s="313"/>
      <c r="TXI2154" s="309"/>
      <c r="TXJ2154" s="309"/>
      <c r="TXK2154" s="799"/>
      <c r="TXL2154" s="799"/>
      <c r="TXM2154" s="799"/>
      <c r="TXN2154" s="204"/>
      <c r="TXO2154" s="309"/>
      <c r="TXP2154" s="309"/>
      <c r="TXQ2154" s="204"/>
      <c r="TXR2154" s="312"/>
      <c r="TXS2154" s="273"/>
      <c r="TXT2154" s="312"/>
      <c r="TXU2154" s="314"/>
      <c r="TXV2154" s="311"/>
      <c r="TXW2154" s="273"/>
      <c r="TXX2154" s="313"/>
      <c r="TXY2154" s="309"/>
      <c r="TXZ2154" s="309"/>
      <c r="TYA2154" s="799"/>
      <c r="TYB2154" s="799"/>
      <c r="TYC2154" s="799"/>
      <c r="TYD2154" s="204"/>
      <c r="TYE2154" s="309"/>
      <c r="TYF2154" s="309"/>
      <c r="TYG2154" s="204"/>
      <c r="TYH2154" s="312"/>
      <c r="TYI2154" s="273"/>
      <c r="TYJ2154" s="312"/>
      <c r="TYK2154" s="314"/>
      <c r="TYL2154" s="311"/>
      <c r="TYM2154" s="273"/>
      <c r="TYN2154" s="313"/>
      <c r="TYO2154" s="309"/>
      <c r="TYP2154" s="309"/>
      <c r="TYQ2154" s="799"/>
      <c r="TYR2154" s="799"/>
      <c r="TYS2154" s="799"/>
      <c r="TYT2154" s="204"/>
      <c r="TYU2154" s="309"/>
      <c r="TYV2154" s="309"/>
      <c r="TYW2154" s="204"/>
      <c r="TYX2154" s="312"/>
      <c r="TYY2154" s="273"/>
      <c r="TYZ2154" s="312"/>
      <c r="TZA2154" s="314"/>
      <c r="TZB2154" s="311"/>
      <c r="TZC2154" s="273"/>
      <c r="TZD2154" s="313"/>
      <c r="TZE2154" s="309"/>
      <c r="TZF2154" s="309"/>
      <c r="TZG2154" s="799"/>
      <c r="TZH2154" s="799"/>
      <c r="TZI2154" s="799"/>
      <c r="TZJ2154" s="204"/>
      <c r="TZK2154" s="309"/>
      <c r="TZL2154" s="309"/>
      <c r="TZM2154" s="204"/>
      <c r="TZN2154" s="312"/>
      <c r="TZO2154" s="273"/>
      <c r="TZP2154" s="312"/>
      <c r="TZQ2154" s="314"/>
      <c r="TZR2154" s="311"/>
      <c r="TZS2154" s="273"/>
      <c r="TZT2154" s="313"/>
      <c r="TZU2154" s="309"/>
      <c r="TZV2154" s="309"/>
      <c r="TZW2154" s="799"/>
      <c r="TZX2154" s="799"/>
      <c r="TZY2154" s="799"/>
      <c r="TZZ2154" s="204"/>
      <c r="UAA2154" s="309"/>
      <c r="UAB2154" s="309"/>
      <c r="UAC2154" s="204"/>
      <c r="UAD2154" s="312"/>
      <c r="UAE2154" s="273"/>
      <c r="UAF2154" s="312"/>
      <c r="UAG2154" s="314"/>
      <c r="UAH2154" s="311"/>
      <c r="UAI2154" s="273"/>
      <c r="UAJ2154" s="313"/>
      <c r="UAK2154" s="309"/>
      <c r="UAL2154" s="309"/>
      <c r="UAM2154" s="799"/>
      <c r="UAN2154" s="799"/>
      <c r="UAO2154" s="799"/>
      <c r="UAP2154" s="204"/>
      <c r="UAQ2154" s="309"/>
      <c r="UAR2154" s="309"/>
      <c r="UAS2154" s="204"/>
      <c r="UAT2154" s="312"/>
      <c r="UAU2154" s="273"/>
      <c r="UAV2154" s="312"/>
      <c r="UAW2154" s="314"/>
      <c r="UAX2154" s="311"/>
      <c r="UAY2154" s="273"/>
      <c r="UAZ2154" s="313"/>
      <c r="UBA2154" s="309"/>
      <c r="UBB2154" s="309"/>
      <c r="UBC2154" s="799"/>
      <c r="UBD2154" s="799"/>
      <c r="UBE2154" s="799"/>
      <c r="UBF2154" s="204"/>
      <c r="UBG2154" s="309"/>
      <c r="UBH2154" s="309"/>
      <c r="UBI2154" s="204"/>
      <c r="UBJ2154" s="312"/>
      <c r="UBK2154" s="273"/>
      <c r="UBL2154" s="312"/>
      <c r="UBM2154" s="314"/>
      <c r="UBN2154" s="311"/>
      <c r="UBO2154" s="273"/>
      <c r="UBP2154" s="313"/>
      <c r="UBQ2154" s="309"/>
      <c r="UBR2154" s="309"/>
      <c r="UBS2154" s="799"/>
      <c r="UBT2154" s="799"/>
      <c r="UBU2154" s="799"/>
      <c r="UBV2154" s="204"/>
      <c r="UBW2154" s="309"/>
      <c r="UBX2154" s="309"/>
      <c r="UBY2154" s="204"/>
      <c r="UBZ2154" s="312"/>
      <c r="UCA2154" s="273"/>
      <c r="UCB2154" s="312"/>
      <c r="UCC2154" s="314"/>
      <c r="UCD2154" s="311"/>
      <c r="UCE2154" s="273"/>
      <c r="UCF2154" s="313"/>
      <c r="UCG2154" s="309"/>
      <c r="UCH2154" s="309"/>
      <c r="UCI2154" s="799"/>
      <c r="UCJ2154" s="799"/>
      <c r="UCK2154" s="799"/>
      <c r="UCL2154" s="204"/>
      <c r="UCM2154" s="309"/>
      <c r="UCN2154" s="309"/>
      <c r="UCO2154" s="204"/>
      <c r="UCP2154" s="312"/>
      <c r="UCQ2154" s="273"/>
      <c r="UCR2154" s="312"/>
      <c r="UCS2154" s="314"/>
      <c r="UCT2154" s="311"/>
      <c r="UCU2154" s="273"/>
      <c r="UCV2154" s="313"/>
      <c r="UCW2154" s="309"/>
      <c r="UCX2154" s="309"/>
      <c r="UCY2154" s="799"/>
      <c r="UCZ2154" s="799"/>
      <c r="UDA2154" s="799"/>
      <c r="UDB2154" s="204"/>
      <c r="UDC2154" s="309"/>
      <c r="UDD2154" s="309"/>
      <c r="UDE2154" s="204"/>
      <c r="UDF2154" s="312"/>
      <c r="UDG2154" s="273"/>
      <c r="UDH2154" s="312"/>
      <c r="UDI2154" s="314"/>
      <c r="UDJ2154" s="311"/>
      <c r="UDK2154" s="273"/>
      <c r="UDL2154" s="313"/>
      <c r="UDM2154" s="309"/>
      <c r="UDN2154" s="309"/>
      <c r="UDO2154" s="799"/>
      <c r="UDP2154" s="799"/>
      <c r="UDQ2154" s="799"/>
      <c r="UDR2154" s="204"/>
      <c r="UDS2154" s="309"/>
      <c r="UDT2154" s="309"/>
      <c r="UDU2154" s="204"/>
      <c r="UDV2154" s="312"/>
      <c r="UDW2154" s="273"/>
      <c r="UDX2154" s="312"/>
      <c r="UDY2154" s="314"/>
      <c r="UDZ2154" s="311"/>
      <c r="UEA2154" s="273"/>
      <c r="UEB2154" s="313"/>
      <c r="UEC2154" s="309"/>
      <c r="UED2154" s="309"/>
      <c r="UEE2154" s="799"/>
      <c r="UEF2154" s="799"/>
      <c r="UEG2154" s="799"/>
      <c r="UEH2154" s="204"/>
      <c r="UEI2154" s="309"/>
      <c r="UEJ2154" s="309"/>
      <c r="UEK2154" s="204"/>
      <c r="UEL2154" s="312"/>
      <c r="UEM2154" s="273"/>
      <c r="UEN2154" s="312"/>
      <c r="UEO2154" s="314"/>
      <c r="UEP2154" s="311"/>
      <c r="UEQ2154" s="273"/>
      <c r="UER2154" s="313"/>
      <c r="UES2154" s="309"/>
      <c r="UET2154" s="309"/>
      <c r="UEU2154" s="799"/>
      <c r="UEV2154" s="799"/>
      <c r="UEW2154" s="799"/>
      <c r="UEX2154" s="204"/>
      <c r="UEY2154" s="309"/>
      <c r="UEZ2154" s="309"/>
      <c r="UFA2154" s="204"/>
      <c r="UFB2154" s="312"/>
      <c r="UFC2154" s="273"/>
      <c r="UFD2154" s="312"/>
      <c r="UFE2154" s="314"/>
      <c r="UFF2154" s="311"/>
      <c r="UFG2154" s="273"/>
      <c r="UFH2154" s="313"/>
      <c r="UFI2154" s="309"/>
      <c r="UFJ2154" s="309"/>
      <c r="UFK2154" s="799"/>
      <c r="UFL2154" s="799"/>
      <c r="UFM2154" s="799"/>
      <c r="UFN2154" s="204"/>
      <c r="UFO2154" s="309"/>
      <c r="UFP2154" s="309"/>
      <c r="UFQ2154" s="204"/>
      <c r="UFR2154" s="312"/>
      <c r="UFS2154" s="273"/>
      <c r="UFT2154" s="312"/>
      <c r="UFU2154" s="314"/>
      <c r="UFV2154" s="311"/>
      <c r="UFW2154" s="273"/>
      <c r="UFX2154" s="313"/>
      <c r="UFY2154" s="309"/>
      <c r="UFZ2154" s="309"/>
      <c r="UGA2154" s="799"/>
      <c r="UGB2154" s="799"/>
      <c r="UGC2154" s="799"/>
      <c r="UGD2154" s="204"/>
      <c r="UGE2154" s="309"/>
      <c r="UGF2154" s="309"/>
      <c r="UGG2154" s="204"/>
      <c r="UGH2154" s="312"/>
      <c r="UGI2154" s="273"/>
      <c r="UGJ2154" s="312"/>
      <c r="UGK2154" s="314"/>
      <c r="UGL2154" s="311"/>
      <c r="UGM2154" s="273"/>
      <c r="UGN2154" s="313"/>
      <c r="UGO2154" s="309"/>
      <c r="UGP2154" s="309"/>
      <c r="UGQ2154" s="799"/>
      <c r="UGR2154" s="799"/>
      <c r="UGS2154" s="799"/>
      <c r="UGT2154" s="204"/>
      <c r="UGU2154" s="309"/>
      <c r="UGV2154" s="309"/>
      <c r="UGW2154" s="204"/>
      <c r="UGX2154" s="312"/>
      <c r="UGY2154" s="273"/>
      <c r="UGZ2154" s="312"/>
      <c r="UHA2154" s="314"/>
      <c r="UHB2154" s="311"/>
      <c r="UHC2154" s="273"/>
      <c r="UHD2154" s="313"/>
      <c r="UHE2154" s="309"/>
      <c r="UHF2154" s="309"/>
      <c r="UHG2154" s="799"/>
      <c r="UHH2154" s="799"/>
      <c r="UHI2154" s="799"/>
      <c r="UHJ2154" s="204"/>
      <c r="UHK2154" s="309"/>
      <c r="UHL2154" s="309"/>
      <c r="UHM2154" s="204"/>
      <c r="UHN2154" s="312"/>
      <c r="UHO2154" s="273"/>
      <c r="UHP2154" s="312"/>
      <c r="UHQ2154" s="314"/>
      <c r="UHR2154" s="311"/>
      <c r="UHS2154" s="273"/>
      <c r="UHT2154" s="313"/>
      <c r="UHU2154" s="309"/>
      <c r="UHV2154" s="309"/>
      <c r="UHW2154" s="799"/>
      <c r="UHX2154" s="799"/>
      <c r="UHY2154" s="799"/>
      <c r="UHZ2154" s="204"/>
      <c r="UIA2154" s="309"/>
      <c r="UIB2154" s="309"/>
      <c r="UIC2154" s="204"/>
      <c r="UID2154" s="312"/>
      <c r="UIE2154" s="273"/>
      <c r="UIF2154" s="312"/>
      <c r="UIG2154" s="314"/>
      <c r="UIH2154" s="311"/>
      <c r="UII2154" s="273"/>
      <c r="UIJ2154" s="313"/>
      <c r="UIK2154" s="309"/>
      <c r="UIL2154" s="309"/>
      <c r="UIM2154" s="799"/>
      <c r="UIN2154" s="799"/>
      <c r="UIO2154" s="799"/>
      <c r="UIP2154" s="204"/>
      <c r="UIQ2154" s="309"/>
      <c r="UIR2154" s="309"/>
      <c r="UIS2154" s="204"/>
      <c r="UIT2154" s="312"/>
      <c r="UIU2154" s="273"/>
      <c r="UIV2154" s="312"/>
      <c r="UIW2154" s="314"/>
      <c r="UIX2154" s="311"/>
      <c r="UIY2154" s="273"/>
      <c r="UIZ2154" s="313"/>
      <c r="UJA2154" s="309"/>
      <c r="UJB2154" s="309"/>
      <c r="UJC2154" s="799"/>
      <c r="UJD2154" s="799"/>
      <c r="UJE2154" s="799"/>
      <c r="UJF2154" s="204"/>
      <c r="UJG2154" s="309"/>
      <c r="UJH2154" s="309"/>
      <c r="UJI2154" s="204"/>
      <c r="UJJ2154" s="312"/>
      <c r="UJK2154" s="273"/>
      <c r="UJL2154" s="312"/>
      <c r="UJM2154" s="314"/>
      <c r="UJN2154" s="311"/>
      <c r="UJO2154" s="273"/>
      <c r="UJP2154" s="313"/>
      <c r="UJQ2154" s="309"/>
      <c r="UJR2154" s="309"/>
      <c r="UJS2154" s="799"/>
      <c r="UJT2154" s="799"/>
      <c r="UJU2154" s="799"/>
      <c r="UJV2154" s="204"/>
      <c r="UJW2154" s="309"/>
      <c r="UJX2154" s="309"/>
      <c r="UJY2154" s="204"/>
      <c r="UJZ2154" s="312"/>
      <c r="UKA2154" s="273"/>
      <c r="UKB2154" s="312"/>
      <c r="UKC2154" s="314"/>
      <c r="UKD2154" s="311"/>
      <c r="UKE2154" s="273"/>
      <c r="UKF2154" s="313"/>
      <c r="UKG2154" s="309"/>
      <c r="UKH2154" s="309"/>
      <c r="UKI2154" s="799"/>
      <c r="UKJ2154" s="799"/>
      <c r="UKK2154" s="799"/>
      <c r="UKL2154" s="204"/>
      <c r="UKM2154" s="309"/>
      <c r="UKN2154" s="309"/>
      <c r="UKO2154" s="204"/>
      <c r="UKP2154" s="312"/>
      <c r="UKQ2154" s="273"/>
      <c r="UKR2154" s="312"/>
      <c r="UKS2154" s="314"/>
      <c r="UKT2154" s="311"/>
      <c r="UKU2154" s="273"/>
      <c r="UKV2154" s="313"/>
      <c r="UKW2154" s="309"/>
      <c r="UKX2154" s="309"/>
      <c r="UKY2154" s="799"/>
      <c r="UKZ2154" s="799"/>
      <c r="ULA2154" s="799"/>
      <c r="ULB2154" s="204"/>
      <c r="ULC2154" s="309"/>
      <c r="ULD2154" s="309"/>
      <c r="ULE2154" s="204"/>
      <c r="ULF2154" s="312"/>
      <c r="ULG2154" s="273"/>
      <c r="ULH2154" s="312"/>
      <c r="ULI2154" s="314"/>
      <c r="ULJ2154" s="311"/>
      <c r="ULK2154" s="273"/>
      <c r="ULL2154" s="313"/>
      <c r="ULM2154" s="309"/>
      <c r="ULN2154" s="309"/>
      <c r="ULO2154" s="799"/>
      <c r="ULP2154" s="799"/>
      <c r="ULQ2154" s="799"/>
      <c r="ULR2154" s="204"/>
      <c r="ULS2154" s="309"/>
      <c r="ULT2154" s="309"/>
      <c r="ULU2154" s="204"/>
      <c r="ULV2154" s="312"/>
      <c r="ULW2154" s="273"/>
      <c r="ULX2154" s="312"/>
      <c r="ULY2154" s="314"/>
      <c r="ULZ2154" s="311"/>
      <c r="UMA2154" s="273"/>
      <c r="UMB2154" s="313"/>
      <c r="UMC2154" s="309"/>
      <c r="UMD2154" s="309"/>
      <c r="UME2154" s="799"/>
      <c r="UMF2154" s="799"/>
      <c r="UMG2154" s="799"/>
      <c r="UMH2154" s="204"/>
      <c r="UMI2154" s="309"/>
      <c r="UMJ2154" s="309"/>
      <c r="UMK2154" s="204"/>
      <c r="UML2154" s="312"/>
      <c r="UMM2154" s="273"/>
      <c r="UMN2154" s="312"/>
      <c r="UMO2154" s="314"/>
      <c r="UMP2154" s="311"/>
      <c r="UMQ2154" s="273"/>
      <c r="UMR2154" s="313"/>
      <c r="UMS2154" s="309"/>
      <c r="UMT2154" s="309"/>
      <c r="UMU2154" s="799"/>
      <c r="UMV2154" s="799"/>
      <c r="UMW2154" s="799"/>
      <c r="UMX2154" s="204"/>
      <c r="UMY2154" s="309"/>
      <c r="UMZ2154" s="309"/>
      <c r="UNA2154" s="204"/>
      <c r="UNB2154" s="312"/>
      <c r="UNC2154" s="273"/>
      <c r="UND2154" s="312"/>
      <c r="UNE2154" s="314"/>
      <c r="UNF2154" s="311"/>
      <c r="UNG2154" s="273"/>
      <c r="UNH2154" s="313"/>
      <c r="UNI2154" s="309"/>
      <c r="UNJ2154" s="309"/>
      <c r="UNK2154" s="799"/>
      <c r="UNL2154" s="799"/>
      <c r="UNM2154" s="799"/>
      <c r="UNN2154" s="204"/>
      <c r="UNO2154" s="309"/>
      <c r="UNP2154" s="309"/>
      <c r="UNQ2154" s="204"/>
      <c r="UNR2154" s="312"/>
      <c r="UNS2154" s="273"/>
      <c r="UNT2154" s="312"/>
      <c r="UNU2154" s="314"/>
      <c r="UNV2154" s="311"/>
      <c r="UNW2154" s="273"/>
      <c r="UNX2154" s="313"/>
      <c r="UNY2154" s="309"/>
      <c r="UNZ2154" s="309"/>
      <c r="UOA2154" s="799"/>
      <c r="UOB2154" s="799"/>
      <c r="UOC2154" s="799"/>
      <c r="UOD2154" s="204"/>
      <c r="UOE2154" s="309"/>
      <c r="UOF2154" s="309"/>
      <c r="UOG2154" s="204"/>
      <c r="UOH2154" s="312"/>
      <c r="UOI2154" s="273"/>
      <c r="UOJ2154" s="312"/>
      <c r="UOK2154" s="314"/>
      <c r="UOL2154" s="311"/>
      <c r="UOM2154" s="273"/>
      <c r="UON2154" s="313"/>
      <c r="UOO2154" s="309"/>
      <c r="UOP2154" s="309"/>
      <c r="UOQ2154" s="799"/>
      <c r="UOR2154" s="799"/>
      <c r="UOS2154" s="799"/>
      <c r="UOT2154" s="204"/>
      <c r="UOU2154" s="309"/>
      <c r="UOV2154" s="309"/>
      <c r="UOW2154" s="204"/>
      <c r="UOX2154" s="312"/>
      <c r="UOY2154" s="273"/>
      <c r="UOZ2154" s="312"/>
      <c r="UPA2154" s="314"/>
      <c r="UPB2154" s="311"/>
      <c r="UPC2154" s="273"/>
      <c r="UPD2154" s="313"/>
      <c r="UPE2154" s="309"/>
      <c r="UPF2154" s="309"/>
      <c r="UPG2154" s="799"/>
      <c r="UPH2154" s="799"/>
      <c r="UPI2154" s="799"/>
      <c r="UPJ2154" s="204"/>
      <c r="UPK2154" s="309"/>
      <c r="UPL2154" s="309"/>
      <c r="UPM2154" s="204"/>
      <c r="UPN2154" s="312"/>
      <c r="UPO2154" s="273"/>
      <c r="UPP2154" s="312"/>
      <c r="UPQ2154" s="314"/>
      <c r="UPR2154" s="311"/>
      <c r="UPS2154" s="273"/>
      <c r="UPT2154" s="313"/>
      <c r="UPU2154" s="309"/>
      <c r="UPV2154" s="309"/>
      <c r="UPW2154" s="799"/>
      <c r="UPX2154" s="799"/>
      <c r="UPY2154" s="799"/>
      <c r="UPZ2154" s="204"/>
      <c r="UQA2154" s="309"/>
      <c r="UQB2154" s="309"/>
      <c r="UQC2154" s="204"/>
      <c r="UQD2154" s="312"/>
      <c r="UQE2154" s="273"/>
      <c r="UQF2154" s="312"/>
      <c r="UQG2154" s="314"/>
      <c r="UQH2154" s="311"/>
      <c r="UQI2154" s="273"/>
      <c r="UQJ2154" s="313"/>
      <c r="UQK2154" s="309"/>
      <c r="UQL2154" s="309"/>
      <c r="UQM2154" s="799"/>
      <c r="UQN2154" s="799"/>
      <c r="UQO2154" s="799"/>
      <c r="UQP2154" s="204"/>
      <c r="UQQ2154" s="309"/>
      <c r="UQR2154" s="309"/>
      <c r="UQS2154" s="204"/>
      <c r="UQT2154" s="312"/>
      <c r="UQU2154" s="273"/>
      <c r="UQV2154" s="312"/>
      <c r="UQW2154" s="314"/>
      <c r="UQX2154" s="311"/>
      <c r="UQY2154" s="273"/>
      <c r="UQZ2154" s="313"/>
      <c r="URA2154" s="309"/>
      <c r="URB2154" s="309"/>
      <c r="URC2154" s="799"/>
      <c r="URD2154" s="799"/>
      <c r="URE2154" s="799"/>
      <c r="URF2154" s="204"/>
      <c r="URG2154" s="309"/>
      <c r="URH2154" s="309"/>
      <c r="URI2154" s="204"/>
      <c r="URJ2154" s="312"/>
      <c r="URK2154" s="273"/>
      <c r="URL2154" s="312"/>
      <c r="URM2154" s="314"/>
      <c r="URN2154" s="311"/>
      <c r="URO2154" s="273"/>
      <c r="URP2154" s="313"/>
      <c r="URQ2154" s="309"/>
      <c r="URR2154" s="309"/>
      <c r="URS2154" s="799"/>
      <c r="URT2154" s="799"/>
      <c r="URU2154" s="799"/>
      <c r="URV2154" s="204"/>
      <c r="URW2154" s="309"/>
      <c r="URX2154" s="309"/>
      <c r="URY2154" s="204"/>
      <c r="URZ2154" s="312"/>
      <c r="USA2154" s="273"/>
      <c r="USB2154" s="312"/>
      <c r="USC2154" s="314"/>
      <c r="USD2154" s="311"/>
      <c r="USE2154" s="273"/>
      <c r="USF2154" s="313"/>
      <c r="USG2154" s="309"/>
      <c r="USH2154" s="309"/>
      <c r="USI2154" s="799"/>
      <c r="USJ2154" s="799"/>
      <c r="USK2154" s="799"/>
      <c r="USL2154" s="204"/>
      <c r="USM2154" s="309"/>
      <c r="USN2154" s="309"/>
      <c r="USO2154" s="204"/>
      <c r="USP2154" s="312"/>
      <c r="USQ2154" s="273"/>
      <c r="USR2154" s="312"/>
      <c r="USS2154" s="314"/>
      <c r="UST2154" s="311"/>
      <c r="USU2154" s="273"/>
      <c r="USV2154" s="313"/>
      <c r="USW2154" s="309"/>
      <c r="USX2154" s="309"/>
      <c r="USY2154" s="799"/>
      <c r="USZ2154" s="799"/>
      <c r="UTA2154" s="799"/>
      <c r="UTB2154" s="204"/>
      <c r="UTC2154" s="309"/>
      <c r="UTD2154" s="309"/>
      <c r="UTE2154" s="204"/>
      <c r="UTF2154" s="312"/>
      <c r="UTG2154" s="273"/>
      <c r="UTH2154" s="312"/>
      <c r="UTI2154" s="314"/>
      <c r="UTJ2154" s="311"/>
      <c r="UTK2154" s="273"/>
      <c r="UTL2154" s="313"/>
      <c r="UTM2154" s="309"/>
      <c r="UTN2154" s="309"/>
      <c r="UTO2154" s="799"/>
      <c r="UTP2154" s="799"/>
      <c r="UTQ2154" s="799"/>
      <c r="UTR2154" s="204"/>
      <c r="UTS2154" s="309"/>
      <c r="UTT2154" s="309"/>
      <c r="UTU2154" s="204"/>
      <c r="UTV2154" s="312"/>
      <c r="UTW2154" s="273"/>
      <c r="UTX2154" s="312"/>
      <c r="UTY2154" s="314"/>
      <c r="UTZ2154" s="311"/>
      <c r="UUA2154" s="273"/>
      <c r="UUB2154" s="313"/>
      <c r="UUC2154" s="309"/>
      <c r="UUD2154" s="309"/>
      <c r="UUE2154" s="799"/>
      <c r="UUF2154" s="799"/>
      <c r="UUG2154" s="799"/>
      <c r="UUH2154" s="204"/>
      <c r="UUI2154" s="309"/>
      <c r="UUJ2154" s="309"/>
      <c r="UUK2154" s="204"/>
      <c r="UUL2154" s="312"/>
      <c r="UUM2154" s="273"/>
      <c r="UUN2154" s="312"/>
      <c r="UUO2154" s="314"/>
      <c r="UUP2154" s="311"/>
      <c r="UUQ2154" s="273"/>
      <c r="UUR2154" s="313"/>
      <c r="UUS2154" s="309"/>
      <c r="UUT2154" s="309"/>
      <c r="UUU2154" s="799"/>
      <c r="UUV2154" s="799"/>
      <c r="UUW2154" s="799"/>
      <c r="UUX2154" s="204"/>
      <c r="UUY2154" s="309"/>
      <c r="UUZ2154" s="309"/>
      <c r="UVA2154" s="204"/>
      <c r="UVB2154" s="312"/>
      <c r="UVC2154" s="273"/>
      <c r="UVD2154" s="312"/>
      <c r="UVE2154" s="314"/>
      <c r="UVF2154" s="311"/>
      <c r="UVG2154" s="273"/>
      <c r="UVH2154" s="313"/>
      <c r="UVI2154" s="309"/>
      <c r="UVJ2154" s="309"/>
      <c r="UVK2154" s="799"/>
      <c r="UVL2154" s="799"/>
      <c r="UVM2154" s="799"/>
      <c r="UVN2154" s="204"/>
      <c r="UVO2154" s="309"/>
      <c r="UVP2154" s="309"/>
      <c r="UVQ2154" s="204"/>
      <c r="UVR2154" s="312"/>
      <c r="UVS2154" s="273"/>
      <c r="UVT2154" s="312"/>
      <c r="UVU2154" s="314"/>
      <c r="UVV2154" s="311"/>
      <c r="UVW2154" s="273"/>
      <c r="UVX2154" s="313"/>
      <c r="UVY2154" s="309"/>
      <c r="UVZ2154" s="309"/>
      <c r="UWA2154" s="799"/>
      <c r="UWB2154" s="799"/>
      <c r="UWC2154" s="799"/>
      <c r="UWD2154" s="204"/>
      <c r="UWE2154" s="309"/>
      <c r="UWF2154" s="309"/>
      <c r="UWG2154" s="204"/>
      <c r="UWH2154" s="312"/>
      <c r="UWI2154" s="273"/>
      <c r="UWJ2154" s="312"/>
      <c r="UWK2154" s="314"/>
      <c r="UWL2154" s="311"/>
      <c r="UWM2154" s="273"/>
      <c r="UWN2154" s="313"/>
      <c r="UWO2154" s="309"/>
      <c r="UWP2154" s="309"/>
      <c r="UWQ2154" s="799"/>
      <c r="UWR2154" s="799"/>
      <c r="UWS2154" s="799"/>
      <c r="UWT2154" s="204"/>
      <c r="UWU2154" s="309"/>
      <c r="UWV2154" s="309"/>
      <c r="UWW2154" s="204"/>
      <c r="UWX2154" s="312"/>
      <c r="UWY2154" s="273"/>
      <c r="UWZ2154" s="312"/>
      <c r="UXA2154" s="314"/>
      <c r="UXB2154" s="311"/>
      <c r="UXC2154" s="273"/>
      <c r="UXD2154" s="313"/>
      <c r="UXE2154" s="309"/>
      <c r="UXF2154" s="309"/>
      <c r="UXG2154" s="799"/>
      <c r="UXH2154" s="799"/>
      <c r="UXI2154" s="799"/>
      <c r="UXJ2154" s="204"/>
      <c r="UXK2154" s="309"/>
      <c r="UXL2154" s="309"/>
      <c r="UXM2154" s="204"/>
      <c r="UXN2154" s="312"/>
      <c r="UXO2154" s="273"/>
      <c r="UXP2154" s="312"/>
      <c r="UXQ2154" s="314"/>
      <c r="UXR2154" s="311"/>
      <c r="UXS2154" s="273"/>
      <c r="UXT2154" s="313"/>
      <c r="UXU2154" s="309"/>
      <c r="UXV2154" s="309"/>
      <c r="UXW2154" s="799"/>
      <c r="UXX2154" s="799"/>
      <c r="UXY2154" s="799"/>
      <c r="UXZ2154" s="204"/>
      <c r="UYA2154" s="309"/>
      <c r="UYB2154" s="309"/>
      <c r="UYC2154" s="204"/>
      <c r="UYD2154" s="312"/>
      <c r="UYE2154" s="273"/>
      <c r="UYF2154" s="312"/>
      <c r="UYG2154" s="314"/>
      <c r="UYH2154" s="311"/>
      <c r="UYI2154" s="273"/>
      <c r="UYJ2154" s="313"/>
      <c r="UYK2154" s="309"/>
      <c r="UYL2154" s="309"/>
      <c r="UYM2154" s="799"/>
      <c r="UYN2154" s="799"/>
      <c r="UYO2154" s="799"/>
      <c r="UYP2154" s="204"/>
      <c r="UYQ2154" s="309"/>
      <c r="UYR2154" s="309"/>
      <c r="UYS2154" s="204"/>
      <c r="UYT2154" s="312"/>
      <c r="UYU2154" s="273"/>
      <c r="UYV2154" s="312"/>
      <c r="UYW2154" s="314"/>
      <c r="UYX2154" s="311"/>
      <c r="UYY2154" s="273"/>
      <c r="UYZ2154" s="313"/>
      <c r="UZA2154" s="309"/>
      <c r="UZB2154" s="309"/>
      <c r="UZC2154" s="799"/>
      <c r="UZD2154" s="799"/>
      <c r="UZE2154" s="799"/>
      <c r="UZF2154" s="204"/>
      <c r="UZG2154" s="309"/>
      <c r="UZH2154" s="309"/>
      <c r="UZI2154" s="204"/>
      <c r="UZJ2154" s="312"/>
      <c r="UZK2154" s="273"/>
      <c r="UZL2154" s="312"/>
      <c r="UZM2154" s="314"/>
      <c r="UZN2154" s="311"/>
      <c r="UZO2154" s="273"/>
      <c r="UZP2154" s="313"/>
      <c r="UZQ2154" s="309"/>
      <c r="UZR2154" s="309"/>
      <c r="UZS2154" s="799"/>
      <c r="UZT2154" s="799"/>
      <c r="UZU2154" s="799"/>
      <c r="UZV2154" s="204"/>
      <c r="UZW2154" s="309"/>
      <c r="UZX2154" s="309"/>
      <c r="UZY2154" s="204"/>
      <c r="UZZ2154" s="312"/>
      <c r="VAA2154" s="273"/>
      <c r="VAB2154" s="312"/>
      <c r="VAC2154" s="314"/>
      <c r="VAD2154" s="311"/>
      <c r="VAE2154" s="273"/>
      <c r="VAF2154" s="313"/>
      <c r="VAG2154" s="309"/>
      <c r="VAH2154" s="309"/>
      <c r="VAI2154" s="799"/>
      <c r="VAJ2154" s="799"/>
      <c r="VAK2154" s="799"/>
      <c r="VAL2154" s="204"/>
      <c r="VAM2154" s="309"/>
      <c r="VAN2154" s="309"/>
      <c r="VAO2154" s="204"/>
      <c r="VAP2154" s="312"/>
      <c r="VAQ2154" s="273"/>
      <c r="VAR2154" s="312"/>
      <c r="VAS2154" s="314"/>
      <c r="VAT2154" s="311"/>
      <c r="VAU2154" s="273"/>
      <c r="VAV2154" s="313"/>
      <c r="VAW2154" s="309"/>
      <c r="VAX2154" s="309"/>
      <c r="VAY2154" s="799"/>
      <c r="VAZ2154" s="799"/>
      <c r="VBA2154" s="799"/>
      <c r="VBB2154" s="204"/>
      <c r="VBC2154" s="309"/>
      <c r="VBD2154" s="309"/>
      <c r="VBE2154" s="204"/>
      <c r="VBF2154" s="312"/>
      <c r="VBG2154" s="273"/>
      <c r="VBH2154" s="312"/>
      <c r="VBI2154" s="314"/>
      <c r="VBJ2154" s="311"/>
      <c r="VBK2154" s="273"/>
      <c r="VBL2154" s="313"/>
      <c r="VBM2154" s="309"/>
      <c r="VBN2154" s="309"/>
      <c r="VBO2154" s="799"/>
      <c r="VBP2154" s="799"/>
      <c r="VBQ2154" s="799"/>
      <c r="VBR2154" s="204"/>
      <c r="VBS2154" s="309"/>
      <c r="VBT2154" s="309"/>
      <c r="VBU2154" s="204"/>
      <c r="VBV2154" s="312"/>
      <c r="VBW2154" s="273"/>
      <c r="VBX2154" s="312"/>
      <c r="VBY2154" s="314"/>
      <c r="VBZ2154" s="311"/>
      <c r="VCA2154" s="273"/>
      <c r="VCB2154" s="313"/>
      <c r="VCC2154" s="309"/>
      <c r="VCD2154" s="309"/>
      <c r="VCE2154" s="799"/>
      <c r="VCF2154" s="799"/>
      <c r="VCG2154" s="799"/>
      <c r="VCH2154" s="204"/>
      <c r="VCI2154" s="309"/>
      <c r="VCJ2154" s="309"/>
      <c r="VCK2154" s="204"/>
      <c r="VCL2154" s="312"/>
      <c r="VCM2154" s="273"/>
      <c r="VCN2154" s="312"/>
      <c r="VCO2154" s="314"/>
      <c r="VCP2154" s="311"/>
      <c r="VCQ2154" s="273"/>
      <c r="VCR2154" s="313"/>
      <c r="VCS2154" s="309"/>
      <c r="VCT2154" s="309"/>
      <c r="VCU2154" s="799"/>
      <c r="VCV2154" s="799"/>
      <c r="VCW2154" s="799"/>
      <c r="VCX2154" s="204"/>
      <c r="VCY2154" s="309"/>
      <c r="VCZ2154" s="309"/>
      <c r="VDA2154" s="204"/>
      <c r="VDB2154" s="312"/>
      <c r="VDC2154" s="273"/>
      <c r="VDD2154" s="312"/>
      <c r="VDE2154" s="314"/>
      <c r="VDF2154" s="311"/>
      <c r="VDG2154" s="273"/>
      <c r="VDH2154" s="313"/>
      <c r="VDI2154" s="309"/>
      <c r="VDJ2154" s="309"/>
      <c r="VDK2154" s="799"/>
      <c r="VDL2154" s="799"/>
      <c r="VDM2154" s="799"/>
      <c r="VDN2154" s="204"/>
      <c r="VDO2154" s="309"/>
      <c r="VDP2154" s="309"/>
      <c r="VDQ2154" s="204"/>
      <c r="VDR2154" s="312"/>
      <c r="VDS2154" s="273"/>
      <c r="VDT2154" s="312"/>
      <c r="VDU2154" s="314"/>
      <c r="VDV2154" s="311"/>
      <c r="VDW2154" s="273"/>
      <c r="VDX2154" s="313"/>
      <c r="VDY2154" s="309"/>
      <c r="VDZ2154" s="309"/>
      <c r="VEA2154" s="799"/>
      <c r="VEB2154" s="799"/>
      <c r="VEC2154" s="799"/>
      <c r="VED2154" s="204"/>
      <c r="VEE2154" s="309"/>
      <c r="VEF2154" s="309"/>
      <c r="VEG2154" s="204"/>
      <c r="VEH2154" s="312"/>
      <c r="VEI2154" s="273"/>
      <c r="VEJ2154" s="312"/>
      <c r="VEK2154" s="314"/>
      <c r="VEL2154" s="311"/>
      <c r="VEM2154" s="273"/>
      <c r="VEN2154" s="313"/>
      <c r="VEO2154" s="309"/>
      <c r="VEP2154" s="309"/>
      <c r="VEQ2154" s="799"/>
      <c r="VER2154" s="799"/>
      <c r="VES2154" s="799"/>
      <c r="VET2154" s="204"/>
      <c r="VEU2154" s="309"/>
      <c r="VEV2154" s="309"/>
      <c r="VEW2154" s="204"/>
      <c r="VEX2154" s="312"/>
      <c r="VEY2154" s="273"/>
      <c r="VEZ2154" s="312"/>
      <c r="VFA2154" s="314"/>
      <c r="VFB2154" s="311"/>
      <c r="VFC2154" s="273"/>
      <c r="VFD2154" s="313"/>
      <c r="VFE2154" s="309"/>
      <c r="VFF2154" s="309"/>
      <c r="VFG2154" s="799"/>
      <c r="VFH2154" s="799"/>
      <c r="VFI2154" s="799"/>
      <c r="VFJ2154" s="204"/>
      <c r="VFK2154" s="309"/>
      <c r="VFL2154" s="309"/>
      <c r="VFM2154" s="204"/>
      <c r="VFN2154" s="312"/>
      <c r="VFO2154" s="273"/>
      <c r="VFP2154" s="312"/>
      <c r="VFQ2154" s="314"/>
      <c r="VFR2154" s="311"/>
      <c r="VFS2154" s="273"/>
      <c r="VFT2154" s="313"/>
      <c r="VFU2154" s="309"/>
      <c r="VFV2154" s="309"/>
      <c r="VFW2154" s="799"/>
      <c r="VFX2154" s="799"/>
      <c r="VFY2154" s="799"/>
      <c r="VFZ2154" s="204"/>
      <c r="VGA2154" s="309"/>
      <c r="VGB2154" s="309"/>
      <c r="VGC2154" s="204"/>
      <c r="VGD2154" s="312"/>
      <c r="VGE2154" s="273"/>
      <c r="VGF2154" s="312"/>
      <c r="VGG2154" s="314"/>
      <c r="VGH2154" s="311"/>
      <c r="VGI2154" s="273"/>
      <c r="VGJ2154" s="313"/>
      <c r="VGK2154" s="309"/>
      <c r="VGL2154" s="309"/>
      <c r="VGM2154" s="799"/>
      <c r="VGN2154" s="799"/>
      <c r="VGO2154" s="799"/>
      <c r="VGP2154" s="204"/>
      <c r="VGQ2154" s="309"/>
      <c r="VGR2154" s="309"/>
      <c r="VGS2154" s="204"/>
      <c r="VGT2154" s="312"/>
      <c r="VGU2154" s="273"/>
      <c r="VGV2154" s="312"/>
      <c r="VGW2154" s="314"/>
      <c r="VGX2154" s="311"/>
      <c r="VGY2154" s="273"/>
      <c r="VGZ2154" s="313"/>
      <c r="VHA2154" s="309"/>
      <c r="VHB2154" s="309"/>
      <c r="VHC2154" s="799"/>
      <c r="VHD2154" s="799"/>
      <c r="VHE2154" s="799"/>
      <c r="VHF2154" s="204"/>
      <c r="VHG2154" s="309"/>
      <c r="VHH2154" s="309"/>
      <c r="VHI2154" s="204"/>
      <c r="VHJ2154" s="312"/>
      <c r="VHK2154" s="273"/>
      <c r="VHL2154" s="312"/>
      <c r="VHM2154" s="314"/>
      <c r="VHN2154" s="311"/>
      <c r="VHO2154" s="273"/>
      <c r="VHP2154" s="313"/>
      <c r="VHQ2154" s="309"/>
      <c r="VHR2154" s="309"/>
      <c r="VHS2154" s="799"/>
      <c r="VHT2154" s="799"/>
      <c r="VHU2154" s="799"/>
      <c r="VHV2154" s="204"/>
      <c r="VHW2154" s="309"/>
      <c r="VHX2154" s="309"/>
      <c r="VHY2154" s="204"/>
      <c r="VHZ2154" s="312"/>
      <c r="VIA2154" s="273"/>
      <c r="VIB2154" s="312"/>
      <c r="VIC2154" s="314"/>
      <c r="VID2154" s="311"/>
      <c r="VIE2154" s="273"/>
      <c r="VIF2154" s="313"/>
      <c r="VIG2154" s="309"/>
      <c r="VIH2154" s="309"/>
      <c r="VII2154" s="799"/>
      <c r="VIJ2154" s="799"/>
      <c r="VIK2154" s="799"/>
      <c r="VIL2154" s="204"/>
      <c r="VIM2154" s="309"/>
      <c r="VIN2154" s="309"/>
      <c r="VIO2154" s="204"/>
      <c r="VIP2154" s="312"/>
      <c r="VIQ2154" s="273"/>
      <c r="VIR2154" s="312"/>
      <c r="VIS2154" s="314"/>
      <c r="VIT2154" s="311"/>
      <c r="VIU2154" s="273"/>
      <c r="VIV2154" s="313"/>
      <c r="VIW2154" s="309"/>
      <c r="VIX2154" s="309"/>
      <c r="VIY2154" s="799"/>
      <c r="VIZ2154" s="799"/>
      <c r="VJA2154" s="799"/>
      <c r="VJB2154" s="204"/>
      <c r="VJC2154" s="309"/>
      <c r="VJD2154" s="309"/>
      <c r="VJE2154" s="204"/>
      <c r="VJF2154" s="312"/>
      <c r="VJG2154" s="273"/>
      <c r="VJH2154" s="312"/>
      <c r="VJI2154" s="314"/>
      <c r="VJJ2154" s="311"/>
      <c r="VJK2154" s="273"/>
      <c r="VJL2154" s="313"/>
      <c r="VJM2154" s="309"/>
      <c r="VJN2154" s="309"/>
      <c r="VJO2154" s="799"/>
      <c r="VJP2154" s="799"/>
      <c r="VJQ2154" s="799"/>
      <c r="VJR2154" s="204"/>
      <c r="VJS2154" s="309"/>
      <c r="VJT2154" s="309"/>
      <c r="VJU2154" s="204"/>
      <c r="VJV2154" s="312"/>
      <c r="VJW2154" s="273"/>
      <c r="VJX2154" s="312"/>
      <c r="VJY2154" s="314"/>
      <c r="VJZ2154" s="311"/>
      <c r="VKA2154" s="273"/>
      <c r="VKB2154" s="313"/>
      <c r="VKC2154" s="309"/>
      <c r="VKD2154" s="309"/>
      <c r="VKE2154" s="799"/>
      <c r="VKF2154" s="799"/>
      <c r="VKG2154" s="799"/>
      <c r="VKH2154" s="204"/>
      <c r="VKI2154" s="309"/>
      <c r="VKJ2154" s="309"/>
      <c r="VKK2154" s="204"/>
      <c r="VKL2154" s="312"/>
      <c r="VKM2154" s="273"/>
      <c r="VKN2154" s="312"/>
      <c r="VKO2154" s="314"/>
      <c r="VKP2154" s="311"/>
      <c r="VKQ2154" s="273"/>
      <c r="VKR2154" s="313"/>
      <c r="VKS2154" s="309"/>
      <c r="VKT2154" s="309"/>
      <c r="VKU2154" s="799"/>
      <c r="VKV2154" s="799"/>
      <c r="VKW2154" s="799"/>
      <c r="VKX2154" s="204"/>
      <c r="VKY2154" s="309"/>
      <c r="VKZ2154" s="309"/>
      <c r="VLA2154" s="204"/>
      <c r="VLB2154" s="312"/>
      <c r="VLC2154" s="273"/>
      <c r="VLD2154" s="312"/>
      <c r="VLE2154" s="314"/>
      <c r="VLF2154" s="311"/>
      <c r="VLG2154" s="273"/>
      <c r="VLH2154" s="313"/>
      <c r="VLI2154" s="309"/>
      <c r="VLJ2154" s="309"/>
      <c r="VLK2154" s="799"/>
      <c r="VLL2154" s="799"/>
      <c r="VLM2154" s="799"/>
      <c r="VLN2154" s="204"/>
      <c r="VLO2154" s="309"/>
      <c r="VLP2154" s="309"/>
      <c r="VLQ2154" s="204"/>
      <c r="VLR2154" s="312"/>
      <c r="VLS2154" s="273"/>
      <c r="VLT2154" s="312"/>
      <c r="VLU2154" s="314"/>
      <c r="VLV2154" s="311"/>
      <c r="VLW2154" s="273"/>
      <c r="VLX2154" s="313"/>
      <c r="VLY2154" s="309"/>
      <c r="VLZ2154" s="309"/>
      <c r="VMA2154" s="799"/>
      <c r="VMB2154" s="799"/>
      <c r="VMC2154" s="799"/>
      <c r="VMD2154" s="204"/>
      <c r="VME2154" s="309"/>
      <c r="VMF2154" s="309"/>
      <c r="VMG2154" s="204"/>
      <c r="VMH2154" s="312"/>
      <c r="VMI2154" s="273"/>
      <c r="VMJ2154" s="312"/>
      <c r="VMK2154" s="314"/>
      <c r="VML2154" s="311"/>
      <c r="VMM2154" s="273"/>
      <c r="VMN2154" s="313"/>
      <c r="VMO2154" s="309"/>
      <c r="VMP2154" s="309"/>
      <c r="VMQ2154" s="799"/>
      <c r="VMR2154" s="799"/>
      <c r="VMS2154" s="799"/>
      <c r="VMT2154" s="204"/>
      <c r="VMU2154" s="309"/>
      <c r="VMV2154" s="309"/>
      <c r="VMW2154" s="204"/>
      <c r="VMX2154" s="312"/>
      <c r="VMY2154" s="273"/>
      <c r="VMZ2154" s="312"/>
      <c r="VNA2154" s="314"/>
      <c r="VNB2154" s="311"/>
      <c r="VNC2154" s="273"/>
      <c r="VND2154" s="313"/>
      <c r="VNE2154" s="309"/>
      <c r="VNF2154" s="309"/>
      <c r="VNG2154" s="799"/>
      <c r="VNH2154" s="799"/>
      <c r="VNI2154" s="799"/>
      <c r="VNJ2154" s="204"/>
      <c r="VNK2154" s="309"/>
      <c r="VNL2154" s="309"/>
      <c r="VNM2154" s="204"/>
      <c r="VNN2154" s="312"/>
      <c r="VNO2154" s="273"/>
      <c r="VNP2154" s="312"/>
      <c r="VNQ2154" s="314"/>
      <c r="VNR2154" s="311"/>
      <c r="VNS2154" s="273"/>
      <c r="VNT2154" s="313"/>
      <c r="VNU2154" s="309"/>
      <c r="VNV2154" s="309"/>
      <c r="VNW2154" s="799"/>
      <c r="VNX2154" s="799"/>
      <c r="VNY2154" s="799"/>
      <c r="VNZ2154" s="204"/>
      <c r="VOA2154" s="309"/>
      <c r="VOB2154" s="309"/>
      <c r="VOC2154" s="204"/>
      <c r="VOD2154" s="312"/>
      <c r="VOE2154" s="273"/>
      <c r="VOF2154" s="312"/>
      <c r="VOG2154" s="314"/>
      <c r="VOH2154" s="311"/>
      <c r="VOI2154" s="273"/>
      <c r="VOJ2154" s="313"/>
      <c r="VOK2154" s="309"/>
      <c r="VOL2154" s="309"/>
      <c r="VOM2154" s="799"/>
      <c r="VON2154" s="799"/>
      <c r="VOO2154" s="799"/>
      <c r="VOP2154" s="204"/>
      <c r="VOQ2154" s="309"/>
      <c r="VOR2154" s="309"/>
      <c r="VOS2154" s="204"/>
      <c r="VOT2154" s="312"/>
      <c r="VOU2154" s="273"/>
      <c r="VOV2154" s="312"/>
      <c r="VOW2154" s="314"/>
      <c r="VOX2154" s="311"/>
      <c r="VOY2154" s="273"/>
      <c r="VOZ2154" s="313"/>
      <c r="VPA2154" s="309"/>
      <c r="VPB2154" s="309"/>
      <c r="VPC2154" s="799"/>
      <c r="VPD2154" s="799"/>
      <c r="VPE2154" s="799"/>
      <c r="VPF2154" s="204"/>
      <c r="VPG2154" s="309"/>
      <c r="VPH2154" s="309"/>
      <c r="VPI2154" s="204"/>
      <c r="VPJ2154" s="312"/>
      <c r="VPK2154" s="273"/>
      <c r="VPL2154" s="312"/>
      <c r="VPM2154" s="314"/>
      <c r="VPN2154" s="311"/>
      <c r="VPO2154" s="273"/>
      <c r="VPP2154" s="313"/>
      <c r="VPQ2154" s="309"/>
      <c r="VPR2154" s="309"/>
      <c r="VPS2154" s="799"/>
      <c r="VPT2154" s="799"/>
      <c r="VPU2154" s="799"/>
      <c r="VPV2154" s="204"/>
      <c r="VPW2154" s="309"/>
      <c r="VPX2154" s="309"/>
      <c r="VPY2154" s="204"/>
      <c r="VPZ2154" s="312"/>
      <c r="VQA2154" s="273"/>
      <c r="VQB2154" s="312"/>
      <c r="VQC2154" s="314"/>
      <c r="VQD2154" s="311"/>
      <c r="VQE2154" s="273"/>
      <c r="VQF2154" s="313"/>
      <c r="VQG2154" s="309"/>
      <c r="VQH2154" s="309"/>
      <c r="VQI2154" s="799"/>
      <c r="VQJ2154" s="799"/>
      <c r="VQK2154" s="799"/>
      <c r="VQL2154" s="204"/>
      <c r="VQM2154" s="309"/>
      <c r="VQN2154" s="309"/>
      <c r="VQO2154" s="204"/>
      <c r="VQP2154" s="312"/>
      <c r="VQQ2154" s="273"/>
      <c r="VQR2154" s="312"/>
      <c r="VQS2154" s="314"/>
      <c r="VQT2154" s="311"/>
      <c r="VQU2154" s="273"/>
      <c r="VQV2154" s="313"/>
      <c r="VQW2154" s="309"/>
      <c r="VQX2154" s="309"/>
      <c r="VQY2154" s="799"/>
      <c r="VQZ2154" s="799"/>
      <c r="VRA2154" s="799"/>
      <c r="VRB2154" s="204"/>
      <c r="VRC2154" s="309"/>
      <c r="VRD2154" s="309"/>
      <c r="VRE2154" s="204"/>
      <c r="VRF2154" s="312"/>
      <c r="VRG2154" s="273"/>
      <c r="VRH2154" s="312"/>
      <c r="VRI2154" s="314"/>
      <c r="VRJ2154" s="311"/>
      <c r="VRK2154" s="273"/>
      <c r="VRL2154" s="313"/>
      <c r="VRM2154" s="309"/>
      <c r="VRN2154" s="309"/>
      <c r="VRO2154" s="799"/>
      <c r="VRP2154" s="799"/>
      <c r="VRQ2154" s="799"/>
      <c r="VRR2154" s="204"/>
      <c r="VRS2154" s="309"/>
      <c r="VRT2154" s="309"/>
      <c r="VRU2154" s="204"/>
      <c r="VRV2154" s="312"/>
      <c r="VRW2154" s="273"/>
      <c r="VRX2154" s="312"/>
      <c r="VRY2154" s="314"/>
      <c r="VRZ2154" s="311"/>
      <c r="VSA2154" s="273"/>
      <c r="VSB2154" s="313"/>
      <c r="VSC2154" s="309"/>
      <c r="VSD2154" s="309"/>
      <c r="VSE2154" s="799"/>
      <c r="VSF2154" s="799"/>
      <c r="VSG2154" s="799"/>
      <c r="VSH2154" s="204"/>
      <c r="VSI2154" s="309"/>
      <c r="VSJ2154" s="309"/>
      <c r="VSK2154" s="204"/>
      <c r="VSL2154" s="312"/>
      <c r="VSM2154" s="273"/>
      <c r="VSN2154" s="312"/>
      <c r="VSO2154" s="314"/>
      <c r="VSP2154" s="311"/>
      <c r="VSQ2154" s="273"/>
      <c r="VSR2154" s="313"/>
      <c r="VSS2154" s="309"/>
      <c r="VST2154" s="309"/>
      <c r="VSU2154" s="799"/>
      <c r="VSV2154" s="799"/>
      <c r="VSW2154" s="799"/>
      <c r="VSX2154" s="204"/>
      <c r="VSY2154" s="309"/>
      <c r="VSZ2154" s="309"/>
      <c r="VTA2154" s="204"/>
      <c r="VTB2154" s="312"/>
      <c r="VTC2154" s="273"/>
      <c r="VTD2154" s="312"/>
      <c r="VTE2154" s="314"/>
      <c r="VTF2154" s="311"/>
      <c r="VTG2154" s="273"/>
      <c r="VTH2154" s="313"/>
      <c r="VTI2154" s="309"/>
      <c r="VTJ2154" s="309"/>
      <c r="VTK2154" s="799"/>
      <c r="VTL2154" s="799"/>
      <c r="VTM2154" s="799"/>
      <c r="VTN2154" s="204"/>
      <c r="VTO2154" s="309"/>
      <c r="VTP2154" s="309"/>
      <c r="VTQ2154" s="204"/>
      <c r="VTR2154" s="312"/>
      <c r="VTS2154" s="273"/>
      <c r="VTT2154" s="312"/>
      <c r="VTU2154" s="314"/>
      <c r="VTV2154" s="311"/>
      <c r="VTW2154" s="273"/>
      <c r="VTX2154" s="313"/>
      <c r="VTY2154" s="309"/>
      <c r="VTZ2154" s="309"/>
      <c r="VUA2154" s="799"/>
      <c r="VUB2154" s="799"/>
      <c r="VUC2154" s="799"/>
      <c r="VUD2154" s="204"/>
      <c r="VUE2154" s="309"/>
      <c r="VUF2154" s="309"/>
      <c r="VUG2154" s="204"/>
      <c r="VUH2154" s="312"/>
      <c r="VUI2154" s="273"/>
      <c r="VUJ2154" s="312"/>
      <c r="VUK2154" s="314"/>
      <c r="VUL2154" s="311"/>
      <c r="VUM2154" s="273"/>
      <c r="VUN2154" s="313"/>
      <c r="VUO2154" s="309"/>
      <c r="VUP2154" s="309"/>
      <c r="VUQ2154" s="799"/>
      <c r="VUR2154" s="799"/>
      <c r="VUS2154" s="799"/>
      <c r="VUT2154" s="204"/>
      <c r="VUU2154" s="309"/>
      <c r="VUV2154" s="309"/>
      <c r="VUW2154" s="204"/>
      <c r="VUX2154" s="312"/>
      <c r="VUY2154" s="273"/>
      <c r="VUZ2154" s="312"/>
      <c r="VVA2154" s="314"/>
      <c r="VVB2154" s="311"/>
      <c r="VVC2154" s="273"/>
      <c r="VVD2154" s="313"/>
      <c r="VVE2154" s="309"/>
      <c r="VVF2154" s="309"/>
      <c r="VVG2154" s="799"/>
      <c r="VVH2154" s="799"/>
      <c r="VVI2154" s="799"/>
      <c r="VVJ2154" s="204"/>
      <c r="VVK2154" s="309"/>
      <c r="VVL2154" s="309"/>
      <c r="VVM2154" s="204"/>
      <c r="VVN2154" s="312"/>
      <c r="VVO2154" s="273"/>
      <c r="VVP2154" s="312"/>
      <c r="VVQ2154" s="314"/>
      <c r="VVR2154" s="311"/>
      <c r="VVS2154" s="273"/>
      <c r="VVT2154" s="313"/>
      <c r="VVU2154" s="309"/>
      <c r="VVV2154" s="309"/>
      <c r="VVW2154" s="799"/>
      <c r="VVX2154" s="799"/>
      <c r="VVY2154" s="799"/>
      <c r="VVZ2154" s="204"/>
      <c r="VWA2154" s="309"/>
      <c r="VWB2154" s="309"/>
      <c r="VWC2154" s="204"/>
      <c r="VWD2154" s="312"/>
      <c r="VWE2154" s="273"/>
      <c r="VWF2154" s="312"/>
      <c r="VWG2154" s="314"/>
      <c r="VWH2154" s="311"/>
      <c r="VWI2154" s="273"/>
      <c r="VWJ2154" s="313"/>
      <c r="VWK2154" s="309"/>
      <c r="VWL2154" s="309"/>
      <c r="VWM2154" s="799"/>
      <c r="VWN2154" s="799"/>
      <c r="VWO2154" s="799"/>
      <c r="VWP2154" s="204"/>
      <c r="VWQ2154" s="309"/>
      <c r="VWR2154" s="309"/>
      <c r="VWS2154" s="204"/>
      <c r="VWT2154" s="312"/>
      <c r="VWU2154" s="273"/>
      <c r="VWV2154" s="312"/>
      <c r="VWW2154" s="314"/>
      <c r="VWX2154" s="311"/>
      <c r="VWY2154" s="273"/>
      <c r="VWZ2154" s="313"/>
      <c r="VXA2154" s="309"/>
      <c r="VXB2154" s="309"/>
      <c r="VXC2154" s="799"/>
      <c r="VXD2154" s="799"/>
      <c r="VXE2154" s="799"/>
      <c r="VXF2154" s="204"/>
      <c r="VXG2154" s="309"/>
      <c r="VXH2154" s="309"/>
      <c r="VXI2154" s="204"/>
      <c r="VXJ2154" s="312"/>
      <c r="VXK2154" s="273"/>
      <c r="VXL2154" s="312"/>
      <c r="VXM2154" s="314"/>
      <c r="VXN2154" s="311"/>
      <c r="VXO2154" s="273"/>
      <c r="VXP2154" s="313"/>
      <c r="VXQ2154" s="309"/>
      <c r="VXR2154" s="309"/>
      <c r="VXS2154" s="799"/>
      <c r="VXT2154" s="799"/>
      <c r="VXU2154" s="799"/>
      <c r="VXV2154" s="204"/>
      <c r="VXW2154" s="309"/>
      <c r="VXX2154" s="309"/>
      <c r="VXY2154" s="204"/>
      <c r="VXZ2154" s="312"/>
      <c r="VYA2154" s="273"/>
      <c r="VYB2154" s="312"/>
      <c r="VYC2154" s="314"/>
      <c r="VYD2154" s="311"/>
      <c r="VYE2154" s="273"/>
      <c r="VYF2154" s="313"/>
      <c r="VYG2154" s="309"/>
      <c r="VYH2154" s="309"/>
      <c r="VYI2154" s="799"/>
      <c r="VYJ2154" s="799"/>
      <c r="VYK2154" s="799"/>
      <c r="VYL2154" s="204"/>
      <c r="VYM2154" s="309"/>
      <c r="VYN2154" s="309"/>
      <c r="VYO2154" s="204"/>
      <c r="VYP2154" s="312"/>
      <c r="VYQ2154" s="273"/>
      <c r="VYR2154" s="312"/>
      <c r="VYS2154" s="314"/>
      <c r="VYT2154" s="311"/>
      <c r="VYU2154" s="273"/>
      <c r="VYV2154" s="313"/>
      <c r="VYW2154" s="309"/>
      <c r="VYX2154" s="309"/>
      <c r="VYY2154" s="799"/>
      <c r="VYZ2154" s="799"/>
      <c r="VZA2154" s="799"/>
      <c r="VZB2154" s="204"/>
      <c r="VZC2154" s="309"/>
      <c r="VZD2154" s="309"/>
      <c r="VZE2154" s="204"/>
      <c r="VZF2154" s="312"/>
      <c r="VZG2154" s="273"/>
      <c r="VZH2154" s="312"/>
      <c r="VZI2154" s="314"/>
      <c r="VZJ2154" s="311"/>
      <c r="VZK2154" s="273"/>
      <c r="VZL2154" s="313"/>
      <c r="VZM2154" s="309"/>
      <c r="VZN2154" s="309"/>
      <c r="VZO2154" s="799"/>
      <c r="VZP2154" s="799"/>
      <c r="VZQ2154" s="799"/>
      <c r="VZR2154" s="204"/>
      <c r="VZS2154" s="309"/>
      <c r="VZT2154" s="309"/>
      <c r="VZU2154" s="204"/>
      <c r="VZV2154" s="312"/>
      <c r="VZW2154" s="273"/>
      <c r="VZX2154" s="312"/>
      <c r="VZY2154" s="314"/>
      <c r="VZZ2154" s="311"/>
      <c r="WAA2154" s="273"/>
      <c r="WAB2154" s="313"/>
      <c r="WAC2154" s="309"/>
      <c r="WAD2154" s="309"/>
      <c r="WAE2154" s="799"/>
      <c r="WAF2154" s="799"/>
      <c r="WAG2154" s="799"/>
      <c r="WAH2154" s="204"/>
      <c r="WAI2154" s="309"/>
      <c r="WAJ2154" s="309"/>
      <c r="WAK2154" s="204"/>
      <c r="WAL2154" s="312"/>
      <c r="WAM2154" s="273"/>
      <c r="WAN2154" s="312"/>
      <c r="WAO2154" s="314"/>
      <c r="WAP2154" s="311"/>
      <c r="WAQ2154" s="273"/>
      <c r="WAR2154" s="313"/>
      <c r="WAS2154" s="309"/>
      <c r="WAT2154" s="309"/>
      <c r="WAU2154" s="799"/>
      <c r="WAV2154" s="799"/>
      <c r="WAW2154" s="799"/>
      <c r="WAX2154" s="204"/>
      <c r="WAY2154" s="309"/>
      <c r="WAZ2154" s="309"/>
      <c r="WBA2154" s="204"/>
      <c r="WBB2154" s="312"/>
      <c r="WBC2154" s="273"/>
      <c r="WBD2154" s="312"/>
      <c r="WBE2154" s="314"/>
      <c r="WBF2154" s="311"/>
      <c r="WBG2154" s="273"/>
      <c r="WBH2154" s="313"/>
      <c r="WBI2154" s="309"/>
      <c r="WBJ2154" s="309"/>
      <c r="WBK2154" s="799"/>
      <c r="WBL2154" s="799"/>
      <c r="WBM2154" s="799"/>
      <c r="WBN2154" s="204"/>
      <c r="WBO2154" s="309"/>
      <c r="WBP2154" s="309"/>
      <c r="WBQ2154" s="204"/>
      <c r="WBR2154" s="312"/>
      <c r="WBS2154" s="273"/>
      <c r="WBT2154" s="312"/>
      <c r="WBU2154" s="314"/>
      <c r="WBV2154" s="311"/>
      <c r="WBW2154" s="273"/>
      <c r="WBX2154" s="313"/>
      <c r="WBY2154" s="309"/>
      <c r="WBZ2154" s="309"/>
      <c r="WCA2154" s="799"/>
      <c r="WCB2154" s="799"/>
      <c r="WCC2154" s="799"/>
      <c r="WCD2154" s="204"/>
      <c r="WCE2154" s="309"/>
      <c r="WCF2154" s="309"/>
      <c r="WCG2154" s="204"/>
      <c r="WCH2154" s="312"/>
      <c r="WCI2154" s="273"/>
      <c r="WCJ2154" s="312"/>
      <c r="WCK2154" s="314"/>
      <c r="WCL2154" s="311"/>
      <c r="WCM2154" s="273"/>
      <c r="WCN2154" s="313"/>
      <c r="WCO2154" s="309"/>
      <c r="WCP2154" s="309"/>
      <c r="WCQ2154" s="799"/>
      <c r="WCR2154" s="799"/>
      <c r="WCS2154" s="799"/>
      <c r="WCT2154" s="204"/>
      <c r="WCU2154" s="309"/>
      <c r="WCV2154" s="309"/>
      <c r="WCW2154" s="204"/>
      <c r="WCX2154" s="312"/>
      <c r="WCY2154" s="273"/>
      <c r="WCZ2154" s="312"/>
      <c r="WDA2154" s="314"/>
      <c r="WDB2154" s="311"/>
      <c r="WDC2154" s="273"/>
      <c r="WDD2154" s="313"/>
      <c r="WDE2154" s="309"/>
      <c r="WDF2154" s="309"/>
      <c r="WDG2154" s="799"/>
      <c r="WDH2154" s="799"/>
      <c r="WDI2154" s="799"/>
      <c r="WDJ2154" s="204"/>
      <c r="WDK2154" s="309"/>
      <c r="WDL2154" s="309"/>
      <c r="WDM2154" s="204"/>
      <c r="WDN2154" s="312"/>
      <c r="WDO2154" s="273"/>
      <c r="WDP2154" s="312"/>
      <c r="WDQ2154" s="314"/>
      <c r="WDR2154" s="311"/>
      <c r="WDS2154" s="273"/>
      <c r="WDT2154" s="313"/>
      <c r="WDU2154" s="309"/>
      <c r="WDV2154" s="309"/>
      <c r="WDW2154" s="799"/>
      <c r="WDX2154" s="799"/>
      <c r="WDY2154" s="799"/>
      <c r="WDZ2154" s="204"/>
      <c r="WEA2154" s="309"/>
      <c r="WEB2154" s="309"/>
      <c r="WEC2154" s="204"/>
      <c r="WED2154" s="312"/>
      <c r="WEE2154" s="273"/>
      <c r="WEF2154" s="312"/>
      <c r="WEG2154" s="314"/>
      <c r="WEH2154" s="311"/>
      <c r="WEI2154" s="273"/>
      <c r="WEJ2154" s="313"/>
      <c r="WEK2154" s="309"/>
      <c r="WEL2154" s="309"/>
      <c r="WEM2154" s="799"/>
      <c r="WEN2154" s="799"/>
      <c r="WEO2154" s="799"/>
      <c r="WEP2154" s="204"/>
      <c r="WEQ2154" s="309"/>
      <c r="WER2154" s="309"/>
      <c r="WES2154" s="204"/>
      <c r="WET2154" s="312"/>
      <c r="WEU2154" s="273"/>
      <c r="WEV2154" s="312"/>
      <c r="WEW2154" s="314"/>
      <c r="WEX2154" s="311"/>
      <c r="WEY2154" s="273"/>
      <c r="WEZ2154" s="313"/>
      <c r="WFA2154" s="309"/>
      <c r="WFB2154" s="309"/>
      <c r="WFC2154" s="799"/>
      <c r="WFD2154" s="799"/>
      <c r="WFE2154" s="799"/>
      <c r="WFF2154" s="204"/>
      <c r="WFG2154" s="309"/>
      <c r="WFH2154" s="309"/>
      <c r="WFI2154" s="204"/>
      <c r="WFJ2154" s="312"/>
      <c r="WFK2154" s="273"/>
      <c r="WFL2154" s="312"/>
      <c r="WFM2154" s="314"/>
      <c r="WFN2154" s="311"/>
      <c r="WFO2154" s="273"/>
      <c r="WFP2154" s="313"/>
      <c r="WFQ2154" s="309"/>
      <c r="WFR2154" s="309"/>
      <c r="WFS2154" s="799"/>
      <c r="WFT2154" s="799"/>
      <c r="WFU2154" s="799"/>
      <c r="WFV2154" s="204"/>
      <c r="WFW2154" s="309"/>
      <c r="WFX2154" s="309"/>
      <c r="WFY2154" s="204"/>
      <c r="WFZ2154" s="312"/>
      <c r="WGA2154" s="273"/>
      <c r="WGB2154" s="312"/>
      <c r="WGC2154" s="314"/>
      <c r="WGD2154" s="311"/>
      <c r="WGE2154" s="273"/>
      <c r="WGF2154" s="313"/>
      <c r="WGG2154" s="309"/>
      <c r="WGH2154" s="309"/>
      <c r="WGI2154" s="799"/>
      <c r="WGJ2154" s="799"/>
      <c r="WGK2154" s="799"/>
      <c r="WGL2154" s="204"/>
      <c r="WGM2154" s="309"/>
      <c r="WGN2154" s="309"/>
      <c r="WGO2154" s="204"/>
      <c r="WGP2154" s="312"/>
      <c r="WGQ2154" s="273"/>
      <c r="WGR2154" s="312"/>
      <c r="WGS2154" s="314"/>
      <c r="WGT2154" s="311"/>
      <c r="WGU2154" s="273"/>
      <c r="WGV2154" s="313"/>
      <c r="WGW2154" s="309"/>
      <c r="WGX2154" s="309"/>
      <c r="WGY2154" s="799"/>
      <c r="WGZ2154" s="799"/>
      <c r="WHA2154" s="799"/>
      <c r="WHB2154" s="204"/>
      <c r="WHC2154" s="309"/>
      <c r="WHD2154" s="309"/>
      <c r="WHE2154" s="204"/>
      <c r="WHF2154" s="312"/>
      <c r="WHG2154" s="273"/>
      <c r="WHH2154" s="312"/>
      <c r="WHI2154" s="314"/>
      <c r="WHJ2154" s="311"/>
      <c r="WHK2154" s="273"/>
      <c r="WHL2154" s="313"/>
      <c r="WHM2154" s="309"/>
      <c r="WHN2154" s="309"/>
      <c r="WHO2154" s="799"/>
      <c r="WHP2154" s="799"/>
      <c r="WHQ2154" s="799"/>
      <c r="WHR2154" s="204"/>
      <c r="WHS2154" s="309"/>
      <c r="WHT2154" s="309"/>
      <c r="WHU2154" s="204"/>
      <c r="WHV2154" s="312"/>
      <c r="WHW2154" s="273"/>
      <c r="WHX2154" s="312"/>
      <c r="WHY2154" s="314"/>
      <c r="WHZ2154" s="311"/>
      <c r="WIA2154" s="273"/>
      <c r="WIB2154" s="313"/>
      <c r="WIC2154" s="309"/>
      <c r="WID2154" s="309"/>
      <c r="WIE2154" s="799"/>
      <c r="WIF2154" s="799"/>
      <c r="WIG2154" s="799"/>
      <c r="WIH2154" s="204"/>
      <c r="WII2154" s="309"/>
      <c r="WIJ2154" s="309"/>
      <c r="WIK2154" s="204"/>
      <c r="WIL2154" s="312"/>
      <c r="WIM2154" s="273"/>
      <c r="WIN2154" s="312"/>
      <c r="WIO2154" s="314"/>
      <c r="WIP2154" s="311"/>
      <c r="WIQ2154" s="273"/>
      <c r="WIR2154" s="313"/>
      <c r="WIS2154" s="309"/>
      <c r="WIT2154" s="309"/>
      <c r="WIU2154" s="799"/>
      <c r="WIV2154" s="799"/>
      <c r="WIW2154" s="799"/>
      <c r="WIX2154" s="204"/>
      <c r="WIY2154" s="309"/>
      <c r="WIZ2154" s="309"/>
      <c r="WJA2154" s="204"/>
      <c r="WJB2154" s="312"/>
      <c r="WJC2154" s="273"/>
      <c r="WJD2154" s="312"/>
      <c r="WJE2154" s="314"/>
      <c r="WJF2154" s="311"/>
      <c r="WJG2154" s="273"/>
      <c r="WJH2154" s="313"/>
      <c r="WJI2154" s="309"/>
      <c r="WJJ2154" s="309"/>
      <c r="WJK2154" s="799"/>
      <c r="WJL2154" s="799"/>
      <c r="WJM2154" s="799"/>
      <c r="WJN2154" s="204"/>
      <c r="WJO2154" s="309"/>
      <c r="WJP2154" s="309"/>
      <c r="WJQ2154" s="204"/>
      <c r="WJR2154" s="312"/>
      <c r="WJS2154" s="273"/>
      <c r="WJT2154" s="312"/>
      <c r="WJU2154" s="314"/>
      <c r="WJV2154" s="311"/>
      <c r="WJW2154" s="273"/>
      <c r="WJX2154" s="313"/>
      <c r="WJY2154" s="309"/>
      <c r="WJZ2154" s="309"/>
      <c r="WKA2154" s="799"/>
      <c r="WKB2154" s="799"/>
      <c r="WKC2154" s="799"/>
      <c r="WKD2154" s="204"/>
      <c r="WKE2154" s="309"/>
      <c r="WKF2154" s="309"/>
      <c r="WKG2154" s="204"/>
      <c r="WKH2154" s="312"/>
      <c r="WKI2154" s="273"/>
      <c r="WKJ2154" s="312"/>
      <c r="WKK2154" s="314"/>
      <c r="WKL2154" s="311"/>
      <c r="WKM2154" s="273"/>
      <c r="WKN2154" s="313"/>
      <c r="WKO2154" s="309"/>
      <c r="WKP2154" s="309"/>
      <c r="WKQ2154" s="799"/>
      <c r="WKR2154" s="799"/>
      <c r="WKS2154" s="799"/>
      <c r="WKT2154" s="204"/>
      <c r="WKU2154" s="309"/>
      <c r="WKV2154" s="309"/>
      <c r="WKW2154" s="204"/>
      <c r="WKX2154" s="312"/>
      <c r="WKY2154" s="273"/>
      <c r="WKZ2154" s="312"/>
      <c r="WLA2154" s="314"/>
      <c r="WLB2154" s="311"/>
      <c r="WLC2154" s="273"/>
      <c r="WLD2154" s="313"/>
      <c r="WLE2154" s="309"/>
      <c r="WLF2154" s="309"/>
      <c r="WLG2154" s="799"/>
      <c r="WLH2154" s="799"/>
      <c r="WLI2154" s="799"/>
      <c r="WLJ2154" s="204"/>
      <c r="WLK2154" s="309"/>
      <c r="WLL2154" s="309"/>
      <c r="WLM2154" s="204"/>
      <c r="WLN2154" s="312"/>
      <c r="WLO2154" s="273"/>
      <c r="WLP2154" s="312"/>
      <c r="WLQ2154" s="314"/>
      <c r="WLR2154" s="311"/>
      <c r="WLS2154" s="273"/>
      <c r="WLT2154" s="313"/>
      <c r="WLU2154" s="309"/>
      <c r="WLV2154" s="309"/>
      <c r="WLW2154" s="799"/>
      <c r="WLX2154" s="799"/>
      <c r="WLY2154" s="799"/>
      <c r="WLZ2154" s="204"/>
      <c r="WMA2154" s="309"/>
      <c r="WMB2154" s="309"/>
      <c r="WMC2154" s="204"/>
      <c r="WMD2154" s="312"/>
      <c r="WME2154" s="273"/>
      <c r="WMF2154" s="312"/>
      <c r="WMG2154" s="314"/>
      <c r="WMH2154" s="311"/>
      <c r="WMI2154" s="273"/>
      <c r="WMJ2154" s="313"/>
      <c r="WMK2154" s="309"/>
      <c r="WML2154" s="309"/>
      <c r="WMM2154" s="799"/>
      <c r="WMN2154" s="799"/>
      <c r="WMO2154" s="799"/>
      <c r="WMP2154" s="204"/>
      <c r="WMQ2154" s="309"/>
      <c r="WMR2154" s="309"/>
      <c r="WMS2154" s="204"/>
      <c r="WMT2154" s="312"/>
      <c r="WMU2154" s="273"/>
      <c r="WMV2154" s="312"/>
      <c r="WMW2154" s="314"/>
      <c r="WMX2154" s="311"/>
      <c r="WMY2154" s="273"/>
      <c r="WMZ2154" s="313"/>
      <c r="WNA2154" s="309"/>
      <c r="WNB2154" s="309"/>
      <c r="WNC2154" s="799"/>
      <c r="WND2154" s="799"/>
      <c r="WNE2154" s="799"/>
      <c r="WNF2154" s="204"/>
      <c r="WNG2154" s="309"/>
      <c r="WNH2154" s="309"/>
      <c r="WNI2154" s="204"/>
      <c r="WNJ2154" s="312"/>
      <c r="WNK2154" s="273"/>
      <c r="WNL2154" s="312"/>
      <c r="WNM2154" s="314"/>
      <c r="WNN2154" s="311"/>
      <c r="WNO2154" s="273"/>
      <c r="WNP2154" s="313"/>
      <c r="WNQ2154" s="309"/>
      <c r="WNR2154" s="309"/>
      <c r="WNS2154" s="799"/>
      <c r="WNT2154" s="799"/>
      <c r="WNU2154" s="799"/>
      <c r="WNV2154" s="204"/>
      <c r="WNW2154" s="309"/>
      <c r="WNX2154" s="309"/>
      <c r="WNY2154" s="204"/>
      <c r="WNZ2154" s="312"/>
      <c r="WOA2154" s="273"/>
      <c r="WOB2154" s="312"/>
      <c r="WOC2154" s="314"/>
      <c r="WOD2154" s="311"/>
      <c r="WOE2154" s="273"/>
      <c r="WOF2154" s="313"/>
      <c r="WOG2154" s="309"/>
      <c r="WOH2154" s="309"/>
      <c r="WOI2154" s="799"/>
      <c r="WOJ2154" s="799"/>
      <c r="WOK2154" s="799"/>
      <c r="WOL2154" s="204"/>
      <c r="WOM2154" s="309"/>
      <c r="WON2154" s="309"/>
      <c r="WOO2154" s="204"/>
      <c r="WOP2154" s="312"/>
      <c r="WOQ2154" s="273"/>
      <c r="WOR2154" s="312"/>
      <c r="WOS2154" s="314"/>
      <c r="WOT2154" s="311"/>
      <c r="WOU2154" s="273"/>
      <c r="WOV2154" s="313"/>
      <c r="WOW2154" s="309"/>
      <c r="WOX2154" s="309"/>
      <c r="WOY2154" s="799"/>
      <c r="WOZ2154" s="799"/>
      <c r="WPA2154" s="799"/>
      <c r="WPB2154" s="204"/>
      <c r="WPC2154" s="309"/>
      <c r="WPD2154" s="309"/>
      <c r="WPE2154" s="204"/>
      <c r="WPF2154" s="312"/>
      <c r="WPG2154" s="273"/>
      <c r="WPH2154" s="312"/>
      <c r="WPI2154" s="314"/>
      <c r="WPJ2154" s="311"/>
      <c r="WPK2154" s="273"/>
      <c r="WPL2154" s="313"/>
      <c r="WPM2154" s="309"/>
      <c r="WPN2154" s="309"/>
      <c r="WPO2154" s="799"/>
      <c r="WPP2154" s="799"/>
      <c r="WPQ2154" s="799"/>
      <c r="WPR2154" s="204"/>
      <c r="WPS2154" s="309"/>
      <c r="WPT2154" s="309"/>
      <c r="WPU2154" s="204"/>
      <c r="WPV2154" s="312"/>
      <c r="WPW2154" s="273"/>
      <c r="WPX2154" s="312"/>
      <c r="WPY2154" s="314"/>
      <c r="WPZ2154" s="311"/>
      <c r="WQA2154" s="273"/>
      <c r="WQB2154" s="313"/>
      <c r="WQC2154" s="309"/>
      <c r="WQD2154" s="309"/>
      <c r="WQE2154" s="799"/>
      <c r="WQF2154" s="799"/>
      <c r="WQG2154" s="799"/>
      <c r="WQH2154" s="204"/>
      <c r="WQI2154" s="309"/>
      <c r="WQJ2154" s="309"/>
      <c r="WQK2154" s="204"/>
      <c r="WQL2154" s="312"/>
      <c r="WQM2154" s="273"/>
      <c r="WQN2154" s="312"/>
      <c r="WQO2154" s="314"/>
      <c r="WQP2154" s="311"/>
      <c r="WQQ2154" s="273"/>
      <c r="WQR2154" s="313"/>
      <c r="WQS2154" s="309"/>
      <c r="WQT2154" s="309"/>
      <c r="WQU2154" s="799"/>
      <c r="WQV2154" s="799"/>
      <c r="WQW2154" s="799"/>
      <c r="WQX2154" s="204"/>
      <c r="WQY2154" s="309"/>
      <c r="WQZ2154" s="309"/>
      <c r="WRA2154" s="204"/>
      <c r="WRB2154" s="312"/>
      <c r="WRC2154" s="273"/>
      <c r="WRD2154" s="312"/>
      <c r="WRE2154" s="314"/>
      <c r="WRF2154" s="311"/>
      <c r="WRG2154" s="273"/>
      <c r="WRH2154" s="313"/>
      <c r="WRI2154" s="309"/>
      <c r="WRJ2154" s="309"/>
      <c r="WRK2154" s="799"/>
      <c r="WRL2154" s="799"/>
      <c r="WRM2154" s="799"/>
      <c r="WRN2154" s="204"/>
      <c r="WRO2154" s="309"/>
      <c r="WRP2154" s="309"/>
      <c r="WRQ2154" s="204"/>
      <c r="WRR2154" s="312"/>
      <c r="WRS2154" s="273"/>
      <c r="WRT2154" s="312"/>
      <c r="WRU2154" s="314"/>
      <c r="WRV2154" s="311"/>
      <c r="WRW2154" s="273"/>
      <c r="WRX2154" s="313"/>
      <c r="WRY2154" s="309"/>
      <c r="WRZ2154" s="309"/>
      <c r="WSA2154" s="799"/>
      <c r="WSB2154" s="799"/>
      <c r="WSC2154" s="799"/>
      <c r="WSD2154" s="204"/>
      <c r="WSE2154" s="309"/>
      <c r="WSF2154" s="309"/>
      <c r="WSG2154" s="204"/>
      <c r="WSH2154" s="312"/>
      <c r="WSI2154" s="273"/>
      <c r="WSJ2154" s="312"/>
      <c r="WSK2154" s="314"/>
      <c r="WSL2154" s="311"/>
      <c r="WSM2154" s="273"/>
      <c r="WSN2154" s="313"/>
      <c r="WSO2154" s="309"/>
      <c r="WSP2154" s="309"/>
      <c r="WSQ2154" s="799"/>
      <c r="WSR2154" s="799"/>
      <c r="WSS2154" s="799"/>
      <c r="WST2154" s="204"/>
      <c r="WSU2154" s="309"/>
      <c r="WSV2154" s="309"/>
      <c r="WSW2154" s="204"/>
      <c r="WSX2154" s="312"/>
      <c r="WSY2154" s="273"/>
      <c r="WSZ2154" s="312"/>
      <c r="WTA2154" s="314"/>
      <c r="WTB2154" s="311"/>
      <c r="WTC2154" s="273"/>
      <c r="WTD2154" s="313"/>
      <c r="WTE2154" s="309"/>
      <c r="WTF2154" s="309"/>
      <c r="WTG2154" s="799"/>
      <c r="WTH2154" s="799"/>
      <c r="WTI2154" s="799"/>
      <c r="WTJ2154" s="204"/>
      <c r="WTK2154" s="309"/>
      <c r="WTL2154" s="309"/>
      <c r="WTM2154" s="204"/>
      <c r="WTN2154" s="312"/>
      <c r="WTO2154" s="273"/>
      <c r="WTP2154" s="312"/>
      <c r="WTQ2154" s="314"/>
      <c r="WTR2154" s="311"/>
      <c r="WTS2154" s="273"/>
      <c r="WTT2154" s="313"/>
      <c r="WTU2154" s="309"/>
      <c r="WTV2154" s="309"/>
      <c r="WTW2154" s="799"/>
      <c r="WTX2154" s="799"/>
      <c r="WTY2154" s="799"/>
      <c r="WTZ2154" s="204"/>
      <c r="WUA2154" s="309"/>
      <c r="WUB2154" s="309"/>
      <c r="WUC2154" s="204"/>
      <c r="WUD2154" s="312"/>
      <c r="WUE2154" s="273"/>
      <c r="WUF2154" s="312"/>
      <c r="WUG2154" s="314"/>
      <c r="WUH2154" s="311"/>
      <c r="WUI2154" s="273"/>
      <c r="WUJ2154" s="313"/>
      <c r="WUK2154" s="309"/>
      <c r="WUL2154" s="309"/>
      <c r="WUM2154" s="799"/>
      <c r="WUN2154" s="799"/>
      <c r="WUO2154" s="799"/>
      <c r="WUP2154" s="204"/>
      <c r="WUQ2154" s="309"/>
      <c r="WUR2154" s="309"/>
      <c r="WUS2154" s="204"/>
      <c r="WUT2154" s="312"/>
      <c r="WUU2154" s="273"/>
      <c r="WUV2154" s="312"/>
      <c r="WUW2154" s="314"/>
      <c r="WUX2154" s="311"/>
      <c r="WUY2154" s="273"/>
      <c r="WUZ2154" s="313"/>
      <c r="WVA2154" s="309"/>
      <c r="WVB2154" s="309"/>
      <c r="WVC2154" s="799"/>
      <c r="WVD2154" s="799"/>
      <c r="WVE2154" s="799"/>
      <c r="WVF2154" s="204"/>
      <c r="WVG2154" s="309"/>
      <c r="WVH2154" s="309"/>
      <c r="WVI2154" s="204"/>
      <c r="WVJ2154" s="312"/>
      <c r="WVK2154" s="273"/>
      <c r="WVL2154" s="312"/>
      <c r="WVM2154" s="314"/>
      <c r="WVN2154" s="311"/>
      <c r="WVO2154" s="273"/>
      <c r="WVP2154" s="313"/>
      <c r="WVQ2154" s="309"/>
      <c r="WVR2154" s="309"/>
      <c r="WVS2154" s="799"/>
      <c r="WVT2154" s="799"/>
      <c r="WVU2154" s="799"/>
      <c r="WVV2154" s="204"/>
      <c r="WVW2154" s="309"/>
      <c r="WVX2154" s="309"/>
      <c r="WVY2154" s="204"/>
      <c r="WVZ2154" s="312"/>
      <c r="WWA2154" s="273"/>
      <c r="WWB2154" s="312"/>
      <c r="WWC2154" s="314"/>
      <c r="WWD2154" s="311"/>
      <c r="WWE2154" s="273"/>
      <c r="WWF2154" s="313"/>
      <c r="WWG2154" s="309"/>
      <c r="WWH2154" s="309"/>
      <c r="WWI2154" s="799"/>
      <c r="WWJ2154" s="799"/>
      <c r="WWK2154" s="799"/>
      <c r="WWL2154" s="204"/>
      <c r="WWM2154" s="309"/>
      <c r="WWN2154" s="309"/>
      <c r="WWO2154" s="204"/>
      <c r="WWP2154" s="312"/>
      <c r="WWQ2154" s="273"/>
      <c r="WWR2154" s="312"/>
      <c r="WWS2154" s="314"/>
      <c r="WWT2154" s="311"/>
      <c r="WWU2154" s="273"/>
      <c r="WWV2154" s="313"/>
      <c r="WWW2154" s="309"/>
      <c r="WWX2154" s="309"/>
      <c r="WWY2154" s="799"/>
      <c r="WWZ2154" s="799"/>
      <c r="WXA2154" s="799"/>
      <c r="WXB2154" s="204"/>
      <c r="WXC2154" s="309"/>
      <c r="WXD2154" s="309"/>
      <c r="WXE2154" s="204"/>
      <c r="WXF2154" s="312"/>
      <c r="WXG2154" s="273"/>
      <c r="WXH2154" s="312"/>
      <c r="WXI2154" s="314"/>
      <c r="WXJ2154" s="311"/>
      <c r="WXK2154" s="273"/>
      <c r="WXL2154" s="313"/>
      <c r="WXM2154" s="309"/>
      <c r="WXN2154" s="309"/>
      <c r="WXO2154" s="799"/>
      <c r="WXP2154" s="799"/>
      <c r="WXQ2154" s="799"/>
      <c r="WXR2154" s="204"/>
      <c r="WXS2154" s="309"/>
      <c r="WXT2154" s="309"/>
      <c r="WXU2154" s="204"/>
      <c r="WXV2154" s="312"/>
      <c r="WXW2154" s="273"/>
      <c r="WXX2154" s="312"/>
      <c r="WXY2154" s="314"/>
      <c r="WXZ2154" s="311"/>
      <c r="WYA2154" s="273"/>
      <c r="WYB2154" s="313"/>
      <c r="WYC2154" s="309"/>
      <c r="WYD2154" s="309"/>
      <c r="WYE2154" s="799"/>
      <c r="WYF2154" s="799"/>
      <c r="WYG2154" s="799"/>
      <c r="WYH2154" s="204"/>
      <c r="WYI2154" s="309"/>
      <c r="WYJ2154" s="309"/>
      <c r="WYK2154" s="204"/>
      <c r="WYL2154" s="312"/>
      <c r="WYM2154" s="273"/>
      <c r="WYN2154" s="312"/>
      <c r="WYO2154" s="314"/>
      <c r="WYP2154" s="311"/>
      <c r="WYQ2154" s="273"/>
      <c r="WYR2154" s="313"/>
      <c r="WYS2154" s="309"/>
      <c r="WYT2154" s="309"/>
      <c r="WYU2154" s="799"/>
      <c r="WYV2154" s="799"/>
      <c r="WYW2154" s="799"/>
      <c r="WYX2154" s="204"/>
      <c r="WYY2154" s="309"/>
      <c r="WYZ2154" s="309"/>
      <c r="WZA2154" s="204"/>
      <c r="WZB2154" s="312"/>
      <c r="WZC2154" s="273"/>
      <c r="WZD2154" s="312"/>
      <c r="WZE2154" s="314"/>
      <c r="WZF2154" s="311"/>
      <c r="WZG2154" s="273"/>
      <c r="WZH2154" s="313"/>
      <c r="WZI2154" s="309"/>
      <c r="WZJ2154" s="309"/>
      <c r="WZK2154" s="799"/>
      <c r="WZL2154" s="799"/>
      <c r="WZM2154" s="799"/>
      <c r="WZN2154" s="204"/>
      <c r="WZO2154" s="309"/>
      <c r="WZP2154" s="309"/>
      <c r="WZQ2154" s="204"/>
      <c r="WZR2154" s="312"/>
      <c r="WZS2154" s="273"/>
      <c r="WZT2154" s="312"/>
      <c r="WZU2154" s="314"/>
      <c r="WZV2154" s="311"/>
      <c r="WZW2154" s="273"/>
      <c r="WZX2154" s="313"/>
      <c r="WZY2154" s="309"/>
      <c r="WZZ2154" s="309"/>
      <c r="XAA2154" s="799"/>
      <c r="XAB2154" s="799"/>
      <c r="XAC2154" s="799"/>
      <c r="XAD2154" s="204"/>
      <c r="XAE2154" s="309"/>
      <c r="XAF2154" s="309"/>
      <c r="XAG2154" s="204"/>
      <c r="XAH2154" s="312"/>
      <c r="XAI2154" s="273"/>
      <c r="XAJ2154" s="312"/>
      <c r="XAK2154" s="314"/>
      <c r="XAL2154" s="311"/>
      <c r="XAM2154" s="273"/>
      <c r="XAN2154" s="313"/>
      <c r="XAO2154" s="309"/>
      <c r="XAP2154" s="309"/>
      <c r="XAQ2154" s="799"/>
      <c r="XAR2154" s="799"/>
      <c r="XAS2154" s="799"/>
      <c r="XAT2154" s="204"/>
      <c r="XAU2154" s="309"/>
      <c r="XAV2154" s="309"/>
      <c r="XAW2154" s="204"/>
      <c r="XAX2154" s="312"/>
      <c r="XAY2154" s="273"/>
      <c r="XAZ2154" s="312"/>
      <c r="XBA2154" s="314"/>
      <c r="XBB2154" s="311"/>
      <c r="XBC2154" s="273"/>
      <c r="XBD2154" s="313"/>
      <c r="XBE2154" s="309"/>
      <c r="XBF2154" s="309"/>
      <c r="XBG2154" s="799"/>
      <c r="XBH2154" s="799"/>
      <c r="XBI2154" s="799"/>
      <c r="XBJ2154" s="204"/>
      <c r="XBK2154" s="309"/>
      <c r="XBL2154" s="309"/>
      <c r="XBM2154" s="204"/>
      <c r="XBN2154" s="312"/>
      <c r="XBO2154" s="273"/>
      <c r="XBP2154" s="312"/>
      <c r="XBQ2154" s="314"/>
      <c r="XBR2154" s="311"/>
      <c r="XBS2154" s="273"/>
      <c r="XBT2154" s="313"/>
      <c r="XBU2154" s="309"/>
      <c r="XBV2154" s="309"/>
      <c r="XBW2154" s="799"/>
      <c r="XBX2154" s="799"/>
      <c r="XBY2154" s="799"/>
      <c r="XBZ2154" s="204"/>
      <c r="XCA2154" s="309"/>
      <c r="XCB2154" s="309"/>
      <c r="XCC2154" s="204"/>
      <c r="XCD2154" s="312"/>
      <c r="XCE2154" s="273"/>
      <c r="XCF2154" s="312"/>
      <c r="XCG2154" s="314"/>
      <c r="XCH2154" s="311"/>
      <c r="XCI2154" s="273"/>
      <c r="XCJ2154" s="313"/>
      <c r="XCK2154" s="309"/>
      <c r="XCL2154" s="309"/>
      <c r="XCM2154" s="799"/>
      <c r="XCN2154" s="799"/>
      <c r="XCO2154" s="799"/>
      <c r="XCP2154" s="204"/>
      <c r="XCQ2154" s="309"/>
      <c r="XCR2154" s="309"/>
      <c r="XCS2154" s="204"/>
      <c r="XCT2154" s="312"/>
      <c r="XCU2154" s="273"/>
      <c r="XCV2154" s="312"/>
      <c r="XCW2154" s="314"/>
      <c r="XCX2154" s="311"/>
      <c r="XCY2154" s="273"/>
      <c r="XCZ2154" s="313"/>
      <c r="XDA2154" s="309"/>
      <c r="XDB2154" s="309"/>
      <c r="XDC2154" s="799"/>
      <c r="XDD2154" s="799"/>
      <c r="XDE2154" s="799"/>
      <c r="XDF2154" s="204"/>
      <c r="XDG2154" s="309"/>
      <c r="XDH2154" s="309"/>
      <c r="XDI2154" s="204"/>
      <c r="XDJ2154" s="312"/>
      <c r="XDK2154" s="273"/>
      <c r="XDL2154" s="312"/>
      <c r="XDM2154" s="314"/>
      <c r="XDN2154" s="311"/>
      <c r="XDO2154" s="273"/>
      <c r="XDP2154" s="313"/>
      <c r="XDQ2154" s="309"/>
      <c r="XDR2154" s="309"/>
      <c r="XDS2154" s="799"/>
      <c r="XDT2154" s="799"/>
      <c r="XDU2154" s="799"/>
      <c r="XDV2154" s="204"/>
      <c r="XDW2154" s="309"/>
      <c r="XDX2154" s="309"/>
      <c r="XDY2154" s="204"/>
      <c r="XDZ2154" s="312"/>
      <c r="XEA2154" s="273"/>
      <c r="XEB2154" s="312"/>
      <c r="XEC2154" s="314"/>
      <c r="XED2154" s="311"/>
      <c r="XEE2154" s="273"/>
      <c r="XEF2154" s="313"/>
      <c r="XEG2154" s="309"/>
      <c r="XEH2154" s="309"/>
      <c r="XEI2154" s="799"/>
      <c r="XEJ2154" s="799"/>
      <c r="XEK2154" s="799"/>
      <c r="XEL2154" s="204"/>
      <c r="XEM2154" s="309"/>
      <c r="XEN2154" s="309"/>
      <c r="XEO2154" s="204"/>
      <c r="XEP2154" s="312"/>
      <c r="XEQ2154" s="273"/>
      <c r="XER2154" s="312"/>
      <c r="XES2154" s="314"/>
      <c r="XET2154" s="311"/>
      <c r="XEU2154" s="273"/>
      <c r="XEV2154" s="313"/>
      <c r="XEW2154" s="309"/>
      <c r="XEX2154" s="309"/>
      <c r="XEY2154" s="799"/>
      <c r="XEZ2154" s="799"/>
      <c r="XFA2154" s="799"/>
      <c r="XFB2154" s="204"/>
      <c r="XFC2154" s="309"/>
      <c r="XFD2154" s="309"/>
    </row>
    <row r="2155" spans="2:16384">
      <c r="C2155" s="434"/>
      <c r="D2155" s="434"/>
      <c r="E2155" s="314"/>
      <c r="F2155" s="309"/>
      <c r="G2155" s="446"/>
      <c r="H2155" s="311"/>
      <c r="I2155" s="431"/>
      <c r="J2155" s="431"/>
      <c r="K2155" s="461"/>
      <c r="L2155" s="461"/>
      <c r="M2155" s="461"/>
      <c r="N2155" s="421"/>
      <c r="O2155" s="309"/>
      <c r="P2155" s="428"/>
      <c r="GK2155" s="204"/>
      <c r="GL2155" s="312"/>
      <c r="GM2155" s="273"/>
      <c r="GN2155" s="312"/>
      <c r="GO2155" s="314"/>
      <c r="GP2155" s="311"/>
      <c r="GQ2155" s="273"/>
      <c r="GR2155" s="313"/>
      <c r="GS2155" s="309"/>
      <c r="GT2155" s="309"/>
      <c r="GU2155" s="799"/>
      <c r="GV2155" s="799"/>
      <c r="GW2155" s="799"/>
      <c r="GX2155" s="204"/>
      <c r="GY2155" s="309"/>
      <c r="GZ2155" s="309"/>
      <c r="HA2155" s="204"/>
      <c r="HB2155" s="312"/>
      <c r="HC2155" s="273"/>
      <c r="HD2155" s="312"/>
      <c r="HE2155" s="314"/>
      <c r="HF2155" s="311"/>
      <c r="HG2155" s="273"/>
    </row>
    <row r="2156" spans="2:16384" ht="50.25" customHeight="1">
      <c r="B2156" s="434"/>
      <c r="C2156" s="434"/>
      <c r="D2156" s="434"/>
      <c r="E2156" s="314"/>
      <c r="F2156" s="309"/>
      <c r="G2156" s="446"/>
      <c r="H2156" s="309"/>
      <c r="I2156" s="431"/>
      <c r="J2156" s="431"/>
      <c r="K2156" s="461"/>
      <c r="L2156" s="461"/>
      <c r="M2156" s="461"/>
      <c r="N2156" s="273"/>
      <c r="P2156" s="428"/>
      <c r="Q2156" s="435"/>
    </row>
    <row r="2157" spans="2:16384" ht="47.25" customHeight="1">
      <c r="C2157" s="434"/>
      <c r="D2157" s="434"/>
      <c r="E2157" s="314"/>
      <c r="F2157" s="309"/>
      <c r="G2157" s="446"/>
      <c r="H2157" s="309"/>
      <c r="I2157" s="431"/>
      <c r="J2157" s="431"/>
      <c r="K2157" s="461"/>
      <c r="L2157" s="461"/>
      <c r="M2157" s="461"/>
      <c r="N2157" s="421"/>
      <c r="P2157" s="428"/>
    </row>
    <row r="2158" spans="2:16384">
      <c r="D2158" s="373"/>
      <c r="E2158" s="314"/>
      <c r="F2158" s="309"/>
      <c r="G2158" s="442"/>
      <c r="H2158" s="309"/>
      <c r="I2158" s="431"/>
      <c r="J2158" s="431"/>
      <c r="K2158" s="461"/>
      <c r="L2158" s="461"/>
      <c r="M2158" s="461"/>
      <c r="O2158" s="309"/>
      <c r="P2158" s="428"/>
      <c r="Q2158" s="309"/>
    </row>
    <row r="2159" spans="2:16384">
      <c r="B2159" s="434"/>
      <c r="C2159" s="434"/>
      <c r="D2159" s="273"/>
      <c r="E2159" s="314"/>
      <c r="F2159" s="309"/>
      <c r="G2159" s="442"/>
      <c r="H2159" s="311"/>
      <c r="I2159" s="431"/>
      <c r="J2159" s="431"/>
      <c r="K2159" s="461"/>
      <c r="L2159" s="461"/>
      <c r="M2159" s="461"/>
      <c r="N2159" s="273"/>
      <c r="P2159" s="428"/>
      <c r="Q2159" s="435"/>
    </row>
    <row r="2160" spans="2:16384">
      <c r="B2160" s="273"/>
      <c r="C2160" s="273"/>
      <c r="D2160" s="273"/>
      <c r="E2160" s="314"/>
      <c r="F2160" s="309"/>
      <c r="G2160" s="617"/>
      <c r="I2160" s="431"/>
      <c r="J2160" s="431"/>
      <c r="K2160" s="461"/>
      <c r="L2160" s="461"/>
      <c r="M2160" s="461"/>
      <c r="O2160" s="309"/>
      <c r="P2160" s="428"/>
      <c r="Q2160" s="309"/>
    </row>
    <row r="2161" spans="1:22">
      <c r="E2161" s="314"/>
      <c r="F2161" s="309"/>
      <c r="G2161" s="442"/>
      <c r="H2161" s="309"/>
      <c r="I2161" s="431"/>
      <c r="J2161" s="431"/>
      <c r="K2161" s="461"/>
      <c r="L2161" s="461"/>
      <c r="M2161" s="461"/>
      <c r="N2161" s="273"/>
      <c r="P2161" s="309"/>
      <c r="Q2161" s="309"/>
    </row>
    <row r="2162" spans="1:22">
      <c r="E2162" s="314"/>
      <c r="F2162" s="309"/>
      <c r="G2162" s="442"/>
      <c r="I2162" s="431"/>
      <c r="J2162" s="431"/>
      <c r="K2162" s="461"/>
      <c r="L2162" s="461"/>
      <c r="M2162" s="461"/>
      <c r="N2162" s="273"/>
      <c r="P2162" s="309"/>
      <c r="Q2162" s="309"/>
    </row>
    <row r="2163" spans="1:22">
      <c r="B2163" s="273"/>
      <c r="C2163" s="434"/>
      <c r="D2163" s="273"/>
      <c r="E2163" s="314"/>
      <c r="F2163" s="309"/>
      <c r="G2163" s="442"/>
      <c r="H2163" s="311"/>
      <c r="I2163" s="431"/>
      <c r="J2163" s="431"/>
      <c r="K2163" s="461"/>
      <c r="L2163" s="461"/>
      <c r="M2163" s="461"/>
      <c r="N2163" s="273"/>
      <c r="P2163" s="309"/>
    </row>
    <row r="2164" spans="1:22" s="322" customFormat="1">
      <c r="A2164" s="204"/>
      <c r="B2164" s="273"/>
      <c r="C2164" s="273"/>
      <c r="D2164" s="204"/>
      <c r="E2164" s="314"/>
      <c r="F2164" s="309"/>
      <c r="G2164" s="442"/>
      <c r="H2164" s="309"/>
      <c r="I2164" s="431"/>
      <c r="J2164" s="431"/>
      <c r="K2164" s="461"/>
      <c r="L2164" s="461"/>
      <c r="M2164" s="461"/>
      <c r="N2164" s="273"/>
      <c r="O2164" s="202"/>
      <c r="P2164" s="309"/>
      <c r="Q2164" s="309"/>
      <c r="R2164" s="203"/>
      <c r="S2164" s="203"/>
      <c r="T2164" s="203"/>
      <c r="U2164" s="203"/>
      <c r="V2164" s="203"/>
    </row>
    <row r="2165" spans="1:22">
      <c r="C2165" s="373"/>
      <c r="D2165" s="273"/>
      <c r="E2165" s="314"/>
      <c r="F2165" s="309"/>
      <c r="G2165" s="442"/>
      <c r="I2165" s="431"/>
      <c r="J2165" s="431"/>
      <c r="K2165" s="461"/>
      <c r="L2165" s="461"/>
      <c r="M2165" s="461"/>
      <c r="N2165" s="273"/>
      <c r="O2165" s="309"/>
      <c r="P2165" s="428"/>
      <c r="Q2165" s="309"/>
    </row>
    <row r="2166" spans="1:22">
      <c r="C2166" s="273"/>
      <c r="D2166" s="273"/>
      <c r="E2166" s="309"/>
      <c r="F2166" s="309"/>
      <c r="G2166" s="442"/>
      <c r="H2166" s="309"/>
      <c r="I2166" s="431"/>
      <c r="J2166" s="431"/>
      <c r="K2166" s="461"/>
      <c r="L2166" s="461"/>
      <c r="M2166" s="461"/>
      <c r="N2166" s="273"/>
      <c r="O2166" s="309"/>
      <c r="P2166" s="428"/>
      <c r="Q2166" s="309"/>
    </row>
    <row r="2167" spans="1:22">
      <c r="E2167" s="314"/>
      <c r="F2167" s="309"/>
      <c r="G2167" s="442"/>
      <c r="I2167" s="431"/>
      <c r="J2167" s="431"/>
      <c r="K2167" s="461"/>
      <c r="L2167" s="461"/>
      <c r="M2167" s="461"/>
      <c r="N2167" s="273"/>
      <c r="P2167" s="309"/>
      <c r="Q2167" s="309"/>
    </row>
    <row r="2168" spans="1:22">
      <c r="E2168" s="314"/>
      <c r="F2168" s="309"/>
      <c r="G2168" s="442"/>
      <c r="I2168" s="431"/>
      <c r="J2168" s="431"/>
      <c r="K2168" s="461"/>
      <c r="L2168" s="461"/>
      <c r="M2168" s="461"/>
      <c r="N2168" s="273"/>
      <c r="P2168" s="309"/>
      <c r="Q2168" s="309"/>
      <c r="R2168" s="322"/>
      <c r="S2168" s="322"/>
      <c r="T2168" s="322"/>
      <c r="U2168" s="322"/>
      <c r="V2168" s="322"/>
    </row>
    <row r="2169" spans="1:22">
      <c r="E2169" s="309"/>
      <c r="F2169" s="309"/>
      <c r="G2169" s="442"/>
      <c r="I2169" s="431"/>
      <c r="J2169" s="431"/>
      <c r="K2169" s="461"/>
      <c r="L2169" s="461"/>
      <c r="M2169" s="461"/>
      <c r="N2169" s="273"/>
      <c r="P2169" s="309"/>
      <c r="Q2169" s="309"/>
    </row>
    <row r="2170" spans="1:22">
      <c r="E2170" s="309"/>
      <c r="F2170" s="309"/>
      <c r="G2170" s="445"/>
      <c r="I2170" s="431"/>
      <c r="J2170" s="431"/>
      <c r="K2170" s="461"/>
      <c r="L2170" s="461"/>
      <c r="M2170" s="461"/>
      <c r="N2170" s="273"/>
      <c r="P2170" s="309"/>
      <c r="Q2170" s="309"/>
    </row>
    <row r="2171" spans="1:22">
      <c r="E2171" s="309"/>
      <c r="F2171" s="309"/>
      <c r="G2171" s="445"/>
      <c r="H2171" s="309"/>
      <c r="I2171" s="431"/>
      <c r="J2171" s="431"/>
      <c r="K2171" s="461"/>
      <c r="L2171" s="461"/>
      <c r="M2171" s="461"/>
      <c r="N2171" s="273"/>
      <c r="P2171" s="309"/>
      <c r="Q2171" s="309"/>
    </row>
    <row r="2172" spans="1:22">
      <c r="E2172" s="309"/>
      <c r="F2172" s="309"/>
      <c r="G2172" s="445"/>
      <c r="I2172" s="431"/>
      <c r="J2172" s="431"/>
      <c r="K2172" s="461"/>
      <c r="L2172" s="461"/>
      <c r="M2172" s="461"/>
      <c r="N2172" s="273"/>
      <c r="P2172" s="309"/>
      <c r="Q2172" s="309"/>
    </row>
    <row r="2173" spans="1:22">
      <c r="E2173" s="314"/>
      <c r="F2173" s="309"/>
      <c r="G2173" s="442"/>
      <c r="I2173" s="431"/>
      <c r="J2173" s="431"/>
      <c r="K2173" s="461"/>
      <c r="L2173" s="461"/>
      <c r="M2173" s="461"/>
      <c r="N2173" s="273"/>
      <c r="O2173" s="309"/>
      <c r="P2173" s="428"/>
      <c r="Q2173" s="309"/>
    </row>
    <row r="2174" spans="1:22">
      <c r="D2174" s="273"/>
      <c r="E2174" s="309"/>
      <c r="F2174" s="309"/>
      <c r="G2174" s="442"/>
      <c r="I2174" s="431"/>
      <c r="J2174" s="431"/>
      <c r="K2174" s="461"/>
      <c r="L2174" s="461"/>
      <c r="M2174" s="461"/>
      <c r="N2174" s="273"/>
      <c r="P2174" s="309"/>
      <c r="Q2174" s="309"/>
    </row>
    <row r="2175" spans="1:22">
      <c r="B2175" s="273"/>
      <c r="E2175" s="314"/>
      <c r="F2175" s="309"/>
      <c r="G2175" s="442"/>
      <c r="I2175" s="431"/>
      <c r="J2175" s="431"/>
      <c r="K2175" s="461"/>
      <c r="L2175" s="461"/>
      <c r="M2175" s="461"/>
      <c r="P2175" s="309"/>
      <c r="Q2175" s="309"/>
    </row>
    <row r="2176" spans="1:22">
      <c r="E2176" s="309"/>
      <c r="F2176" s="309"/>
      <c r="G2176" s="442"/>
      <c r="I2176" s="431"/>
      <c r="J2176" s="431"/>
      <c r="K2176" s="461"/>
      <c r="L2176" s="461"/>
      <c r="M2176" s="461"/>
      <c r="N2176" s="273"/>
      <c r="P2176" s="309"/>
      <c r="Q2176" s="309"/>
    </row>
    <row r="2177" spans="2:17">
      <c r="E2177" s="309"/>
      <c r="F2177" s="309"/>
      <c r="G2177" s="442"/>
      <c r="I2177" s="431"/>
      <c r="J2177" s="431"/>
      <c r="K2177" s="461"/>
      <c r="L2177" s="461"/>
      <c r="M2177" s="461"/>
      <c r="N2177" s="273"/>
      <c r="P2177" s="309"/>
      <c r="Q2177" s="309"/>
    </row>
    <row r="2178" spans="2:17">
      <c r="E2178" s="314"/>
      <c r="F2178" s="309"/>
      <c r="G2178" s="442"/>
      <c r="I2178" s="431"/>
      <c r="J2178" s="431"/>
      <c r="K2178" s="461"/>
      <c r="L2178" s="461"/>
      <c r="M2178" s="461"/>
      <c r="N2178" s="273"/>
      <c r="P2178" s="309"/>
      <c r="Q2178" s="309"/>
    </row>
    <row r="2179" spans="2:17">
      <c r="C2179" s="273"/>
      <c r="E2179" s="309"/>
      <c r="F2179" s="309"/>
      <c r="G2179" s="442"/>
      <c r="I2179" s="431"/>
      <c r="J2179" s="431"/>
      <c r="K2179" s="461"/>
      <c r="L2179" s="461"/>
      <c r="M2179" s="461"/>
      <c r="N2179" s="273"/>
      <c r="P2179" s="309"/>
      <c r="Q2179" s="309"/>
    </row>
    <row r="2180" spans="2:17">
      <c r="E2180" s="314"/>
      <c r="F2180" s="309"/>
      <c r="G2180" s="446"/>
      <c r="H2180" s="313"/>
      <c r="I2180" s="431"/>
      <c r="J2180" s="431"/>
      <c r="K2180" s="461"/>
      <c r="L2180" s="461"/>
      <c r="M2180" s="461"/>
      <c r="N2180" s="273"/>
      <c r="P2180" s="309"/>
    </row>
    <row r="2181" spans="2:17">
      <c r="D2181" s="273"/>
      <c r="E2181" s="314"/>
      <c r="F2181" s="309"/>
      <c r="G2181" s="442"/>
      <c r="I2181" s="431"/>
      <c r="J2181" s="431"/>
      <c r="K2181" s="461"/>
      <c r="L2181" s="461"/>
      <c r="M2181" s="461"/>
      <c r="N2181" s="273"/>
      <c r="P2181" s="309"/>
      <c r="Q2181" s="309"/>
    </row>
    <row r="2182" spans="2:17">
      <c r="D2182" s="273"/>
      <c r="E2182" s="314"/>
      <c r="F2182" s="309"/>
      <c r="G2182" s="442"/>
      <c r="I2182" s="431"/>
      <c r="J2182" s="431"/>
      <c r="K2182" s="461"/>
      <c r="L2182" s="461"/>
      <c r="M2182" s="461"/>
      <c r="N2182" s="273"/>
      <c r="P2182" s="309"/>
      <c r="Q2182" s="309"/>
    </row>
    <row r="2183" spans="2:17">
      <c r="B2183" s="273"/>
      <c r="E2183" s="314"/>
      <c r="F2183" s="309"/>
      <c r="G2183" s="442"/>
      <c r="I2183" s="431"/>
      <c r="J2183" s="431"/>
      <c r="K2183" s="461"/>
      <c r="L2183" s="461"/>
      <c r="M2183" s="461"/>
      <c r="P2183" s="309"/>
      <c r="Q2183" s="309"/>
    </row>
    <row r="2184" spans="2:17">
      <c r="B2184" s="273"/>
      <c r="E2184" s="314"/>
      <c r="F2184" s="309"/>
      <c r="G2184" s="442"/>
      <c r="I2184" s="431"/>
      <c r="J2184" s="431"/>
      <c r="K2184" s="461"/>
      <c r="L2184" s="461"/>
      <c r="M2184" s="461"/>
      <c r="P2184" s="309"/>
      <c r="Q2184" s="309"/>
    </row>
    <row r="2185" spans="2:17">
      <c r="E2185" s="314"/>
      <c r="F2185" s="309"/>
      <c r="G2185" s="442"/>
      <c r="I2185" s="431"/>
      <c r="J2185" s="431"/>
      <c r="K2185" s="461"/>
      <c r="L2185" s="461"/>
      <c r="M2185" s="461"/>
      <c r="N2185" s="273"/>
      <c r="P2185" s="309"/>
      <c r="Q2185" s="309"/>
    </row>
    <row r="2186" spans="2:17">
      <c r="B2186" s="273"/>
      <c r="C2186" s="434"/>
      <c r="D2186" s="434"/>
      <c r="E2186" s="314"/>
      <c r="F2186" s="309"/>
      <c r="G2186" s="444"/>
      <c r="H2186" s="311"/>
      <c r="I2186" s="431"/>
      <c r="J2186" s="431"/>
      <c r="K2186" s="461"/>
      <c r="L2186" s="461"/>
      <c r="M2186" s="461"/>
      <c r="P2186" s="309"/>
    </row>
    <row r="2187" spans="2:17">
      <c r="E2187" s="314"/>
      <c r="F2187" s="309"/>
      <c r="G2187" s="442"/>
      <c r="H2187" s="309"/>
      <c r="I2187" s="431"/>
      <c r="J2187" s="431"/>
      <c r="K2187" s="461"/>
      <c r="L2187" s="461"/>
      <c r="M2187" s="461"/>
      <c r="N2187" s="273"/>
      <c r="P2187" s="309"/>
      <c r="Q2187" s="309"/>
    </row>
    <row r="2188" spans="2:17">
      <c r="E2188" s="314"/>
      <c r="F2188" s="309"/>
      <c r="G2188" s="442"/>
      <c r="H2188" s="309"/>
      <c r="I2188" s="431"/>
      <c r="J2188" s="431"/>
      <c r="K2188" s="461"/>
      <c r="L2188" s="461"/>
      <c r="M2188" s="461"/>
      <c r="N2188" s="273"/>
      <c r="P2188" s="309"/>
      <c r="Q2188" s="309"/>
    </row>
    <row r="2189" spans="2:17">
      <c r="E2189" s="314"/>
      <c r="F2189" s="309"/>
      <c r="G2189" s="442"/>
      <c r="I2189" s="431"/>
      <c r="J2189" s="431"/>
      <c r="K2189" s="461"/>
      <c r="L2189" s="461"/>
      <c r="M2189" s="461"/>
      <c r="N2189" s="273"/>
      <c r="P2189" s="309"/>
      <c r="Q2189" s="309"/>
    </row>
    <row r="2190" spans="2:17">
      <c r="D2190" s="273"/>
      <c r="E2190" s="314"/>
      <c r="F2190" s="309"/>
      <c r="G2190" s="442"/>
      <c r="H2190" s="309"/>
      <c r="I2190" s="431"/>
      <c r="J2190" s="431"/>
      <c r="K2190" s="461"/>
      <c r="L2190" s="461"/>
      <c r="M2190" s="461"/>
      <c r="N2190" s="273"/>
      <c r="O2190" s="309"/>
      <c r="P2190" s="428"/>
      <c r="Q2190" s="435"/>
    </row>
    <row r="2191" spans="2:17">
      <c r="D2191" s="273"/>
      <c r="E2191" s="314"/>
      <c r="F2191" s="309"/>
      <c r="G2191" s="442"/>
      <c r="H2191" s="309"/>
      <c r="I2191" s="431"/>
      <c r="J2191" s="431"/>
      <c r="K2191" s="461"/>
      <c r="L2191" s="461"/>
      <c r="M2191" s="461"/>
      <c r="N2191" s="273"/>
      <c r="P2191" s="309"/>
      <c r="Q2191" s="309"/>
    </row>
    <row r="2192" spans="2:17">
      <c r="E2192" s="309"/>
      <c r="F2192" s="309"/>
      <c r="G2192" s="442"/>
      <c r="H2192" s="309"/>
      <c r="I2192" s="431"/>
      <c r="J2192" s="431"/>
      <c r="K2192" s="461"/>
      <c r="L2192" s="461"/>
      <c r="M2192" s="461"/>
      <c r="N2192" s="273"/>
      <c r="P2192" s="309"/>
      <c r="Q2192" s="309"/>
    </row>
    <row r="2193" spans="1:22">
      <c r="B2193" s="273"/>
      <c r="E2193" s="314"/>
      <c r="F2193" s="309"/>
      <c r="G2193" s="442"/>
      <c r="I2193" s="431"/>
      <c r="J2193" s="431"/>
      <c r="K2193" s="461"/>
      <c r="L2193" s="461"/>
      <c r="M2193" s="461"/>
      <c r="P2193" s="309"/>
      <c r="Q2193" s="309"/>
    </row>
    <row r="2194" spans="1:22">
      <c r="B2194" s="273"/>
      <c r="E2194" s="309"/>
      <c r="F2194" s="309"/>
      <c r="G2194" s="442"/>
      <c r="I2194" s="431"/>
      <c r="J2194" s="431"/>
      <c r="K2194" s="461"/>
      <c r="L2194" s="461"/>
      <c r="M2194" s="461"/>
      <c r="N2194" s="273"/>
      <c r="P2194" s="428"/>
      <c r="Q2194" s="309"/>
    </row>
    <row r="2195" spans="1:22" s="201" customFormat="1" ht="52.2" customHeight="1">
      <c r="A2195" s="204"/>
      <c r="B2195" s="273"/>
      <c r="C2195" s="204"/>
      <c r="D2195" s="204"/>
      <c r="E2195" s="309"/>
      <c r="F2195" s="309"/>
      <c r="G2195" s="442"/>
      <c r="H2195" s="202"/>
      <c r="I2195" s="431"/>
      <c r="J2195" s="431"/>
      <c r="K2195" s="461"/>
      <c r="L2195" s="461"/>
      <c r="M2195" s="461"/>
      <c r="N2195" s="204"/>
      <c r="O2195" s="309"/>
      <c r="P2195" s="428"/>
      <c r="Q2195" s="309"/>
      <c r="R2195" s="203"/>
      <c r="S2195" s="203"/>
      <c r="T2195" s="203"/>
      <c r="U2195" s="203"/>
      <c r="V2195" s="203"/>
    </row>
    <row r="2196" spans="1:22">
      <c r="E2196" s="314"/>
      <c r="F2196" s="309"/>
      <c r="G2196" s="442"/>
      <c r="I2196" s="431"/>
      <c r="J2196" s="431"/>
      <c r="K2196" s="461"/>
      <c r="L2196" s="461"/>
      <c r="M2196" s="461"/>
      <c r="N2196" s="273"/>
      <c r="O2196" s="309"/>
      <c r="P2196" s="428"/>
      <c r="Q2196" s="309"/>
    </row>
    <row r="2197" spans="1:22">
      <c r="E2197" s="309"/>
      <c r="F2197" s="309"/>
      <c r="G2197" s="442"/>
      <c r="I2197" s="431"/>
      <c r="J2197" s="431"/>
      <c r="K2197" s="461"/>
      <c r="L2197" s="461"/>
      <c r="M2197" s="461"/>
      <c r="N2197" s="273"/>
      <c r="O2197" s="309"/>
      <c r="P2197" s="428"/>
      <c r="Q2197" s="309"/>
    </row>
    <row r="2198" spans="1:22">
      <c r="C2198" s="373"/>
      <c r="D2198" s="273"/>
      <c r="E2198" s="314"/>
      <c r="F2198" s="309"/>
      <c r="G2198" s="442"/>
      <c r="I2198" s="431"/>
      <c r="J2198" s="431"/>
      <c r="K2198" s="461"/>
      <c r="L2198" s="461"/>
      <c r="M2198" s="461"/>
      <c r="O2198" s="309"/>
      <c r="P2198" s="428"/>
      <c r="Q2198" s="309"/>
    </row>
    <row r="2199" spans="1:22">
      <c r="D2199" s="273"/>
      <c r="E2199" s="314"/>
      <c r="F2199" s="309"/>
      <c r="G2199" s="442"/>
      <c r="H2199" s="309"/>
      <c r="I2199" s="431"/>
      <c r="J2199" s="431"/>
      <c r="K2199" s="461"/>
      <c r="L2199" s="461"/>
      <c r="M2199" s="461"/>
      <c r="N2199" s="273"/>
      <c r="P2199" s="309"/>
      <c r="Q2199" s="309"/>
    </row>
    <row r="2200" spans="1:22">
      <c r="D2200" s="273"/>
      <c r="E2200" s="314"/>
      <c r="F2200" s="309"/>
      <c r="G2200" s="442"/>
      <c r="H2200" s="309"/>
      <c r="I2200" s="431"/>
      <c r="J2200" s="431"/>
      <c r="K2200" s="461"/>
      <c r="L2200" s="461"/>
      <c r="M2200" s="461"/>
      <c r="N2200" s="273"/>
      <c r="P2200" s="309"/>
      <c r="Q2200" s="309"/>
    </row>
    <row r="2201" spans="1:22">
      <c r="B2201" s="273"/>
      <c r="D2201" s="273"/>
      <c r="E2201" s="314"/>
      <c r="F2201" s="309"/>
      <c r="G2201" s="442"/>
      <c r="I2201" s="431"/>
      <c r="J2201" s="431"/>
      <c r="K2201" s="461"/>
      <c r="L2201" s="461"/>
      <c r="M2201" s="461"/>
      <c r="P2201" s="309"/>
      <c r="Q2201" s="309"/>
    </row>
    <row r="2202" spans="1:22">
      <c r="B2202" s="273"/>
      <c r="D2202" s="273"/>
      <c r="E2202" s="314"/>
      <c r="F2202" s="309"/>
      <c r="G2202" s="446"/>
      <c r="I2202" s="431"/>
      <c r="J2202" s="431"/>
      <c r="K2202" s="461"/>
      <c r="L2202" s="461"/>
      <c r="M2202" s="461"/>
      <c r="N2202" s="273"/>
      <c r="O2202" s="309"/>
      <c r="P2202" s="428"/>
      <c r="Q2202" s="309"/>
    </row>
    <row r="2203" spans="1:22">
      <c r="B2203" s="273"/>
      <c r="D2203" s="373"/>
      <c r="E2203" s="314"/>
      <c r="F2203" s="309"/>
      <c r="G2203" s="442"/>
      <c r="H2203" s="309"/>
      <c r="I2203" s="431"/>
      <c r="J2203" s="431"/>
      <c r="K2203" s="461"/>
      <c r="L2203" s="461"/>
      <c r="M2203" s="461"/>
      <c r="P2203" s="309"/>
      <c r="Q2203" s="309"/>
    </row>
    <row r="2204" spans="1:22">
      <c r="E2204" s="314"/>
      <c r="F2204" s="309"/>
      <c r="G2204" s="442"/>
      <c r="I2204" s="431"/>
      <c r="J2204" s="431"/>
      <c r="K2204" s="461"/>
      <c r="L2204" s="461"/>
      <c r="M2204" s="461"/>
      <c r="N2204" s="273"/>
      <c r="P2204" s="309"/>
      <c r="Q2204" s="309"/>
    </row>
    <row r="2205" spans="1:22">
      <c r="D2205" s="273"/>
      <c r="E2205" s="309"/>
      <c r="F2205" s="309"/>
      <c r="G2205" s="442"/>
      <c r="I2205" s="431"/>
      <c r="J2205" s="431"/>
      <c r="K2205" s="461"/>
      <c r="L2205" s="461"/>
      <c r="M2205" s="461"/>
      <c r="N2205" s="273"/>
      <c r="P2205" s="309"/>
      <c r="Q2205" s="309"/>
    </row>
    <row r="2206" spans="1:22">
      <c r="E2206" s="314"/>
      <c r="F2206" s="309"/>
      <c r="G2206" s="442"/>
      <c r="I2206" s="431"/>
      <c r="J2206" s="431"/>
      <c r="K2206" s="461"/>
      <c r="L2206" s="461"/>
      <c r="M2206" s="461"/>
      <c r="N2206" s="273"/>
      <c r="P2206" s="309"/>
      <c r="Q2206" s="309"/>
    </row>
    <row r="2207" spans="1:22">
      <c r="E2207" s="314"/>
      <c r="F2207" s="309"/>
      <c r="G2207" s="442"/>
      <c r="I2207" s="431"/>
      <c r="J2207" s="431"/>
      <c r="K2207" s="461"/>
      <c r="L2207" s="461"/>
      <c r="M2207" s="461"/>
      <c r="N2207" s="273"/>
      <c r="P2207" s="309"/>
      <c r="Q2207" s="309"/>
    </row>
    <row r="2208" spans="1:22">
      <c r="B2208" s="273"/>
      <c r="D2208" s="273"/>
      <c r="E2208" s="314"/>
      <c r="F2208" s="309"/>
      <c r="G2208" s="442"/>
      <c r="H2208" s="309"/>
      <c r="I2208" s="431"/>
      <c r="J2208" s="431"/>
      <c r="K2208" s="461"/>
      <c r="L2208" s="461"/>
      <c r="M2208" s="461"/>
      <c r="P2208" s="309"/>
      <c r="Q2208" s="309"/>
    </row>
    <row r="2209" spans="2:17">
      <c r="D2209" s="373"/>
      <c r="E2209" s="314"/>
      <c r="F2209" s="309"/>
      <c r="G2209" s="442"/>
      <c r="I2209" s="431"/>
      <c r="J2209" s="431"/>
      <c r="K2209" s="461"/>
      <c r="L2209" s="461"/>
      <c r="M2209" s="461"/>
      <c r="P2209" s="428"/>
      <c r="Q2209" s="309"/>
    </row>
    <row r="2210" spans="2:17">
      <c r="E2210" s="314"/>
      <c r="F2210" s="309"/>
      <c r="G2210" s="442"/>
      <c r="I2210" s="431"/>
      <c r="J2210" s="431"/>
      <c r="K2210" s="461"/>
      <c r="L2210" s="461"/>
      <c r="M2210" s="461"/>
      <c r="N2210" s="273"/>
      <c r="P2210" s="309"/>
      <c r="Q2210" s="309"/>
    </row>
    <row r="2211" spans="2:17">
      <c r="B2211" s="273"/>
      <c r="E2211" s="314"/>
      <c r="F2211" s="309"/>
      <c r="G2211" s="442"/>
      <c r="I2211" s="431"/>
      <c r="J2211" s="431"/>
      <c r="K2211" s="461"/>
      <c r="L2211" s="461"/>
      <c r="M2211" s="461"/>
      <c r="O2211" s="309"/>
      <c r="P2211" s="428"/>
      <c r="Q2211" s="309"/>
    </row>
    <row r="2212" spans="2:17">
      <c r="B2212" s="273"/>
      <c r="C2212" s="273"/>
      <c r="D2212" s="273"/>
      <c r="E2212" s="309"/>
      <c r="F2212" s="309"/>
      <c r="G2212" s="442"/>
      <c r="I2212" s="431"/>
      <c r="J2212" s="431"/>
      <c r="K2212" s="461"/>
      <c r="L2212" s="461"/>
      <c r="M2212" s="461"/>
      <c r="P2212" s="428"/>
      <c r="Q2212" s="309"/>
    </row>
    <row r="2213" spans="2:17">
      <c r="B2213" s="273"/>
      <c r="D2213" s="273"/>
      <c r="E2213" s="314"/>
      <c r="F2213" s="309"/>
      <c r="G2213" s="442"/>
      <c r="I2213" s="431"/>
      <c r="J2213" s="431"/>
      <c r="K2213" s="461"/>
      <c r="L2213" s="461"/>
      <c r="M2213" s="461"/>
      <c r="P2213" s="309"/>
      <c r="Q2213" s="309"/>
    </row>
    <row r="2214" spans="2:17">
      <c r="B2214" s="273"/>
      <c r="C2214" s="373"/>
      <c r="D2214" s="373"/>
      <c r="E2214" s="309"/>
      <c r="F2214" s="309"/>
      <c r="G2214" s="442"/>
      <c r="H2214" s="309"/>
      <c r="I2214" s="431"/>
      <c r="J2214" s="431"/>
      <c r="K2214" s="461"/>
      <c r="L2214" s="461"/>
      <c r="M2214" s="461"/>
      <c r="N2214" s="273"/>
      <c r="O2214" s="309"/>
      <c r="P2214" s="428"/>
      <c r="Q2214" s="309"/>
    </row>
    <row r="2215" spans="2:17">
      <c r="B2215" s="273"/>
      <c r="E2215" s="314"/>
      <c r="F2215" s="309"/>
      <c r="G2215" s="442"/>
      <c r="I2215" s="431"/>
      <c r="J2215" s="431"/>
      <c r="K2215" s="461"/>
      <c r="L2215" s="461"/>
      <c r="M2215" s="461"/>
      <c r="P2215" s="309"/>
      <c r="Q2215" s="309"/>
    </row>
    <row r="2216" spans="2:17">
      <c r="B2216" s="273"/>
      <c r="E2216" s="309"/>
      <c r="F2216" s="309"/>
      <c r="G2216" s="442"/>
      <c r="I2216" s="431"/>
      <c r="J2216" s="431"/>
      <c r="K2216" s="461"/>
      <c r="L2216" s="461"/>
      <c r="M2216" s="461"/>
      <c r="P2216" s="309"/>
      <c r="Q2216" s="309"/>
    </row>
    <row r="2217" spans="2:17">
      <c r="B2217" s="273"/>
      <c r="E2217" s="314"/>
      <c r="F2217" s="309"/>
      <c r="G2217" s="442"/>
      <c r="I2217" s="431"/>
      <c r="J2217" s="431"/>
      <c r="K2217" s="461"/>
      <c r="L2217" s="461"/>
      <c r="M2217" s="461"/>
      <c r="N2217" s="273"/>
      <c r="P2217" s="309"/>
      <c r="Q2217" s="309"/>
    </row>
    <row r="2218" spans="2:17">
      <c r="B2218" s="273"/>
      <c r="E2218" s="309"/>
      <c r="F2218" s="309"/>
      <c r="G2218" s="442"/>
      <c r="I2218" s="431"/>
      <c r="J2218" s="431"/>
      <c r="K2218" s="461"/>
      <c r="L2218" s="461"/>
      <c r="M2218" s="461"/>
      <c r="N2218" s="273"/>
      <c r="P2218" s="309"/>
      <c r="Q2218" s="309"/>
    </row>
    <row r="2219" spans="2:17">
      <c r="B2219" s="273"/>
      <c r="E2219" s="309"/>
      <c r="F2219" s="309"/>
      <c r="G2219" s="442"/>
      <c r="I2219" s="431"/>
      <c r="J2219" s="431"/>
      <c r="K2219" s="461"/>
      <c r="L2219" s="461"/>
      <c r="M2219" s="461"/>
      <c r="N2219" s="273"/>
      <c r="P2219" s="309"/>
      <c r="Q2219" s="309"/>
    </row>
    <row r="2220" spans="2:17">
      <c r="B2220" s="273"/>
      <c r="C2220" s="273"/>
      <c r="D2220" s="273"/>
      <c r="E2220" s="309"/>
      <c r="F2220" s="309"/>
      <c r="G2220" s="442"/>
      <c r="I2220" s="431"/>
      <c r="J2220" s="431"/>
      <c r="K2220" s="461"/>
      <c r="L2220" s="461"/>
      <c r="M2220" s="461"/>
      <c r="P2220" s="309"/>
      <c r="Q2220" s="309"/>
    </row>
    <row r="2221" spans="2:17">
      <c r="C2221" s="273"/>
      <c r="D2221" s="273"/>
      <c r="E2221" s="314"/>
      <c r="F2221" s="309"/>
      <c r="G2221" s="442"/>
      <c r="I2221" s="431"/>
      <c r="J2221" s="431"/>
      <c r="K2221" s="461"/>
      <c r="L2221" s="461"/>
      <c r="M2221" s="461"/>
      <c r="N2221" s="273"/>
      <c r="P2221" s="309"/>
      <c r="Q2221" s="309"/>
    </row>
    <row r="2222" spans="2:17">
      <c r="C2222" s="273"/>
      <c r="D2222" s="273"/>
      <c r="E2222" s="314"/>
      <c r="F2222" s="309"/>
      <c r="G2222" s="442"/>
      <c r="I2222" s="431"/>
      <c r="J2222" s="431"/>
      <c r="K2222" s="461"/>
      <c r="L2222" s="461"/>
      <c r="M2222" s="461"/>
      <c r="N2222" s="273"/>
      <c r="P2222" s="309"/>
      <c r="Q2222" s="309"/>
    </row>
    <row r="2223" spans="2:17">
      <c r="B2223" s="434"/>
      <c r="C2223" s="434"/>
      <c r="D2223" s="434"/>
      <c r="E2223" s="309"/>
      <c r="F2223" s="309"/>
      <c r="G2223" s="444"/>
      <c r="H2223" s="309"/>
      <c r="I2223" s="431"/>
      <c r="J2223" s="431"/>
      <c r="K2223" s="461"/>
      <c r="L2223" s="461"/>
      <c r="M2223" s="461"/>
      <c r="N2223" s="273"/>
      <c r="P2223" s="309"/>
      <c r="Q2223" s="309"/>
    </row>
    <row r="2224" spans="2:17">
      <c r="B2224" s="273"/>
      <c r="D2224" s="373"/>
      <c r="E2224" s="314"/>
      <c r="F2224" s="309"/>
      <c r="G2224" s="442"/>
      <c r="H2224" s="309"/>
      <c r="I2224" s="431"/>
      <c r="J2224" s="431"/>
      <c r="K2224" s="461"/>
      <c r="L2224" s="461"/>
      <c r="M2224" s="461"/>
      <c r="N2224" s="273"/>
      <c r="P2224" s="309"/>
      <c r="Q2224" s="309"/>
    </row>
    <row r="2225" spans="2:17">
      <c r="B2225" s="273"/>
      <c r="C2225" s="436"/>
      <c r="D2225" s="437"/>
      <c r="E2225" s="314"/>
      <c r="F2225" s="309"/>
      <c r="G2225" s="442"/>
      <c r="H2225" s="309"/>
      <c r="I2225" s="431"/>
      <c r="J2225" s="431"/>
      <c r="K2225" s="461"/>
      <c r="L2225" s="461"/>
      <c r="M2225" s="461"/>
      <c r="O2225" s="309"/>
      <c r="P2225" s="428"/>
      <c r="Q2225" s="309"/>
    </row>
    <row r="2226" spans="2:17">
      <c r="B2226" s="273"/>
      <c r="C2226" s="273"/>
      <c r="D2226" s="273"/>
      <c r="E2226" s="314"/>
      <c r="F2226" s="309"/>
      <c r="G2226" s="446"/>
      <c r="I2226" s="431"/>
      <c r="J2226" s="431"/>
      <c r="K2226" s="461"/>
      <c r="L2226" s="461"/>
      <c r="M2226" s="461"/>
      <c r="N2226" s="273"/>
      <c r="O2226" s="309"/>
      <c r="P2226" s="428"/>
      <c r="Q2226" s="309"/>
    </row>
    <row r="2227" spans="2:17">
      <c r="B2227" s="273"/>
      <c r="C2227" s="373"/>
      <c r="E2227" s="314"/>
      <c r="F2227" s="309"/>
      <c r="G2227" s="442"/>
      <c r="I2227" s="431"/>
      <c r="J2227" s="431"/>
      <c r="K2227" s="461"/>
      <c r="L2227" s="461"/>
      <c r="M2227" s="461"/>
      <c r="N2227" s="273"/>
      <c r="P2227" s="309"/>
      <c r="Q2227" s="309"/>
    </row>
    <row r="2228" spans="2:17">
      <c r="B2228" s="273"/>
      <c r="D2228" s="273"/>
      <c r="E2228" s="309"/>
      <c r="F2228" s="309"/>
      <c r="G2228" s="442"/>
      <c r="I2228" s="431"/>
      <c r="J2228" s="431"/>
      <c r="K2228" s="461"/>
      <c r="L2228" s="461"/>
      <c r="M2228" s="461"/>
      <c r="P2228" s="309"/>
      <c r="Q2228" s="309"/>
    </row>
    <row r="2229" spans="2:17">
      <c r="E2229" s="314"/>
      <c r="F2229" s="309"/>
      <c r="G2229" s="442"/>
      <c r="I2229" s="431"/>
      <c r="J2229" s="431"/>
      <c r="K2229" s="461"/>
      <c r="L2229" s="461"/>
      <c r="M2229" s="461"/>
      <c r="N2229" s="273"/>
      <c r="P2229" s="309"/>
    </row>
    <row r="2230" spans="2:17">
      <c r="E2230" s="314"/>
      <c r="F2230" s="309"/>
      <c r="G2230" s="442"/>
      <c r="I2230" s="431"/>
      <c r="J2230" s="431"/>
      <c r="K2230" s="461"/>
      <c r="L2230" s="461"/>
      <c r="M2230" s="461"/>
      <c r="N2230" s="273"/>
      <c r="P2230" s="309"/>
    </row>
    <row r="2231" spans="2:17">
      <c r="E2231" s="314"/>
      <c r="F2231" s="309"/>
      <c r="G2231" s="442"/>
      <c r="I2231" s="431"/>
      <c r="J2231" s="431"/>
      <c r="K2231" s="461"/>
      <c r="L2231" s="461"/>
      <c r="M2231" s="461"/>
      <c r="N2231" s="273"/>
      <c r="P2231" s="309"/>
    </row>
    <row r="2232" spans="2:17">
      <c r="E2232" s="309"/>
      <c r="F2232" s="309"/>
      <c r="G2232" s="442"/>
      <c r="I2232" s="431"/>
      <c r="J2232" s="431"/>
      <c r="K2232" s="461"/>
      <c r="L2232" s="461"/>
      <c r="M2232" s="461"/>
      <c r="N2232" s="273"/>
      <c r="P2232" s="309"/>
    </row>
    <row r="2233" spans="2:17">
      <c r="E2233" s="314"/>
      <c r="F2233" s="309"/>
      <c r="G2233" s="442"/>
      <c r="I2233" s="431"/>
      <c r="J2233" s="431"/>
      <c r="K2233" s="461"/>
      <c r="L2233" s="461"/>
      <c r="M2233" s="461"/>
      <c r="N2233" s="273"/>
      <c r="P2233" s="309"/>
    </row>
    <row r="2234" spans="2:17">
      <c r="C2234" s="273"/>
      <c r="E2234" s="314"/>
      <c r="F2234" s="309"/>
      <c r="G2234" s="442"/>
      <c r="I2234" s="431"/>
      <c r="J2234" s="431"/>
      <c r="K2234" s="461"/>
      <c r="L2234" s="461"/>
      <c r="M2234" s="461"/>
      <c r="N2234" s="273"/>
      <c r="P2234" s="309"/>
    </row>
    <row r="2235" spans="2:17">
      <c r="C2235" s="273"/>
      <c r="E2235" s="314"/>
      <c r="F2235" s="309"/>
      <c r="G2235" s="442"/>
      <c r="I2235" s="431"/>
      <c r="J2235" s="431"/>
      <c r="K2235" s="461"/>
      <c r="L2235" s="461"/>
      <c r="M2235" s="461"/>
      <c r="N2235" s="273"/>
      <c r="P2235" s="309"/>
    </row>
    <row r="2236" spans="2:17">
      <c r="E2236" s="309"/>
      <c r="F2236" s="309"/>
      <c r="G2236" s="442"/>
      <c r="I2236" s="431"/>
      <c r="J2236" s="431"/>
      <c r="K2236" s="461"/>
      <c r="L2236" s="461"/>
      <c r="M2236" s="461"/>
      <c r="N2236" s="273"/>
      <c r="P2236" s="309"/>
    </row>
    <row r="2237" spans="2:17">
      <c r="B2237" s="273"/>
      <c r="E2237" s="309"/>
      <c r="F2237" s="309"/>
      <c r="G2237" s="442"/>
      <c r="I2237" s="431"/>
      <c r="J2237" s="431"/>
      <c r="K2237" s="461"/>
      <c r="L2237" s="461"/>
      <c r="M2237" s="461"/>
      <c r="N2237" s="421"/>
      <c r="P2237" s="309"/>
    </row>
    <row r="2238" spans="2:17">
      <c r="E2238" s="309"/>
      <c r="F2238" s="309"/>
      <c r="G2238" s="442"/>
      <c r="I2238" s="431"/>
      <c r="J2238" s="431"/>
      <c r="K2238" s="461"/>
      <c r="L2238" s="461"/>
      <c r="M2238" s="461"/>
      <c r="P2238" s="309"/>
    </row>
    <row r="2239" spans="2:17">
      <c r="E2239" s="314"/>
      <c r="F2239" s="309"/>
      <c r="G2239" s="442"/>
      <c r="H2239" s="309"/>
      <c r="I2239" s="431"/>
      <c r="J2239" s="431"/>
      <c r="K2239" s="461"/>
      <c r="L2239" s="461"/>
      <c r="M2239" s="461"/>
      <c r="N2239" s="273"/>
      <c r="P2239" s="309"/>
    </row>
    <row r="2240" spans="2:17">
      <c r="B2240" s="273"/>
      <c r="D2240" s="273"/>
      <c r="E2240" s="314"/>
      <c r="F2240" s="309"/>
      <c r="G2240" s="442"/>
      <c r="I2240" s="431"/>
      <c r="J2240" s="431"/>
      <c r="K2240" s="461"/>
      <c r="L2240" s="461"/>
      <c r="M2240" s="461"/>
      <c r="P2240" s="309"/>
    </row>
    <row r="2241" spans="2:17">
      <c r="B2241" s="273"/>
      <c r="C2241" s="273"/>
      <c r="D2241" s="273"/>
      <c r="E2241" s="309"/>
      <c r="F2241" s="309"/>
      <c r="G2241" s="442"/>
      <c r="I2241" s="431"/>
      <c r="J2241" s="431"/>
      <c r="K2241" s="461"/>
      <c r="L2241" s="461"/>
      <c r="M2241" s="461"/>
      <c r="P2241" s="309"/>
    </row>
    <row r="2242" spans="2:17">
      <c r="B2242" s="273"/>
      <c r="C2242" s="273"/>
      <c r="D2242" s="273"/>
      <c r="E2242" s="309"/>
      <c r="F2242" s="309"/>
      <c r="G2242" s="442"/>
      <c r="I2242" s="431"/>
      <c r="J2242" s="431"/>
      <c r="K2242" s="461"/>
      <c r="L2242" s="461"/>
      <c r="M2242" s="461"/>
      <c r="P2242" s="309"/>
      <c r="Q2242" s="309"/>
    </row>
    <row r="2243" spans="2:17">
      <c r="E2243" s="314"/>
      <c r="F2243" s="309"/>
      <c r="G2243" s="442"/>
      <c r="H2243" s="309"/>
      <c r="I2243" s="431"/>
      <c r="J2243" s="431"/>
      <c r="K2243" s="461"/>
      <c r="L2243" s="461"/>
      <c r="M2243" s="461"/>
      <c r="N2243" s="273"/>
      <c r="P2243" s="309"/>
    </row>
    <row r="2244" spans="2:17">
      <c r="C2244" s="273"/>
      <c r="D2244" s="273"/>
      <c r="E2244" s="314"/>
      <c r="F2244" s="309"/>
      <c r="G2244" s="442"/>
      <c r="I2244" s="431"/>
      <c r="J2244" s="431"/>
      <c r="K2244" s="461"/>
      <c r="L2244" s="461"/>
      <c r="M2244" s="461"/>
      <c r="N2244" s="273"/>
      <c r="P2244" s="309"/>
    </row>
    <row r="2245" spans="2:17">
      <c r="E2245" s="314"/>
      <c r="F2245" s="309"/>
      <c r="G2245" s="442"/>
      <c r="I2245" s="431"/>
      <c r="J2245" s="431"/>
      <c r="K2245" s="461"/>
      <c r="L2245" s="461"/>
      <c r="M2245" s="461"/>
      <c r="P2245" s="309"/>
    </row>
    <row r="2246" spans="2:17">
      <c r="B2246" s="273"/>
      <c r="C2246" s="273"/>
      <c r="D2246" s="273"/>
      <c r="E2246" s="314"/>
      <c r="F2246" s="309"/>
      <c r="G2246" s="442"/>
      <c r="I2246" s="431"/>
      <c r="J2246" s="431"/>
      <c r="K2246" s="461"/>
      <c r="L2246" s="461"/>
      <c r="M2246" s="461"/>
      <c r="P2246" s="309"/>
    </row>
    <row r="2247" spans="2:17">
      <c r="B2247" s="273"/>
      <c r="C2247" s="273"/>
      <c r="D2247" s="273"/>
      <c r="E2247" s="309"/>
      <c r="F2247" s="309"/>
      <c r="G2247" s="442"/>
      <c r="I2247" s="431"/>
      <c r="J2247" s="431"/>
      <c r="K2247" s="461"/>
      <c r="L2247" s="461"/>
      <c r="M2247" s="461"/>
      <c r="N2247" s="273"/>
      <c r="O2247" s="309"/>
      <c r="P2247" s="428"/>
      <c r="Q2247" s="309"/>
    </row>
    <row r="2248" spans="2:17">
      <c r="B2248" s="273"/>
      <c r="C2248" s="273"/>
      <c r="D2248" s="273"/>
      <c r="E2248" s="314"/>
      <c r="F2248" s="309"/>
      <c r="G2248" s="442"/>
      <c r="I2248" s="431"/>
      <c r="J2248" s="431"/>
      <c r="K2248" s="461"/>
      <c r="L2248" s="461"/>
      <c r="M2248" s="461"/>
      <c r="P2248" s="309"/>
      <c r="Q2248" s="309"/>
    </row>
    <row r="2249" spans="2:17">
      <c r="C2249" s="273"/>
      <c r="D2249" s="273"/>
      <c r="E2249" s="314"/>
      <c r="F2249" s="309"/>
      <c r="G2249" s="442"/>
      <c r="H2249" s="309"/>
      <c r="I2249" s="431"/>
      <c r="J2249" s="431"/>
      <c r="K2249" s="461"/>
      <c r="L2249" s="461"/>
      <c r="M2249" s="461"/>
      <c r="N2249" s="273"/>
      <c r="P2249" s="309"/>
    </row>
    <row r="2250" spans="2:17">
      <c r="C2250" s="273"/>
      <c r="E2250" s="314"/>
      <c r="F2250" s="309"/>
      <c r="G2250" s="442"/>
      <c r="I2250" s="431"/>
      <c r="J2250" s="431"/>
      <c r="K2250" s="461"/>
      <c r="L2250" s="461"/>
      <c r="M2250" s="461"/>
      <c r="N2250" s="273"/>
      <c r="P2250" s="309"/>
      <c r="Q2250" s="309"/>
    </row>
    <row r="2251" spans="2:17">
      <c r="B2251" s="273"/>
      <c r="C2251" s="273"/>
      <c r="E2251" s="314"/>
      <c r="F2251" s="309"/>
      <c r="G2251" s="510"/>
      <c r="I2251" s="431"/>
      <c r="J2251" s="431"/>
      <c r="K2251" s="461"/>
      <c r="L2251" s="461"/>
      <c r="M2251" s="461"/>
      <c r="N2251" s="273"/>
      <c r="P2251" s="309"/>
      <c r="Q2251" s="309"/>
    </row>
    <row r="2252" spans="2:17">
      <c r="B2252" s="273"/>
      <c r="E2252" s="309"/>
      <c r="F2252" s="309"/>
      <c r="G2252" s="442"/>
      <c r="I2252" s="431"/>
      <c r="J2252" s="431"/>
      <c r="K2252" s="461"/>
      <c r="L2252" s="461"/>
      <c r="M2252" s="461"/>
      <c r="P2252" s="309"/>
      <c r="Q2252" s="309"/>
    </row>
    <row r="2253" spans="2:17">
      <c r="C2253" s="273"/>
      <c r="E2253" s="314"/>
      <c r="F2253" s="309"/>
      <c r="G2253" s="442"/>
      <c r="I2253" s="431"/>
      <c r="J2253" s="431"/>
      <c r="K2253" s="461"/>
      <c r="L2253" s="461"/>
      <c r="M2253" s="461"/>
      <c r="N2253" s="273"/>
      <c r="P2253" s="309"/>
      <c r="Q2253" s="309"/>
    </row>
    <row r="2254" spans="2:17">
      <c r="C2254" s="373"/>
      <c r="D2254" s="273"/>
      <c r="E2254" s="314"/>
      <c r="F2254" s="309"/>
      <c r="G2254" s="442"/>
      <c r="I2254" s="431"/>
      <c r="J2254" s="431"/>
      <c r="K2254" s="461"/>
      <c r="L2254" s="461"/>
      <c r="M2254" s="461"/>
      <c r="O2254" s="309"/>
      <c r="P2254" s="428"/>
      <c r="Q2254" s="309"/>
    </row>
    <row r="2255" spans="2:17">
      <c r="B2255" s="273"/>
      <c r="C2255" s="273"/>
      <c r="D2255" s="273"/>
      <c r="E2255" s="314"/>
      <c r="F2255" s="309"/>
      <c r="G2255" s="442"/>
      <c r="I2255" s="431"/>
      <c r="J2255" s="431"/>
      <c r="K2255" s="461"/>
      <c r="L2255" s="461"/>
      <c r="M2255" s="461"/>
      <c r="P2255" s="309"/>
      <c r="Q2255" s="309"/>
    </row>
    <row r="2256" spans="2:17">
      <c r="B2256" s="273"/>
      <c r="C2256" s="273"/>
      <c r="D2256" s="373"/>
      <c r="E2256" s="314"/>
      <c r="F2256" s="309"/>
      <c r="G2256" s="442"/>
      <c r="I2256" s="431"/>
      <c r="J2256" s="431"/>
      <c r="K2256" s="461"/>
      <c r="L2256" s="461"/>
      <c r="M2256" s="461"/>
      <c r="N2256" s="273"/>
      <c r="P2256" s="309"/>
      <c r="Q2256" s="309"/>
    </row>
    <row r="2257" spans="2:22">
      <c r="B2257" s="273"/>
      <c r="C2257" s="373"/>
      <c r="D2257" s="373"/>
      <c r="E2257" s="309"/>
      <c r="F2257" s="309"/>
      <c r="G2257" s="442"/>
      <c r="I2257" s="431"/>
      <c r="J2257" s="431"/>
      <c r="K2257" s="461"/>
      <c r="L2257" s="461"/>
      <c r="M2257" s="461"/>
      <c r="N2257" s="273"/>
      <c r="P2257" s="309"/>
      <c r="Q2257" s="309"/>
    </row>
    <row r="2258" spans="2:22">
      <c r="B2258" s="273"/>
      <c r="C2258" s="273"/>
      <c r="D2258" s="273"/>
      <c r="E2258" s="314"/>
      <c r="F2258" s="309"/>
      <c r="G2258" s="442"/>
      <c r="H2258" s="311"/>
      <c r="I2258" s="431"/>
      <c r="J2258" s="431"/>
      <c r="K2258" s="461"/>
      <c r="L2258" s="461"/>
      <c r="M2258" s="461"/>
      <c r="P2258" s="309"/>
      <c r="Q2258" s="309"/>
    </row>
    <row r="2259" spans="2:22">
      <c r="E2259" s="309"/>
      <c r="F2259" s="309"/>
      <c r="G2259" s="445"/>
      <c r="H2259" s="309"/>
      <c r="I2259" s="431"/>
      <c r="J2259" s="431"/>
      <c r="K2259" s="461"/>
      <c r="L2259" s="461"/>
      <c r="M2259" s="461"/>
      <c r="N2259" s="273"/>
      <c r="P2259" s="309"/>
      <c r="Q2259" s="309"/>
    </row>
    <row r="2260" spans="2:22">
      <c r="B2260" s="273"/>
      <c r="C2260" s="373"/>
      <c r="D2260" s="373"/>
      <c r="E2260" s="314"/>
      <c r="F2260" s="309"/>
      <c r="G2260" s="442"/>
      <c r="I2260" s="431"/>
      <c r="J2260" s="431"/>
      <c r="K2260" s="461"/>
      <c r="L2260" s="461"/>
      <c r="M2260" s="461"/>
      <c r="P2260" s="309"/>
      <c r="Q2260" s="309"/>
    </row>
    <row r="2261" spans="2:22">
      <c r="C2261" s="273"/>
      <c r="D2261" s="273"/>
      <c r="E2261" s="309"/>
      <c r="F2261" s="309"/>
      <c r="G2261" s="442"/>
      <c r="H2261" s="309"/>
      <c r="I2261" s="431"/>
      <c r="J2261" s="431"/>
      <c r="K2261" s="461"/>
      <c r="L2261" s="461"/>
      <c r="M2261" s="461"/>
      <c r="N2261" s="273"/>
      <c r="O2261" s="309"/>
      <c r="P2261" s="428"/>
      <c r="Q2261" s="309"/>
    </row>
    <row r="2262" spans="2:22">
      <c r="C2262" s="273"/>
      <c r="E2262" s="314"/>
      <c r="F2262" s="309"/>
      <c r="G2262" s="442"/>
      <c r="I2262" s="431"/>
      <c r="J2262" s="431"/>
      <c r="K2262" s="461"/>
      <c r="L2262" s="461"/>
      <c r="M2262" s="461"/>
      <c r="N2262" s="273"/>
      <c r="P2262" s="309"/>
      <c r="Q2262" s="309"/>
    </row>
    <row r="2263" spans="2:22">
      <c r="B2263" s="273"/>
      <c r="E2263" s="314"/>
      <c r="F2263" s="309"/>
      <c r="G2263" s="442"/>
      <c r="I2263" s="431"/>
      <c r="J2263" s="431"/>
      <c r="K2263" s="461"/>
      <c r="L2263" s="461"/>
      <c r="M2263" s="461"/>
      <c r="P2263" s="309"/>
      <c r="Q2263" s="309"/>
    </row>
    <row r="2264" spans="2:22">
      <c r="E2264" s="314"/>
      <c r="F2264" s="309"/>
      <c r="G2264" s="442"/>
      <c r="I2264" s="431"/>
      <c r="J2264" s="431"/>
      <c r="K2264" s="461"/>
      <c r="L2264" s="461"/>
      <c r="M2264" s="461"/>
      <c r="N2264" s="273"/>
      <c r="P2264" s="309"/>
      <c r="Q2264" s="309"/>
    </row>
    <row r="2265" spans="2:22">
      <c r="C2265" s="373"/>
      <c r="D2265" s="273"/>
      <c r="E2265" s="314"/>
      <c r="F2265" s="309"/>
      <c r="G2265" s="442"/>
      <c r="I2265" s="431"/>
      <c r="J2265" s="431"/>
      <c r="K2265" s="461"/>
      <c r="L2265" s="461"/>
      <c r="M2265" s="461"/>
      <c r="N2265" s="273"/>
      <c r="O2265" s="309"/>
      <c r="P2265" s="428"/>
      <c r="Q2265" s="309"/>
      <c r="R2265" s="201"/>
      <c r="S2265" s="201"/>
      <c r="T2265" s="201"/>
      <c r="U2265" s="201"/>
      <c r="V2265" s="201"/>
    </row>
    <row r="2266" spans="2:22">
      <c r="E2266" s="314"/>
      <c r="F2266" s="311"/>
      <c r="G2266" s="441"/>
      <c r="H2266" s="313"/>
      <c r="I2266" s="309"/>
      <c r="J2266" s="438"/>
      <c r="K2266" s="461"/>
      <c r="L2266" s="461"/>
      <c r="M2266" s="461"/>
      <c r="N2266" s="273"/>
      <c r="O2266" s="309"/>
      <c r="P2266" s="428"/>
      <c r="Q2266" s="799"/>
      <c r="R2266" s="201"/>
      <c r="S2266" s="201"/>
      <c r="T2266" s="201"/>
      <c r="U2266" s="201"/>
      <c r="V2266" s="201"/>
    </row>
    <row r="2267" spans="2:22">
      <c r="B2267" s="273"/>
      <c r="E2267" s="314"/>
      <c r="F2267" s="309"/>
      <c r="G2267" s="442"/>
      <c r="I2267" s="431"/>
      <c r="J2267" s="431"/>
      <c r="K2267" s="461"/>
      <c r="L2267" s="461"/>
      <c r="M2267" s="461"/>
      <c r="N2267" s="273"/>
      <c r="P2267" s="309"/>
      <c r="Q2267" s="309"/>
    </row>
    <row r="2268" spans="2:22">
      <c r="B2268" s="273"/>
      <c r="E2268" s="314"/>
      <c r="F2268" s="309"/>
      <c r="G2268" s="442"/>
      <c r="I2268" s="431"/>
      <c r="J2268" s="431"/>
      <c r="K2268" s="461"/>
      <c r="L2268" s="461"/>
      <c r="M2268" s="461"/>
      <c r="P2268" s="309"/>
      <c r="Q2268" s="309"/>
    </row>
    <row r="2269" spans="2:22">
      <c r="C2269" s="273"/>
      <c r="E2269" s="314"/>
      <c r="F2269" s="309"/>
      <c r="G2269" s="442"/>
      <c r="I2269" s="431"/>
      <c r="J2269" s="431"/>
      <c r="K2269" s="461"/>
      <c r="L2269" s="461"/>
      <c r="M2269" s="461"/>
      <c r="N2269" s="273"/>
      <c r="P2269" s="309"/>
      <c r="Q2269" s="309"/>
    </row>
    <row r="2270" spans="2:22">
      <c r="C2270" s="273"/>
      <c r="E2270" s="314"/>
      <c r="F2270" s="309"/>
      <c r="G2270" s="442"/>
      <c r="I2270" s="431"/>
      <c r="J2270" s="431"/>
      <c r="K2270" s="461"/>
      <c r="L2270" s="461"/>
      <c r="M2270" s="461"/>
      <c r="N2270" s="273"/>
      <c r="P2270" s="309"/>
      <c r="Q2270" s="309"/>
    </row>
    <row r="2271" spans="2:22">
      <c r="C2271" s="312"/>
      <c r="D2271" s="273"/>
      <c r="E2271" s="314"/>
      <c r="F2271" s="309"/>
      <c r="G2271" s="442"/>
      <c r="H2271" s="309"/>
      <c r="I2271" s="431"/>
      <c r="J2271" s="431"/>
      <c r="K2271" s="461"/>
      <c r="L2271" s="461"/>
      <c r="M2271" s="461"/>
      <c r="N2271" s="273"/>
      <c r="P2271" s="309"/>
    </row>
    <row r="2272" spans="2:22">
      <c r="C2272" s="273"/>
      <c r="D2272" s="273"/>
      <c r="E2272" s="314"/>
      <c r="F2272" s="309"/>
      <c r="G2272" s="442"/>
      <c r="H2272" s="311"/>
      <c r="I2272" s="431"/>
      <c r="J2272" s="431"/>
      <c r="K2272" s="461"/>
      <c r="L2272" s="461"/>
      <c r="M2272" s="461"/>
      <c r="N2272" s="273"/>
      <c r="O2272" s="309"/>
      <c r="P2272" s="428"/>
      <c r="Q2272" s="309"/>
    </row>
    <row r="2273" spans="2:17">
      <c r="E2273" s="314"/>
      <c r="F2273" s="309"/>
      <c r="G2273" s="442"/>
      <c r="I2273" s="431"/>
      <c r="J2273" s="431"/>
      <c r="K2273" s="461"/>
      <c r="L2273" s="461"/>
      <c r="M2273" s="461"/>
      <c r="N2273" s="273"/>
      <c r="P2273" s="309"/>
      <c r="Q2273" s="309"/>
    </row>
    <row r="2274" spans="2:17">
      <c r="E2274" s="309"/>
      <c r="F2274" s="309"/>
      <c r="G2274" s="442"/>
      <c r="I2274" s="431"/>
      <c r="J2274" s="431"/>
      <c r="K2274" s="461"/>
      <c r="L2274" s="461"/>
      <c r="M2274" s="461"/>
      <c r="N2274" s="273"/>
      <c r="P2274" s="309"/>
    </row>
    <row r="2275" spans="2:17">
      <c r="B2275" s="273"/>
      <c r="C2275" s="273"/>
      <c r="D2275" s="273"/>
      <c r="E2275" s="314"/>
      <c r="F2275" s="309"/>
      <c r="G2275" s="442"/>
      <c r="I2275" s="431"/>
      <c r="J2275" s="431"/>
      <c r="K2275" s="461"/>
      <c r="L2275" s="461"/>
      <c r="M2275" s="461"/>
      <c r="P2275" s="309"/>
      <c r="Q2275" s="309"/>
    </row>
    <row r="2276" spans="2:17">
      <c r="B2276" s="273"/>
      <c r="C2276" s="439"/>
      <c r="D2276" s="273"/>
      <c r="E2276" s="314"/>
      <c r="F2276" s="309"/>
      <c r="G2276" s="442"/>
      <c r="H2276" s="311"/>
      <c r="I2276" s="431"/>
      <c r="J2276" s="431"/>
      <c r="K2276" s="461"/>
      <c r="L2276" s="461"/>
      <c r="M2276" s="461"/>
      <c r="O2276" s="309"/>
      <c r="P2276" s="428"/>
      <c r="Q2276" s="309"/>
    </row>
    <row r="2277" spans="2:17">
      <c r="B2277" s="273"/>
      <c r="C2277" s="273"/>
      <c r="D2277" s="273"/>
      <c r="E2277" s="314"/>
      <c r="F2277" s="309"/>
      <c r="G2277" s="497"/>
      <c r="I2277" s="431"/>
      <c r="J2277" s="431"/>
      <c r="K2277" s="461"/>
      <c r="L2277" s="461"/>
      <c r="M2277" s="461"/>
      <c r="P2277" s="309"/>
      <c r="Q2277" s="309"/>
    </row>
    <row r="2278" spans="2:17">
      <c r="B2278" s="273"/>
      <c r="C2278" s="273"/>
      <c r="D2278" s="273"/>
      <c r="E2278" s="314"/>
      <c r="F2278" s="309"/>
      <c r="G2278" s="497"/>
      <c r="I2278" s="431"/>
      <c r="J2278" s="431"/>
      <c r="K2278" s="461"/>
      <c r="L2278" s="461"/>
      <c r="M2278" s="461"/>
      <c r="P2278" s="309"/>
      <c r="Q2278" s="309"/>
    </row>
    <row r="2279" spans="2:17">
      <c r="B2279" s="273"/>
      <c r="C2279" s="273"/>
      <c r="E2279" s="314"/>
      <c r="F2279" s="309"/>
      <c r="G2279" s="442"/>
      <c r="H2279" s="311"/>
      <c r="I2279" s="431"/>
      <c r="J2279" s="431"/>
      <c r="K2279" s="461"/>
      <c r="L2279" s="461"/>
      <c r="M2279" s="461"/>
      <c r="N2279" s="273"/>
      <c r="P2279" s="309"/>
      <c r="Q2279" s="309"/>
    </row>
    <row r="2280" spans="2:17">
      <c r="B2280" s="273"/>
      <c r="D2280" s="273"/>
      <c r="E2280" s="314"/>
      <c r="F2280" s="309"/>
      <c r="G2280" s="442"/>
      <c r="I2280" s="431"/>
      <c r="J2280" s="431"/>
      <c r="K2280" s="461"/>
      <c r="L2280" s="461"/>
      <c r="M2280" s="461"/>
      <c r="P2280" s="309"/>
      <c r="Q2280" s="309"/>
    </row>
    <row r="2281" spans="2:17">
      <c r="B2281" s="273"/>
      <c r="C2281" s="273"/>
      <c r="E2281" s="309"/>
      <c r="F2281" s="309"/>
      <c r="G2281" s="442"/>
      <c r="I2281" s="431"/>
      <c r="J2281" s="431"/>
      <c r="K2281" s="461"/>
      <c r="L2281" s="461"/>
      <c r="M2281" s="461"/>
      <c r="N2281" s="273"/>
      <c r="O2281" s="309"/>
      <c r="P2281" s="428"/>
      <c r="Q2281" s="309"/>
    </row>
    <row r="2282" spans="2:17">
      <c r="B2282" s="273"/>
      <c r="C2282" s="273"/>
      <c r="D2282" s="273"/>
      <c r="E2282" s="309"/>
      <c r="F2282" s="309"/>
      <c r="G2282" s="617"/>
      <c r="I2282" s="431"/>
      <c r="J2282" s="431"/>
      <c r="K2282" s="461"/>
      <c r="L2282" s="461"/>
      <c r="M2282" s="461"/>
      <c r="P2282" s="309"/>
      <c r="Q2282" s="309"/>
    </row>
    <row r="2283" spans="2:17">
      <c r="C2283" s="273"/>
      <c r="E2283" s="314"/>
      <c r="F2283" s="309"/>
      <c r="G2283" s="442"/>
      <c r="I2283" s="431"/>
      <c r="J2283" s="431"/>
      <c r="K2283" s="461"/>
      <c r="L2283" s="461"/>
      <c r="M2283" s="461"/>
      <c r="N2283" s="273"/>
      <c r="P2283" s="309"/>
      <c r="Q2283" s="309"/>
    </row>
    <row r="2284" spans="2:17">
      <c r="D2284" s="273"/>
      <c r="E2284" s="309"/>
      <c r="F2284" s="309"/>
      <c r="G2284" s="442"/>
      <c r="I2284" s="431"/>
      <c r="J2284" s="431"/>
      <c r="K2284" s="461"/>
      <c r="L2284" s="461"/>
      <c r="M2284" s="461"/>
      <c r="N2284" s="273"/>
      <c r="P2284" s="309"/>
      <c r="Q2284" s="309"/>
    </row>
    <row r="2285" spans="2:17">
      <c r="B2285" s="273"/>
      <c r="C2285" s="434"/>
      <c r="D2285" s="434"/>
      <c r="E2285" s="314"/>
      <c r="F2285" s="309"/>
      <c r="G2285" s="444"/>
      <c r="H2285" s="311"/>
      <c r="I2285" s="431"/>
      <c r="J2285" s="431"/>
      <c r="K2285" s="461"/>
      <c r="L2285" s="461"/>
      <c r="M2285" s="461"/>
      <c r="N2285" s="273"/>
      <c r="P2285" s="309"/>
      <c r="Q2285" s="309"/>
    </row>
    <row r="2286" spans="2:17">
      <c r="B2286" s="273"/>
      <c r="E2286" s="314"/>
      <c r="F2286" s="309"/>
      <c r="G2286" s="442"/>
      <c r="I2286" s="431"/>
      <c r="J2286" s="431"/>
      <c r="K2286" s="461"/>
      <c r="L2286" s="461"/>
      <c r="M2286" s="461"/>
      <c r="P2286" s="309"/>
      <c r="Q2286" s="309"/>
    </row>
    <row r="2287" spans="2:17">
      <c r="C2287" s="273"/>
      <c r="E2287" s="314"/>
      <c r="F2287" s="309"/>
      <c r="G2287" s="442"/>
      <c r="I2287" s="431"/>
      <c r="J2287" s="431"/>
      <c r="K2287" s="461"/>
      <c r="L2287" s="461"/>
      <c r="M2287" s="461"/>
      <c r="N2287" s="273"/>
      <c r="P2287" s="309"/>
      <c r="Q2287" s="309"/>
    </row>
    <row r="2288" spans="2:17">
      <c r="E2288" s="314"/>
      <c r="F2288" s="309"/>
      <c r="G2288" s="442"/>
      <c r="I2288" s="431"/>
      <c r="J2288" s="431"/>
      <c r="K2288" s="461"/>
      <c r="L2288" s="461"/>
      <c r="M2288" s="461"/>
      <c r="N2288" s="273"/>
      <c r="P2288" s="309"/>
      <c r="Q2288" s="309"/>
    </row>
    <row r="2289" spans="2:17">
      <c r="B2289" s="273"/>
      <c r="C2289" s="273"/>
      <c r="D2289" s="273"/>
      <c r="E2289" s="309"/>
      <c r="F2289" s="309"/>
      <c r="G2289" s="442"/>
      <c r="I2289" s="431"/>
      <c r="J2289" s="431"/>
      <c r="K2289" s="461"/>
      <c r="L2289" s="461"/>
      <c r="M2289" s="461"/>
      <c r="N2289" s="273"/>
      <c r="P2289" s="428"/>
      <c r="Q2289" s="309"/>
    </row>
    <row r="2290" spans="2:17">
      <c r="C2290" s="273"/>
      <c r="E2290" s="314"/>
      <c r="F2290" s="309"/>
      <c r="G2290" s="442"/>
      <c r="I2290" s="431"/>
      <c r="J2290" s="431"/>
      <c r="K2290" s="461"/>
      <c r="L2290" s="461"/>
      <c r="M2290" s="461"/>
      <c r="N2290" s="273"/>
      <c r="P2290" s="309"/>
      <c r="Q2290" s="309"/>
    </row>
    <row r="2291" spans="2:17">
      <c r="D2291" s="273"/>
      <c r="E2291" s="314"/>
      <c r="F2291" s="309"/>
      <c r="G2291" s="442"/>
      <c r="I2291" s="431"/>
      <c r="J2291" s="431"/>
      <c r="K2291" s="461"/>
      <c r="L2291" s="461"/>
      <c r="M2291" s="461"/>
      <c r="P2291" s="428"/>
      <c r="Q2291" s="309"/>
    </row>
    <row r="2292" spans="2:17">
      <c r="B2292" s="273"/>
      <c r="E2292" s="314"/>
      <c r="F2292" s="309"/>
      <c r="G2292" s="442"/>
      <c r="I2292" s="431"/>
      <c r="J2292" s="431"/>
      <c r="K2292" s="461"/>
      <c r="L2292" s="461"/>
      <c r="M2292" s="461"/>
      <c r="N2292" s="273"/>
      <c r="P2292" s="309"/>
      <c r="Q2292" s="309"/>
    </row>
    <row r="2293" spans="2:17">
      <c r="B2293" s="273"/>
      <c r="E2293" s="314"/>
      <c r="F2293" s="309"/>
      <c r="G2293" s="442"/>
      <c r="I2293" s="431"/>
      <c r="J2293" s="431"/>
      <c r="K2293" s="461"/>
      <c r="L2293" s="461"/>
      <c r="M2293" s="461"/>
      <c r="N2293" s="273"/>
      <c r="P2293" s="309"/>
      <c r="Q2293" s="309"/>
    </row>
    <row r="2294" spans="2:17">
      <c r="E2294" s="314"/>
      <c r="F2294" s="309"/>
      <c r="G2294" s="442"/>
      <c r="I2294" s="431"/>
      <c r="J2294" s="431"/>
      <c r="K2294" s="461"/>
      <c r="L2294" s="461"/>
      <c r="M2294" s="461"/>
      <c r="P2294" s="309"/>
      <c r="Q2294" s="309"/>
    </row>
    <row r="2295" spans="2:17">
      <c r="B2295" s="273"/>
      <c r="D2295" s="273"/>
      <c r="E2295" s="309"/>
      <c r="F2295" s="309"/>
      <c r="G2295" s="442"/>
      <c r="I2295" s="431"/>
      <c r="J2295" s="431"/>
      <c r="K2295" s="461"/>
      <c r="L2295" s="461"/>
      <c r="M2295" s="461"/>
      <c r="N2295" s="273"/>
      <c r="P2295" s="428"/>
      <c r="Q2295" s="309"/>
    </row>
    <row r="2296" spans="2:17">
      <c r="E2296" s="314"/>
      <c r="F2296" s="309"/>
      <c r="G2296" s="442"/>
      <c r="I2296" s="431"/>
      <c r="J2296" s="431"/>
      <c r="K2296" s="461"/>
      <c r="L2296" s="461"/>
      <c r="M2296" s="461"/>
      <c r="N2296" s="273"/>
      <c r="P2296" s="309"/>
      <c r="Q2296" s="309"/>
    </row>
    <row r="2297" spans="2:17">
      <c r="B2297" s="273"/>
      <c r="D2297" s="434"/>
      <c r="E2297" s="314"/>
      <c r="F2297" s="309"/>
      <c r="G2297" s="444"/>
      <c r="H2297" s="311"/>
      <c r="I2297" s="431"/>
      <c r="J2297" s="431"/>
      <c r="K2297" s="461"/>
      <c r="L2297" s="461"/>
      <c r="M2297" s="461"/>
      <c r="N2297" s="273"/>
      <c r="P2297" s="309"/>
    </row>
    <row r="2298" spans="2:17">
      <c r="B2298" s="273"/>
      <c r="D2298" s="434"/>
      <c r="E2298" s="314"/>
      <c r="F2298" s="309"/>
      <c r="G2298" s="444"/>
      <c r="H2298" s="311"/>
      <c r="I2298" s="431"/>
      <c r="J2298" s="431"/>
      <c r="K2298" s="461"/>
      <c r="L2298" s="461"/>
      <c r="M2298" s="461"/>
      <c r="N2298" s="273"/>
      <c r="P2298" s="309"/>
    </row>
    <row r="2299" spans="2:17">
      <c r="B2299" s="273"/>
      <c r="D2299" s="373"/>
      <c r="E2299" s="314"/>
      <c r="F2299" s="309"/>
      <c r="G2299" s="442"/>
      <c r="H2299" s="309"/>
      <c r="I2299" s="431"/>
      <c r="J2299" s="431"/>
      <c r="K2299" s="461"/>
      <c r="L2299" s="461"/>
      <c r="M2299" s="461"/>
      <c r="N2299" s="273"/>
      <c r="P2299" s="309"/>
      <c r="Q2299" s="309"/>
    </row>
    <row r="2300" spans="2:17">
      <c r="E2300" s="309"/>
      <c r="F2300" s="309"/>
      <c r="G2300" s="442"/>
      <c r="I2300" s="431"/>
      <c r="J2300" s="431"/>
      <c r="K2300" s="461"/>
      <c r="L2300" s="461"/>
      <c r="M2300" s="461"/>
      <c r="N2300" s="273"/>
      <c r="P2300" s="309"/>
      <c r="Q2300" s="309"/>
    </row>
    <row r="2301" spans="2:17">
      <c r="D2301" s="273"/>
      <c r="E2301" s="314"/>
      <c r="F2301" s="309"/>
      <c r="G2301" s="442"/>
      <c r="I2301" s="431"/>
      <c r="J2301" s="431"/>
      <c r="K2301" s="461"/>
      <c r="L2301" s="461"/>
      <c r="M2301" s="461"/>
      <c r="N2301" s="273"/>
      <c r="P2301" s="309"/>
      <c r="Q2301" s="309"/>
    </row>
    <row r="2302" spans="2:17">
      <c r="D2302" s="273"/>
      <c r="E2302" s="309"/>
      <c r="F2302" s="309"/>
      <c r="G2302" s="442"/>
      <c r="I2302" s="431"/>
      <c r="J2302" s="431"/>
      <c r="K2302" s="461"/>
      <c r="L2302" s="461"/>
      <c r="M2302" s="461"/>
      <c r="N2302" s="273"/>
      <c r="P2302" s="309"/>
      <c r="Q2302" s="309"/>
    </row>
    <row r="2303" spans="2:17">
      <c r="D2303" s="273"/>
      <c r="E2303" s="309"/>
      <c r="F2303" s="309"/>
      <c r="G2303" s="442"/>
      <c r="I2303" s="431"/>
      <c r="J2303" s="431"/>
      <c r="K2303" s="461"/>
      <c r="L2303" s="461"/>
      <c r="M2303" s="461"/>
      <c r="N2303" s="273"/>
      <c r="P2303" s="309"/>
      <c r="Q2303" s="309"/>
    </row>
    <row r="2304" spans="2:17">
      <c r="E2304" s="309"/>
      <c r="F2304" s="309"/>
      <c r="G2304" s="442"/>
      <c r="I2304" s="431"/>
      <c r="J2304" s="431"/>
      <c r="K2304" s="461"/>
      <c r="L2304" s="461"/>
      <c r="M2304" s="461"/>
      <c r="N2304" s="273"/>
      <c r="P2304" s="309"/>
      <c r="Q2304" s="309"/>
    </row>
    <row r="2305" spans="2:22">
      <c r="C2305" s="273"/>
      <c r="D2305" s="273"/>
      <c r="E2305" s="314"/>
      <c r="F2305" s="309"/>
      <c r="G2305" s="442"/>
      <c r="I2305" s="431"/>
      <c r="J2305" s="431"/>
      <c r="K2305" s="461"/>
      <c r="L2305" s="461"/>
      <c r="M2305" s="461"/>
      <c r="N2305" s="273"/>
      <c r="P2305" s="309"/>
      <c r="Q2305" s="435"/>
    </row>
    <row r="2306" spans="2:22">
      <c r="E2306" s="309"/>
      <c r="F2306" s="309"/>
      <c r="G2306" s="442"/>
      <c r="I2306" s="431"/>
      <c r="J2306" s="431"/>
      <c r="K2306" s="461"/>
      <c r="L2306" s="461"/>
      <c r="M2306" s="461"/>
      <c r="N2306" s="273"/>
      <c r="P2306" s="309"/>
      <c r="Q2306" s="309"/>
    </row>
    <row r="2307" spans="2:22">
      <c r="E2307" s="314"/>
      <c r="F2307" s="309"/>
      <c r="G2307" s="442"/>
      <c r="I2307" s="431"/>
      <c r="J2307" s="431"/>
      <c r="K2307" s="461"/>
      <c r="L2307" s="461"/>
      <c r="M2307" s="461"/>
      <c r="N2307" s="273"/>
      <c r="P2307" s="309"/>
      <c r="Q2307" s="309"/>
    </row>
    <row r="2308" spans="2:22">
      <c r="E2308" s="314"/>
      <c r="F2308" s="309"/>
      <c r="G2308" s="510"/>
      <c r="I2308" s="431"/>
      <c r="J2308" s="431"/>
      <c r="K2308" s="461"/>
      <c r="L2308" s="461"/>
      <c r="M2308" s="461"/>
      <c r="N2308" s="273"/>
      <c r="P2308" s="428"/>
      <c r="Q2308" s="309"/>
    </row>
    <row r="2309" spans="2:22">
      <c r="B2309" s="273"/>
      <c r="E2309" s="314"/>
      <c r="F2309" s="309"/>
      <c r="G2309" s="442"/>
      <c r="I2309" s="431"/>
      <c r="J2309" s="431"/>
      <c r="K2309" s="461"/>
      <c r="L2309" s="461"/>
      <c r="M2309" s="461"/>
      <c r="P2309" s="309"/>
      <c r="Q2309" s="309"/>
    </row>
    <row r="2310" spans="2:22">
      <c r="D2310" s="273"/>
      <c r="E2310" s="314"/>
      <c r="F2310" s="309"/>
      <c r="G2310" s="442"/>
      <c r="H2310" s="309"/>
      <c r="I2310" s="431"/>
      <c r="J2310" s="431"/>
      <c r="K2310" s="461"/>
      <c r="L2310" s="461"/>
      <c r="M2310" s="461"/>
      <c r="N2310" s="273"/>
      <c r="P2310" s="309"/>
      <c r="Q2310" s="309"/>
    </row>
    <row r="2311" spans="2:22">
      <c r="C2311" s="273"/>
      <c r="E2311" s="314"/>
      <c r="F2311" s="309"/>
      <c r="G2311" s="442"/>
      <c r="I2311" s="431"/>
      <c r="J2311" s="431"/>
      <c r="K2311" s="461"/>
      <c r="L2311" s="461"/>
      <c r="M2311" s="461"/>
      <c r="N2311" s="273"/>
      <c r="P2311" s="309"/>
      <c r="Q2311" s="309"/>
    </row>
    <row r="2312" spans="2:22">
      <c r="C2312" s="273"/>
      <c r="D2312" s="421"/>
      <c r="E2312" s="314"/>
      <c r="F2312" s="309"/>
      <c r="G2312" s="442"/>
      <c r="H2312" s="311"/>
      <c r="I2312" s="431"/>
      <c r="J2312" s="431"/>
      <c r="K2312" s="461"/>
      <c r="L2312" s="461"/>
      <c r="M2312" s="461"/>
      <c r="N2312" s="273"/>
      <c r="P2312" s="428"/>
      <c r="Q2312" s="309"/>
    </row>
    <row r="2313" spans="2:22">
      <c r="B2313" s="273"/>
      <c r="C2313" s="434"/>
      <c r="D2313" s="434"/>
      <c r="E2313" s="314"/>
      <c r="F2313" s="309"/>
      <c r="G2313" s="444"/>
      <c r="H2313" s="311"/>
      <c r="I2313" s="431"/>
      <c r="J2313" s="431"/>
      <c r="K2313" s="461"/>
      <c r="L2313" s="461"/>
      <c r="M2313" s="461"/>
      <c r="N2313" s="273"/>
      <c r="P2313" s="309"/>
    </row>
    <row r="2314" spans="2:22">
      <c r="E2314" s="314"/>
      <c r="F2314" s="309"/>
      <c r="G2314" s="442"/>
      <c r="I2314" s="431"/>
      <c r="J2314" s="431"/>
      <c r="K2314" s="461"/>
      <c r="L2314" s="461"/>
      <c r="M2314" s="461"/>
      <c r="N2314" s="273"/>
      <c r="P2314" s="309"/>
      <c r="Q2314" s="309"/>
    </row>
    <row r="2315" spans="2:22">
      <c r="B2315" s="273"/>
      <c r="E2315" s="314"/>
      <c r="F2315" s="309"/>
      <c r="G2315" s="442"/>
      <c r="I2315" s="431"/>
      <c r="J2315" s="431"/>
      <c r="K2315" s="461"/>
      <c r="L2315" s="461"/>
      <c r="M2315" s="461"/>
      <c r="N2315" s="273"/>
      <c r="P2315" s="309"/>
      <c r="Q2315" s="309"/>
    </row>
    <row r="2316" spans="2:22">
      <c r="C2316" s="273"/>
      <c r="E2316" s="314"/>
      <c r="F2316" s="309"/>
      <c r="G2316" s="442"/>
      <c r="I2316" s="431"/>
      <c r="J2316" s="431"/>
      <c r="K2316" s="461"/>
      <c r="L2316" s="461"/>
      <c r="M2316" s="461"/>
      <c r="N2316" s="273"/>
      <c r="P2316" s="309"/>
      <c r="Q2316" s="309"/>
      <c r="R2316" s="201"/>
      <c r="S2316" s="201"/>
      <c r="T2316" s="201"/>
      <c r="U2316" s="201"/>
      <c r="V2316" s="201"/>
    </row>
    <row r="2317" spans="2:22">
      <c r="C2317" s="273"/>
      <c r="E2317" s="314"/>
      <c r="F2317" s="309"/>
      <c r="G2317" s="442"/>
      <c r="I2317" s="431"/>
      <c r="J2317" s="431"/>
      <c r="K2317" s="461"/>
      <c r="L2317" s="461"/>
      <c r="M2317" s="461"/>
      <c r="P2317" s="309"/>
      <c r="Q2317" s="309"/>
    </row>
    <row r="2318" spans="2:22">
      <c r="C2318" s="273"/>
      <c r="E2318" s="314"/>
      <c r="F2318" s="309"/>
      <c r="G2318" s="442"/>
      <c r="I2318" s="431"/>
      <c r="J2318" s="431"/>
      <c r="K2318" s="461"/>
      <c r="L2318" s="461"/>
      <c r="M2318" s="461"/>
      <c r="P2318" s="309"/>
      <c r="Q2318" s="309"/>
    </row>
    <row r="2319" spans="2:22">
      <c r="E2319" s="314"/>
      <c r="F2319" s="309"/>
      <c r="G2319" s="442"/>
      <c r="I2319" s="431"/>
      <c r="J2319" s="431"/>
      <c r="K2319" s="461"/>
      <c r="L2319" s="461"/>
      <c r="M2319" s="461"/>
      <c r="N2319" s="273"/>
      <c r="P2319" s="309"/>
      <c r="Q2319" s="309"/>
    </row>
    <row r="2320" spans="2:22">
      <c r="B2320" s="273"/>
      <c r="D2320" s="273"/>
      <c r="E2320" s="314"/>
      <c r="F2320" s="309"/>
      <c r="G2320" s="442"/>
      <c r="I2320" s="431"/>
      <c r="J2320" s="431"/>
      <c r="K2320" s="461"/>
      <c r="L2320" s="461"/>
      <c r="M2320" s="461"/>
      <c r="P2320" s="309"/>
      <c r="Q2320" s="309"/>
    </row>
    <row r="2321" spans="2:17">
      <c r="B2321" s="273"/>
      <c r="D2321" s="273"/>
      <c r="E2321" s="309"/>
      <c r="F2321" s="309"/>
      <c r="G2321" s="442"/>
      <c r="I2321" s="431"/>
      <c r="J2321" s="431"/>
      <c r="K2321" s="461"/>
      <c r="L2321" s="461"/>
      <c r="M2321" s="461"/>
      <c r="P2321" s="309"/>
      <c r="Q2321" s="309"/>
    </row>
    <row r="2322" spans="2:17">
      <c r="B2322" s="273"/>
      <c r="E2322" s="314"/>
      <c r="F2322" s="309"/>
      <c r="G2322" s="442"/>
      <c r="I2322" s="431"/>
      <c r="J2322" s="431"/>
      <c r="K2322" s="461"/>
      <c r="L2322" s="461"/>
      <c r="M2322" s="461"/>
      <c r="N2322" s="273"/>
      <c r="P2322" s="309"/>
      <c r="Q2322" s="309"/>
    </row>
    <row r="2323" spans="2:17">
      <c r="E2323" s="314"/>
      <c r="F2323" s="309"/>
      <c r="G2323" s="442"/>
      <c r="I2323" s="431"/>
      <c r="J2323" s="431"/>
      <c r="K2323" s="461"/>
      <c r="L2323" s="461"/>
      <c r="M2323" s="461"/>
      <c r="N2323" s="273"/>
      <c r="P2323" s="309"/>
      <c r="Q2323" s="309"/>
    </row>
    <row r="2324" spans="2:17">
      <c r="B2324" s="273"/>
      <c r="E2324" s="314"/>
      <c r="F2324" s="309"/>
      <c r="G2324" s="442"/>
      <c r="I2324" s="431"/>
      <c r="J2324" s="431"/>
      <c r="K2324" s="461"/>
      <c r="L2324" s="461"/>
      <c r="M2324" s="461"/>
      <c r="N2324" s="273"/>
      <c r="P2324" s="309"/>
      <c r="Q2324" s="309"/>
    </row>
    <row r="2325" spans="2:17">
      <c r="B2325" s="273"/>
      <c r="C2325" s="273"/>
      <c r="D2325" s="273"/>
      <c r="E2325" s="314"/>
      <c r="F2325" s="309"/>
      <c r="G2325" s="442"/>
      <c r="I2325" s="431"/>
      <c r="J2325" s="431"/>
      <c r="K2325" s="461"/>
      <c r="L2325" s="461"/>
      <c r="M2325" s="461"/>
      <c r="P2325" s="309"/>
      <c r="Q2325" s="309"/>
    </row>
    <row r="2326" spans="2:17">
      <c r="B2326" s="273"/>
      <c r="C2326" s="273"/>
      <c r="D2326" s="273"/>
      <c r="E2326" s="309"/>
      <c r="F2326" s="309"/>
      <c r="G2326" s="442"/>
      <c r="I2326" s="431"/>
      <c r="J2326" s="431"/>
      <c r="K2326" s="461"/>
      <c r="L2326" s="461"/>
      <c r="M2326" s="461"/>
      <c r="P2326" s="309"/>
      <c r="Q2326" s="309"/>
    </row>
    <row r="2327" spans="2:17" ht="97.5" customHeight="1">
      <c r="E2327" s="314"/>
      <c r="F2327" s="309"/>
      <c r="G2327" s="442"/>
      <c r="H2327" s="309"/>
      <c r="I2327" s="431"/>
      <c r="J2327" s="431"/>
      <c r="K2327" s="461"/>
      <c r="L2327" s="461"/>
      <c r="M2327" s="461"/>
      <c r="N2327" s="273"/>
      <c r="P2327" s="309"/>
      <c r="Q2327" s="309"/>
    </row>
    <row r="2328" spans="2:17">
      <c r="E2328" s="309"/>
      <c r="F2328" s="309"/>
      <c r="G2328" s="442"/>
      <c r="H2328" s="309"/>
      <c r="I2328" s="431"/>
      <c r="J2328" s="431"/>
      <c r="K2328" s="461"/>
      <c r="L2328" s="461"/>
      <c r="M2328" s="461"/>
      <c r="N2328" s="273"/>
      <c r="P2328" s="309"/>
      <c r="Q2328" s="309"/>
    </row>
    <row r="2329" spans="2:17">
      <c r="E2329" s="309"/>
      <c r="F2329" s="309"/>
      <c r="G2329" s="442"/>
      <c r="H2329" s="309"/>
      <c r="I2329" s="431"/>
      <c r="J2329" s="431"/>
      <c r="K2329" s="461"/>
      <c r="L2329" s="461"/>
      <c r="M2329" s="461"/>
      <c r="N2329" s="273"/>
      <c r="P2329" s="309"/>
      <c r="Q2329" s="309"/>
    </row>
    <row r="2330" spans="2:17">
      <c r="B2330" s="273"/>
      <c r="D2330" s="273"/>
      <c r="E2330" s="314"/>
      <c r="F2330" s="309"/>
      <c r="G2330" s="442"/>
      <c r="I2330" s="431"/>
      <c r="J2330" s="431"/>
      <c r="K2330" s="461"/>
      <c r="L2330" s="461"/>
      <c r="M2330" s="461"/>
      <c r="P2330" s="428"/>
      <c r="Q2330" s="309"/>
    </row>
    <row r="2331" spans="2:17">
      <c r="B2331" s="273"/>
      <c r="D2331" s="273"/>
      <c r="E2331" s="309"/>
      <c r="F2331" s="309"/>
      <c r="G2331" s="510"/>
      <c r="H2331" s="309"/>
      <c r="I2331" s="431"/>
      <c r="J2331" s="431"/>
      <c r="K2331" s="461"/>
      <c r="L2331" s="461"/>
      <c r="M2331" s="461"/>
      <c r="P2331" s="309"/>
    </row>
    <row r="2332" spans="2:17">
      <c r="E2332" s="309"/>
      <c r="F2332" s="309"/>
      <c r="G2332" s="442"/>
      <c r="H2332" s="309"/>
      <c r="I2332" s="431"/>
      <c r="J2332" s="431"/>
      <c r="K2332" s="461"/>
      <c r="L2332" s="461"/>
      <c r="M2332" s="461"/>
      <c r="N2332" s="273"/>
      <c r="P2332" s="309"/>
      <c r="Q2332" s="309"/>
    </row>
    <row r="2333" spans="2:17">
      <c r="E2333" s="309"/>
      <c r="F2333" s="309"/>
      <c r="G2333" s="442"/>
      <c r="I2333" s="431"/>
      <c r="J2333" s="431"/>
      <c r="K2333" s="461"/>
      <c r="L2333" s="461"/>
      <c r="M2333" s="461"/>
      <c r="N2333" s="273"/>
      <c r="P2333" s="309"/>
    </row>
    <row r="2334" spans="2:17">
      <c r="E2334" s="314"/>
      <c r="F2334" s="309"/>
      <c r="G2334" s="442"/>
      <c r="I2334" s="431"/>
      <c r="J2334" s="431"/>
      <c r="K2334" s="461"/>
      <c r="L2334" s="461"/>
      <c r="M2334" s="461"/>
      <c r="N2334" s="273"/>
      <c r="P2334" s="309"/>
      <c r="Q2334" s="309"/>
    </row>
    <row r="2335" spans="2:17">
      <c r="B2335" s="434"/>
      <c r="C2335" s="273"/>
      <c r="D2335" s="273"/>
      <c r="E2335" s="314"/>
      <c r="F2335" s="309"/>
      <c r="G2335" s="446"/>
      <c r="H2335" s="309"/>
      <c r="I2335" s="431"/>
      <c r="J2335" s="431"/>
      <c r="K2335" s="461"/>
      <c r="L2335" s="461"/>
      <c r="M2335" s="461"/>
      <c r="N2335" s="273"/>
      <c r="P2335" s="309"/>
      <c r="Q2335" s="309"/>
    </row>
    <row r="2336" spans="2:17">
      <c r="E2336" s="309"/>
      <c r="F2336" s="309"/>
      <c r="G2336" s="442"/>
      <c r="I2336" s="431"/>
      <c r="J2336" s="431"/>
      <c r="K2336" s="461"/>
      <c r="L2336" s="461"/>
      <c r="M2336" s="461"/>
      <c r="N2336" s="273"/>
      <c r="P2336" s="309"/>
    </row>
    <row r="2337" spans="2:17">
      <c r="C2337" s="273"/>
      <c r="E2337" s="314"/>
      <c r="F2337" s="309"/>
      <c r="G2337" s="442"/>
      <c r="I2337" s="431"/>
      <c r="J2337" s="431"/>
      <c r="K2337" s="461"/>
      <c r="L2337" s="461"/>
      <c r="M2337" s="461"/>
      <c r="N2337" s="273"/>
      <c r="P2337" s="309"/>
      <c r="Q2337" s="309"/>
    </row>
    <row r="2338" spans="2:17">
      <c r="B2338" s="273"/>
      <c r="D2338" s="273"/>
      <c r="E2338" s="309"/>
      <c r="F2338" s="309"/>
      <c r="G2338" s="442"/>
      <c r="I2338" s="431"/>
      <c r="J2338" s="431"/>
      <c r="K2338" s="461"/>
      <c r="L2338" s="461"/>
      <c r="M2338" s="461"/>
      <c r="P2338" s="309"/>
      <c r="Q2338" s="309"/>
    </row>
    <row r="2339" spans="2:17">
      <c r="B2339" s="273"/>
      <c r="D2339" s="273"/>
      <c r="E2339" s="309"/>
      <c r="F2339" s="309"/>
      <c r="G2339" s="442"/>
      <c r="I2339" s="431"/>
      <c r="J2339" s="431"/>
      <c r="K2339" s="461"/>
      <c r="L2339" s="461"/>
      <c r="M2339" s="461"/>
      <c r="P2339" s="309"/>
      <c r="Q2339" s="309"/>
    </row>
    <row r="2340" spans="2:17">
      <c r="B2340" s="273"/>
      <c r="D2340" s="273"/>
      <c r="E2340" s="309"/>
      <c r="F2340" s="309"/>
      <c r="G2340" s="442"/>
      <c r="I2340" s="431"/>
      <c r="J2340" s="431"/>
      <c r="K2340" s="461"/>
      <c r="L2340" s="461"/>
      <c r="M2340" s="461"/>
      <c r="P2340" s="309"/>
    </row>
    <row r="2341" spans="2:17">
      <c r="B2341" s="273"/>
      <c r="D2341" s="273"/>
      <c r="E2341" s="309"/>
      <c r="F2341" s="309"/>
      <c r="G2341" s="442"/>
      <c r="I2341" s="431"/>
      <c r="J2341" s="431"/>
      <c r="K2341" s="461"/>
      <c r="L2341" s="461"/>
      <c r="M2341" s="461"/>
      <c r="P2341" s="309"/>
    </row>
    <row r="2342" spans="2:17">
      <c r="B2342" s="273"/>
      <c r="D2342" s="273"/>
      <c r="E2342" s="309"/>
      <c r="F2342" s="309"/>
      <c r="G2342" s="442"/>
      <c r="I2342" s="431"/>
      <c r="J2342" s="431"/>
      <c r="K2342" s="461"/>
      <c r="L2342" s="461"/>
      <c r="M2342" s="461"/>
      <c r="P2342" s="309"/>
      <c r="Q2342" s="309"/>
    </row>
    <row r="2343" spans="2:17">
      <c r="D2343" s="273"/>
      <c r="E2343" s="314"/>
      <c r="F2343" s="309"/>
      <c r="G2343" s="442"/>
      <c r="I2343" s="431"/>
      <c r="J2343" s="431"/>
      <c r="K2343" s="461"/>
      <c r="L2343" s="461"/>
      <c r="M2343" s="461"/>
      <c r="N2343" s="273"/>
      <c r="P2343" s="428"/>
      <c r="Q2343" s="309"/>
    </row>
    <row r="2344" spans="2:17">
      <c r="B2344" s="273"/>
      <c r="D2344" s="273"/>
      <c r="E2344" s="314"/>
      <c r="F2344" s="309"/>
      <c r="G2344" s="442"/>
      <c r="I2344" s="431"/>
      <c r="J2344" s="431"/>
      <c r="K2344" s="461"/>
      <c r="L2344" s="461"/>
      <c r="M2344" s="461"/>
      <c r="P2344" s="309"/>
      <c r="Q2344" s="309"/>
    </row>
    <row r="2345" spans="2:17">
      <c r="C2345" s="273"/>
      <c r="E2345" s="314"/>
      <c r="F2345" s="309"/>
      <c r="G2345" s="442"/>
      <c r="H2345" s="309"/>
      <c r="I2345" s="431"/>
      <c r="J2345" s="431"/>
      <c r="K2345" s="461"/>
      <c r="L2345" s="461"/>
      <c r="M2345" s="461"/>
      <c r="N2345" s="273"/>
      <c r="P2345" s="309"/>
      <c r="Q2345" s="309"/>
    </row>
    <row r="2346" spans="2:17">
      <c r="D2346" s="273"/>
      <c r="E2346" s="309"/>
      <c r="F2346" s="309"/>
      <c r="G2346" s="442"/>
      <c r="I2346" s="431"/>
      <c r="J2346" s="431"/>
      <c r="K2346" s="461"/>
      <c r="L2346" s="461"/>
      <c r="M2346" s="461"/>
      <c r="N2346" s="273"/>
      <c r="O2346" s="309"/>
      <c r="P2346" s="428"/>
    </row>
    <row r="2347" spans="2:17">
      <c r="E2347" s="314"/>
      <c r="F2347" s="309"/>
      <c r="G2347" s="442"/>
      <c r="I2347" s="431"/>
      <c r="J2347" s="431"/>
      <c r="K2347" s="461"/>
      <c r="L2347" s="461"/>
      <c r="M2347" s="461"/>
      <c r="N2347" s="273"/>
      <c r="P2347" s="309"/>
      <c r="Q2347" s="309"/>
    </row>
    <row r="2348" spans="2:17">
      <c r="C2348" s="273"/>
      <c r="E2348" s="314"/>
      <c r="F2348" s="309"/>
      <c r="G2348" s="442"/>
      <c r="H2348" s="309"/>
      <c r="I2348" s="431"/>
      <c r="J2348" s="431"/>
      <c r="K2348" s="461"/>
      <c r="L2348" s="461"/>
      <c r="M2348" s="461"/>
      <c r="P2348" s="309"/>
      <c r="Q2348" s="309"/>
    </row>
    <row r="2349" spans="2:17">
      <c r="C2349" s="273"/>
      <c r="E2349" s="314"/>
      <c r="F2349" s="309"/>
      <c r="G2349" s="442"/>
      <c r="I2349" s="431"/>
      <c r="J2349" s="431"/>
      <c r="K2349" s="461"/>
      <c r="L2349" s="461"/>
      <c r="M2349" s="461"/>
      <c r="P2349" s="309"/>
      <c r="Q2349" s="309"/>
    </row>
    <row r="2350" spans="2:17">
      <c r="E2350" s="309"/>
      <c r="F2350" s="309"/>
      <c r="G2350" s="442"/>
      <c r="I2350" s="431"/>
      <c r="J2350" s="431"/>
      <c r="K2350" s="461"/>
      <c r="L2350" s="461"/>
      <c r="M2350" s="461"/>
      <c r="N2350" s="273"/>
      <c r="P2350" s="309"/>
      <c r="Q2350" s="309"/>
    </row>
    <row r="2351" spans="2:17">
      <c r="E2351" s="314"/>
      <c r="F2351" s="309"/>
      <c r="G2351" s="442"/>
      <c r="I2351" s="431"/>
      <c r="J2351" s="431"/>
      <c r="K2351" s="461"/>
      <c r="L2351" s="461"/>
      <c r="M2351" s="461"/>
      <c r="N2351" s="273"/>
      <c r="P2351" s="309"/>
      <c r="Q2351" s="309"/>
    </row>
    <row r="2352" spans="2:17">
      <c r="B2352" s="273"/>
      <c r="E2352" s="314"/>
      <c r="F2352" s="309"/>
      <c r="G2352" s="442"/>
      <c r="H2352" s="309"/>
      <c r="I2352" s="431"/>
      <c r="J2352" s="431"/>
      <c r="K2352" s="461"/>
      <c r="L2352" s="461"/>
      <c r="M2352" s="461"/>
      <c r="P2352" s="309"/>
    </row>
    <row r="2353" spans="1:22">
      <c r="C2353" s="273"/>
      <c r="D2353" s="273"/>
      <c r="E2353" s="314"/>
      <c r="F2353" s="309"/>
      <c r="G2353" s="442"/>
      <c r="H2353" s="309"/>
      <c r="I2353" s="431"/>
      <c r="J2353" s="431"/>
      <c r="K2353" s="461"/>
      <c r="L2353" s="461"/>
      <c r="M2353" s="461"/>
      <c r="N2353" s="273"/>
      <c r="P2353" s="309"/>
    </row>
    <row r="2354" spans="1:22">
      <c r="C2354" s="273"/>
      <c r="E2354" s="314"/>
      <c r="F2354" s="309"/>
      <c r="G2354" s="442"/>
      <c r="H2354" s="309"/>
      <c r="I2354" s="431"/>
      <c r="J2354" s="431"/>
      <c r="K2354" s="461"/>
      <c r="L2354" s="461"/>
      <c r="M2354" s="461"/>
      <c r="N2354" s="273"/>
      <c r="P2354" s="309"/>
    </row>
    <row r="2355" spans="1:22">
      <c r="D2355" s="273"/>
      <c r="E2355" s="314"/>
      <c r="F2355" s="309"/>
      <c r="G2355" s="442"/>
      <c r="I2355" s="431"/>
      <c r="J2355" s="431"/>
      <c r="K2355" s="461"/>
      <c r="L2355" s="461"/>
      <c r="M2355" s="461"/>
      <c r="N2355" s="273"/>
      <c r="P2355" s="309"/>
    </row>
    <row r="2356" spans="1:22">
      <c r="B2356" s="273"/>
      <c r="C2356" s="273"/>
      <c r="D2356" s="421"/>
      <c r="F2356" s="309"/>
      <c r="G2356" s="442"/>
      <c r="H2356" s="309"/>
      <c r="I2356" s="431"/>
      <c r="J2356" s="431"/>
      <c r="K2356" s="461"/>
      <c r="L2356" s="461"/>
      <c r="M2356" s="461"/>
      <c r="N2356" s="273"/>
      <c r="P2356" s="428"/>
      <c r="Q2356" s="309"/>
    </row>
    <row r="2357" spans="1:22" s="201" customFormat="1" ht="52.2" customHeight="1">
      <c r="A2357" s="204"/>
      <c r="B2357" s="273"/>
      <c r="C2357" s="204"/>
      <c r="D2357" s="204"/>
      <c r="E2357" s="202"/>
      <c r="F2357" s="309"/>
      <c r="G2357" s="442"/>
      <c r="H2357" s="309"/>
      <c r="I2357" s="431"/>
      <c r="J2357" s="431"/>
      <c r="K2357" s="461"/>
      <c r="L2357" s="461"/>
      <c r="M2357" s="461"/>
      <c r="N2357" s="273"/>
      <c r="O2357" s="202"/>
      <c r="P2357" s="428"/>
      <c r="Q2357" s="309"/>
      <c r="R2357" s="203"/>
      <c r="S2357" s="203"/>
      <c r="T2357" s="203"/>
      <c r="U2357" s="203"/>
      <c r="V2357" s="203"/>
    </row>
    <row r="2358" spans="1:22">
      <c r="B2358" s="273"/>
      <c r="C2358" s="273"/>
      <c r="F2358" s="309"/>
      <c r="G2358" s="442"/>
      <c r="I2358" s="431"/>
      <c r="J2358" s="431"/>
      <c r="K2358" s="461"/>
      <c r="L2358" s="461"/>
      <c r="M2358" s="461"/>
      <c r="N2358" s="273"/>
      <c r="P2358" s="309"/>
      <c r="Q2358" s="309"/>
    </row>
    <row r="2359" spans="1:22">
      <c r="B2359" s="273"/>
      <c r="C2359" s="273"/>
      <c r="F2359" s="309"/>
      <c r="G2359" s="442"/>
      <c r="I2359" s="431"/>
      <c r="J2359" s="431"/>
      <c r="K2359" s="461"/>
      <c r="L2359" s="461"/>
      <c r="M2359" s="461"/>
      <c r="N2359" s="273"/>
      <c r="P2359" s="309"/>
      <c r="Q2359" s="309"/>
    </row>
    <row r="2360" spans="1:22">
      <c r="B2360" s="273"/>
      <c r="C2360" s="273"/>
      <c r="F2360" s="309"/>
      <c r="G2360" s="442"/>
      <c r="H2360" s="309"/>
      <c r="I2360" s="431"/>
      <c r="J2360" s="431"/>
      <c r="K2360" s="461"/>
      <c r="L2360" s="461"/>
      <c r="M2360" s="461"/>
      <c r="N2360" s="273"/>
      <c r="P2360" s="309"/>
      <c r="Q2360" s="309"/>
    </row>
    <row r="2361" spans="1:22">
      <c r="F2361" s="309"/>
      <c r="G2361" s="442"/>
      <c r="H2361" s="309"/>
      <c r="I2361" s="431"/>
      <c r="J2361" s="431"/>
      <c r="K2361" s="461"/>
      <c r="L2361" s="461"/>
      <c r="M2361" s="461"/>
      <c r="P2361" s="309"/>
      <c r="Q2361" s="309"/>
    </row>
    <row r="2362" spans="1:22">
      <c r="F2362" s="309"/>
      <c r="G2362" s="442"/>
      <c r="I2362" s="431"/>
      <c r="J2362" s="431"/>
      <c r="K2362" s="461"/>
      <c r="L2362" s="461"/>
      <c r="M2362" s="461"/>
      <c r="N2362" s="273"/>
      <c r="P2362" s="309"/>
      <c r="Q2362" s="309"/>
    </row>
    <row r="2363" spans="1:22">
      <c r="B2363" s="273"/>
      <c r="D2363" s="273"/>
      <c r="F2363" s="309"/>
      <c r="G2363" s="442"/>
      <c r="I2363" s="431"/>
      <c r="J2363" s="431"/>
      <c r="K2363" s="461"/>
      <c r="L2363" s="461"/>
      <c r="M2363" s="461"/>
      <c r="O2363" s="309"/>
      <c r="P2363" s="428"/>
      <c r="Q2363" s="309"/>
    </row>
    <row r="2364" spans="1:22">
      <c r="C2364" s="273"/>
      <c r="F2364" s="309"/>
      <c r="G2364" s="442"/>
      <c r="I2364" s="431"/>
      <c r="J2364" s="431"/>
      <c r="K2364" s="461"/>
      <c r="L2364" s="461"/>
      <c r="M2364" s="461"/>
      <c r="N2364" s="273"/>
      <c r="P2364" s="309"/>
      <c r="Q2364" s="309"/>
    </row>
    <row r="2365" spans="1:22" s="201" customFormat="1" ht="52.2" customHeight="1">
      <c r="A2365" s="204"/>
      <c r="B2365" s="273"/>
      <c r="C2365" s="273"/>
      <c r="D2365" s="204"/>
      <c r="E2365" s="202"/>
      <c r="F2365" s="309"/>
      <c r="G2365" s="442"/>
      <c r="H2365" s="202"/>
      <c r="I2365" s="431"/>
      <c r="J2365" s="431"/>
      <c r="K2365" s="461"/>
      <c r="L2365" s="461"/>
      <c r="M2365" s="461"/>
      <c r="N2365" s="204"/>
      <c r="O2365" s="202"/>
      <c r="P2365" s="309"/>
      <c r="Q2365" s="309"/>
      <c r="R2365" s="203"/>
      <c r="S2365" s="203"/>
      <c r="T2365" s="203"/>
      <c r="U2365" s="203"/>
      <c r="V2365" s="203"/>
    </row>
    <row r="2366" spans="1:22">
      <c r="C2366" s="273"/>
      <c r="F2366" s="311"/>
      <c r="G2366" s="442"/>
      <c r="H2366" s="313"/>
      <c r="I2366" s="309"/>
      <c r="J2366" s="438"/>
      <c r="K2366" s="461"/>
      <c r="L2366" s="461"/>
      <c r="M2366" s="461"/>
      <c r="N2366" s="273"/>
      <c r="P2366" s="309"/>
      <c r="Q2366" s="799"/>
    </row>
    <row r="2367" spans="1:22">
      <c r="B2367" s="273"/>
      <c r="C2367" s="273"/>
      <c r="F2367" s="309"/>
      <c r="G2367" s="442"/>
      <c r="I2367" s="431"/>
      <c r="J2367" s="431"/>
      <c r="K2367" s="461"/>
      <c r="L2367" s="461"/>
      <c r="M2367" s="461"/>
      <c r="P2367" s="309"/>
      <c r="Q2367" s="309"/>
    </row>
    <row r="2368" spans="1:22">
      <c r="F2368" s="309"/>
      <c r="G2368" s="442"/>
      <c r="H2368" s="309"/>
      <c r="I2368" s="431"/>
      <c r="J2368" s="431"/>
      <c r="K2368" s="461"/>
      <c r="L2368" s="461"/>
      <c r="M2368" s="461"/>
      <c r="P2368" s="309"/>
      <c r="Q2368" s="309"/>
    </row>
    <row r="2369" spans="1:22">
      <c r="B2369" s="273"/>
      <c r="D2369" s="273"/>
      <c r="F2369" s="309"/>
      <c r="G2369" s="442"/>
      <c r="I2369" s="431"/>
      <c r="J2369" s="431"/>
      <c r="K2369" s="461"/>
      <c r="L2369" s="461"/>
      <c r="M2369" s="461"/>
      <c r="N2369" s="273"/>
      <c r="O2369" s="309"/>
      <c r="P2369" s="428"/>
      <c r="Q2369" s="309"/>
    </row>
    <row r="2370" spans="1:22">
      <c r="B2370" s="273"/>
      <c r="F2370" s="309"/>
      <c r="G2370" s="442"/>
      <c r="I2370" s="431"/>
      <c r="J2370" s="431"/>
      <c r="K2370" s="461"/>
      <c r="L2370" s="461"/>
      <c r="M2370" s="461"/>
      <c r="P2370" s="309"/>
      <c r="Q2370" s="309"/>
    </row>
    <row r="2371" spans="1:22">
      <c r="F2371" s="309"/>
      <c r="G2371" s="442"/>
      <c r="I2371" s="431"/>
      <c r="J2371" s="431"/>
      <c r="K2371" s="461"/>
      <c r="L2371" s="461"/>
      <c r="M2371" s="461"/>
      <c r="P2371" s="309"/>
      <c r="Q2371" s="435"/>
    </row>
    <row r="2372" spans="1:22">
      <c r="B2372" s="273"/>
      <c r="F2372" s="309"/>
      <c r="G2372" s="442"/>
      <c r="H2372" s="309"/>
      <c r="I2372" s="431"/>
      <c r="J2372" s="431"/>
      <c r="K2372" s="461"/>
      <c r="L2372" s="461"/>
      <c r="M2372" s="461"/>
      <c r="P2372" s="309"/>
      <c r="Q2372" s="309"/>
    </row>
    <row r="2373" spans="1:22">
      <c r="F2373" s="309"/>
      <c r="G2373" s="442"/>
      <c r="H2373" s="309"/>
      <c r="I2373" s="431"/>
      <c r="J2373" s="431"/>
      <c r="K2373" s="461"/>
      <c r="L2373" s="461"/>
      <c r="M2373" s="461"/>
      <c r="P2373" s="309"/>
      <c r="Q2373" s="309"/>
    </row>
    <row r="2374" spans="1:22" s="201" customFormat="1" ht="52.2" customHeight="1">
      <c r="A2374" s="204"/>
      <c r="B2374" s="204"/>
      <c r="C2374" s="434"/>
      <c r="D2374" s="273"/>
      <c r="E2374" s="202"/>
      <c r="F2374" s="309"/>
      <c r="G2374" s="510"/>
      <c r="H2374" s="202"/>
      <c r="I2374" s="431"/>
      <c r="J2374" s="431"/>
      <c r="K2374" s="461"/>
      <c r="L2374" s="461"/>
      <c r="M2374" s="461"/>
      <c r="N2374" s="273"/>
      <c r="O2374" s="202"/>
      <c r="P2374" s="309"/>
      <c r="Q2374" s="435"/>
      <c r="R2374" s="203"/>
      <c r="S2374" s="203"/>
      <c r="T2374" s="203"/>
      <c r="U2374" s="203"/>
      <c r="V2374" s="203"/>
    </row>
    <row r="2375" spans="1:22">
      <c r="B2375" s="273"/>
      <c r="F2375" s="309"/>
      <c r="G2375" s="442"/>
      <c r="H2375" s="309"/>
      <c r="I2375" s="431"/>
      <c r="J2375" s="431"/>
      <c r="K2375" s="461"/>
      <c r="L2375" s="461"/>
      <c r="M2375" s="461"/>
      <c r="N2375" s="273"/>
      <c r="P2375" s="309"/>
      <c r="Q2375" s="309"/>
    </row>
    <row r="2376" spans="1:22">
      <c r="F2376" s="309"/>
      <c r="G2376" s="442"/>
      <c r="I2376" s="431"/>
      <c r="J2376" s="431"/>
      <c r="K2376" s="461"/>
      <c r="L2376" s="461"/>
      <c r="M2376" s="461"/>
      <c r="P2376" s="309"/>
      <c r="Q2376" s="309"/>
    </row>
    <row r="2377" spans="1:22">
      <c r="F2377" s="309"/>
      <c r="G2377" s="442"/>
      <c r="I2377" s="431"/>
      <c r="J2377" s="431"/>
      <c r="K2377" s="461"/>
      <c r="L2377" s="461"/>
      <c r="M2377" s="461"/>
      <c r="P2377" s="309"/>
      <c r="Q2377" s="309"/>
    </row>
    <row r="2378" spans="1:22">
      <c r="B2378" s="273"/>
      <c r="F2378" s="309"/>
      <c r="G2378" s="442"/>
      <c r="I2378" s="431"/>
      <c r="J2378" s="431"/>
      <c r="K2378" s="461"/>
      <c r="L2378" s="461"/>
      <c r="M2378" s="461"/>
      <c r="N2378" s="273"/>
      <c r="O2378" s="309"/>
      <c r="P2378" s="428"/>
      <c r="Q2378" s="435"/>
    </row>
    <row r="2379" spans="1:22">
      <c r="B2379" s="273"/>
      <c r="F2379" s="309"/>
      <c r="G2379" s="442"/>
      <c r="I2379" s="431"/>
      <c r="J2379" s="431"/>
      <c r="K2379" s="461"/>
      <c r="L2379" s="461"/>
      <c r="M2379" s="461"/>
      <c r="N2379" s="273"/>
      <c r="P2379" s="309"/>
      <c r="Q2379" s="309"/>
    </row>
    <row r="2380" spans="1:22">
      <c r="F2380" s="309"/>
      <c r="G2380" s="442"/>
      <c r="I2380" s="431"/>
      <c r="J2380" s="431"/>
      <c r="K2380" s="461"/>
      <c r="L2380" s="461"/>
      <c r="M2380" s="461"/>
      <c r="N2380" s="273"/>
      <c r="P2380" s="309"/>
      <c r="Q2380" s="309"/>
    </row>
    <row r="2381" spans="1:22">
      <c r="D2381" s="273"/>
      <c r="F2381" s="309"/>
      <c r="G2381" s="442"/>
      <c r="I2381" s="431"/>
      <c r="J2381" s="431"/>
      <c r="K2381" s="461"/>
      <c r="L2381" s="461"/>
      <c r="M2381" s="461"/>
      <c r="N2381" s="273"/>
      <c r="P2381" s="309"/>
      <c r="Q2381" s="309"/>
    </row>
    <row r="2382" spans="1:22">
      <c r="B2382" s="273"/>
      <c r="F2382" s="309"/>
      <c r="G2382" s="442"/>
      <c r="I2382" s="431"/>
      <c r="J2382" s="431"/>
      <c r="K2382" s="461"/>
      <c r="L2382" s="461"/>
      <c r="M2382" s="461"/>
      <c r="N2382" s="273"/>
      <c r="P2382" s="309"/>
      <c r="Q2382" s="309"/>
    </row>
    <row r="2383" spans="1:22">
      <c r="B2383" s="273"/>
      <c r="F2383" s="309"/>
      <c r="G2383" s="442"/>
      <c r="H2383" s="309"/>
      <c r="I2383" s="431"/>
      <c r="J2383" s="431"/>
      <c r="K2383" s="461"/>
      <c r="L2383" s="461"/>
      <c r="M2383" s="461"/>
      <c r="N2383" s="273"/>
      <c r="P2383" s="309"/>
      <c r="Q2383" s="309"/>
    </row>
    <row r="2384" spans="1:22">
      <c r="D2384" s="273"/>
      <c r="F2384" s="309"/>
      <c r="G2384" s="446"/>
      <c r="H2384" s="309"/>
      <c r="I2384" s="431"/>
      <c r="J2384" s="431"/>
      <c r="K2384" s="461"/>
      <c r="L2384" s="461"/>
      <c r="M2384" s="461"/>
      <c r="N2384" s="273"/>
      <c r="P2384" s="309"/>
      <c r="Q2384" s="309"/>
    </row>
    <row r="2385" spans="2:17">
      <c r="B2385" s="273"/>
      <c r="F2385" s="309"/>
      <c r="G2385" s="442"/>
      <c r="I2385" s="431"/>
      <c r="J2385" s="431"/>
      <c r="K2385" s="461"/>
      <c r="L2385" s="461"/>
      <c r="M2385" s="461"/>
      <c r="P2385" s="309"/>
      <c r="Q2385" s="309"/>
    </row>
    <row r="2386" spans="2:17">
      <c r="B2386" s="273"/>
      <c r="F2386" s="309"/>
      <c r="G2386" s="442"/>
      <c r="H2386" s="309"/>
      <c r="I2386" s="431"/>
      <c r="J2386" s="431"/>
      <c r="K2386" s="461"/>
      <c r="L2386" s="461"/>
      <c r="M2386" s="461"/>
      <c r="N2386" s="273"/>
      <c r="P2386" s="309"/>
      <c r="Q2386" s="309"/>
    </row>
    <row r="2387" spans="2:17">
      <c r="B2387" s="273"/>
      <c r="D2387" s="273"/>
      <c r="F2387" s="309"/>
      <c r="G2387" s="442"/>
      <c r="I2387" s="431"/>
      <c r="J2387" s="431"/>
      <c r="K2387" s="461"/>
      <c r="L2387" s="461"/>
      <c r="M2387" s="461"/>
      <c r="O2387" s="309"/>
      <c r="P2387" s="428"/>
      <c r="Q2387" s="309"/>
    </row>
    <row r="2388" spans="2:17">
      <c r="B2388" s="273"/>
      <c r="F2388" s="309"/>
      <c r="G2388" s="442"/>
      <c r="H2388" s="309"/>
      <c r="I2388" s="431"/>
      <c r="J2388" s="431"/>
      <c r="K2388" s="461"/>
      <c r="L2388" s="461"/>
      <c r="M2388" s="461"/>
      <c r="N2388" s="273"/>
      <c r="P2388" s="309"/>
      <c r="Q2388" s="309"/>
    </row>
    <row r="2389" spans="2:17">
      <c r="B2389" s="273"/>
      <c r="F2389" s="309"/>
      <c r="G2389" s="442"/>
      <c r="H2389" s="309"/>
      <c r="I2389" s="431"/>
      <c r="J2389" s="431"/>
      <c r="K2389" s="461"/>
      <c r="L2389" s="461"/>
      <c r="M2389" s="461"/>
      <c r="N2389" s="273"/>
      <c r="P2389" s="309"/>
      <c r="Q2389" s="309"/>
    </row>
    <row r="2390" spans="2:17">
      <c r="B2390" s="273"/>
      <c r="D2390" s="273"/>
      <c r="F2390" s="309"/>
      <c r="G2390" s="442"/>
      <c r="I2390" s="431"/>
      <c r="J2390" s="431"/>
      <c r="K2390" s="461"/>
      <c r="L2390" s="461"/>
      <c r="M2390" s="461"/>
      <c r="O2390" s="309"/>
      <c r="P2390" s="428"/>
      <c r="Q2390" s="309"/>
    </row>
    <row r="2391" spans="2:17">
      <c r="F2391" s="309"/>
      <c r="G2391" s="442"/>
      <c r="I2391" s="431"/>
      <c r="J2391" s="431"/>
      <c r="K2391" s="461"/>
      <c r="L2391" s="461"/>
      <c r="M2391" s="461"/>
      <c r="N2391" s="273"/>
      <c r="P2391" s="309"/>
      <c r="Q2391" s="309"/>
    </row>
    <row r="2392" spans="2:17">
      <c r="B2392" s="273"/>
      <c r="C2392" s="273"/>
      <c r="D2392" s="273"/>
      <c r="F2392" s="309"/>
      <c r="G2392" s="442"/>
      <c r="H2392" s="311"/>
      <c r="I2392" s="431"/>
      <c r="J2392" s="431"/>
      <c r="K2392" s="461"/>
      <c r="L2392" s="461"/>
      <c r="M2392" s="461"/>
      <c r="N2392" s="273"/>
      <c r="P2392" s="309"/>
      <c r="Q2392" s="309"/>
    </row>
    <row r="2393" spans="2:17">
      <c r="C2393" s="273"/>
      <c r="F2393" s="309"/>
      <c r="G2393" s="510"/>
      <c r="I2393" s="431"/>
      <c r="J2393" s="431"/>
      <c r="K2393" s="461"/>
      <c r="L2393" s="461"/>
      <c r="M2393" s="461"/>
      <c r="P2393" s="309"/>
      <c r="Q2393" s="309"/>
    </row>
    <row r="2394" spans="2:17">
      <c r="B2394" s="273"/>
      <c r="C2394" s="273"/>
      <c r="D2394" s="273"/>
      <c r="F2394" s="309"/>
      <c r="G2394" s="442"/>
      <c r="I2394" s="431"/>
      <c r="J2394" s="431"/>
      <c r="K2394" s="461"/>
      <c r="L2394" s="461"/>
      <c r="M2394" s="461"/>
      <c r="N2394" s="273"/>
      <c r="P2394" s="309"/>
      <c r="Q2394" s="309"/>
    </row>
    <row r="2395" spans="2:17">
      <c r="B2395" s="273"/>
      <c r="F2395" s="309"/>
      <c r="G2395" s="442"/>
      <c r="I2395" s="431"/>
      <c r="J2395" s="431"/>
      <c r="K2395" s="461"/>
      <c r="L2395" s="461"/>
      <c r="M2395" s="461"/>
      <c r="P2395" s="309"/>
      <c r="Q2395" s="309"/>
    </row>
    <row r="2396" spans="2:17">
      <c r="B2396" s="273"/>
      <c r="F2396" s="309"/>
      <c r="G2396" s="442"/>
      <c r="I2396" s="431"/>
      <c r="J2396" s="431"/>
      <c r="K2396" s="461"/>
      <c r="L2396" s="461"/>
      <c r="M2396" s="461"/>
      <c r="N2396" s="273"/>
      <c r="P2396" s="309"/>
      <c r="Q2396" s="309"/>
    </row>
    <row r="2397" spans="2:17">
      <c r="B2397" s="273"/>
      <c r="F2397" s="309"/>
      <c r="G2397" s="442"/>
      <c r="I2397" s="431"/>
      <c r="J2397" s="431"/>
      <c r="K2397" s="461"/>
      <c r="L2397" s="461"/>
      <c r="M2397" s="461"/>
      <c r="N2397" s="273"/>
      <c r="P2397" s="309"/>
      <c r="Q2397" s="309"/>
    </row>
    <row r="2398" spans="2:17">
      <c r="F2398" s="309"/>
      <c r="G2398" s="442"/>
      <c r="H2398" s="309"/>
      <c r="I2398" s="431"/>
      <c r="J2398" s="431"/>
      <c r="K2398" s="461"/>
      <c r="L2398" s="461"/>
      <c r="M2398" s="461"/>
      <c r="N2398" s="273"/>
      <c r="P2398" s="309"/>
      <c r="Q2398" s="309"/>
    </row>
    <row r="2399" spans="2:17">
      <c r="F2399" s="309"/>
      <c r="G2399" s="442"/>
      <c r="H2399" s="309"/>
      <c r="I2399" s="431"/>
      <c r="J2399" s="431"/>
      <c r="K2399" s="461"/>
      <c r="L2399" s="461"/>
      <c r="M2399" s="461"/>
      <c r="N2399" s="273"/>
      <c r="P2399" s="309"/>
      <c r="Q2399" s="309"/>
    </row>
    <row r="2400" spans="2:17">
      <c r="B2400" s="273"/>
      <c r="F2400" s="309"/>
      <c r="G2400" s="442"/>
      <c r="I2400" s="431"/>
      <c r="J2400" s="431"/>
      <c r="K2400" s="461"/>
      <c r="L2400" s="461"/>
      <c r="M2400" s="461"/>
      <c r="P2400" s="309"/>
      <c r="Q2400" s="309"/>
    </row>
    <row r="2401" spans="2:22">
      <c r="C2401" s="273"/>
      <c r="D2401" s="273"/>
      <c r="F2401" s="309"/>
      <c r="G2401" s="442"/>
      <c r="H2401" s="309"/>
      <c r="I2401" s="431"/>
      <c r="J2401" s="431"/>
      <c r="K2401" s="461"/>
      <c r="L2401" s="461"/>
      <c r="M2401" s="461"/>
      <c r="N2401" s="273"/>
      <c r="P2401" s="309"/>
    </row>
    <row r="2402" spans="2:22">
      <c r="B2402" s="273"/>
      <c r="C2402" s="273"/>
      <c r="F2402" s="309"/>
      <c r="G2402" s="442"/>
      <c r="I2402" s="431"/>
      <c r="J2402" s="431"/>
      <c r="K2402" s="461"/>
      <c r="L2402" s="461"/>
      <c r="M2402" s="461"/>
      <c r="N2402" s="273"/>
      <c r="P2402" s="309"/>
      <c r="Q2402" s="309"/>
    </row>
    <row r="2403" spans="2:22">
      <c r="B2403" s="273"/>
      <c r="C2403" s="273"/>
      <c r="F2403" s="309"/>
      <c r="G2403" s="510"/>
      <c r="I2403" s="431"/>
      <c r="J2403" s="431"/>
      <c r="K2403" s="461"/>
      <c r="L2403" s="461"/>
      <c r="M2403" s="461"/>
      <c r="N2403" s="273"/>
      <c r="P2403" s="309"/>
      <c r="Q2403" s="309"/>
    </row>
    <row r="2404" spans="2:22">
      <c r="B2404" s="273"/>
      <c r="C2404" s="273"/>
      <c r="F2404" s="309"/>
      <c r="G2404" s="442"/>
      <c r="I2404" s="431"/>
      <c r="J2404" s="431"/>
      <c r="K2404" s="461"/>
      <c r="L2404" s="461"/>
      <c r="M2404" s="461"/>
      <c r="N2404" s="273"/>
      <c r="P2404" s="309"/>
      <c r="Q2404" s="309"/>
    </row>
    <row r="2405" spans="2:22">
      <c r="F2405" s="309"/>
      <c r="G2405" s="510"/>
      <c r="I2405" s="431"/>
      <c r="J2405" s="431"/>
      <c r="K2405" s="461"/>
      <c r="L2405" s="461"/>
      <c r="M2405" s="461"/>
      <c r="P2405" s="309"/>
      <c r="Q2405" s="309"/>
    </row>
    <row r="2406" spans="2:22">
      <c r="B2406" s="273"/>
      <c r="C2406" s="373"/>
      <c r="D2406" s="273"/>
      <c r="F2406" s="309"/>
      <c r="G2406" s="510"/>
      <c r="I2406" s="431"/>
      <c r="J2406" s="431"/>
      <c r="K2406" s="461"/>
      <c r="L2406" s="461"/>
      <c r="M2406" s="461"/>
      <c r="N2406" s="273"/>
      <c r="O2406" s="309"/>
      <c r="P2406" s="428"/>
      <c r="Q2406" s="309"/>
    </row>
    <row r="2407" spans="2:22">
      <c r="B2407" s="273"/>
      <c r="F2407" s="309"/>
      <c r="G2407" s="442"/>
      <c r="I2407" s="431"/>
      <c r="J2407" s="431"/>
      <c r="K2407" s="461"/>
      <c r="L2407" s="461"/>
      <c r="M2407" s="461"/>
      <c r="N2407" s="273"/>
      <c r="P2407" s="309"/>
      <c r="Q2407" s="309"/>
    </row>
    <row r="2408" spans="2:22">
      <c r="D2408" s="273"/>
      <c r="F2408" s="309"/>
      <c r="G2408" s="510"/>
      <c r="I2408" s="431"/>
      <c r="J2408" s="431"/>
      <c r="K2408" s="461"/>
      <c r="L2408" s="461"/>
      <c r="M2408" s="461"/>
      <c r="N2408" s="273"/>
      <c r="O2408" s="309"/>
      <c r="P2408" s="428"/>
      <c r="Q2408" s="309"/>
    </row>
    <row r="2409" spans="2:22">
      <c r="B2409" s="273"/>
      <c r="F2409" s="309"/>
      <c r="G2409" s="442"/>
      <c r="I2409" s="431"/>
      <c r="J2409" s="431"/>
      <c r="K2409" s="461"/>
      <c r="L2409" s="461"/>
      <c r="M2409" s="461"/>
      <c r="N2409" s="273"/>
      <c r="P2409" s="309"/>
      <c r="Q2409" s="309"/>
    </row>
    <row r="2410" spans="2:22">
      <c r="B2410" s="273"/>
      <c r="F2410" s="309"/>
      <c r="G2410" s="442"/>
      <c r="I2410" s="431"/>
      <c r="J2410" s="431"/>
      <c r="K2410" s="461"/>
      <c r="L2410" s="461"/>
      <c r="M2410" s="461"/>
      <c r="N2410" s="273"/>
      <c r="P2410" s="309"/>
      <c r="Q2410" s="309"/>
      <c r="R2410" s="201"/>
      <c r="S2410" s="201"/>
      <c r="T2410" s="201"/>
      <c r="U2410" s="201"/>
      <c r="V2410" s="201"/>
    </row>
    <row r="2411" spans="2:22">
      <c r="B2411" s="273"/>
      <c r="F2411" s="309"/>
      <c r="G2411" s="442"/>
      <c r="H2411" s="309"/>
      <c r="I2411" s="431"/>
      <c r="J2411" s="431"/>
      <c r="K2411" s="461"/>
      <c r="L2411" s="461"/>
      <c r="M2411" s="461"/>
      <c r="N2411" s="273"/>
      <c r="P2411" s="309"/>
      <c r="Q2411" s="309"/>
    </row>
    <row r="2412" spans="2:22">
      <c r="F2412" s="309"/>
      <c r="G2412" s="442"/>
      <c r="I2412" s="431"/>
      <c r="J2412" s="431"/>
      <c r="K2412" s="461"/>
      <c r="L2412" s="461"/>
      <c r="M2412" s="461"/>
      <c r="N2412" s="273"/>
      <c r="P2412" s="309"/>
      <c r="Q2412" s="309"/>
    </row>
    <row r="2413" spans="2:22">
      <c r="B2413" s="273"/>
      <c r="C2413" s="273"/>
      <c r="D2413" s="273"/>
      <c r="F2413" s="309"/>
      <c r="G2413" s="510"/>
      <c r="I2413" s="431"/>
      <c r="J2413" s="431"/>
      <c r="K2413" s="461"/>
      <c r="L2413" s="461"/>
      <c r="M2413" s="461"/>
      <c r="O2413" s="309"/>
      <c r="P2413" s="428"/>
    </row>
    <row r="2414" spans="2:22">
      <c r="B2414" s="273"/>
      <c r="C2414" s="273"/>
      <c r="D2414" s="273"/>
      <c r="F2414" s="309"/>
      <c r="G2414" s="446"/>
      <c r="I2414" s="431"/>
      <c r="J2414" s="431"/>
      <c r="K2414" s="461"/>
      <c r="L2414" s="461"/>
      <c r="M2414" s="461"/>
      <c r="N2414" s="273"/>
      <c r="O2414" s="309"/>
      <c r="P2414" s="428"/>
    </row>
    <row r="2415" spans="2:22">
      <c r="F2415" s="309"/>
      <c r="G2415" s="442"/>
      <c r="I2415" s="431"/>
      <c r="J2415" s="431"/>
      <c r="K2415" s="461"/>
      <c r="L2415" s="461"/>
      <c r="M2415" s="461"/>
      <c r="N2415" s="421"/>
      <c r="P2415" s="309"/>
    </row>
    <row r="2416" spans="2:22">
      <c r="F2416" s="309"/>
      <c r="G2416" s="442"/>
      <c r="I2416" s="431"/>
      <c r="J2416" s="431"/>
      <c r="K2416" s="461"/>
      <c r="L2416" s="461"/>
      <c r="M2416" s="461"/>
      <c r="P2416" s="309"/>
    </row>
    <row r="2417" spans="2:17">
      <c r="C2417" s="273"/>
      <c r="F2417" s="309"/>
      <c r="G2417" s="442"/>
      <c r="I2417" s="431"/>
      <c r="J2417" s="431"/>
      <c r="K2417" s="461"/>
      <c r="L2417" s="461"/>
      <c r="M2417" s="461"/>
      <c r="N2417" s="273"/>
      <c r="P2417" s="309"/>
    </row>
    <row r="2418" spans="2:17">
      <c r="B2418" s="273"/>
      <c r="F2418" s="309"/>
      <c r="G2418" s="442"/>
      <c r="H2418" s="309"/>
      <c r="I2418" s="431"/>
      <c r="J2418" s="431"/>
      <c r="K2418" s="461"/>
      <c r="L2418" s="461"/>
      <c r="M2418" s="461"/>
      <c r="N2418" s="273"/>
      <c r="P2418" s="309"/>
    </row>
    <row r="2419" spans="2:17">
      <c r="B2419" s="273"/>
      <c r="F2419" s="309"/>
      <c r="G2419" s="442"/>
      <c r="I2419" s="431"/>
      <c r="J2419" s="431"/>
      <c r="K2419" s="461"/>
      <c r="L2419" s="461"/>
      <c r="M2419" s="461"/>
      <c r="N2419" s="273"/>
      <c r="P2419" s="309"/>
    </row>
    <row r="2420" spans="2:17">
      <c r="F2420" s="309"/>
      <c r="G2420" s="510"/>
      <c r="I2420" s="431"/>
      <c r="J2420" s="431"/>
      <c r="K2420" s="461"/>
      <c r="L2420" s="461"/>
      <c r="M2420" s="461"/>
      <c r="P2420" s="309"/>
    </row>
    <row r="2421" spans="2:17">
      <c r="B2421" s="273"/>
      <c r="C2421" s="273"/>
      <c r="F2421" s="309"/>
      <c r="G2421" s="442"/>
      <c r="I2421" s="431"/>
      <c r="J2421" s="431"/>
      <c r="K2421" s="461"/>
      <c r="L2421" s="461"/>
      <c r="M2421" s="461"/>
      <c r="P2421" s="309"/>
    </row>
    <row r="2422" spans="2:17">
      <c r="B2422" s="273"/>
      <c r="F2422" s="309"/>
      <c r="G2422" s="442"/>
      <c r="I2422" s="431"/>
      <c r="J2422" s="431"/>
      <c r="K2422" s="461"/>
      <c r="L2422" s="461"/>
      <c r="M2422" s="461"/>
      <c r="P2422" s="309"/>
    </row>
    <row r="2423" spans="2:17">
      <c r="B2423" s="273"/>
      <c r="F2423" s="309"/>
      <c r="G2423" s="442"/>
      <c r="H2423" s="309"/>
      <c r="I2423" s="431"/>
      <c r="J2423" s="431"/>
      <c r="K2423" s="461"/>
      <c r="L2423" s="461"/>
      <c r="M2423" s="461"/>
      <c r="N2423" s="273"/>
      <c r="P2423" s="309"/>
      <c r="Q2423" s="309"/>
    </row>
    <row r="2424" spans="2:17">
      <c r="B2424" s="273"/>
      <c r="F2424" s="309"/>
      <c r="G2424" s="510"/>
      <c r="H2424" s="309"/>
      <c r="I2424" s="431"/>
      <c r="J2424" s="431"/>
      <c r="K2424" s="461"/>
      <c r="L2424" s="461"/>
      <c r="M2424" s="461"/>
      <c r="N2424" s="273"/>
      <c r="P2424" s="309"/>
    </row>
    <row r="2425" spans="2:17">
      <c r="F2425" s="309"/>
      <c r="G2425" s="442"/>
      <c r="H2425" s="309"/>
      <c r="I2425" s="431"/>
      <c r="J2425" s="431"/>
      <c r="K2425" s="461"/>
      <c r="L2425" s="461"/>
      <c r="M2425" s="461"/>
      <c r="N2425" s="273"/>
      <c r="P2425" s="309"/>
    </row>
    <row r="2426" spans="2:17">
      <c r="B2426" s="273"/>
      <c r="F2426" s="309"/>
      <c r="G2426" s="442"/>
      <c r="I2426" s="431"/>
      <c r="J2426" s="431"/>
      <c r="K2426" s="461"/>
      <c r="L2426" s="461"/>
      <c r="M2426" s="461"/>
      <c r="P2426" s="309"/>
    </row>
    <row r="2427" spans="2:17">
      <c r="F2427" s="309"/>
      <c r="G2427" s="442"/>
      <c r="H2427" s="309"/>
      <c r="I2427" s="431"/>
      <c r="J2427" s="431"/>
      <c r="K2427" s="461"/>
      <c r="L2427" s="461"/>
      <c r="M2427" s="461"/>
      <c r="P2427" s="309"/>
    </row>
    <row r="2428" spans="2:17">
      <c r="C2428" s="273"/>
      <c r="D2428" s="273"/>
      <c r="F2428" s="309"/>
      <c r="G2428" s="442"/>
      <c r="I2428" s="431"/>
      <c r="J2428" s="431"/>
      <c r="K2428" s="461"/>
      <c r="L2428" s="461"/>
      <c r="M2428" s="461"/>
      <c r="P2428" s="309"/>
    </row>
    <row r="2429" spans="2:17">
      <c r="F2429" s="309"/>
      <c r="G2429" s="442"/>
      <c r="H2429" s="309"/>
      <c r="I2429" s="431"/>
      <c r="J2429" s="431"/>
      <c r="K2429" s="461"/>
      <c r="L2429" s="461"/>
      <c r="M2429" s="461"/>
      <c r="P2429" s="309"/>
    </row>
    <row r="2430" spans="2:17">
      <c r="B2430" s="273"/>
      <c r="C2430" s="273"/>
      <c r="F2430" s="309"/>
      <c r="G2430" s="442"/>
      <c r="H2430" s="309"/>
      <c r="I2430" s="431"/>
      <c r="J2430" s="431"/>
      <c r="K2430" s="461"/>
      <c r="L2430" s="461"/>
      <c r="M2430" s="461"/>
      <c r="N2430" s="273"/>
      <c r="P2430" s="309"/>
    </row>
    <row r="2431" spans="2:17">
      <c r="B2431" s="273"/>
      <c r="C2431" s="273"/>
      <c r="F2431" s="309"/>
      <c r="G2431" s="442"/>
      <c r="H2431" s="309"/>
      <c r="I2431" s="431"/>
      <c r="J2431" s="431"/>
      <c r="K2431" s="461"/>
      <c r="L2431" s="461"/>
      <c r="M2431" s="461"/>
      <c r="N2431" s="273"/>
      <c r="P2431" s="309"/>
    </row>
    <row r="2432" spans="2:17">
      <c r="D2432" s="440"/>
      <c r="E2432" s="314"/>
      <c r="G2432" s="442"/>
      <c r="K2432" s="461"/>
      <c r="L2432" s="461"/>
      <c r="M2432" s="461"/>
      <c r="O2432" s="309"/>
      <c r="P2432" s="428"/>
    </row>
    <row r="2433" spans="4:16">
      <c r="D2433" s="440"/>
      <c r="E2433" s="314"/>
      <c r="G2433" s="473"/>
      <c r="K2433" s="461"/>
      <c r="L2433" s="461"/>
      <c r="M2433" s="461"/>
      <c r="O2433" s="309"/>
      <c r="P2433" s="428"/>
    </row>
    <row r="2434" spans="4:16">
      <c r="D2434" s="440"/>
      <c r="E2434" s="314"/>
      <c r="G2434" s="442"/>
      <c r="K2434" s="461"/>
      <c r="L2434" s="461"/>
      <c r="M2434" s="461"/>
      <c r="O2434" s="309"/>
      <c r="P2434" s="428"/>
    </row>
    <row r="2435" spans="4:16">
      <c r="D2435" s="440"/>
      <c r="E2435" s="314"/>
      <c r="G2435" s="473"/>
      <c r="K2435" s="461"/>
      <c r="L2435" s="461"/>
      <c r="M2435" s="461"/>
      <c r="O2435" s="309"/>
      <c r="P2435" s="428"/>
    </row>
    <row r="2436" spans="4:16">
      <c r="D2436" s="440"/>
      <c r="E2436" s="314"/>
      <c r="G2436" s="442"/>
      <c r="K2436" s="461"/>
      <c r="L2436" s="461"/>
      <c r="M2436" s="461"/>
      <c r="O2436" s="309"/>
      <c r="P2436" s="428"/>
    </row>
    <row r="2437" spans="4:16">
      <c r="D2437" s="440"/>
      <c r="E2437" s="314"/>
      <c r="G2437" s="442"/>
      <c r="K2437" s="461"/>
      <c r="L2437" s="461"/>
      <c r="M2437" s="461"/>
      <c r="O2437" s="309"/>
      <c r="P2437" s="428"/>
    </row>
    <row r="2438" spans="4:16">
      <c r="D2438" s="440"/>
      <c r="E2438" s="314"/>
      <c r="G2438" s="442"/>
      <c r="K2438" s="461"/>
      <c r="L2438" s="461"/>
      <c r="M2438" s="461"/>
      <c r="O2438" s="309"/>
      <c r="P2438" s="428"/>
    </row>
    <row r="2439" spans="4:16">
      <c r="D2439" s="440"/>
      <c r="E2439" s="314"/>
      <c r="G2439" s="473"/>
      <c r="K2439" s="461"/>
      <c r="L2439" s="461"/>
      <c r="M2439" s="461"/>
      <c r="O2439" s="309"/>
      <c r="P2439" s="428"/>
    </row>
    <row r="2440" spans="4:16">
      <c r="D2440" s="440"/>
      <c r="E2440" s="314"/>
      <c r="G2440" s="442"/>
      <c r="K2440" s="461"/>
      <c r="L2440" s="461"/>
      <c r="M2440" s="461"/>
      <c r="O2440" s="309"/>
      <c r="P2440" s="428"/>
    </row>
    <row r="2441" spans="4:16">
      <c r="D2441" s="440"/>
      <c r="E2441" s="314"/>
      <c r="G2441" s="473"/>
      <c r="K2441" s="461"/>
      <c r="L2441" s="461"/>
      <c r="M2441" s="461"/>
      <c r="O2441" s="309"/>
      <c r="P2441" s="428"/>
    </row>
    <row r="2442" spans="4:16">
      <c r="D2442" s="440"/>
      <c r="E2442" s="314"/>
      <c r="G2442" s="442"/>
      <c r="K2442" s="461"/>
      <c r="L2442" s="461"/>
      <c r="M2442" s="461"/>
      <c r="O2442" s="309"/>
      <c r="P2442" s="428"/>
    </row>
    <row r="2443" spans="4:16">
      <c r="D2443" s="440"/>
      <c r="E2443" s="314"/>
      <c r="G2443" s="473"/>
      <c r="K2443" s="461"/>
      <c r="L2443" s="461"/>
      <c r="M2443" s="461"/>
      <c r="O2443" s="309"/>
      <c r="P2443" s="428"/>
    </row>
    <row r="2444" spans="4:16">
      <c r="D2444" s="440"/>
      <c r="E2444" s="314"/>
      <c r="G2444" s="442"/>
      <c r="K2444" s="461"/>
      <c r="L2444" s="461"/>
      <c r="M2444" s="461"/>
      <c r="O2444" s="309"/>
      <c r="P2444" s="428"/>
    </row>
    <row r="2445" spans="4:16">
      <c r="D2445" s="440"/>
      <c r="E2445" s="314"/>
      <c r="G2445" s="442"/>
      <c r="K2445" s="461"/>
      <c r="L2445" s="461"/>
      <c r="M2445" s="461"/>
      <c r="O2445" s="309"/>
      <c r="P2445" s="428"/>
    </row>
    <row r="2446" spans="4:16">
      <c r="D2446" s="440"/>
      <c r="E2446" s="314"/>
      <c r="G2446" s="442"/>
      <c r="K2446" s="461"/>
      <c r="L2446" s="461"/>
      <c r="M2446" s="461"/>
      <c r="O2446" s="309"/>
      <c r="P2446" s="428"/>
    </row>
    <row r="2447" spans="4:16">
      <c r="D2447" s="440"/>
      <c r="E2447" s="314"/>
      <c r="G2447" s="442"/>
      <c r="I2447" s="309"/>
      <c r="J2447" s="309"/>
      <c r="K2447" s="461"/>
      <c r="L2447" s="461"/>
      <c r="M2447" s="461"/>
      <c r="O2447" s="309"/>
      <c r="P2447" s="428"/>
    </row>
    <row r="2448" spans="4:16">
      <c r="D2448" s="440"/>
      <c r="E2448" s="314"/>
      <c r="G2448" s="442"/>
      <c r="I2448" s="309"/>
      <c r="J2448" s="309"/>
      <c r="K2448" s="461"/>
      <c r="L2448" s="461"/>
      <c r="M2448" s="461"/>
      <c r="O2448" s="309"/>
      <c r="P2448" s="428"/>
    </row>
    <row r="2449" spans="1:17">
      <c r="D2449" s="440"/>
      <c r="E2449" s="314"/>
      <c r="G2449" s="473"/>
      <c r="I2449" s="309"/>
      <c r="J2449" s="309"/>
      <c r="K2449" s="461"/>
      <c r="L2449" s="461"/>
      <c r="M2449" s="461"/>
      <c r="O2449" s="309"/>
      <c r="P2449" s="428"/>
    </row>
    <row r="2450" spans="1:17">
      <c r="D2450" s="440"/>
      <c r="E2450" s="314"/>
      <c r="G2450" s="442"/>
      <c r="K2450" s="461"/>
      <c r="L2450" s="461"/>
      <c r="M2450" s="461"/>
      <c r="O2450" s="309"/>
      <c r="P2450" s="428"/>
    </row>
    <row r="2451" spans="1:17">
      <c r="D2451" s="440"/>
      <c r="E2451" s="314"/>
      <c r="G2451" s="473"/>
      <c r="K2451" s="461"/>
      <c r="L2451" s="461"/>
      <c r="M2451" s="461"/>
      <c r="O2451" s="309"/>
      <c r="P2451" s="428"/>
    </row>
    <row r="2452" spans="1:17">
      <c r="D2452" s="440"/>
      <c r="E2452" s="309"/>
      <c r="G2452" s="442"/>
      <c r="K2452" s="461"/>
      <c r="L2452" s="461"/>
      <c r="M2452" s="461"/>
      <c r="O2452" s="309"/>
      <c r="P2452" s="428"/>
    </row>
    <row r="2453" spans="1:17">
      <c r="D2453" s="440"/>
      <c r="E2453" s="309"/>
      <c r="G2453" s="473"/>
      <c r="K2453" s="461"/>
      <c r="L2453" s="461"/>
      <c r="M2453" s="461"/>
      <c r="O2453" s="309"/>
      <c r="P2453" s="428"/>
    </row>
    <row r="2454" spans="1:17">
      <c r="D2454" s="440"/>
      <c r="E2454" s="309"/>
      <c r="G2454" s="442"/>
      <c r="K2454" s="461"/>
      <c r="L2454" s="461"/>
      <c r="M2454" s="461"/>
      <c r="O2454" s="309"/>
      <c r="P2454" s="428"/>
    </row>
    <row r="2455" spans="1:17">
      <c r="D2455" s="440"/>
      <c r="E2455" s="309"/>
      <c r="G2455" s="473"/>
      <c r="K2455" s="461"/>
      <c r="L2455" s="461"/>
      <c r="M2455" s="461"/>
      <c r="O2455" s="309"/>
      <c r="P2455" s="428"/>
    </row>
    <row r="2456" spans="1:17">
      <c r="D2456" s="440"/>
      <c r="E2456" s="309"/>
      <c r="G2456" s="442"/>
      <c r="K2456" s="461"/>
      <c r="L2456" s="461"/>
      <c r="M2456" s="461"/>
      <c r="O2456" s="309"/>
      <c r="P2456" s="428"/>
    </row>
    <row r="2457" spans="1:17">
      <c r="D2457" s="440"/>
      <c r="E2457" s="309"/>
      <c r="G2457" s="473"/>
      <c r="I2457" s="309"/>
      <c r="J2457" s="309"/>
      <c r="K2457" s="461"/>
      <c r="L2457" s="461"/>
      <c r="M2457" s="461"/>
      <c r="O2457" s="309"/>
      <c r="P2457" s="428"/>
    </row>
    <row r="2458" spans="1:17">
      <c r="D2458" s="440"/>
      <c r="E2458" s="309"/>
      <c r="G2458" s="442"/>
      <c r="K2458" s="461"/>
      <c r="L2458" s="461"/>
      <c r="M2458" s="461"/>
      <c r="O2458" s="309"/>
      <c r="P2458" s="428"/>
    </row>
    <row r="2459" spans="1:17">
      <c r="D2459" s="440"/>
      <c r="E2459" s="309"/>
      <c r="G2459" s="475"/>
      <c r="K2459" s="461"/>
      <c r="L2459" s="461"/>
      <c r="M2459" s="461"/>
      <c r="O2459" s="309"/>
      <c r="P2459" s="428"/>
    </row>
    <row r="2460" spans="1:17">
      <c r="D2460" s="440"/>
      <c r="E2460" s="309"/>
      <c r="G2460" s="476"/>
      <c r="K2460" s="461"/>
      <c r="L2460" s="461"/>
      <c r="M2460" s="461"/>
      <c r="O2460" s="309"/>
      <c r="P2460" s="428"/>
    </row>
    <row r="2461" spans="1:17">
      <c r="A2461" s="312"/>
      <c r="B2461" s="273"/>
      <c r="C2461" s="474"/>
      <c r="D2461" s="273"/>
      <c r="E2461" s="314"/>
      <c r="F2461" s="311"/>
      <c r="G2461" s="446"/>
      <c r="H2461" s="309"/>
      <c r="I2461" s="309"/>
      <c r="J2461" s="309"/>
      <c r="K2461" s="461"/>
      <c r="L2461" s="461"/>
      <c r="M2461" s="461"/>
      <c r="N2461" s="273"/>
      <c r="O2461" s="309"/>
      <c r="P2461" s="428"/>
      <c r="Q2461" s="799"/>
    </row>
    <row r="2462" spans="1:17">
      <c r="A2462" s="312"/>
      <c r="B2462" s="273"/>
      <c r="C2462" s="474"/>
      <c r="D2462" s="273"/>
      <c r="E2462" s="314"/>
      <c r="F2462" s="311"/>
      <c r="G2462" s="473"/>
      <c r="H2462" s="309"/>
      <c r="I2462" s="309"/>
      <c r="J2462" s="309"/>
      <c r="K2462" s="461"/>
      <c r="L2462" s="461"/>
      <c r="M2462" s="461"/>
      <c r="N2462" s="273"/>
      <c r="O2462" s="309"/>
      <c r="P2462" s="428"/>
      <c r="Q2462" s="799"/>
    </row>
    <row r="2463" spans="1:17">
      <c r="D2463" s="440"/>
      <c r="E2463" s="314"/>
      <c r="G2463" s="446"/>
      <c r="K2463" s="461"/>
      <c r="L2463" s="461"/>
      <c r="M2463" s="461"/>
      <c r="O2463" s="309"/>
      <c r="P2463" s="428"/>
    </row>
    <row r="2464" spans="1:17">
      <c r="D2464" s="440"/>
      <c r="E2464" s="314"/>
      <c r="G2464" s="473"/>
      <c r="K2464" s="461"/>
      <c r="L2464" s="461"/>
      <c r="M2464" s="461"/>
      <c r="O2464" s="309"/>
      <c r="P2464" s="428"/>
    </row>
    <row r="2465" spans="4:16">
      <c r="D2465" s="440"/>
      <c r="E2465" s="314"/>
      <c r="G2465" s="446"/>
      <c r="K2465" s="461"/>
      <c r="L2465" s="461"/>
      <c r="M2465" s="461"/>
      <c r="O2465" s="309"/>
      <c r="P2465" s="428"/>
    </row>
    <row r="2466" spans="4:16">
      <c r="D2466" s="440"/>
      <c r="E2466" s="314"/>
      <c r="G2466" s="476"/>
      <c r="K2466" s="461"/>
      <c r="L2466" s="461"/>
      <c r="M2466" s="461"/>
      <c r="O2466" s="309"/>
      <c r="P2466" s="428"/>
    </row>
    <row r="2467" spans="4:16">
      <c r="D2467" s="440"/>
      <c r="E2467" s="309"/>
      <c r="G2467" s="442"/>
      <c r="K2467" s="461"/>
      <c r="L2467" s="461"/>
      <c r="M2467" s="461"/>
      <c r="O2467" s="309"/>
      <c r="P2467" s="428"/>
    </row>
    <row r="2468" spans="4:16">
      <c r="D2468" s="440"/>
      <c r="E2468" s="309"/>
      <c r="G2468" s="473"/>
      <c r="K2468" s="461"/>
      <c r="L2468" s="461"/>
      <c r="M2468" s="461"/>
      <c r="O2468" s="309"/>
      <c r="P2468" s="428"/>
    </row>
    <row r="2469" spans="4:16">
      <c r="D2469" s="440"/>
      <c r="E2469" s="309"/>
      <c r="G2469" s="442"/>
      <c r="K2469" s="461"/>
      <c r="L2469" s="461"/>
      <c r="M2469" s="461"/>
      <c r="O2469" s="309"/>
      <c r="P2469" s="428"/>
    </row>
    <row r="2470" spans="4:16">
      <c r="D2470" s="440"/>
      <c r="E2470" s="309"/>
      <c r="G2470" s="473"/>
      <c r="K2470" s="461"/>
      <c r="L2470" s="461"/>
      <c r="M2470" s="461"/>
      <c r="O2470" s="309"/>
      <c r="P2470" s="428"/>
    </row>
    <row r="2471" spans="4:16">
      <c r="D2471" s="440"/>
      <c r="E2471" s="309"/>
      <c r="G2471" s="442"/>
      <c r="K2471" s="461"/>
      <c r="L2471" s="461"/>
      <c r="M2471" s="461"/>
      <c r="O2471" s="309"/>
      <c r="P2471" s="428"/>
    </row>
    <row r="2472" spans="4:16">
      <c r="D2472" s="440"/>
      <c r="E2472" s="309"/>
      <c r="G2472" s="473"/>
      <c r="K2472" s="461"/>
      <c r="L2472" s="461"/>
      <c r="M2472" s="461"/>
      <c r="O2472" s="309"/>
      <c r="P2472" s="428"/>
    </row>
    <row r="2473" spans="4:16">
      <c r="D2473" s="440"/>
      <c r="E2473" s="309"/>
      <c r="G2473" s="442"/>
      <c r="K2473" s="461"/>
      <c r="L2473" s="461"/>
      <c r="M2473" s="461"/>
      <c r="O2473" s="309"/>
      <c r="P2473" s="428"/>
    </row>
    <row r="2474" spans="4:16">
      <c r="D2474" s="440"/>
      <c r="E2474" s="309"/>
      <c r="G2474" s="473"/>
      <c r="K2474" s="461"/>
      <c r="L2474" s="461"/>
      <c r="M2474" s="461"/>
      <c r="O2474" s="309"/>
      <c r="P2474" s="428"/>
    </row>
    <row r="2475" spans="4:16">
      <c r="D2475" s="440"/>
      <c r="E2475" s="309"/>
      <c r="G2475" s="442"/>
      <c r="K2475" s="461"/>
      <c r="L2475" s="461"/>
      <c r="M2475" s="461"/>
      <c r="O2475" s="309"/>
      <c r="P2475" s="428"/>
    </row>
    <row r="2476" spans="4:16">
      <c r="D2476" s="440"/>
      <c r="E2476" s="309"/>
      <c r="G2476" s="473"/>
      <c r="K2476" s="461"/>
      <c r="L2476" s="461"/>
      <c r="M2476" s="461"/>
      <c r="O2476" s="309"/>
      <c r="P2476" s="428"/>
    </row>
    <row r="2477" spans="4:16">
      <c r="D2477" s="440"/>
      <c r="G2477" s="442"/>
      <c r="K2477" s="461"/>
      <c r="L2477" s="461"/>
      <c r="M2477" s="461"/>
      <c r="O2477" s="309"/>
      <c r="P2477" s="428"/>
    </row>
    <row r="2478" spans="4:16">
      <c r="D2478" s="440"/>
      <c r="G2478" s="473"/>
      <c r="K2478" s="461"/>
      <c r="L2478" s="461"/>
      <c r="M2478" s="461"/>
      <c r="O2478" s="309"/>
      <c r="P2478" s="428"/>
    </row>
    <row r="2479" spans="4:16">
      <c r="D2479" s="440"/>
      <c r="G2479" s="442"/>
      <c r="K2479" s="461"/>
      <c r="L2479" s="461"/>
      <c r="M2479" s="461"/>
      <c r="O2479" s="309"/>
      <c r="P2479" s="428"/>
    </row>
    <row r="2480" spans="4:16">
      <c r="D2480" s="440"/>
      <c r="G2480" s="473"/>
      <c r="K2480" s="461"/>
      <c r="L2480" s="461"/>
      <c r="M2480" s="461"/>
      <c r="O2480" s="309"/>
      <c r="P2480" s="428"/>
    </row>
    <row r="2481" spans="2:17">
      <c r="D2481" s="440"/>
      <c r="G2481" s="442"/>
      <c r="K2481" s="461"/>
      <c r="L2481" s="461"/>
      <c r="M2481" s="461"/>
      <c r="O2481" s="309"/>
      <c r="P2481" s="428"/>
    </row>
    <row r="2482" spans="2:17">
      <c r="D2482" s="440"/>
      <c r="G2482" s="473"/>
      <c r="K2482" s="461"/>
      <c r="L2482" s="461"/>
      <c r="M2482" s="461"/>
      <c r="O2482" s="309"/>
      <c r="P2482" s="428"/>
    </row>
    <row r="2483" spans="2:17">
      <c r="B2483" s="312"/>
      <c r="E2483" s="309"/>
      <c r="F2483" s="311"/>
      <c r="H2483" s="316"/>
      <c r="K2483" s="461"/>
      <c r="L2483" s="461"/>
      <c r="M2483" s="461"/>
      <c r="N2483" s="507"/>
      <c r="O2483" s="309"/>
      <c r="P2483" s="428"/>
      <c r="Q2483" s="204"/>
    </row>
    <row r="2484" spans="2:17">
      <c r="B2484" s="312"/>
      <c r="E2484" s="309"/>
      <c r="F2484" s="311"/>
      <c r="K2484" s="461"/>
      <c r="L2484" s="461"/>
      <c r="M2484" s="461"/>
      <c r="N2484" s="507"/>
      <c r="O2484" s="309"/>
      <c r="P2484" s="428"/>
      <c r="Q2484" s="204"/>
    </row>
    <row r="2485" spans="2:17">
      <c r="B2485" s="312"/>
      <c r="C2485" s="273"/>
      <c r="E2485" s="314"/>
      <c r="F2485" s="309"/>
      <c r="G2485" s="441"/>
      <c r="H2485" s="316"/>
      <c r="I2485" s="316"/>
      <c r="J2485" s="316"/>
      <c r="K2485" s="461"/>
      <c r="L2485" s="461"/>
      <c r="M2485" s="461"/>
      <c r="N2485" s="273"/>
      <c r="P2485" s="428"/>
      <c r="Q2485" s="204"/>
    </row>
    <row r="2486" spans="2:17">
      <c r="B2486" s="312"/>
      <c r="C2486" s="273"/>
      <c r="D2486" s="440"/>
      <c r="E2486" s="314"/>
      <c r="F2486" s="309"/>
      <c r="G2486" s="441"/>
      <c r="H2486" s="316"/>
      <c r="I2486" s="316"/>
      <c r="J2486" s="316"/>
      <c r="K2486" s="461"/>
      <c r="L2486" s="461"/>
      <c r="M2486" s="461"/>
      <c r="O2486" s="309"/>
      <c r="P2486" s="428"/>
      <c r="Q2486" s="204"/>
    </row>
    <row r="2487" spans="2:17">
      <c r="B2487" s="273"/>
      <c r="C2487" s="273"/>
      <c r="E2487" s="314"/>
      <c r="F2487" s="309"/>
      <c r="G2487" s="442"/>
      <c r="H2487" s="313"/>
      <c r="I2487" s="424"/>
      <c r="J2487" s="316"/>
      <c r="K2487" s="461"/>
      <c r="L2487" s="461"/>
      <c r="M2487" s="461"/>
      <c r="N2487" s="273"/>
      <c r="O2487" s="309"/>
      <c r="P2487" s="428"/>
      <c r="Q2487" s="203"/>
    </row>
    <row r="2488" spans="2:17" ht="282.75" customHeight="1">
      <c r="C2488" s="273"/>
      <c r="E2488" s="314"/>
      <c r="F2488" s="309"/>
      <c r="G2488" s="442"/>
      <c r="H2488" s="313"/>
      <c r="I2488" s="424"/>
      <c r="J2488" s="316"/>
      <c r="K2488" s="461"/>
      <c r="L2488" s="461"/>
      <c r="M2488" s="461"/>
      <c r="N2488" s="273"/>
      <c r="O2488" s="309"/>
      <c r="P2488" s="428"/>
      <c r="Q2488" s="203"/>
    </row>
    <row r="2489" spans="2:17">
      <c r="B2489" s="273"/>
      <c r="E2489" s="314"/>
      <c r="F2489" s="309"/>
      <c r="G2489" s="443"/>
      <c r="K2489" s="461"/>
      <c r="L2489" s="461"/>
      <c r="M2489" s="461"/>
      <c r="N2489" s="273"/>
      <c r="O2489" s="309"/>
      <c r="P2489" s="428"/>
      <c r="Q2489" s="203"/>
    </row>
    <row r="2490" spans="2:17">
      <c r="B2490" s="273"/>
      <c r="C2490" s="273"/>
      <c r="D2490" s="273"/>
      <c r="E2490" s="314"/>
      <c r="F2490" s="309"/>
      <c r="G2490" s="443"/>
      <c r="H2490" s="309"/>
      <c r="I2490" s="309"/>
      <c r="J2490" s="309"/>
      <c r="K2490" s="461"/>
      <c r="L2490" s="461"/>
      <c r="M2490" s="461"/>
      <c r="N2490" s="273"/>
      <c r="O2490" s="309"/>
      <c r="P2490" s="428"/>
      <c r="Q2490" s="203"/>
    </row>
    <row r="2491" spans="2:17">
      <c r="B2491" s="312"/>
      <c r="C2491" s="273"/>
      <c r="E2491" s="314"/>
      <c r="F2491" s="309"/>
      <c r="G2491" s="441"/>
      <c r="H2491" s="316"/>
      <c r="I2491" s="424"/>
      <c r="J2491" s="316"/>
      <c r="K2491" s="461"/>
      <c r="L2491" s="461"/>
      <c r="M2491" s="461"/>
      <c r="N2491" s="273"/>
      <c r="O2491" s="309"/>
      <c r="P2491" s="428"/>
      <c r="Q2491" s="203"/>
    </row>
    <row r="2492" spans="2:17">
      <c r="B2492" s="312"/>
      <c r="C2492" s="273"/>
      <c r="E2492" s="314"/>
      <c r="F2492" s="309"/>
      <c r="G2492" s="444"/>
      <c r="H2492" s="313"/>
      <c r="I2492" s="424"/>
      <c r="J2492" s="316"/>
      <c r="K2492" s="461"/>
      <c r="L2492" s="461"/>
      <c r="M2492" s="461"/>
      <c r="N2492" s="273"/>
      <c r="O2492" s="309"/>
      <c r="P2492" s="428"/>
      <c r="Q2492" s="203"/>
    </row>
    <row r="2493" spans="2:17">
      <c r="B2493" s="312"/>
      <c r="E2493" s="314"/>
      <c r="F2493" s="309"/>
      <c r="G2493" s="445"/>
      <c r="H2493" s="313"/>
      <c r="I2493" s="424"/>
      <c r="J2493" s="316"/>
      <c r="K2493" s="461"/>
      <c r="L2493" s="461"/>
      <c r="M2493" s="461"/>
      <c r="N2493" s="423"/>
      <c r="O2493" s="309"/>
      <c r="P2493" s="428"/>
      <c r="Q2493" s="203"/>
    </row>
    <row r="2494" spans="2:17">
      <c r="B2494" s="312"/>
      <c r="C2494" s="273"/>
      <c r="E2494" s="314"/>
      <c r="F2494" s="309"/>
      <c r="H2494" s="313"/>
      <c r="I2494" s="424"/>
      <c r="J2494" s="316"/>
      <c r="K2494" s="461"/>
      <c r="L2494" s="461"/>
      <c r="M2494" s="461"/>
      <c r="O2494" s="309"/>
      <c r="P2494" s="428"/>
      <c r="Q2494" s="203"/>
    </row>
    <row r="2495" spans="2:17">
      <c r="B2495" s="312"/>
      <c r="C2495" s="273"/>
      <c r="E2495" s="314"/>
      <c r="F2495" s="309"/>
      <c r="G2495" s="446"/>
      <c r="H2495" s="316"/>
      <c r="I2495" s="316"/>
      <c r="J2495" s="316"/>
      <c r="K2495" s="461"/>
      <c r="L2495" s="461"/>
      <c r="M2495" s="461"/>
      <c r="N2495" s="507"/>
      <c r="O2495" s="309"/>
      <c r="P2495" s="428"/>
      <c r="Q2495" s="203"/>
    </row>
    <row r="2496" spans="2:17">
      <c r="B2496" s="312"/>
      <c r="C2496" s="273"/>
      <c r="D2496" s="421"/>
      <c r="E2496" s="314"/>
      <c r="F2496" s="311"/>
      <c r="G2496" s="446"/>
      <c r="H2496" s="316"/>
      <c r="I2496" s="506"/>
      <c r="J2496" s="464"/>
      <c r="K2496" s="461"/>
      <c r="L2496" s="461"/>
      <c r="M2496" s="461"/>
      <c r="N2496" s="507"/>
      <c r="O2496" s="309"/>
      <c r="P2496" s="428"/>
      <c r="Q2496" s="203"/>
    </row>
    <row r="2497" spans="1:26">
      <c r="B2497" s="312"/>
      <c r="C2497" s="273"/>
      <c r="E2497" s="314"/>
      <c r="F2497" s="311"/>
      <c r="H2497" s="316"/>
      <c r="K2497" s="461"/>
      <c r="L2497" s="461"/>
      <c r="M2497" s="461"/>
      <c r="N2497" s="507"/>
      <c r="O2497" s="309"/>
      <c r="P2497" s="428"/>
      <c r="Q2497" s="203"/>
    </row>
    <row r="2498" spans="1:26">
      <c r="B2498" s="312"/>
      <c r="C2498" s="273"/>
      <c r="E2498" s="314"/>
      <c r="F2498" s="311"/>
      <c r="K2498" s="461"/>
      <c r="L2498" s="461"/>
      <c r="M2498" s="461"/>
      <c r="N2498" s="507"/>
      <c r="O2498" s="309"/>
      <c r="P2498" s="428"/>
      <c r="Q2498" s="203"/>
    </row>
    <row r="2499" spans="1:26">
      <c r="B2499" s="312"/>
      <c r="C2499" s="273"/>
      <c r="E2499" s="314"/>
      <c r="F2499" s="311"/>
      <c r="K2499" s="461"/>
      <c r="L2499" s="461"/>
      <c r="M2499" s="461"/>
      <c r="N2499" s="507"/>
      <c r="O2499" s="309"/>
      <c r="P2499" s="428"/>
      <c r="Q2499" s="203"/>
    </row>
    <row r="2500" spans="1:26">
      <c r="A2500" s="479"/>
      <c r="B2500" s="479"/>
      <c r="C2500" s="455"/>
      <c r="D2500" s="503"/>
      <c r="F2500" s="504"/>
      <c r="G2500" s="590"/>
      <c r="H2500" s="504"/>
      <c r="I2500" s="504"/>
      <c r="J2500" s="504"/>
      <c r="K2500" s="461"/>
      <c r="L2500" s="461"/>
      <c r="M2500" s="461"/>
      <c r="N2500" s="455"/>
      <c r="P2500" s="428"/>
      <c r="Q2500" s="504"/>
    </row>
    <row r="2501" spans="1:26">
      <c r="A2501" s="479"/>
      <c r="B2501" s="479"/>
      <c r="C2501" s="455"/>
      <c r="D2501" s="503"/>
      <c r="F2501" s="504"/>
      <c r="G2501" s="481"/>
      <c r="H2501" s="504"/>
      <c r="I2501" s="504"/>
      <c r="J2501" s="504"/>
      <c r="K2501" s="461"/>
      <c r="L2501" s="461"/>
      <c r="M2501" s="461"/>
      <c r="N2501" s="432"/>
      <c r="P2501" s="428"/>
      <c r="Q2501" s="618"/>
    </row>
    <row r="2502" spans="1:26">
      <c r="A2502" s="479"/>
      <c r="B2502" s="479"/>
      <c r="C2502" s="503"/>
      <c r="D2502" s="455"/>
      <c r="F2502" s="504"/>
      <c r="G2502" s="590"/>
      <c r="H2502" s="504"/>
      <c r="I2502" s="504"/>
      <c r="J2502" s="504"/>
      <c r="K2502" s="461"/>
      <c r="L2502" s="461"/>
      <c r="M2502" s="461"/>
      <c r="N2502" s="455"/>
      <c r="P2502" s="428"/>
      <c r="Q2502" s="504"/>
    </row>
    <row r="2503" spans="1:26" s="206" customFormat="1">
      <c r="A2503" s="479"/>
      <c r="B2503" s="479"/>
      <c r="C2503" s="503"/>
      <c r="D2503" s="455"/>
      <c r="E2503" s="202"/>
      <c r="F2503" s="504"/>
      <c r="G2503" s="590"/>
      <c r="H2503" s="504"/>
      <c r="I2503" s="504"/>
      <c r="J2503" s="504"/>
      <c r="K2503" s="461"/>
      <c r="L2503" s="461"/>
      <c r="M2503" s="461"/>
      <c r="N2503" s="455"/>
      <c r="O2503" s="309"/>
      <c r="P2503" s="428"/>
      <c r="Q2503" s="504"/>
    </row>
    <row r="2504" spans="1:26" s="206" customFormat="1">
      <c r="A2504" s="479"/>
      <c r="B2504" s="453"/>
      <c r="C2504" s="479"/>
      <c r="D2504" s="454"/>
      <c r="E2504" s="202"/>
      <c r="F2504" s="456"/>
      <c r="G2504" s="462"/>
      <c r="H2504" s="619"/>
      <c r="I2504" s="459"/>
      <c r="J2504" s="460"/>
      <c r="K2504" s="461"/>
      <c r="L2504" s="461"/>
      <c r="M2504" s="461"/>
      <c r="N2504" s="479"/>
      <c r="O2504" s="309"/>
      <c r="P2504" s="428"/>
      <c r="Q2504" s="591"/>
    </row>
    <row r="2505" spans="1:26" s="206" customFormat="1">
      <c r="A2505" s="479"/>
      <c r="B2505" s="453"/>
      <c r="C2505" s="479"/>
      <c r="D2505" s="455"/>
      <c r="E2505" s="202"/>
      <c r="F2505" s="456"/>
      <c r="G2505" s="590"/>
      <c r="H2505" s="619"/>
      <c r="I2505" s="504"/>
      <c r="J2505" s="504"/>
      <c r="K2505" s="461"/>
      <c r="L2505" s="461"/>
      <c r="M2505" s="461"/>
      <c r="N2505" s="479"/>
      <c r="O2505" s="309"/>
      <c r="P2505" s="428"/>
      <c r="Q2505" s="591"/>
    </row>
    <row r="2506" spans="1:26" s="201" customFormat="1" ht="52.2" customHeight="1">
      <c r="A2506" s="479"/>
      <c r="B2506" s="453"/>
      <c r="C2506" s="479"/>
      <c r="D2506" s="455"/>
      <c r="E2506" s="202"/>
      <c r="F2506" s="456"/>
      <c r="G2506" s="590"/>
      <c r="H2506" s="504"/>
      <c r="I2506" s="504"/>
      <c r="J2506" s="504"/>
      <c r="K2506" s="461"/>
      <c r="L2506" s="461"/>
      <c r="M2506" s="461"/>
      <c r="N2506" s="479"/>
      <c r="O2506" s="309"/>
      <c r="P2506" s="428"/>
      <c r="Q2506" s="591"/>
      <c r="R2506" s="319"/>
      <c r="S2506" s="319"/>
      <c r="T2506" s="319"/>
      <c r="U2506" s="319"/>
      <c r="V2506" s="319"/>
      <c r="W2506" s="319"/>
      <c r="X2506" s="319"/>
      <c r="Y2506" s="319"/>
      <c r="Z2506" s="319"/>
    </row>
    <row r="2507" spans="1:26" s="201" customFormat="1" ht="52.2" customHeight="1">
      <c r="A2507" s="479"/>
      <c r="B2507" s="453"/>
      <c r="C2507" s="479"/>
      <c r="D2507" s="455"/>
      <c r="E2507" s="202"/>
      <c r="F2507" s="456"/>
      <c r="G2507" s="590"/>
      <c r="H2507" s="504"/>
      <c r="I2507" s="504"/>
      <c r="J2507" s="504"/>
      <c r="K2507" s="461"/>
      <c r="L2507" s="461"/>
      <c r="M2507" s="461"/>
      <c r="N2507" s="479"/>
      <c r="O2507" s="309"/>
      <c r="P2507" s="428"/>
      <c r="Q2507" s="591"/>
      <c r="R2507" s="319"/>
      <c r="S2507" s="319"/>
      <c r="T2507" s="319"/>
      <c r="U2507" s="319"/>
      <c r="V2507" s="319"/>
      <c r="W2507" s="319"/>
      <c r="X2507" s="319"/>
      <c r="Y2507" s="319"/>
      <c r="Z2507" s="319"/>
    </row>
    <row r="2508" spans="1:26" s="206" customFormat="1" ht="67.2" customHeight="1">
      <c r="A2508" s="479"/>
      <c r="B2508" s="453"/>
      <c r="C2508" s="479"/>
      <c r="D2508" s="455"/>
      <c r="E2508" s="202"/>
      <c r="F2508" s="456"/>
      <c r="G2508" s="590"/>
      <c r="H2508" s="504"/>
      <c r="I2508" s="504"/>
      <c r="J2508" s="504"/>
      <c r="K2508" s="461"/>
      <c r="L2508" s="461"/>
      <c r="M2508" s="461"/>
      <c r="N2508" s="479"/>
      <c r="O2508" s="309"/>
      <c r="P2508" s="428"/>
      <c r="Q2508" s="591"/>
    </row>
    <row r="2509" spans="1:26" s="206" customFormat="1">
      <c r="A2509" s="620"/>
      <c r="B2509" s="621"/>
      <c r="C2509" s="620"/>
      <c r="D2509" s="620"/>
      <c r="E2509" s="202"/>
      <c r="F2509" s="622"/>
      <c r="G2509" s="623"/>
      <c r="H2509" s="624"/>
      <c r="I2509" s="625"/>
      <c r="J2509" s="626"/>
      <c r="K2509" s="461"/>
      <c r="L2509" s="461"/>
      <c r="M2509" s="461"/>
      <c r="N2509" s="621"/>
      <c r="O2509" s="309"/>
      <c r="P2509" s="428"/>
      <c r="Q2509" s="627"/>
    </row>
    <row r="2510" spans="1:26" s="206" customFormat="1">
      <c r="A2510" s="620"/>
      <c r="B2510" s="621"/>
      <c r="C2510" s="620"/>
      <c r="D2510" s="620"/>
      <c r="E2510" s="202"/>
      <c r="F2510" s="628"/>
      <c r="G2510" s="629"/>
      <c r="H2510" s="624"/>
      <c r="I2510" s="628"/>
      <c r="J2510" s="628"/>
      <c r="K2510" s="461"/>
      <c r="L2510" s="461"/>
      <c r="M2510" s="461"/>
      <c r="N2510" s="621"/>
      <c r="O2510" s="309"/>
      <c r="P2510" s="428"/>
      <c r="Q2510" s="628"/>
    </row>
    <row r="2511" spans="1:26" s="201" customFormat="1">
      <c r="A2511" s="630"/>
      <c r="B2511" s="631"/>
      <c r="C2511" s="630"/>
      <c r="D2511" s="630"/>
      <c r="E2511" s="202"/>
      <c r="F2511" s="632"/>
      <c r="G2511" s="623"/>
      <c r="H2511" s="628"/>
      <c r="I2511" s="633"/>
      <c r="J2511" s="634"/>
      <c r="K2511" s="461"/>
      <c r="L2511" s="461"/>
      <c r="M2511" s="461"/>
      <c r="N2511" s="631"/>
      <c r="O2511" s="309"/>
      <c r="P2511" s="428"/>
      <c r="Q2511" s="635"/>
    </row>
    <row r="2512" spans="1:26" s="201" customFormat="1">
      <c r="A2512" s="421"/>
      <c r="B2512" s="515"/>
      <c r="C2512" s="515"/>
      <c r="D2512" s="421"/>
      <c r="E2512" s="202"/>
      <c r="F2512" s="424"/>
      <c r="G2512" s="505"/>
      <c r="H2512" s="311"/>
      <c r="I2512" s="464"/>
      <c r="J2512" s="464"/>
      <c r="K2512" s="461"/>
      <c r="L2512" s="461"/>
      <c r="M2512" s="461"/>
      <c r="N2512" s="312"/>
      <c r="O2512" s="309"/>
      <c r="P2512" s="428"/>
      <c r="Q2512" s="311"/>
    </row>
    <row r="2513" spans="1:33">
      <c r="A2513" s="421"/>
      <c r="B2513" s="515"/>
      <c r="C2513" s="515"/>
      <c r="D2513" s="421"/>
      <c r="F2513" s="424"/>
      <c r="G2513" s="505"/>
      <c r="H2513" s="311"/>
      <c r="I2513" s="464"/>
      <c r="J2513" s="464"/>
      <c r="K2513" s="461"/>
      <c r="L2513" s="461"/>
      <c r="M2513" s="461"/>
      <c r="N2513" s="312"/>
      <c r="O2513" s="309"/>
      <c r="P2513" s="428"/>
      <c r="Q2513" s="311"/>
    </row>
    <row r="2514" spans="1:33">
      <c r="A2514" s="515"/>
      <c r="B2514" s="515"/>
      <c r="C2514" s="515"/>
      <c r="D2514" s="515"/>
      <c r="F2514" s="424"/>
      <c r="G2514" s="518"/>
      <c r="H2514" s="311"/>
      <c r="I2514" s="520"/>
      <c r="J2514" s="520"/>
      <c r="K2514" s="461"/>
      <c r="L2514" s="461"/>
      <c r="M2514" s="461"/>
      <c r="N2514" s="515"/>
      <c r="O2514" s="309"/>
      <c r="P2514" s="428"/>
      <c r="Q2514" s="311"/>
    </row>
    <row r="2515" spans="1:33">
      <c r="A2515" s="515"/>
      <c r="B2515" s="515"/>
      <c r="C2515" s="515"/>
      <c r="D2515" s="312"/>
      <c r="F2515" s="424"/>
      <c r="G2515" s="442"/>
      <c r="H2515" s="311"/>
      <c r="I2515" s="311"/>
      <c r="J2515" s="311"/>
      <c r="K2515" s="461"/>
      <c r="L2515" s="461"/>
      <c r="M2515" s="461"/>
      <c r="N2515" s="515"/>
      <c r="O2515" s="309"/>
      <c r="P2515" s="428"/>
      <c r="Q2515" s="309"/>
    </row>
    <row r="2516" spans="1:33">
      <c r="A2516" s="515"/>
      <c r="B2516" s="515"/>
      <c r="C2516" s="515"/>
      <c r="D2516" s="312"/>
      <c r="F2516" s="424"/>
      <c r="G2516" s="442"/>
      <c r="H2516" s="311"/>
      <c r="I2516" s="311"/>
      <c r="J2516" s="311"/>
      <c r="K2516" s="461"/>
      <c r="L2516" s="461"/>
      <c r="M2516" s="461"/>
      <c r="N2516" s="312"/>
      <c r="O2516" s="309"/>
      <c r="P2516" s="428"/>
      <c r="Q2516" s="636"/>
    </row>
    <row r="2517" spans="1:33">
      <c r="A2517" s="515"/>
      <c r="B2517" s="515"/>
      <c r="C2517" s="515"/>
      <c r="D2517" s="312"/>
      <c r="F2517" s="424"/>
      <c r="G2517" s="442"/>
      <c r="H2517" s="311"/>
      <c r="I2517" s="311"/>
      <c r="J2517" s="311"/>
      <c r="K2517" s="461"/>
      <c r="L2517" s="461"/>
      <c r="M2517" s="461"/>
      <c r="N2517" s="312"/>
      <c r="O2517" s="309"/>
      <c r="P2517" s="428"/>
      <c r="Q2517" s="636"/>
    </row>
    <row r="2518" spans="1:33">
      <c r="A2518" s="515"/>
      <c r="B2518" s="515"/>
      <c r="C2518" s="515"/>
      <c r="D2518" s="312"/>
      <c r="F2518" s="424"/>
      <c r="G2518" s="442"/>
      <c r="H2518" s="311"/>
      <c r="I2518" s="311"/>
      <c r="J2518" s="311"/>
      <c r="K2518" s="461"/>
      <c r="L2518" s="461"/>
      <c r="M2518" s="461"/>
      <c r="N2518" s="312"/>
      <c r="O2518" s="309"/>
      <c r="P2518" s="428"/>
      <c r="Q2518" s="636"/>
    </row>
    <row r="2519" spans="1:33">
      <c r="A2519" s="515"/>
      <c r="B2519" s="515"/>
      <c r="C2519" s="515"/>
      <c r="D2519" s="312"/>
      <c r="F2519" s="424"/>
      <c r="G2519" s="442"/>
      <c r="H2519" s="311"/>
      <c r="I2519" s="311"/>
      <c r="J2519" s="311"/>
      <c r="K2519" s="461"/>
      <c r="L2519" s="461"/>
      <c r="M2519" s="461"/>
      <c r="N2519" s="312"/>
      <c r="O2519" s="309"/>
      <c r="P2519" s="428"/>
      <c r="Q2519" s="636"/>
    </row>
    <row r="2520" spans="1:33">
      <c r="A2520" s="439"/>
      <c r="B2520" s="439"/>
      <c r="C2520" s="439"/>
      <c r="D2520" s="439"/>
      <c r="E2520" s="314"/>
      <c r="F2520" s="447"/>
      <c r="G2520" s="448"/>
      <c r="H2520" s="449"/>
      <c r="I2520" s="447"/>
      <c r="J2520" s="449"/>
      <c r="K2520" s="461"/>
      <c r="L2520" s="461"/>
      <c r="M2520" s="461"/>
      <c r="N2520" s="439"/>
      <c r="P2520" s="428"/>
      <c r="Q2520" s="447"/>
      <c r="R2520" s="317"/>
      <c r="S2520" s="317"/>
      <c r="T2520" s="317"/>
      <c r="U2520" s="317"/>
      <c r="V2520" s="317"/>
      <c r="W2520" s="317"/>
      <c r="X2520" s="317"/>
      <c r="Y2520" s="317"/>
      <c r="Z2520" s="317"/>
      <c r="AA2520" s="317"/>
      <c r="AB2520" s="317"/>
      <c r="AC2520" s="317"/>
      <c r="AD2520" s="317"/>
      <c r="AE2520" s="317"/>
      <c r="AF2520" s="201"/>
    </row>
    <row r="2521" spans="1:33">
      <c r="A2521" s="439"/>
      <c r="B2521" s="439"/>
      <c r="C2521" s="439"/>
      <c r="D2521" s="439"/>
      <c r="E2521" s="314"/>
      <c r="F2521" s="447"/>
      <c r="G2521" s="448"/>
      <c r="H2521" s="449"/>
      <c r="I2521" s="447"/>
      <c r="J2521" s="449"/>
      <c r="K2521" s="461"/>
      <c r="L2521" s="461"/>
      <c r="M2521" s="461"/>
      <c r="N2521" s="439"/>
      <c r="P2521" s="428"/>
      <c r="Q2521" s="447"/>
      <c r="R2521" s="317"/>
      <c r="S2521" s="317"/>
      <c r="T2521" s="317"/>
      <c r="U2521" s="317"/>
      <c r="V2521" s="317"/>
      <c r="W2521" s="317"/>
      <c r="X2521" s="317"/>
      <c r="Y2521" s="317"/>
      <c r="Z2521" s="317"/>
      <c r="AA2521" s="317"/>
      <c r="AB2521" s="317"/>
      <c r="AC2521" s="317"/>
      <c r="AD2521" s="317"/>
      <c r="AE2521" s="317"/>
      <c r="AF2521" s="201"/>
    </row>
    <row r="2522" spans="1:33">
      <c r="A2522" s="439"/>
      <c r="B2522" s="439"/>
      <c r="C2522" s="439"/>
      <c r="D2522" s="439"/>
      <c r="E2522" s="314"/>
      <c r="F2522" s="447"/>
      <c r="G2522" s="450"/>
      <c r="H2522" s="449"/>
      <c r="I2522" s="447"/>
      <c r="J2522" s="449"/>
      <c r="K2522" s="461"/>
      <c r="L2522" s="461"/>
      <c r="M2522" s="461"/>
      <c r="N2522" s="439"/>
      <c r="P2522" s="428"/>
      <c r="Q2522" s="447"/>
      <c r="R2522" s="317"/>
      <c r="S2522" s="317"/>
      <c r="T2522" s="317"/>
      <c r="U2522" s="317"/>
      <c r="V2522" s="317"/>
      <c r="W2522" s="317"/>
      <c r="X2522" s="317"/>
      <c r="Y2522" s="317"/>
      <c r="Z2522" s="317"/>
      <c r="AA2522" s="317"/>
      <c r="AB2522" s="317"/>
      <c r="AC2522" s="317"/>
      <c r="AD2522" s="317"/>
      <c r="AE2522" s="317"/>
      <c r="AF2522" s="317"/>
      <c r="AG2522" s="206"/>
    </row>
    <row r="2523" spans="1:33">
      <c r="A2523" s="439"/>
      <c r="B2523" s="439"/>
      <c r="C2523" s="439"/>
      <c r="D2523" s="451"/>
      <c r="E2523" s="314"/>
      <c r="F2523" s="447"/>
      <c r="G2523" s="450"/>
      <c r="H2523" s="449"/>
      <c r="I2523" s="447"/>
      <c r="J2523" s="449"/>
      <c r="K2523" s="461"/>
      <c r="L2523" s="461"/>
      <c r="M2523" s="461"/>
      <c r="N2523" s="637"/>
      <c r="P2523" s="428"/>
      <c r="Q2523" s="447"/>
      <c r="R2523" s="201"/>
      <c r="S2523" s="201"/>
      <c r="T2523" s="201"/>
      <c r="U2523" s="201"/>
      <c r="V2523" s="201"/>
      <c r="W2523" s="201"/>
      <c r="X2523" s="201"/>
      <c r="Y2523" s="201"/>
      <c r="Z2523" s="201"/>
      <c r="AA2523" s="201"/>
      <c r="AB2523" s="201"/>
      <c r="AC2523" s="201"/>
      <c r="AD2523" s="201"/>
      <c r="AE2523" s="201"/>
      <c r="AF2523" s="201"/>
      <c r="AG2523" s="206"/>
    </row>
    <row r="2524" spans="1:33">
      <c r="A2524" s="439"/>
      <c r="B2524" s="439"/>
      <c r="C2524" s="439"/>
      <c r="D2524" s="439"/>
      <c r="E2524" s="314"/>
      <c r="F2524" s="447"/>
      <c r="G2524" s="450"/>
      <c r="H2524" s="449"/>
      <c r="I2524" s="447"/>
      <c r="J2524" s="449"/>
      <c r="K2524" s="461"/>
      <c r="L2524" s="461"/>
      <c r="M2524" s="461"/>
      <c r="N2524" s="439"/>
      <c r="P2524" s="309"/>
      <c r="Q2524" s="447"/>
      <c r="R2524" s="201"/>
      <c r="S2524" s="201"/>
      <c r="T2524" s="201"/>
      <c r="U2524" s="201"/>
      <c r="V2524" s="201"/>
      <c r="W2524" s="201"/>
      <c r="X2524" s="201"/>
      <c r="Y2524" s="201"/>
      <c r="Z2524" s="201"/>
      <c r="AA2524" s="201"/>
      <c r="AB2524" s="201"/>
      <c r="AC2524" s="201"/>
      <c r="AD2524" s="201"/>
      <c r="AE2524" s="201"/>
      <c r="AF2524" s="201"/>
      <c r="AG2524" s="206"/>
    </row>
    <row r="2525" spans="1:33">
      <c r="A2525" s="439"/>
      <c r="B2525" s="439"/>
      <c r="C2525" s="439"/>
      <c r="D2525" s="451"/>
      <c r="E2525" s="314"/>
      <c r="F2525" s="447"/>
      <c r="G2525" s="450"/>
      <c r="H2525" s="449"/>
      <c r="I2525" s="447"/>
      <c r="J2525" s="449"/>
      <c r="K2525" s="461"/>
      <c r="L2525" s="461"/>
      <c r="M2525" s="461"/>
      <c r="N2525" s="439"/>
      <c r="O2525" s="309"/>
      <c r="P2525" s="428"/>
      <c r="Q2525" s="447"/>
      <c r="R2525" s="201"/>
      <c r="S2525" s="201"/>
      <c r="T2525" s="201"/>
      <c r="U2525" s="201"/>
      <c r="V2525" s="201"/>
      <c r="W2525" s="201"/>
      <c r="X2525" s="201"/>
      <c r="Y2525" s="201"/>
      <c r="Z2525" s="201"/>
      <c r="AA2525" s="201"/>
      <c r="AB2525" s="201"/>
      <c r="AC2525" s="201"/>
      <c r="AD2525" s="201"/>
      <c r="AE2525" s="201"/>
      <c r="AF2525" s="201"/>
      <c r="AG2525" s="206"/>
    </row>
    <row r="2526" spans="1:33">
      <c r="A2526" s="439"/>
      <c r="B2526" s="439"/>
      <c r="C2526" s="439"/>
      <c r="D2526" s="451"/>
      <c r="E2526" s="314"/>
      <c r="F2526" s="447"/>
      <c r="G2526" s="450"/>
      <c r="H2526" s="449"/>
      <c r="I2526" s="447"/>
      <c r="J2526" s="449"/>
      <c r="K2526" s="461"/>
      <c r="L2526" s="461"/>
      <c r="M2526" s="461"/>
      <c r="N2526" s="439"/>
      <c r="P2526" s="309"/>
      <c r="Q2526" s="447"/>
      <c r="R2526" s="201"/>
      <c r="S2526" s="201"/>
      <c r="T2526" s="201"/>
      <c r="U2526" s="201"/>
      <c r="V2526" s="201"/>
      <c r="W2526" s="201"/>
      <c r="X2526" s="201"/>
      <c r="Y2526" s="201"/>
      <c r="Z2526" s="201"/>
      <c r="AA2526" s="201"/>
      <c r="AB2526" s="201"/>
      <c r="AC2526" s="201"/>
      <c r="AD2526" s="201"/>
      <c r="AE2526" s="201"/>
      <c r="AF2526" s="201"/>
      <c r="AG2526" s="206"/>
    </row>
    <row r="2527" spans="1:33">
      <c r="A2527" s="439"/>
      <c r="B2527" s="439"/>
      <c r="C2527" s="439"/>
      <c r="D2527" s="451"/>
      <c r="E2527" s="314"/>
      <c r="F2527" s="447"/>
      <c r="G2527" s="450"/>
      <c r="H2527" s="449"/>
      <c r="I2527" s="447"/>
      <c r="J2527" s="449"/>
      <c r="K2527" s="461"/>
      <c r="L2527" s="461"/>
      <c r="M2527" s="461"/>
      <c r="N2527" s="439"/>
      <c r="P2527" s="309"/>
      <c r="Q2527" s="447"/>
      <c r="R2527" s="201"/>
      <c r="S2527" s="201"/>
      <c r="T2527" s="201"/>
      <c r="U2527" s="201"/>
      <c r="V2527" s="201"/>
      <c r="W2527" s="201"/>
      <c r="X2527" s="201"/>
      <c r="Y2527" s="201"/>
      <c r="Z2527" s="201"/>
      <c r="AA2527" s="201"/>
      <c r="AB2527" s="201"/>
      <c r="AC2527" s="201"/>
      <c r="AD2527" s="201"/>
      <c r="AE2527" s="201"/>
      <c r="AF2527" s="201"/>
      <c r="AG2527" s="206"/>
    </row>
    <row r="2528" spans="1:33">
      <c r="A2528" s="439"/>
      <c r="B2528" s="439"/>
      <c r="C2528" s="439"/>
      <c r="D2528" s="439"/>
      <c r="E2528" s="314"/>
      <c r="F2528" s="447"/>
      <c r="G2528" s="450"/>
      <c r="H2528" s="449"/>
      <c r="I2528" s="447"/>
      <c r="J2528" s="449"/>
      <c r="K2528" s="461"/>
      <c r="L2528" s="461"/>
      <c r="M2528" s="461"/>
      <c r="N2528" s="439"/>
      <c r="P2528" s="309"/>
      <c r="Q2528" s="447"/>
    </row>
    <row r="2529" spans="1:33">
      <c r="A2529" s="439"/>
      <c r="B2529" s="439"/>
      <c r="C2529" s="439"/>
      <c r="D2529" s="439"/>
      <c r="E2529" s="309"/>
      <c r="F2529" s="447"/>
      <c r="G2529" s="450"/>
      <c r="H2529" s="449"/>
      <c r="I2529" s="452"/>
      <c r="J2529" s="449"/>
      <c r="K2529" s="461"/>
      <c r="L2529" s="461"/>
      <c r="M2529" s="461"/>
      <c r="N2529" s="439"/>
      <c r="O2529" s="309"/>
      <c r="P2529" s="428"/>
      <c r="Q2529" s="447"/>
    </row>
    <row r="2530" spans="1:33">
      <c r="A2530" s="439"/>
      <c r="B2530" s="439"/>
      <c r="C2530" s="439"/>
      <c r="D2530" s="439"/>
      <c r="E2530" s="314"/>
      <c r="F2530" s="447"/>
      <c r="G2530" s="450"/>
      <c r="H2530" s="449"/>
      <c r="I2530" s="447"/>
      <c r="J2530" s="449"/>
      <c r="K2530" s="461"/>
      <c r="L2530" s="461"/>
      <c r="M2530" s="461"/>
      <c r="N2530" s="439"/>
      <c r="P2530" s="309"/>
      <c r="Q2530" s="447"/>
    </row>
    <row r="2531" spans="1:33">
      <c r="A2531" s="439"/>
      <c r="B2531" s="439"/>
      <c r="C2531" s="439"/>
      <c r="D2531" s="439"/>
      <c r="E2531" s="314"/>
      <c r="F2531" s="447"/>
      <c r="G2531" s="450"/>
      <c r="H2531" s="449"/>
      <c r="I2531" s="447"/>
      <c r="J2531" s="449"/>
      <c r="K2531" s="461"/>
      <c r="L2531" s="461"/>
      <c r="M2531" s="461"/>
      <c r="N2531" s="439"/>
      <c r="P2531" s="428"/>
      <c r="Q2531" s="447"/>
    </row>
    <row r="2532" spans="1:33">
      <c r="A2532" s="439"/>
      <c r="B2532" s="439"/>
      <c r="C2532" s="439"/>
      <c r="D2532" s="439"/>
      <c r="E2532" s="314"/>
      <c r="F2532" s="447"/>
      <c r="G2532" s="448"/>
      <c r="H2532" s="449"/>
      <c r="I2532" s="447"/>
      <c r="J2532" s="449"/>
      <c r="K2532" s="461"/>
      <c r="L2532" s="461"/>
      <c r="M2532" s="461"/>
      <c r="N2532" s="439"/>
      <c r="O2532" s="309"/>
      <c r="P2532" s="428"/>
      <c r="Q2532" s="447"/>
    </row>
    <row r="2533" spans="1:33">
      <c r="A2533" s="439"/>
      <c r="B2533" s="439"/>
      <c r="C2533" s="439"/>
      <c r="D2533" s="451"/>
      <c r="E2533" s="314"/>
      <c r="F2533" s="447"/>
      <c r="G2533" s="450"/>
      <c r="H2533" s="447"/>
      <c r="I2533" s="452"/>
      <c r="J2533" s="449"/>
      <c r="K2533" s="461"/>
      <c r="L2533" s="461"/>
      <c r="M2533" s="461"/>
      <c r="N2533" s="439"/>
      <c r="O2533" s="309"/>
      <c r="P2533" s="428"/>
      <c r="Q2533" s="447"/>
    </row>
    <row r="2534" spans="1:33">
      <c r="A2534" s="439"/>
      <c r="B2534" s="439"/>
      <c r="C2534" s="439"/>
      <c r="D2534" s="439"/>
      <c r="E2534" s="309"/>
      <c r="F2534" s="447"/>
      <c r="G2534" s="450"/>
      <c r="H2534" s="449"/>
      <c r="I2534" s="452"/>
      <c r="J2534" s="449"/>
      <c r="K2534" s="461"/>
      <c r="L2534" s="461"/>
      <c r="M2534" s="461"/>
      <c r="N2534" s="439"/>
      <c r="O2534" s="309"/>
      <c r="P2534" s="428"/>
      <c r="Q2534" s="447"/>
    </row>
    <row r="2535" spans="1:33">
      <c r="A2535" s="439"/>
      <c r="B2535" s="439"/>
      <c r="C2535" s="439"/>
      <c r="D2535" s="439"/>
      <c r="E2535" s="314"/>
      <c r="F2535" s="447"/>
      <c r="G2535" s="450"/>
      <c r="H2535" s="449"/>
      <c r="I2535" s="447"/>
      <c r="J2535" s="449"/>
      <c r="K2535" s="461"/>
      <c r="L2535" s="461"/>
      <c r="M2535" s="461"/>
      <c r="N2535" s="439"/>
      <c r="O2535" s="309"/>
      <c r="P2535" s="428"/>
      <c r="Q2535" s="447"/>
    </row>
    <row r="2536" spans="1:33">
      <c r="A2536" s="439"/>
      <c r="B2536" s="439"/>
      <c r="C2536" s="439"/>
      <c r="D2536" s="439"/>
      <c r="E2536" s="314"/>
      <c r="F2536" s="447"/>
      <c r="G2536" s="450"/>
      <c r="H2536" s="449"/>
      <c r="I2536" s="447"/>
      <c r="J2536" s="449"/>
      <c r="K2536" s="461"/>
      <c r="L2536" s="461"/>
      <c r="M2536" s="461"/>
      <c r="N2536" s="439"/>
      <c r="P2536" s="428"/>
      <c r="Q2536" s="447"/>
    </row>
    <row r="2537" spans="1:33">
      <c r="A2537" s="439"/>
      <c r="B2537" s="439"/>
      <c r="C2537" s="439"/>
      <c r="D2537" s="451"/>
      <c r="E2537" s="314"/>
      <c r="F2537" s="447"/>
      <c r="G2537" s="450"/>
      <c r="H2537" s="449"/>
      <c r="I2537" s="447"/>
      <c r="J2537" s="449"/>
      <c r="K2537" s="461"/>
      <c r="L2537" s="461"/>
      <c r="M2537" s="461"/>
      <c r="N2537" s="439"/>
      <c r="O2537" s="309"/>
      <c r="P2537" s="428"/>
      <c r="Q2537" s="447"/>
      <c r="R2537" s="201"/>
      <c r="S2537" s="201"/>
      <c r="T2537" s="201"/>
      <c r="U2537" s="201"/>
      <c r="V2537" s="201"/>
      <c r="W2537" s="201"/>
      <c r="X2537" s="201"/>
      <c r="Y2537" s="201"/>
      <c r="Z2537" s="201"/>
      <c r="AA2537" s="201"/>
      <c r="AB2537" s="201"/>
      <c r="AC2537" s="201"/>
      <c r="AD2537" s="201"/>
      <c r="AE2537" s="201"/>
      <c r="AF2537" s="201"/>
      <c r="AG2537" s="201"/>
    </row>
    <row r="2538" spans="1:33">
      <c r="A2538" s="439"/>
      <c r="B2538" s="439"/>
      <c r="C2538" s="439"/>
      <c r="D2538" s="451"/>
      <c r="E2538" s="314"/>
      <c r="F2538" s="447"/>
      <c r="G2538" s="450"/>
      <c r="H2538" s="449"/>
      <c r="I2538" s="452"/>
      <c r="J2538" s="449"/>
      <c r="K2538" s="461"/>
      <c r="L2538" s="461"/>
      <c r="M2538" s="461"/>
      <c r="N2538" s="439"/>
      <c r="O2538" s="309"/>
      <c r="P2538" s="428"/>
      <c r="Q2538" s="447"/>
      <c r="R2538" s="201"/>
      <c r="S2538" s="201"/>
      <c r="T2538" s="201"/>
      <c r="U2538" s="201"/>
      <c r="V2538" s="201"/>
      <c r="W2538" s="201"/>
      <c r="X2538" s="201"/>
      <c r="Y2538" s="201"/>
      <c r="Z2538" s="201"/>
      <c r="AA2538" s="201"/>
      <c r="AB2538" s="201"/>
      <c r="AC2538" s="201"/>
      <c r="AD2538" s="201"/>
      <c r="AE2538" s="201"/>
      <c r="AF2538" s="201"/>
      <c r="AG2538" s="201"/>
    </row>
    <row r="2539" spans="1:33">
      <c r="A2539" s="439"/>
      <c r="B2539" s="439"/>
      <c r="C2539" s="439"/>
      <c r="D2539" s="439"/>
      <c r="E2539" s="314"/>
      <c r="F2539" s="447"/>
      <c r="G2539" s="450"/>
      <c r="H2539" s="449"/>
      <c r="I2539" s="447"/>
      <c r="J2539" s="449"/>
      <c r="K2539" s="461"/>
      <c r="L2539" s="461"/>
      <c r="M2539" s="461"/>
      <c r="N2539" s="439"/>
      <c r="P2539" s="428"/>
      <c r="Q2539" s="447"/>
      <c r="R2539" s="206"/>
      <c r="S2539" s="206"/>
      <c r="T2539" s="206"/>
      <c r="U2539" s="206"/>
      <c r="V2539" s="206"/>
      <c r="W2539" s="206"/>
      <c r="X2539" s="206"/>
      <c r="Y2539" s="206"/>
      <c r="Z2539" s="206"/>
      <c r="AA2539" s="206"/>
      <c r="AB2539" s="206"/>
      <c r="AC2539" s="206"/>
      <c r="AD2539" s="206"/>
      <c r="AE2539" s="206"/>
      <c r="AF2539" s="206"/>
      <c r="AG2539" s="206"/>
    </row>
    <row r="2540" spans="1:33">
      <c r="A2540" s="439"/>
      <c r="B2540" s="439"/>
      <c r="C2540" s="439"/>
      <c r="D2540" s="451"/>
      <c r="E2540" s="314"/>
      <c r="F2540" s="447"/>
      <c r="G2540" s="450"/>
      <c r="H2540" s="449"/>
      <c r="I2540" s="447"/>
      <c r="J2540" s="449"/>
      <c r="K2540" s="461"/>
      <c r="L2540" s="461"/>
      <c r="M2540" s="461"/>
      <c r="N2540" s="439"/>
      <c r="O2540" s="309"/>
      <c r="P2540" s="428"/>
      <c r="Q2540" s="447"/>
      <c r="R2540" s="206"/>
      <c r="S2540" s="206"/>
      <c r="T2540" s="206"/>
      <c r="U2540" s="206"/>
      <c r="V2540" s="206"/>
      <c r="W2540" s="206"/>
      <c r="X2540" s="206"/>
      <c r="Y2540" s="206"/>
      <c r="Z2540" s="206"/>
      <c r="AA2540" s="206"/>
      <c r="AB2540" s="206"/>
      <c r="AC2540" s="206"/>
      <c r="AD2540" s="206"/>
      <c r="AE2540" s="206"/>
      <c r="AF2540" s="206"/>
      <c r="AG2540" s="206"/>
    </row>
    <row r="2541" spans="1:33">
      <c r="A2541" s="439"/>
      <c r="B2541" s="439"/>
      <c r="C2541" s="439"/>
      <c r="D2541" s="451"/>
      <c r="E2541" s="314"/>
      <c r="F2541" s="447"/>
      <c r="G2541" s="450"/>
      <c r="H2541" s="449"/>
      <c r="I2541" s="447"/>
      <c r="J2541" s="449"/>
      <c r="K2541" s="461"/>
      <c r="L2541" s="461"/>
      <c r="M2541" s="461"/>
      <c r="N2541" s="439"/>
      <c r="O2541" s="309"/>
      <c r="P2541" s="428"/>
      <c r="Q2541" s="447"/>
      <c r="R2541" s="206"/>
      <c r="S2541" s="206"/>
      <c r="T2541" s="206"/>
      <c r="U2541" s="206"/>
      <c r="V2541" s="206"/>
      <c r="W2541" s="206"/>
      <c r="X2541" s="206"/>
      <c r="Y2541" s="206"/>
      <c r="Z2541" s="206"/>
      <c r="AA2541" s="206"/>
      <c r="AB2541" s="206"/>
      <c r="AC2541" s="206"/>
      <c r="AD2541" s="206"/>
      <c r="AE2541" s="206"/>
      <c r="AF2541" s="206"/>
      <c r="AG2541" s="206"/>
    </row>
    <row r="2542" spans="1:33">
      <c r="A2542" s="439"/>
      <c r="B2542" s="439"/>
      <c r="C2542" s="439"/>
      <c r="D2542" s="451"/>
      <c r="E2542" s="314"/>
      <c r="F2542" s="447"/>
      <c r="G2542" s="450"/>
      <c r="H2542" s="449"/>
      <c r="I2542" s="447"/>
      <c r="J2542" s="449"/>
      <c r="K2542" s="461"/>
      <c r="L2542" s="461"/>
      <c r="M2542" s="461"/>
      <c r="N2542" s="439"/>
      <c r="P2542" s="428"/>
      <c r="Q2542" s="447"/>
      <c r="R2542" s="206"/>
      <c r="S2542" s="206"/>
      <c r="T2542" s="206"/>
      <c r="U2542" s="206"/>
      <c r="V2542" s="206"/>
      <c r="W2542" s="206"/>
      <c r="X2542" s="206"/>
      <c r="Y2542" s="206"/>
      <c r="Z2542" s="206"/>
      <c r="AA2542" s="206"/>
      <c r="AB2542" s="206"/>
      <c r="AC2542" s="206"/>
      <c r="AD2542" s="206"/>
      <c r="AE2542" s="206"/>
      <c r="AF2542" s="206"/>
      <c r="AG2542" s="206"/>
    </row>
    <row r="2543" spans="1:33">
      <c r="A2543" s="439"/>
      <c r="B2543" s="439"/>
      <c r="C2543" s="439"/>
      <c r="D2543" s="451"/>
      <c r="E2543" s="314"/>
      <c r="F2543" s="447"/>
      <c r="G2543" s="450"/>
      <c r="H2543" s="449"/>
      <c r="I2543" s="447"/>
      <c r="J2543" s="449"/>
      <c r="K2543" s="461"/>
      <c r="L2543" s="461"/>
      <c r="M2543" s="461"/>
      <c r="N2543" s="439"/>
      <c r="P2543" s="428"/>
      <c r="Q2543" s="447"/>
      <c r="R2543" s="206"/>
      <c r="S2543" s="206"/>
      <c r="T2543" s="206"/>
      <c r="U2543" s="206"/>
      <c r="V2543" s="206"/>
      <c r="W2543" s="206"/>
      <c r="X2543" s="206"/>
      <c r="Y2543" s="206"/>
      <c r="Z2543" s="206"/>
      <c r="AA2543" s="206"/>
      <c r="AB2543" s="206"/>
      <c r="AC2543" s="206"/>
      <c r="AD2543" s="206"/>
      <c r="AE2543" s="206"/>
      <c r="AF2543" s="206"/>
      <c r="AG2543" s="206"/>
    </row>
    <row r="2544" spans="1:33">
      <c r="A2544" s="439"/>
      <c r="B2544" s="439"/>
      <c r="C2544" s="439"/>
      <c r="D2544" s="439"/>
      <c r="E2544" s="314"/>
      <c r="F2544" s="447"/>
      <c r="G2544" s="450"/>
      <c r="H2544" s="449"/>
      <c r="I2544" s="447"/>
      <c r="J2544" s="449"/>
      <c r="K2544" s="461"/>
      <c r="L2544" s="461"/>
      <c r="M2544" s="461"/>
      <c r="N2544" s="439"/>
      <c r="P2544" s="309"/>
      <c r="Q2544" s="447"/>
      <c r="R2544" s="206"/>
      <c r="S2544" s="206"/>
      <c r="T2544" s="206"/>
      <c r="U2544" s="206"/>
      <c r="V2544" s="206"/>
      <c r="W2544" s="206"/>
      <c r="X2544" s="206"/>
      <c r="Y2544" s="206"/>
      <c r="Z2544" s="206"/>
      <c r="AA2544" s="206"/>
      <c r="AB2544" s="206"/>
      <c r="AC2544" s="206"/>
      <c r="AD2544" s="206"/>
      <c r="AE2544" s="206"/>
      <c r="AF2544" s="206"/>
      <c r="AG2544" s="206"/>
    </row>
    <row r="2545" spans="1:33">
      <c r="A2545" s="439"/>
      <c r="B2545" s="439"/>
      <c r="C2545" s="439"/>
      <c r="D2545" s="451"/>
      <c r="E2545" s="314"/>
      <c r="F2545" s="447"/>
      <c r="G2545" s="450"/>
      <c r="H2545" s="449"/>
      <c r="I2545" s="447"/>
      <c r="J2545" s="449"/>
      <c r="K2545" s="461"/>
      <c r="L2545" s="461"/>
      <c r="M2545" s="461"/>
      <c r="N2545" s="439"/>
      <c r="P2545" s="428"/>
      <c r="Q2545" s="447"/>
      <c r="R2545" s="206"/>
      <c r="S2545" s="206"/>
      <c r="T2545" s="206"/>
      <c r="U2545" s="206"/>
      <c r="V2545" s="206"/>
      <c r="W2545" s="206"/>
      <c r="X2545" s="206"/>
      <c r="Y2545" s="206"/>
      <c r="Z2545" s="206"/>
      <c r="AA2545" s="206"/>
      <c r="AB2545" s="206"/>
      <c r="AC2545" s="206"/>
      <c r="AD2545" s="206"/>
      <c r="AE2545" s="206"/>
      <c r="AF2545" s="206"/>
      <c r="AG2545" s="206"/>
    </row>
    <row r="2546" spans="1:33">
      <c r="A2546" s="439"/>
      <c r="B2546" s="439"/>
      <c r="C2546" s="439"/>
      <c r="D2546" s="451"/>
      <c r="E2546" s="314"/>
      <c r="F2546" s="447"/>
      <c r="G2546" s="450"/>
      <c r="H2546" s="449"/>
      <c r="I2546" s="447"/>
      <c r="J2546" s="449"/>
      <c r="K2546" s="461"/>
      <c r="L2546" s="461"/>
      <c r="M2546" s="461"/>
      <c r="N2546" s="439"/>
      <c r="P2546" s="428"/>
      <c r="Q2546" s="447"/>
      <c r="R2546" s="206"/>
      <c r="S2546" s="206"/>
      <c r="T2546" s="206"/>
      <c r="U2546" s="206"/>
      <c r="V2546" s="206"/>
      <c r="W2546" s="206"/>
      <c r="X2546" s="206"/>
      <c r="Y2546" s="206"/>
      <c r="Z2546" s="206"/>
      <c r="AA2546" s="206"/>
      <c r="AB2546" s="206"/>
      <c r="AC2546" s="206"/>
      <c r="AD2546" s="206"/>
      <c r="AE2546" s="206"/>
      <c r="AF2546" s="206"/>
      <c r="AG2546" s="206"/>
    </row>
    <row r="2547" spans="1:33" ht="73.2" customHeight="1">
      <c r="A2547" s="439"/>
      <c r="B2547" s="439"/>
      <c r="C2547" s="439"/>
      <c r="D2547" s="451"/>
      <c r="E2547" s="309"/>
      <c r="F2547" s="447"/>
      <c r="G2547" s="450"/>
      <c r="H2547" s="449"/>
      <c r="I2547" s="447"/>
      <c r="J2547" s="449"/>
      <c r="K2547" s="461"/>
      <c r="L2547" s="461"/>
      <c r="M2547" s="461"/>
      <c r="N2547" s="439"/>
      <c r="P2547" s="428"/>
      <c r="Q2547" s="447"/>
    </row>
    <row r="2548" spans="1:33" ht="52.95" customHeight="1">
      <c r="A2548" s="439"/>
      <c r="B2548" s="439"/>
      <c r="C2548" s="439"/>
      <c r="D2548" s="439"/>
      <c r="E2548" s="314"/>
      <c r="F2548" s="447"/>
      <c r="G2548" s="450"/>
      <c r="H2548" s="449"/>
      <c r="I2548" s="447"/>
      <c r="J2548" s="449"/>
      <c r="K2548" s="461"/>
      <c r="L2548" s="461"/>
      <c r="M2548" s="461"/>
      <c r="N2548" s="439"/>
      <c r="O2548" s="309"/>
      <c r="P2548" s="428"/>
      <c r="Q2548" s="447"/>
    </row>
    <row r="2549" spans="1:33" ht="72" customHeight="1">
      <c r="A2549" s="439"/>
      <c r="B2549" s="439"/>
      <c r="C2549" s="439"/>
      <c r="D2549" s="451"/>
      <c r="E2549" s="309"/>
      <c r="F2549" s="447"/>
      <c r="G2549" s="450"/>
      <c r="H2549" s="449"/>
      <c r="I2549" s="447"/>
      <c r="J2549" s="449"/>
      <c r="K2549" s="461"/>
      <c r="L2549" s="461"/>
      <c r="M2549" s="461"/>
      <c r="N2549" s="439"/>
      <c r="P2549" s="428"/>
      <c r="Q2549" s="447"/>
    </row>
    <row r="2550" spans="1:33">
      <c r="A2550" s="439"/>
      <c r="B2550" s="439"/>
      <c r="C2550" s="439"/>
      <c r="D2550" s="451"/>
      <c r="E2550" s="309"/>
      <c r="F2550" s="447"/>
      <c r="G2550" s="450"/>
      <c r="H2550" s="449"/>
      <c r="I2550" s="447"/>
      <c r="J2550" s="449"/>
      <c r="K2550" s="461"/>
      <c r="L2550" s="461"/>
      <c r="M2550" s="461"/>
      <c r="N2550" s="439"/>
      <c r="O2550" s="309"/>
      <c r="P2550" s="428"/>
      <c r="Q2550" s="447"/>
    </row>
    <row r="2551" spans="1:33">
      <c r="A2551" s="439"/>
      <c r="B2551" s="439"/>
      <c r="C2551" s="439"/>
      <c r="D2551" s="451"/>
      <c r="E2551" s="314"/>
      <c r="F2551" s="447"/>
      <c r="G2551" s="450"/>
      <c r="H2551" s="449"/>
      <c r="I2551" s="447"/>
      <c r="J2551" s="449"/>
      <c r="K2551" s="461"/>
      <c r="L2551" s="461"/>
      <c r="M2551" s="461"/>
      <c r="N2551" s="439"/>
      <c r="O2551" s="309"/>
      <c r="P2551" s="428"/>
      <c r="Q2551" s="447"/>
    </row>
    <row r="2552" spans="1:33">
      <c r="A2552" s="439"/>
      <c r="B2552" s="439"/>
      <c r="C2552" s="439"/>
      <c r="D2552" s="439"/>
      <c r="E2552" s="309"/>
      <c r="F2552" s="447"/>
      <c r="G2552" s="450"/>
      <c r="H2552" s="449"/>
      <c r="I2552" s="447"/>
      <c r="J2552" s="449"/>
      <c r="K2552" s="461"/>
      <c r="L2552" s="461"/>
      <c r="M2552" s="461"/>
      <c r="N2552" s="439"/>
      <c r="P2552" s="428"/>
      <c r="Q2552" s="447"/>
    </row>
    <row r="2553" spans="1:33">
      <c r="A2553" s="453"/>
      <c r="B2553" s="454"/>
      <c r="C2553" s="455"/>
      <c r="D2553" s="453"/>
      <c r="E2553" s="309"/>
      <c r="F2553" s="456"/>
      <c r="G2553" s="457"/>
      <c r="H2553" s="458"/>
      <c r="I2553" s="456"/>
      <c r="J2553" s="456"/>
      <c r="K2553" s="461"/>
      <c r="L2553" s="461"/>
      <c r="M2553" s="461"/>
      <c r="N2553" s="453"/>
      <c r="O2553" s="309"/>
      <c r="P2553" s="428"/>
      <c r="Q2553" s="799"/>
    </row>
    <row r="2554" spans="1:33">
      <c r="A2554" s="638"/>
      <c r="B2554" s="639"/>
      <c r="C2554" s="639"/>
      <c r="D2554" s="639"/>
      <c r="F2554" s="640"/>
      <c r="G2554" s="641"/>
      <c r="H2554" s="640"/>
      <c r="I2554" s="640"/>
      <c r="J2554" s="642"/>
      <c r="K2554" s="461"/>
      <c r="L2554" s="461"/>
      <c r="M2554" s="461"/>
      <c r="N2554" s="643"/>
      <c r="O2554" s="309"/>
      <c r="P2554" s="428"/>
      <c r="Q2554" s="644"/>
    </row>
    <row r="2555" spans="1:33">
      <c r="A2555" s="643"/>
      <c r="B2555" s="639"/>
      <c r="C2555" s="643"/>
      <c r="D2555" s="643"/>
      <c r="F2555" s="645"/>
      <c r="G2555" s="646"/>
      <c r="H2555" s="647"/>
      <c r="I2555" s="647"/>
      <c r="J2555" s="648"/>
      <c r="K2555" s="461"/>
      <c r="L2555" s="461"/>
      <c r="M2555" s="461"/>
      <c r="N2555" s="643"/>
      <c r="O2555" s="309"/>
      <c r="P2555" s="428"/>
      <c r="Q2555" s="642"/>
    </row>
    <row r="2556" spans="1:33">
      <c r="A2556" s="643"/>
      <c r="B2556" s="639"/>
      <c r="C2556" s="643"/>
      <c r="D2556" s="643"/>
      <c r="F2556" s="645"/>
      <c r="G2556" s="649"/>
      <c r="H2556" s="645"/>
      <c r="I2556" s="647"/>
      <c r="J2556" s="648"/>
      <c r="K2556" s="461"/>
      <c r="L2556" s="461"/>
      <c r="M2556" s="461"/>
      <c r="N2556" s="643"/>
      <c r="O2556" s="309"/>
      <c r="P2556" s="428"/>
      <c r="Q2556" s="642"/>
    </row>
    <row r="2557" spans="1:33">
      <c r="A2557" s="643"/>
      <c r="B2557" s="639"/>
      <c r="C2557" s="643"/>
      <c r="D2557" s="643"/>
      <c r="E2557" s="314"/>
      <c r="F2557" s="645"/>
      <c r="G2557" s="646"/>
      <c r="H2557" s="647"/>
      <c r="I2557" s="647"/>
      <c r="J2557" s="648"/>
      <c r="K2557" s="461"/>
      <c r="L2557" s="461"/>
      <c r="M2557" s="461"/>
      <c r="N2557" s="643"/>
      <c r="O2557" s="309"/>
      <c r="P2557" s="428"/>
      <c r="Q2557" s="642"/>
    </row>
    <row r="2558" spans="1:33">
      <c r="A2558" s="643"/>
      <c r="B2558" s="639"/>
      <c r="C2558" s="639"/>
      <c r="D2558" s="639"/>
      <c r="F2558" s="650"/>
      <c r="G2558" s="468"/>
      <c r="H2558" s="640"/>
      <c r="I2558" s="645"/>
      <c r="J2558" s="648"/>
      <c r="K2558" s="461"/>
      <c r="L2558" s="461"/>
      <c r="M2558" s="461"/>
      <c r="N2558" s="643"/>
      <c r="O2558" s="309"/>
      <c r="P2558" s="428"/>
      <c r="Q2558" s="642"/>
    </row>
    <row r="2559" spans="1:33">
      <c r="A2559" s="643"/>
      <c r="B2559" s="639"/>
      <c r="C2559" s="639"/>
      <c r="D2559" s="639"/>
      <c r="F2559" s="650"/>
      <c r="G2559" s="641"/>
      <c r="H2559" s="640"/>
      <c r="I2559" s="645"/>
      <c r="J2559" s="648"/>
      <c r="K2559" s="461"/>
      <c r="L2559" s="461"/>
      <c r="M2559" s="461"/>
      <c r="N2559" s="651"/>
      <c r="O2559" s="309"/>
      <c r="P2559" s="428"/>
      <c r="Q2559" s="652"/>
    </row>
    <row r="2560" spans="1:33">
      <c r="A2560" s="643"/>
      <c r="B2560" s="639"/>
      <c r="C2560" s="639"/>
      <c r="D2560" s="639"/>
      <c r="F2560" s="650"/>
      <c r="G2560" s="641"/>
      <c r="H2560" s="640"/>
      <c r="I2560" s="645"/>
      <c r="J2560" s="648"/>
      <c r="K2560" s="461"/>
      <c r="L2560" s="461"/>
      <c r="M2560" s="461"/>
      <c r="N2560" s="643"/>
      <c r="O2560" s="309"/>
      <c r="P2560" s="428"/>
      <c r="Q2560" s="642"/>
    </row>
    <row r="2561" spans="1:17">
      <c r="A2561" s="643"/>
      <c r="B2561" s="639"/>
      <c r="C2561" s="643"/>
      <c r="D2561" s="643"/>
      <c r="F2561" s="645"/>
      <c r="G2561" s="646"/>
      <c r="H2561" s="653"/>
      <c r="I2561" s="647"/>
      <c r="J2561" s="648"/>
      <c r="K2561" s="461"/>
      <c r="L2561" s="461"/>
      <c r="M2561" s="461"/>
      <c r="N2561" s="643"/>
      <c r="O2561" s="309"/>
      <c r="P2561" s="428"/>
      <c r="Q2561" s="642"/>
    </row>
    <row r="2562" spans="1:17">
      <c r="A2562" s="638"/>
      <c r="B2562" s="639"/>
      <c r="C2562" s="639"/>
      <c r="D2562" s="639"/>
      <c r="E2562" s="314"/>
      <c r="F2562" s="650"/>
      <c r="G2562" s="641"/>
      <c r="H2562" s="640"/>
      <c r="I2562" s="645"/>
      <c r="J2562" s="648"/>
      <c r="K2562" s="461"/>
      <c r="L2562" s="461"/>
      <c r="M2562" s="461"/>
      <c r="N2562" s="643"/>
      <c r="O2562" s="309"/>
      <c r="P2562" s="428"/>
      <c r="Q2562" s="642"/>
    </row>
    <row r="2563" spans="1:17">
      <c r="A2563" s="643"/>
      <c r="B2563" s="639"/>
      <c r="C2563" s="643"/>
      <c r="D2563" s="643"/>
      <c r="E2563" s="314"/>
      <c r="F2563" s="645"/>
      <c r="G2563" s="646"/>
      <c r="H2563" s="645"/>
      <c r="I2563" s="647"/>
      <c r="J2563" s="648"/>
      <c r="K2563" s="461"/>
      <c r="L2563" s="461"/>
      <c r="M2563" s="461"/>
      <c r="N2563" s="643"/>
      <c r="O2563" s="309"/>
      <c r="P2563" s="428"/>
      <c r="Q2563" s="642"/>
    </row>
    <row r="2564" spans="1:17">
      <c r="A2564" s="643"/>
      <c r="B2564" s="643"/>
      <c r="C2564" s="643"/>
      <c r="D2564" s="643"/>
      <c r="E2564" s="314"/>
      <c r="F2564" s="645"/>
      <c r="G2564" s="646"/>
      <c r="H2564" s="645"/>
      <c r="I2564" s="647"/>
      <c r="J2564" s="648"/>
      <c r="K2564" s="461"/>
      <c r="L2564" s="461"/>
      <c r="M2564" s="461"/>
      <c r="N2564" s="643"/>
      <c r="O2564" s="309"/>
      <c r="P2564" s="428"/>
      <c r="Q2564" s="642"/>
    </row>
    <row r="2565" spans="1:17">
      <c r="A2565" s="638"/>
      <c r="B2565" s="639"/>
      <c r="C2565" s="638"/>
      <c r="D2565" s="639"/>
      <c r="E2565" s="314"/>
      <c r="F2565" s="645"/>
      <c r="G2565" s="654"/>
      <c r="H2565" s="645"/>
      <c r="I2565" s="640"/>
      <c r="J2565" s="642"/>
      <c r="K2565" s="461"/>
      <c r="L2565" s="461"/>
      <c r="M2565" s="461"/>
      <c r="N2565" s="643"/>
      <c r="O2565" s="309"/>
      <c r="P2565" s="428"/>
      <c r="Q2565" s="642"/>
    </row>
    <row r="2566" spans="1:17">
      <c r="A2566" s="643"/>
      <c r="B2566" s="639"/>
      <c r="C2566" s="643"/>
      <c r="D2566" s="643"/>
      <c r="E2566" s="314"/>
      <c r="F2566" s="645"/>
      <c r="G2566" s="646"/>
      <c r="H2566" s="645"/>
      <c r="I2566" s="655"/>
      <c r="J2566" s="655"/>
      <c r="K2566" s="461"/>
      <c r="L2566" s="461"/>
      <c r="M2566" s="461"/>
      <c r="N2566" s="643"/>
      <c r="O2566" s="309"/>
      <c r="P2566" s="428"/>
      <c r="Q2566" s="433"/>
    </row>
    <row r="2567" spans="1:17">
      <c r="A2567" s="638"/>
      <c r="B2567" s="639"/>
      <c r="C2567" s="639"/>
      <c r="D2567" s="639"/>
      <c r="F2567" s="650"/>
      <c r="G2567" s="641"/>
      <c r="H2567" s="640"/>
      <c r="I2567" s="645"/>
      <c r="J2567" s="648"/>
      <c r="K2567" s="461"/>
      <c r="L2567" s="461"/>
      <c r="M2567" s="461"/>
      <c r="N2567" s="651"/>
      <c r="O2567" s="309"/>
      <c r="P2567" s="428"/>
      <c r="Q2567" s="433"/>
    </row>
  </sheetData>
  <autoFilter ref="A1:Q807" xr:uid="{00000000-0009-0000-0000-000000000000}">
    <filterColumn colId="0">
      <filters>
        <filter val="Житомирський економіко-гуманітарний інститут"/>
      </filters>
    </filterColumn>
  </autoFilter>
  <hyperlinks>
    <hyperlink ref="K2" r:id="rId1" xr:uid="{00000000-0004-0000-0000-000000000000}"/>
    <hyperlink ref="L2" r:id="rId2" xr:uid="{00000000-0004-0000-0000-000001000000}"/>
    <hyperlink ref="M2" r:id="rId3" xr:uid="{00000000-0004-0000-0000-000002000000}"/>
    <hyperlink ref="M3" r:id="rId4" xr:uid="{00000000-0004-0000-0000-000003000000}"/>
    <hyperlink ref="L4" r:id="rId5" xr:uid="{00000000-0004-0000-0000-000004000000}"/>
    <hyperlink ref="L8" r:id="rId6" xr:uid="{00000000-0004-0000-0000-000005000000}"/>
    <hyperlink ref="L10" r:id="rId7" xr:uid="{00000000-0004-0000-0000-000006000000}"/>
    <hyperlink ref="L9" r:id="rId8" xr:uid="{00000000-0004-0000-0000-000007000000}"/>
    <hyperlink ref="M7" r:id="rId9" xr:uid="{00000000-0004-0000-0000-000008000000}"/>
    <hyperlink ref="L7" r:id="rId10" xr:uid="{00000000-0004-0000-0000-000009000000}"/>
    <hyperlink ref="M4" r:id="rId11" xr:uid="{00000000-0004-0000-0000-00000A000000}"/>
    <hyperlink ref="M5" r:id="rId12" xr:uid="{00000000-0004-0000-0000-00000B000000}"/>
    <hyperlink ref="M6" r:id="rId13" xr:uid="{00000000-0004-0000-0000-00000C000000}"/>
    <hyperlink ref="M8" r:id="rId14" xr:uid="{00000000-0004-0000-0000-00000D000000}"/>
    <hyperlink ref="M9" r:id="rId15" xr:uid="{00000000-0004-0000-0000-00000E000000}"/>
    <hyperlink ref="M10" r:id="rId16" xr:uid="{00000000-0004-0000-0000-00000F000000}"/>
    <hyperlink ref="K11" r:id="rId17" xr:uid="{00000000-0004-0000-0000-000010000000}"/>
    <hyperlink ref="L11" r:id="rId18" xr:uid="{00000000-0004-0000-0000-000011000000}"/>
    <hyperlink ref="L14" r:id="rId19" xr:uid="{00000000-0004-0000-0000-000012000000}"/>
    <hyperlink ref="L12" r:id="rId20" xr:uid="{00000000-0004-0000-0000-000013000000}"/>
    <hyperlink ref="M14" r:id="rId21" xr:uid="{00000000-0004-0000-0000-000014000000}"/>
    <hyperlink ref="M11" r:id="rId22" xr:uid="{00000000-0004-0000-0000-000015000000}"/>
    <hyperlink ref="K13" r:id="rId23" xr:uid="{00000000-0004-0000-0000-000016000000}"/>
    <hyperlink ref="M12" r:id="rId24" xr:uid="{00000000-0004-0000-0000-000017000000}"/>
    <hyperlink ref="L15" r:id="rId25" xr:uid="{00000000-0004-0000-0000-000018000000}"/>
    <hyperlink ref="M15" r:id="rId26" xr:uid="{00000000-0004-0000-0000-000019000000}"/>
    <hyperlink ref="K16" r:id="rId27" xr:uid="{00000000-0004-0000-0000-00001A000000}"/>
    <hyperlink ref="L16" r:id="rId28" xr:uid="{00000000-0004-0000-0000-00001B000000}"/>
    <hyperlink ref="K17" r:id="rId29" xr:uid="{00000000-0004-0000-0000-00001C000000}"/>
    <hyperlink ref="L17" r:id="rId30" xr:uid="{00000000-0004-0000-0000-00001D000000}"/>
    <hyperlink ref="K18" r:id="rId31" xr:uid="{00000000-0004-0000-0000-00001E000000}"/>
    <hyperlink ref="L18" r:id="rId32" xr:uid="{00000000-0004-0000-0000-00001F000000}"/>
    <hyperlink ref="K19" r:id="rId33" xr:uid="{00000000-0004-0000-0000-000020000000}"/>
    <hyperlink ref="L19" r:id="rId34" xr:uid="{00000000-0004-0000-0000-000021000000}"/>
    <hyperlink ref="K20" r:id="rId35" xr:uid="{00000000-0004-0000-0000-000022000000}"/>
    <hyperlink ref="L20" r:id="rId36" xr:uid="{00000000-0004-0000-0000-000023000000}"/>
    <hyperlink ref="L22" r:id="rId37" xr:uid="{00000000-0004-0000-0000-000024000000}"/>
    <hyperlink ref="L23" r:id="rId38" xr:uid="{00000000-0004-0000-0000-000025000000}"/>
    <hyperlink ref="L24" r:id="rId39" xr:uid="{00000000-0004-0000-0000-000026000000}"/>
    <hyperlink ref="L25" r:id="rId40" xr:uid="{00000000-0004-0000-0000-000027000000}"/>
    <hyperlink ref="L26" r:id="rId41" xr:uid="{00000000-0004-0000-0000-000028000000}"/>
    <hyperlink ref="L27" r:id="rId42" xr:uid="{00000000-0004-0000-0000-000029000000}"/>
    <hyperlink ref="L21" r:id="rId43" xr:uid="{00000000-0004-0000-0000-00002A000000}"/>
    <hyperlink ref="M16" r:id="rId44" xr:uid="{00000000-0004-0000-0000-00002B000000}"/>
    <hyperlink ref="M17" r:id="rId45" xr:uid="{00000000-0004-0000-0000-00002C000000}"/>
    <hyperlink ref="M18" r:id="rId46" xr:uid="{00000000-0004-0000-0000-00002D000000}"/>
    <hyperlink ref="M19" r:id="rId47" xr:uid="{00000000-0004-0000-0000-00002E000000}"/>
    <hyperlink ref="M20" r:id="rId48" xr:uid="{00000000-0004-0000-0000-00002F000000}"/>
    <hyperlink ref="K21" r:id="rId49" xr:uid="{00000000-0004-0000-0000-000030000000}"/>
    <hyperlink ref="M22" r:id="rId50" xr:uid="{00000000-0004-0000-0000-000031000000}"/>
    <hyperlink ref="M23" r:id="rId51" xr:uid="{00000000-0004-0000-0000-000032000000}"/>
    <hyperlink ref="M24" r:id="rId52" xr:uid="{00000000-0004-0000-0000-000033000000}"/>
    <hyperlink ref="M25" r:id="rId53" xr:uid="{00000000-0004-0000-0000-000034000000}"/>
    <hyperlink ref="M26" r:id="rId54" xr:uid="{00000000-0004-0000-0000-000035000000}"/>
    <hyperlink ref="M27" r:id="rId55" xr:uid="{00000000-0004-0000-0000-000036000000}"/>
    <hyperlink ref="N20" r:id="rId56" display="http://fbmt.uu.edu.ua/melezhik-olga-viktorivna/" xr:uid="{00000000-0004-0000-0000-000037000000}"/>
    <hyperlink ref="N22" r:id="rId57" display="http://fbmt.uu.edu.ua/melezhik-olga-viktorivna/" xr:uid="{00000000-0004-0000-0000-000038000000}"/>
    <hyperlink ref="N16" r:id="rId58" display="http://fbmt.uu.edu.ua/melezhik-olga-viktorivna/" xr:uid="{00000000-0004-0000-0000-000039000000}"/>
    <hyperlink ref="N21" r:id="rId59" display="http://fbmt.uu.edu.ua/chumak-anatolij-andrijovich/" xr:uid="{00000000-0004-0000-0000-00003A000000}"/>
    <hyperlink ref="L28" r:id="rId60" xr:uid="{00000000-0004-0000-0000-00003B000000}"/>
    <hyperlink ref="Q25" r:id="rId61" xr:uid="{00000000-0004-0000-0000-00003C000000}"/>
    <hyperlink ref="N18" r:id="rId62" display="http://fbmt.uu.edu.ua/ilyuk-nataliya-anatoliyivna/" xr:uid="{00000000-0004-0000-0000-00003D000000}"/>
    <hyperlink ref="L31" r:id="rId63" xr:uid="{00000000-0004-0000-0000-00003E000000}"/>
    <hyperlink ref="L29" r:id="rId64" xr:uid="{00000000-0004-0000-0000-00003F000000}"/>
    <hyperlink ref="K30" r:id="rId65" xr:uid="{00000000-0004-0000-0000-000040000000}"/>
    <hyperlink ref="K34" r:id="rId66" xr:uid="{00000000-0004-0000-0000-000041000000}"/>
    <hyperlink ref="L34" r:id="rId67" xr:uid="{00000000-0004-0000-0000-000042000000}"/>
    <hyperlink ref="K35" r:id="rId68" xr:uid="{00000000-0004-0000-0000-000043000000}"/>
    <hyperlink ref="K36" r:id="rId69" xr:uid="{00000000-0004-0000-0000-000044000000}"/>
    <hyperlink ref="K37" r:id="rId70" xr:uid="{00000000-0004-0000-0000-000045000000}"/>
    <hyperlink ref="N34" r:id="rId71" display="http://iem.uu.edu.ua/%d1%96%d0%bd%d1%84%d0%be%d1%80%d0%bc%d0%b0%d1%86%d1%96%d1%8f-%d0%bf%d1%80%d0%be-%d0%b7%d0%b0%d0%ba%d0%bb%d0%b0%d0%b4-2/%d0%b2%d0%b8%d0%ba%d0%bb%d0%b0%d0%b4%d0%b0%d1%87%d1%96/%d0%b4%d1%83%d0%b1%d0%b0%d1%81-%d1%80%d0%be%d1%81%d1%82%d0%b8%d1%81%d0%bb%d0%b0%d0%b2-%d0%b3%d1%80%d0%b8%d0%b3%d0%be%d1%80%d0%be%d0%b2%d0%b8%d1%87/" xr:uid="{00000000-0004-0000-0000-000046000000}"/>
    <hyperlink ref="N35" r:id="rId72" display="http://iem.uu.edu.ua/%d1%96%d0%bd%d1%84%d0%be%d1%80%d0%bc%d0%b0%d1%86%d1%96%d1%8f-%d0%bf%d1%80%d0%be-%d0%b7%d0%b0%d0%ba%d0%bb%d0%b0%d0%b4-2/%d0%b2%d0%b8%d0%ba%d0%bb%d0%b0%d0%b4%d0%b0%d1%87%d1%96/%d1%81%d0%b5%d0%bc%d0%b5%d0%bd%d0%b5%d0%bd%d0%ba%d0%be-%d0%be%d0%bb%d0%b5%d0%bd%d0%b0-%d0%b2%d0%be%d0%bb%d0%be%d0%b4%d0%b8%d0%bc%d0%b8%d1%80%d1%96%d0%b2%d0%bd%d0%b0/" xr:uid="{00000000-0004-0000-0000-000047000000}"/>
    <hyperlink ref="N36" r:id="rId73" display="http://iem.uu.edu.ua/%d1%96%d0%bd%d1%84%d0%be%d1%80%d0%bc%d0%b0%d1%86%d1%96%d1%8f-%d0%bf%d1%80%d0%be-%d0%b7%d0%b0%d0%ba%d0%bb%d0%b0%d0%b4-2/%d0%b2%d0%b8%d0%ba%d0%bb%d0%b0%d0%b4%d0%b0%d1%87%d1%96/%d0%b4%d1%83%d0%b1%d0%b0%d1%81-%d1%80%d0%be%d1%81%d1%82%d0%b8%d1%81%d0%bb%d0%b0%d0%b2-%d0%b3%d1%80%d0%b8%d0%b3%d0%be%d1%80%d0%be%d0%b2%d0%b8%d1%87/" xr:uid="{00000000-0004-0000-0000-000048000000}"/>
    <hyperlink ref="N37" r:id="rId74" display="http://iem.uu.edu.ua/%d1%96%d0%bd%d1%84%d0%be%d1%80%d0%bc%d0%b0%d1%86%d1%96%d1%8f-%d0%bf%d1%80%d0%be-%d0%b7%d0%b0%d0%ba%d0%bb%d0%b0%d0%b4-2/%d0%b2%d0%b8%d0%ba%d0%bb%d0%b0%d0%b4%d0%b0%d1%87%d1%96/%d1%81%d0%b5%d0%bc%d0%b5%d0%bd%d0%b5%d0%bd%d0%ba%d0%be-%d0%be%d0%bb%d0%b5%d0%bd%d0%b0-%d0%b2%d0%be%d0%bb%d0%be%d0%b4%d0%b8%d0%bc%d0%b8%d1%80%d1%96%d0%b2%d0%bd%d0%b0/" xr:uid="{00000000-0004-0000-0000-000049000000}"/>
    <hyperlink ref="M37" r:id="rId75" xr:uid="{00000000-0004-0000-0000-00004A000000}"/>
    <hyperlink ref="L35" r:id="rId76" xr:uid="{00000000-0004-0000-0000-00004B000000}"/>
    <hyperlink ref="L37" r:id="rId77" xr:uid="{00000000-0004-0000-0000-00004C000000}"/>
    <hyperlink ref="Q34" r:id="rId78" display="https://www.youtube.com/watch?v=HZrLLe9DAKE&amp;list=PLUv6uNaxwkdsctjhdcWZDSZ9obEW7KxUH&amp;index=249" xr:uid="{00000000-0004-0000-0000-00004D000000}"/>
    <hyperlink ref="M808" r:id="rId79" display="https://vo.uu.edu.ua/mod/resource/view.php?id=326511" xr:uid="{00000000-0004-0000-0000-00004E000000}"/>
    <hyperlink ref="M809" r:id="rId80" display="https://vo.uu.edu.ua/mod/resource/view.php?id=444676" xr:uid="{00000000-0004-0000-0000-00004F000000}"/>
    <hyperlink ref="K809" r:id="rId81" display="https://vo.uu.edu.ua/course/view.php?id=17030" xr:uid="{00000000-0004-0000-0000-000050000000}"/>
    <hyperlink ref="L809" r:id="rId82" display="https://ab.uu.edu.ua/edu-discipline/universalniy_dizayn_ta_dopomizhni_zasobi" xr:uid="{00000000-0004-0000-0000-000051000000}"/>
    <hyperlink ref="L808" r:id="rId83" display="https://ab.uu.edu.ua/edu-discipline/sotsiologiya" xr:uid="{00000000-0004-0000-0000-000052000000}"/>
    <hyperlink ref="K808" r:id="rId84" display="https://vo.uu.edu.ua/course/view.php?id=4055" xr:uid="{00000000-0004-0000-0000-000053000000}"/>
    <hyperlink ref="K814" r:id="rId85" display="https://vo.uu.edu.ua/course/view.php?id=8692" xr:uid="{00000000-0004-0000-0000-000054000000}"/>
    <hyperlink ref="L821" r:id="rId86" display="https://ab.uu.edu.ua/edu-discipline/logika" xr:uid="{00000000-0004-0000-0000-000055000000}"/>
    <hyperlink ref="K821" r:id="rId87" display="https://vo.uu.edu.ua/course/view.php?id=9915" xr:uid="{00000000-0004-0000-0000-000056000000}"/>
    <hyperlink ref="L811" r:id="rId88" display="https://ab.uu.edu.ua/edu-discipline/yuridichna_psikhologiya" xr:uid="{00000000-0004-0000-0000-000057000000}"/>
    <hyperlink ref="L813" r:id="rId89" display="https://ab.uu.edu.ua/edu-discipline/derzhavne_budivnitstvo_ta_misceve_samovryaduvannya_v_ukraini" xr:uid="{00000000-0004-0000-0000-000058000000}"/>
    <hyperlink ref="L812" r:id="rId90" display="https://ab.uu.edu.ua/edu-discipline/sotsiologiya" xr:uid="{00000000-0004-0000-0000-000059000000}"/>
    <hyperlink ref="K811" r:id="rId91" display="https://vo.uu.edu.ua/course/view.php?id=7039" xr:uid="{00000000-0004-0000-0000-00005A000000}"/>
    <hyperlink ref="K812" r:id="rId92" display="https://vo.uu.edu.ua/course/view.php?id=8076" xr:uid="{00000000-0004-0000-0000-00005B000000}"/>
    <hyperlink ref="K813" r:id="rId93" display="https://vo.uu.edu.ua/course/view.php?id=6395" xr:uid="{00000000-0004-0000-0000-00005C000000}"/>
    <hyperlink ref="K819" r:id="rId94" display="https://vo.uu.edu.ua/course/view.php?id=17427" xr:uid="{00000000-0004-0000-0000-00005D000000}"/>
    <hyperlink ref="L819" r:id="rId95" display="https://ab.uu.edu.ua/edu-discipline/inozemna_mova_za_profesiinim_spryamuvannyam" xr:uid="{00000000-0004-0000-0000-00005E000000}"/>
    <hyperlink ref="K823" r:id="rId96" display="https://vo.uu.edu.ua/course/view.php?id=6550" xr:uid="{00000000-0004-0000-0000-00005F000000}"/>
    <hyperlink ref="L825" r:id="rId97" display="https://ab.uu.edu.ua/edu-discipline/komertsializatsiya_startap_proektiv" xr:uid="{00000000-0004-0000-0000-000060000000}"/>
    <hyperlink ref="M814" r:id="rId98" display="https://vo.uu.edu.ua/course/view.php?id=15189" xr:uid="{00000000-0004-0000-0000-000061000000}"/>
    <hyperlink ref="M820" r:id="rId99" display="https://vo.uu.edu.ua/mod/folder/view.php?id=252799" xr:uid="{00000000-0004-0000-0000-000062000000}"/>
    <hyperlink ref="L815" r:id="rId100" display="https://ab.uu.edu.ua/edu-discipline/publichne_administruvannya_u_sferakh_suspilnikh_vidnosin" xr:uid="{00000000-0004-0000-0000-000063000000}"/>
    <hyperlink ref="L817" r:id="rId101" display="https://ab.uu.edu.ua/edu-discipline/psikhologiya_spilkuvannya" xr:uid="{00000000-0004-0000-0000-000064000000}"/>
    <hyperlink ref="K817" r:id="rId102" display="https://vo.uu.edu.ua/course/view.php?id=8695" xr:uid="{00000000-0004-0000-0000-000065000000}"/>
    <hyperlink ref="L818" r:id="rId103" display="https://ab.uu.edu.ua/edu-discipline/economichna_teoriya" xr:uid="{00000000-0004-0000-0000-000066000000}"/>
    <hyperlink ref="K818" r:id="rId104" display="https://vo.uu.edu.ua/course/view.php?id=9276" xr:uid="{00000000-0004-0000-0000-000067000000}"/>
    <hyperlink ref="L810" r:id="rId105" display="https://ab.uu.edu.ua/edu-discipline/genderna_politika_v_sferi_upravlinnya" xr:uid="{00000000-0004-0000-0000-000068000000}"/>
    <hyperlink ref="Q825" r:id="rId106" display="https://youtu.be/zY67gvIum8E" xr:uid="{00000000-0004-0000-0000-000069000000}"/>
    <hyperlink ref="Q818" r:id="rId107" display="https://youtu.be/wdbikJKiA3U" xr:uid="{00000000-0004-0000-0000-00006A000000}"/>
    <hyperlink ref="Q816" r:id="rId108" display="https://youtu.be/HVv7b1ChH1s" xr:uid="{00000000-0004-0000-0000-00006B000000}"/>
    <hyperlink ref="M33" r:id="rId109" xr:uid="{00000000-0004-0000-0000-00006C000000}"/>
    <hyperlink ref="N28" r:id="rId110" display="http://fbmt.uu.edu.ua/melezhik-olga-viktorivna/" xr:uid="{00000000-0004-0000-0000-00006D000000}"/>
    <hyperlink ref="N29" r:id="rId111" display="http://fbmt.uu.edu.ua/melezhik-olga-viktorivna/" xr:uid="{00000000-0004-0000-0000-00006E000000}"/>
    <hyperlink ref="N33" r:id="rId112" display="http://fbmt.uu.edu.ua/chumak-anatolij-andrijovich/" xr:uid="{00000000-0004-0000-0000-00006F000000}"/>
    <hyperlink ref="M28" r:id="rId113" xr:uid="{00000000-0004-0000-0000-000070000000}"/>
    <hyperlink ref="M32" r:id="rId114" xr:uid="{00000000-0004-0000-0000-000071000000}"/>
    <hyperlink ref="G826" r:id="rId115" display="https://vo.uu.edu.ua/course/view.php?id=22576" xr:uid="{00000000-0004-0000-0000-000072000000}"/>
    <hyperlink ref="G827" r:id="rId116" display="https://vo.uu.edu.ua/course/view.php?id=22583" xr:uid="{00000000-0004-0000-0000-000073000000}"/>
    <hyperlink ref="G828" r:id="rId117" display="https://vo.uu.edu.ua/course/view.php?id=24554" xr:uid="{00000000-0004-0000-0000-000074000000}"/>
    <hyperlink ref="G829" r:id="rId118" display="https://vo.uu.edu.ua/course/view.php?id=22578" xr:uid="{00000000-0004-0000-0000-000075000000}"/>
    <hyperlink ref="N829" r:id="rId119" display="http://fbmt.uu.edu.ua/ilyuk-nataliya-anatoliyivna/" xr:uid="{00000000-0004-0000-0000-000076000000}"/>
    <hyperlink ref="K43" r:id="rId120" xr:uid="{00000000-0004-0000-0000-000077000000}"/>
    <hyperlink ref="L43" r:id="rId121" xr:uid="{00000000-0004-0000-0000-000078000000}"/>
    <hyperlink ref="K48" r:id="rId122" xr:uid="{00000000-0004-0000-0000-000079000000}"/>
    <hyperlink ref="L48" r:id="rId123" xr:uid="{00000000-0004-0000-0000-00007A000000}"/>
    <hyperlink ref="K56" r:id="rId124" xr:uid="{00000000-0004-0000-0000-00007B000000}"/>
    <hyperlink ref="K49" r:id="rId125" xr:uid="{00000000-0004-0000-0000-00007C000000}"/>
    <hyperlink ref="K57" r:id="rId126" xr:uid="{00000000-0004-0000-0000-00007D000000}"/>
    <hyperlink ref="K45" r:id="rId127" xr:uid="{00000000-0004-0000-0000-00007E000000}"/>
    <hyperlink ref="K44" r:id="rId128" xr:uid="{00000000-0004-0000-0000-00007F000000}"/>
    <hyperlink ref="K47" r:id="rId129" xr:uid="{00000000-0004-0000-0000-000080000000}"/>
    <hyperlink ref="K51" r:id="rId130" xr:uid="{00000000-0004-0000-0000-000081000000}"/>
    <hyperlink ref="N43" r:id="rId131" xr:uid="{00000000-0004-0000-0000-000082000000}"/>
    <hyperlink ref="N56" r:id="rId132" display="Карпенко О.А., к.е.н., доцент" xr:uid="{00000000-0004-0000-0000-000083000000}"/>
    <hyperlink ref="N45" r:id="rId133" display="Семененко О.В., к.е.н., доцент" xr:uid="{00000000-0004-0000-0000-000084000000}"/>
    <hyperlink ref="N51" r:id="rId134" display="Семененко О.В., к.е.н., доцент" xr:uid="{00000000-0004-0000-0000-000085000000}"/>
    <hyperlink ref="N48" r:id="rId135" xr:uid="{00000000-0004-0000-0000-000086000000}"/>
    <hyperlink ref="N49" r:id="rId136" display="Карпенко О.А., к.е.н., доцент" xr:uid="{00000000-0004-0000-0000-000087000000}"/>
    <hyperlink ref="N44" r:id="rId137" xr:uid="{00000000-0004-0000-0000-000088000000}"/>
    <hyperlink ref="N61" r:id="rId138" display="Семененко О.В., к.е.н., доцент" xr:uid="{00000000-0004-0000-0000-000089000000}"/>
    <hyperlink ref="K61" r:id="rId139" xr:uid="{00000000-0004-0000-0000-00008A000000}"/>
    <hyperlink ref="L61" r:id="rId140" xr:uid="{00000000-0004-0000-0000-00008B000000}"/>
    <hyperlink ref="L50" r:id="rId141" xr:uid="{00000000-0004-0000-0000-00008C000000}"/>
    <hyperlink ref="K50" r:id="rId142" xr:uid="{00000000-0004-0000-0000-00008D000000}"/>
    <hyperlink ref="N50" r:id="rId143" display="Кулік А.В., к.е.н." xr:uid="{00000000-0004-0000-0000-00008E000000}"/>
    <hyperlink ref="L59" r:id="rId144" xr:uid="{00000000-0004-0000-0000-00008F000000}"/>
    <hyperlink ref="K53" r:id="rId145" xr:uid="{00000000-0004-0000-0000-000090000000}"/>
    <hyperlink ref="N53" r:id="rId146" xr:uid="{00000000-0004-0000-0000-000091000000}"/>
    <hyperlink ref="M61" r:id="rId147" xr:uid="{00000000-0004-0000-0000-000092000000}"/>
    <hyperlink ref="M50" r:id="rId148" xr:uid="{00000000-0004-0000-0000-000093000000}"/>
    <hyperlink ref="K59" r:id="rId149" xr:uid="{00000000-0004-0000-0000-000094000000}"/>
    <hyperlink ref="L60" r:id="rId150" xr:uid="{00000000-0004-0000-0000-000095000000}"/>
    <hyperlink ref="M60" r:id="rId151" xr:uid="{00000000-0004-0000-0000-000096000000}"/>
    <hyperlink ref="K60" r:id="rId152" xr:uid="{00000000-0004-0000-0000-000097000000}"/>
    <hyperlink ref="M56" r:id="rId153" xr:uid="{00000000-0004-0000-0000-000098000000}"/>
    <hyperlink ref="M49" r:id="rId154" xr:uid="{00000000-0004-0000-0000-000099000000}"/>
    <hyperlink ref="M44" r:id="rId155" xr:uid="{00000000-0004-0000-0000-00009A000000}"/>
    <hyperlink ref="M45" r:id="rId156" xr:uid="{00000000-0004-0000-0000-00009B000000}"/>
    <hyperlink ref="M47" r:id="rId157" xr:uid="{00000000-0004-0000-0000-00009C000000}"/>
    <hyperlink ref="L53" r:id="rId158" xr:uid="{00000000-0004-0000-0000-00009D000000}"/>
    <hyperlink ref="L45" r:id="rId159" xr:uid="{00000000-0004-0000-0000-00009E000000}"/>
    <hyperlink ref="L47" r:id="rId160" xr:uid="{00000000-0004-0000-0000-00009F000000}"/>
    <hyperlink ref="L49" r:id="rId161" xr:uid="{00000000-0004-0000-0000-0000A0000000}"/>
    <hyperlink ref="L51" r:id="rId162" xr:uid="{00000000-0004-0000-0000-0000A1000000}"/>
    <hyperlink ref="L56" r:id="rId163" xr:uid="{00000000-0004-0000-0000-0000A2000000}"/>
    <hyperlink ref="L57" r:id="rId164" xr:uid="{00000000-0004-0000-0000-0000A3000000}"/>
    <hyperlink ref="M51" r:id="rId165" xr:uid="{00000000-0004-0000-0000-0000A4000000}"/>
    <hyperlink ref="M59" r:id="rId166" xr:uid="{00000000-0004-0000-0000-0000A5000000}"/>
    <hyperlink ref="M53" r:id="rId167" xr:uid="{00000000-0004-0000-0000-0000A6000000}"/>
    <hyperlink ref="Q50" r:id="rId168" xr:uid="{00000000-0004-0000-0000-0000A7000000}"/>
    <hyperlink ref="Q47" r:id="rId169" xr:uid="{00000000-0004-0000-0000-0000A8000000}"/>
    <hyperlink ref="Q43" r:id="rId170" xr:uid="{00000000-0004-0000-0000-0000A9000000}"/>
    <hyperlink ref="K55" r:id="rId171" xr:uid="{00000000-0004-0000-0000-0000AA000000}"/>
    <hyperlink ref="K39" r:id="rId172" xr:uid="{00000000-0004-0000-0000-0000AB000000}"/>
    <hyperlink ref="L39" r:id="rId173" xr:uid="{00000000-0004-0000-0000-0000AC000000}"/>
    <hyperlink ref="L40" r:id="rId174" xr:uid="{00000000-0004-0000-0000-0000AD000000}"/>
    <hyperlink ref="L54" r:id="rId175" xr:uid="{00000000-0004-0000-0000-0000AE000000}"/>
    <hyperlink ref="L55" r:id="rId176" xr:uid="{00000000-0004-0000-0000-0000AF000000}"/>
    <hyperlink ref="L62" r:id="rId177" xr:uid="{00000000-0004-0000-0000-0000B0000000}"/>
    <hyperlink ref="M39" r:id="rId178" xr:uid="{00000000-0004-0000-0000-0000B1000000}"/>
    <hyperlink ref="M55" r:id="rId179" xr:uid="{00000000-0004-0000-0000-0000B2000000}"/>
    <hyperlink ref="K40" r:id="rId180" xr:uid="{00000000-0004-0000-0000-0000B3000000}"/>
    <hyperlink ref="K62" r:id="rId181" xr:uid="{00000000-0004-0000-0000-0000B4000000}"/>
    <hyperlink ref="M62" r:id="rId182" xr:uid="{00000000-0004-0000-0000-0000B5000000}"/>
    <hyperlink ref="M40" r:id="rId183" xr:uid="{00000000-0004-0000-0000-0000B6000000}"/>
    <hyperlink ref="K42" r:id="rId184" xr:uid="{00000000-0004-0000-0000-0000B7000000}"/>
    <hyperlink ref="L58" r:id="rId185" xr:uid="{00000000-0004-0000-0000-0000B8000000}"/>
    <hyperlink ref="L52" r:id="rId186" xr:uid="{00000000-0004-0000-0000-0000B9000000}"/>
    <hyperlink ref="L63" r:id="rId187" xr:uid="{00000000-0004-0000-0000-0000BA000000}"/>
    <hyperlink ref="K63" r:id="rId188" xr:uid="{00000000-0004-0000-0000-0000BB000000}"/>
    <hyperlink ref="M63" r:id="rId189" xr:uid="{00000000-0004-0000-0000-0000BC000000}"/>
    <hyperlink ref="K52" r:id="rId190" xr:uid="{00000000-0004-0000-0000-0000BD000000}"/>
    <hyperlink ref="M52" r:id="rId191" xr:uid="{00000000-0004-0000-0000-0000BE000000}"/>
    <hyperlink ref="K58" r:id="rId192" xr:uid="{00000000-0004-0000-0000-0000BF000000}"/>
    <hyperlink ref="Q54" r:id="rId193" xr:uid="{00000000-0004-0000-0000-0000C0000000}"/>
    <hyperlink ref="Q39" r:id="rId194" xr:uid="{00000000-0004-0000-0000-0000C1000000}"/>
    <hyperlink ref="M42" r:id="rId195" xr:uid="{00000000-0004-0000-0000-0000C2000000}"/>
    <hyperlink ref="L41" r:id="rId196" xr:uid="{00000000-0004-0000-0000-0000C3000000}"/>
    <hyperlink ref="Q59" r:id="rId197" xr:uid="{00000000-0004-0000-0000-0000C4000000}"/>
    <hyperlink ref="K38" r:id="rId198" xr:uid="{00000000-0004-0000-0000-0000C5000000}"/>
    <hyperlink ref="L38" r:id="rId199" xr:uid="{00000000-0004-0000-0000-0000C6000000}"/>
    <hyperlink ref="M38" r:id="rId200" xr:uid="{00000000-0004-0000-0000-0000C7000000}"/>
    <hyperlink ref="Q38" r:id="rId201" xr:uid="{00000000-0004-0000-0000-0000C8000000}"/>
    <hyperlink ref="K41" r:id="rId202" xr:uid="{00000000-0004-0000-0000-0000C9000000}"/>
    <hyperlink ref="N57" r:id="rId203" display="Карпенко О.А., к.е.н., доцент" xr:uid="{00000000-0004-0000-0000-0000CA000000}"/>
    <hyperlink ref="K46" r:id="rId204" xr:uid="{00000000-0004-0000-0000-0000CB000000}"/>
    <hyperlink ref="M46" r:id="rId205" xr:uid="{00000000-0004-0000-0000-0000CC000000}"/>
    <hyperlink ref="M58" r:id="rId206" xr:uid="{00000000-0004-0000-0000-0000CD000000}"/>
    <hyperlink ref="K66" r:id="rId207" xr:uid="{00000000-0004-0000-0000-0000CE000000}"/>
    <hyperlink ref="L66" r:id="rId208" xr:uid="{00000000-0004-0000-0000-0000CF000000}"/>
    <hyperlink ref="L67" r:id="rId209" xr:uid="{00000000-0004-0000-0000-0000D0000000}"/>
    <hyperlink ref="L68" r:id="rId210" xr:uid="{00000000-0004-0000-0000-0000D1000000}"/>
    <hyperlink ref="L69" r:id="rId211" xr:uid="{00000000-0004-0000-0000-0000D2000000}"/>
    <hyperlink ref="L71" r:id="rId212" xr:uid="{00000000-0004-0000-0000-0000D3000000}"/>
    <hyperlink ref="K71" r:id="rId213" xr:uid="{00000000-0004-0000-0000-0000D4000000}"/>
    <hyperlink ref="M71" r:id="rId214" xr:uid="{00000000-0004-0000-0000-0000D5000000}"/>
    <hyperlink ref="K69" r:id="rId215" xr:uid="{00000000-0004-0000-0000-0000D6000000}"/>
    <hyperlink ref="K67" r:id="rId216" xr:uid="{00000000-0004-0000-0000-0000D7000000}"/>
    <hyperlink ref="K68" r:id="rId217" xr:uid="{00000000-0004-0000-0000-0000D8000000}"/>
    <hyperlink ref="K70" r:id="rId218" xr:uid="{00000000-0004-0000-0000-0000D9000000}"/>
    <hyperlink ref="M70" r:id="rId219" xr:uid="{00000000-0004-0000-0000-0000DA000000}"/>
    <hyperlink ref="L70" r:id="rId220" xr:uid="{00000000-0004-0000-0000-0000DB000000}"/>
    <hyperlink ref="M73" r:id="rId221" xr:uid="{00000000-0004-0000-0000-0000DC000000}"/>
    <hyperlink ref="M72" r:id="rId222" xr:uid="{00000000-0004-0000-0000-0000DD000000}"/>
    <hyperlink ref="K74" r:id="rId223" xr:uid="{00000000-0004-0000-0000-0000DE000000}"/>
    <hyperlink ref="K76" r:id="rId224" xr:uid="{00000000-0004-0000-0000-0000DF000000}"/>
    <hyperlink ref="K79" r:id="rId225" xr:uid="{00000000-0004-0000-0000-0000E0000000}"/>
    <hyperlink ref="K78" r:id="rId226" xr:uid="{00000000-0004-0000-0000-0000E1000000}"/>
    <hyperlink ref="K75" r:id="rId227" xr:uid="{00000000-0004-0000-0000-0000E2000000}"/>
    <hyperlink ref="L74" r:id="rId228" xr:uid="{00000000-0004-0000-0000-0000E3000000}"/>
    <hyperlink ref="L76" r:id="rId229" xr:uid="{00000000-0004-0000-0000-0000E4000000}"/>
    <hyperlink ref="L79" r:id="rId230" xr:uid="{00000000-0004-0000-0000-0000E5000000}"/>
    <hyperlink ref="L78" r:id="rId231" xr:uid="{00000000-0004-0000-0000-0000E6000000}"/>
    <hyperlink ref="L75" r:id="rId232" xr:uid="{00000000-0004-0000-0000-0000E7000000}"/>
    <hyperlink ref="L80" r:id="rId233" xr:uid="{00000000-0004-0000-0000-0000E8000000}"/>
    <hyperlink ref="L83" r:id="rId234" xr:uid="{00000000-0004-0000-0000-0000E9000000}"/>
    <hyperlink ref="L82" r:id="rId235" xr:uid="{00000000-0004-0000-0000-0000EA000000}"/>
    <hyperlink ref="K82" r:id="rId236" xr:uid="{00000000-0004-0000-0000-0000EB000000}"/>
    <hyperlink ref="K80" r:id="rId237" xr:uid="{00000000-0004-0000-0000-0000EC000000}"/>
    <hyperlink ref="K81" r:id="rId238" xr:uid="{00000000-0004-0000-0000-0000ED000000}"/>
    <hyperlink ref="K83" r:id="rId239" xr:uid="{00000000-0004-0000-0000-0000EE000000}"/>
    <hyperlink ref="K84" r:id="rId240" xr:uid="{00000000-0004-0000-0000-0000EF000000}"/>
    <hyperlink ref="L81" r:id="rId241" xr:uid="{00000000-0004-0000-0000-0000F0000000}"/>
    <hyperlink ref="L77" r:id="rId242" xr:uid="{00000000-0004-0000-0000-0000F1000000}"/>
    <hyperlink ref="L84" r:id="rId243" xr:uid="{00000000-0004-0000-0000-0000F2000000}"/>
    <hyperlink ref="M74" r:id="rId244" xr:uid="{00000000-0004-0000-0000-0000F3000000}"/>
    <hyperlink ref="M75" r:id="rId245" xr:uid="{00000000-0004-0000-0000-0000F4000000}"/>
    <hyperlink ref="M76" r:id="rId246" xr:uid="{00000000-0004-0000-0000-0000F5000000}"/>
    <hyperlink ref="K77" r:id="rId247" xr:uid="{00000000-0004-0000-0000-0000F6000000}"/>
    <hyperlink ref="M80" r:id="rId248" xr:uid="{00000000-0004-0000-0000-0000F7000000}"/>
    <hyperlink ref="M81" r:id="rId249" xr:uid="{00000000-0004-0000-0000-0000F8000000}"/>
    <hyperlink ref="M82" r:id="rId250" xr:uid="{00000000-0004-0000-0000-0000F9000000}"/>
    <hyperlink ref="M78" r:id="rId251" xr:uid="{00000000-0004-0000-0000-0000FA000000}"/>
    <hyperlink ref="M79" r:id="rId252" xr:uid="{00000000-0004-0000-0000-0000FB000000}"/>
    <hyperlink ref="M77" r:id="rId253" xr:uid="{00000000-0004-0000-0000-0000FC000000}"/>
    <hyperlink ref="M83" r:id="rId254" xr:uid="{00000000-0004-0000-0000-0000FD000000}"/>
    <hyperlink ref="M84" r:id="rId255" xr:uid="{00000000-0004-0000-0000-0000FE000000}"/>
    <hyperlink ref="Q73" r:id="rId256" xr:uid="{00000000-0004-0000-0000-0000FF000000}"/>
    <hyperlink ref="Q72" r:id="rId257" xr:uid="{00000000-0004-0000-0000-000000010000}"/>
    <hyperlink ref="K85" r:id="rId258" xr:uid="{00000000-0004-0000-0000-000001010000}"/>
    <hyperlink ref="L85" r:id="rId259" xr:uid="{00000000-0004-0000-0000-000002010000}"/>
    <hyperlink ref="K86" r:id="rId260" xr:uid="{00000000-0004-0000-0000-000003010000}"/>
    <hyperlink ref="L86" r:id="rId261" xr:uid="{00000000-0004-0000-0000-000004010000}"/>
    <hyperlink ref="M85" r:id="rId262" xr:uid="{00000000-0004-0000-0000-000005010000}"/>
    <hyperlink ref="M86" r:id="rId263" xr:uid="{00000000-0004-0000-0000-000006010000}"/>
    <hyperlink ref="K106" r:id="rId264" xr:uid="{00000000-0004-0000-0000-000007010000}"/>
    <hyperlink ref="L106" r:id="rId265" xr:uid="{00000000-0004-0000-0000-000008010000}"/>
    <hyperlink ref="M106" r:id="rId266" xr:uid="{00000000-0004-0000-0000-000009010000}"/>
    <hyperlink ref="K107" r:id="rId267" xr:uid="{00000000-0004-0000-0000-00000A010000}"/>
    <hyperlink ref="Q107" r:id="rId268" xr:uid="{00000000-0004-0000-0000-00000B010000}"/>
    <hyperlink ref="L107" r:id="rId269" xr:uid="{00000000-0004-0000-0000-00000C010000}"/>
    <hyperlink ref="K108" r:id="rId270" xr:uid="{00000000-0004-0000-0000-00000D010000}"/>
    <hyperlink ref="L108" r:id="rId271" xr:uid="{00000000-0004-0000-0000-00000E010000}"/>
    <hyperlink ref="K109" r:id="rId272" xr:uid="{00000000-0004-0000-0000-00000F010000}"/>
    <hyperlink ref="L109" r:id="rId273" xr:uid="{00000000-0004-0000-0000-000010010000}"/>
    <hyperlink ref="L111" r:id="rId274" xr:uid="{00000000-0004-0000-0000-000011010000}"/>
    <hyperlink ref="L112" r:id="rId275" xr:uid="{00000000-0004-0000-0000-000012010000}"/>
    <hyperlink ref="K114" r:id="rId276" xr:uid="{00000000-0004-0000-0000-000013010000}"/>
    <hyperlink ref="L114" r:id="rId277" xr:uid="{00000000-0004-0000-0000-000014010000}"/>
    <hyperlink ref="L116" r:id="rId278" xr:uid="{00000000-0004-0000-0000-000015010000}"/>
    <hyperlink ref="L117" r:id="rId279" xr:uid="{00000000-0004-0000-0000-000016010000}"/>
    <hyperlink ref="K115" r:id="rId280" xr:uid="{00000000-0004-0000-0000-000017010000}"/>
    <hyperlink ref="L115" r:id="rId281" xr:uid="{00000000-0004-0000-0000-000018010000}"/>
    <hyperlink ref="M115" r:id="rId282" xr:uid="{00000000-0004-0000-0000-000019010000}"/>
    <hyperlink ref="K116" r:id="rId283" xr:uid="{00000000-0004-0000-0000-00001A010000}"/>
    <hyperlink ref="K110" r:id="rId284" xr:uid="{00000000-0004-0000-0000-00001B010000}"/>
    <hyperlink ref="M110" r:id="rId285" xr:uid="{00000000-0004-0000-0000-00001C010000}"/>
    <hyperlink ref="M109" r:id="rId286" xr:uid="{00000000-0004-0000-0000-00001D010000}"/>
    <hyperlink ref="M111" r:id="rId287" xr:uid="{00000000-0004-0000-0000-00001E010000}"/>
    <hyperlink ref="M112" r:id="rId288" xr:uid="{00000000-0004-0000-0000-00001F010000}"/>
    <hyperlink ref="M116" r:id="rId289" xr:uid="{00000000-0004-0000-0000-000020010000}"/>
    <hyperlink ref="M117" r:id="rId290" xr:uid="{00000000-0004-0000-0000-000021010000}"/>
    <hyperlink ref="K113" r:id="rId291" xr:uid="{00000000-0004-0000-0000-000022010000}"/>
    <hyperlink ref="Q115" r:id="rId292" xr:uid="{00000000-0004-0000-0000-000023010000}"/>
    <hyperlink ref="L113" r:id="rId293" xr:uid="{00000000-0004-0000-0000-000024010000}"/>
    <hyperlink ref="L121" r:id="rId294" xr:uid="{00000000-0004-0000-0000-000025010000}"/>
    <hyperlink ref="L122" r:id="rId295" xr:uid="{00000000-0004-0000-0000-000026010000}"/>
    <hyperlink ref="M119" r:id="rId296" xr:uid="{00000000-0004-0000-0000-000027010000}"/>
    <hyperlink ref="K120" r:id="rId297" xr:uid="{00000000-0004-0000-0000-000028010000}"/>
    <hyperlink ref="M118" r:id="rId298" xr:uid="{00000000-0004-0000-0000-000029010000}"/>
    <hyperlink ref="M120" r:id="rId299" xr:uid="{00000000-0004-0000-0000-00002A010000}"/>
    <hyperlink ref="K87" r:id="rId300" xr:uid="{00000000-0004-0000-0000-00002B010000}"/>
    <hyperlink ref="M87" r:id="rId301" xr:uid="{00000000-0004-0000-0000-00002C010000}"/>
    <hyperlink ref="L87" r:id="rId302" xr:uid="{00000000-0004-0000-0000-00002D010000}"/>
    <hyperlink ref="L88" r:id="rId303" xr:uid="{00000000-0004-0000-0000-00002E010000}"/>
    <hyperlink ref="M89" r:id="rId304" xr:uid="{00000000-0004-0000-0000-00002F010000}"/>
    <hyperlink ref="L89" r:id="rId305" xr:uid="{00000000-0004-0000-0000-000030010000}"/>
    <hyperlink ref="K91" r:id="rId306" xr:uid="{00000000-0004-0000-0000-000031010000}"/>
    <hyperlink ref="M91" r:id="rId307" xr:uid="{00000000-0004-0000-0000-000032010000}"/>
    <hyperlink ref="L91" r:id="rId308" xr:uid="{00000000-0004-0000-0000-000033010000}"/>
    <hyperlink ref="Q91" r:id="rId309" xr:uid="{00000000-0004-0000-0000-000034010000}"/>
    <hyperlink ref="M92" r:id="rId310" xr:uid="{00000000-0004-0000-0000-000035010000}"/>
    <hyperlink ref="L92" r:id="rId311" xr:uid="{00000000-0004-0000-0000-000036010000}"/>
    <hyperlink ref="Q92" r:id="rId312" xr:uid="{00000000-0004-0000-0000-000037010000}"/>
    <hyperlink ref="K93" r:id="rId313" xr:uid="{00000000-0004-0000-0000-000038010000}"/>
    <hyperlink ref="M93" r:id="rId314" xr:uid="{00000000-0004-0000-0000-000039010000}"/>
    <hyperlink ref="L93" r:id="rId315" xr:uid="{00000000-0004-0000-0000-00003A010000}"/>
    <hyperlink ref="Q93" r:id="rId316" xr:uid="{00000000-0004-0000-0000-00003B010000}"/>
    <hyperlink ref="L94" r:id="rId317" xr:uid="{00000000-0004-0000-0000-00003C010000}"/>
    <hyperlink ref="K95" r:id="rId318" xr:uid="{00000000-0004-0000-0000-00003D010000}"/>
    <hyperlink ref="L95" r:id="rId319" xr:uid="{00000000-0004-0000-0000-00003E010000}"/>
    <hyperlink ref="Q95" r:id="rId320" xr:uid="{00000000-0004-0000-0000-00003F010000}"/>
    <hyperlink ref="K96" r:id="rId321" xr:uid="{00000000-0004-0000-0000-000040010000}"/>
    <hyperlink ref="M96" r:id="rId322" xr:uid="{00000000-0004-0000-0000-000041010000}"/>
    <hyperlink ref="L96" r:id="rId323" xr:uid="{00000000-0004-0000-0000-000042010000}"/>
    <hyperlink ref="K98" r:id="rId324" xr:uid="{00000000-0004-0000-0000-000043010000}"/>
    <hyperlink ref="L98" r:id="rId325" xr:uid="{00000000-0004-0000-0000-000044010000}"/>
    <hyperlink ref="M98" r:id="rId326" xr:uid="{00000000-0004-0000-0000-000045010000}"/>
    <hyperlink ref="Q98" r:id="rId327" xr:uid="{00000000-0004-0000-0000-000046010000}"/>
    <hyperlink ref="M99" r:id="rId328" xr:uid="{00000000-0004-0000-0000-000047010000}"/>
    <hyperlink ref="L99" r:id="rId329" xr:uid="{00000000-0004-0000-0000-000048010000}"/>
    <hyperlink ref="Q99" r:id="rId330" xr:uid="{00000000-0004-0000-0000-000049010000}"/>
    <hyperlink ref="L100" r:id="rId331" xr:uid="{00000000-0004-0000-0000-00004A010000}"/>
    <hyperlink ref="L101" r:id="rId332" xr:uid="{00000000-0004-0000-0000-00004B010000}"/>
    <hyperlink ref="Q101" r:id="rId333" xr:uid="{00000000-0004-0000-0000-00004C010000}"/>
    <hyperlink ref="K102" r:id="rId334" xr:uid="{00000000-0004-0000-0000-00004D010000}"/>
    <hyperlink ref="M102" r:id="rId335" xr:uid="{00000000-0004-0000-0000-00004E010000}"/>
    <hyperlink ref="L102" r:id="rId336" xr:uid="{00000000-0004-0000-0000-00004F010000}"/>
    <hyperlink ref="L90" r:id="rId337" xr:uid="{00000000-0004-0000-0000-000050010000}"/>
    <hyperlink ref="K90" r:id="rId338" xr:uid="{00000000-0004-0000-0000-000051010000}"/>
    <hyperlink ref="K94" r:id="rId339" xr:uid="{00000000-0004-0000-0000-000052010000}"/>
    <hyperlink ref="M94" r:id="rId340" xr:uid="{00000000-0004-0000-0000-000053010000}"/>
    <hyperlink ref="K99" r:id="rId341" xr:uid="{00000000-0004-0000-0000-000054010000}"/>
    <hyperlink ref="K118" r:id="rId342" xr:uid="{00000000-0004-0000-0000-000055010000}"/>
    <hyperlink ref="L118" r:id="rId343" xr:uid="{00000000-0004-0000-0000-000056010000}"/>
    <hyperlink ref="L119" r:id="rId344" xr:uid="{00000000-0004-0000-0000-000057010000}"/>
    <hyperlink ref="L120" r:id="rId345" xr:uid="{00000000-0004-0000-0000-000058010000}"/>
    <hyperlink ref="K122" r:id="rId346" xr:uid="{00000000-0004-0000-0000-000059010000}"/>
    <hyperlink ref="L97" r:id="rId347" xr:uid="{00000000-0004-0000-0000-00005A010000}"/>
    <hyperlink ref="K97" r:id="rId348" xr:uid="{00000000-0004-0000-0000-00005B010000}"/>
    <hyperlink ref="M97" r:id="rId349" xr:uid="{00000000-0004-0000-0000-00005C010000}"/>
    <hyperlink ref="Q97" r:id="rId350" xr:uid="{00000000-0004-0000-0000-00005D010000}"/>
    <hyperlink ref="K123" r:id="rId351" xr:uid="{00000000-0004-0000-0000-00005E010000}"/>
    <hyperlink ref="L123" r:id="rId352" xr:uid="{00000000-0004-0000-0000-00005F010000}"/>
    <hyperlink ref="K125" r:id="rId353" xr:uid="{00000000-0004-0000-0000-000060010000}"/>
    <hyperlink ref="K129" r:id="rId354" xr:uid="{00000000-0004-0000-0000-000061010000}"/>
    <hyperlink ref="K131" r:id="rId355" xr:uid="{00000000-0004-0000-0000-000062010000}"/>
    <hyperlink ref="K133" r:id="rId356" xr:uid="{00000000-0004-0000-0000-000063010000}"/>
    <hyperlink ref="L133" r:id="rId357" xr:uid="{00000000-0004-0000-0000-000064010000}"/>
    <hyperlink ref="L134" r:id="rId358" xr:uid="{00000000-0004-0000-0000-000065010000}"/>
    <hyperlink ref="L136" r:id="rId359" xr:uid="{00000000-0004-0000-0000-000066010000}"/>
    <hyperlink ref="L135" r:id="rId360" xr:uid="{00000000-0004-0000-0000-000067010000}"/>
    <hyperlink ref="L139" r:id="rId361" xr:uid="{00000000-0004-0000-0000-000068010000}"/>
    <hyperlink ref="L137" r:id="rId362" xr:uid="{00000000-0004-0000-0000-000069010000}"/>
    <hyperlink ref="K137" r:id="rId363" xr:uid="{00000000-0004-0000-0000-00006A010000}"/>
    <hyperlink ref="K138" r:id="rId364" xr:uid="{00000000-0004-0000-0000-00006B010000}"/>
    <hyperlink ref="L138" r:id="rId365" xr:uid="{00000000-0004-0000-0000-00006C010000}"/>
    <hyperlink ref="L140" r:id="rId366" xr:uid="{00000000-0004-0000-0000-00006D010000}"/>
    <hyperlink ref="L141" r:id="rId367" xr:uid="{00000000-0004-0000-0000-00006E010000}"/>
    <hyperlink ref="L129" r:id="rId368" xr:uid="{00000000-0004-0000-0000-00006F010000}"/>
    <hyperlink ref="L131" r:id="rId369" xr:uid="{00000000-0004-0000-0000-000070010000}"/>
    <hyperlink ref="L124" r:id="rId370" xr:uid="{00000000-0004-0000-0000-000071010000}"/>
    <hyperlink ref="L125" r:id="rId371" xr:uid="{00000000-0004-0000-0000-000072010000}"/>
    <hyperlink ref="L126" r:id="rId372" xr:uid="{00000000-0004-0000-0000-000073010000}"/>
    <hyperlink ref="M123" r:id="rId373" xr:uid="{00000000-0004-0000-0000-000074010000}"/>
    <hyperlink ref="M124" r:id="rId374" xr:uid="{00000000-0004-0000-0000-000075010000}"/>
    <hyperlink ref="M125" r:id="rId375" xr:uid="{00000000-0004-0000-0000-000076010000}"/>
    <hyperlink ref="M134" r:id="rId376" xr:uid="{00000000-0004-0000-0000-000077010000}"/>
    <hyperlink ref="M131" r:id="rId377" xr:uid="{00000000-0004-0000-0000-000078010000}"/>
    <hyperlink ref="M138" r:id="rId378" xr:uid="{00000000-0004-0000-0000-000079010000}"/>
    <hyperlink ref="M137" r:id="rId379" xr:uid="{00000000-0004-0000-0000-00007A010000}"/>
    <hyperlink ref="M135" r:id="rId380" xr:uid="{00000000-0004-0000-0000-00007B010000}"/>
    <hyperlink ref="M136" r:id="rId381" xr:uid="{00000000-0004-0000-0000-00007C010000}"/>
    <hyperlink ref="M141" r:id="rId382" xr:uid="{00000000-0004-0000-0000-00007D010000}"/>
    <hyperlink ref="M140" r:id="rId383" xr:uid="{00000000-0004-0000-0000-00007E010000}"/>
    <hyperlink ref="M139" r:id="rId384" xr:uid="{00000000-0004-0000-0000-00007F010000}"/>
    <hyperlink ref="L130" r:id="rId385" xr:uid="{00000000-0004-0000-0000-000080010000}"/>
    <hyperlink ref="L128" r:id="rId386" xr:uid="{00000000-0004-0000-0000-000081010000}"/>
    <hyperlink ref="Q124" r:id="rId387" xr:uid="{00000000-0004-0000-0000-000082010000}"/>
    <hyperlink ref="Q123" r:id="rId388" xr:uid="{00000000-0004-0000-0000-000083010000}"/>
    <hyperlink ref="Q131" r:id="rId389" xr:uid="{00000000-0004-0000-0000-000084010000}"/>
    <hyperlink ref="K124" r:id="rId390" xr:uid="{00000000-0004-0000-0000-000085010000}"/>
    <hyperlink ref="K142" r:id="rId391" display="https://vo.uu.edu.ua/course/view.php?id=5277" xr:uid="{00000000-0004-0000-0000-000086010000}"/>
    <hyperlink ref="Q818" r:id="rId392" display="https://youtu.be/Med6XiEjQxY" xr:uid="{00000000-0004-0000-0000-000087010000}"/>
    <hyperlink ref="Q811" r:id="rId393" display="https://youtu.be/39lnE7KW2tA" xr:uid="{00000000-0004-0000-0000-000088010000}"/>
    <hyperlink ref="Q809" r:id="rId394" display="https://youtu.be/tLNBek2G0sM" xr:uid="{00000000-0004-0000-0000-000089010000}"/>
    <hyperlink ref="Q129" r:id="rId395" xr:uid="{00000000-0004-0000-0000-00008A010000}"/>
    <hyperlink ref="L127" r:id="rId396" xr:uid="{00000000-0004-0000-0000-00008B010000}"/>
    <hyperlink ref="L814" r:id="rId397" display="https://ab.uu.edu.ua/edu-discipline/logika" xr:uid="{00000000-0004-0000-0000-00008C010000}"/>
    <hyperlink ref="K814" r:id="rId398" display="https://vo.uu.edu.ua/course/view.php?id=9915" xr:uid="{00000000-0004-0000-0000-00008D010000}"/>
    <hyperlink ref="K812" r:id="rId399" display="https://vo.uu.edu.ua/course/view.php?id=17427" xr:uid="{00000000-0004-0000-0000-00008E010000}"/>
    <hyperlink ref="L812" r:id="rId400" display="https://ab.uu.edu.ua/edu-discipline/inozemna_mova_za_profesiinim_spryamuvannyam" xr:uid="{00000000-0004-0000-0000-00008F010000}"/>
    <hyperlink ref="K816" r:id="rId401" display="https://vo.uu.edu.ua/course/view.php?id=6550" xr:uid="{00000000-0004-0000-0000-000090010000}"/>
    <hyperlink ref="L818" r:id="rId402" display="https://ab.uu.edu.ua/edu-discipline/komertsializatsiya_startap_proektiv" xr:uid="{00000000-0004-0000-0000-000091010000}"/>
    <hyperlink ref="M813" r:id="rId403" display="https://vo.uu.edu.ua/pluginfile.php/626240/mod_folder/content/0/%D0%A1%D0%98%D0%9B%D0%90%D0%91%D0%A3%D0%A1%D0%98%20%D0%9A%D0%A0%D0%9E%D0%9F%D0%98%D0%92%D0%9D%D0%98%D0%A6%D0%AC%D0%9A%D0%98%D0%99%201%20%D1%81%D0%B5%D0%BC%D0%B5%D1%81%D1%82%D1%80%202021-2022%20%D0%BD.%D1%80.rar?forcedownload=1" xr:uid="{00000000-0004-0000-0000-000092010000}"/>
    <hyperlink ref="L808" r:id="rId404" display="https://ab.uu.edu.ua/edu-discipline/publichne_administruvannya_u_sferakh_suspilnikh_vidnosin" xr:uid="{00000000-0004-0000-0000-000093010000}"/>
    <hyperlink ref="L810" r:id="rId405" display="https://ab.uu.edu.ua/edu-discipline/psikhologiya_spilkuvannya" xr:uid="{00000000-0004-0000-0000-000094010000}"/>
    <hyperlink ref="K810" r:id="rId406" display="https://vo.uu.edu.ua/course/view.php?id=8695" xr:uid="{00000000-0004-0000-0000-000095010000}"/>
    <hyperlink ref="L811" r:id="rId407" display="https://ab.uu.edu.ua/edu-discipline/ekonomichna_teorija_ki_lirol_2024" xr:uid="{00000000-0004-0000-0000-000096010000}"/>
    <hyperlink ref="K811" r:id="rId408" display="https://vo.uu.edu.ua/course/view.php?id=9276" xr:uid="{00000000-0004-0000-0000-000097010000}"/>
    <hyperlink ref="M809" r:id="rId409" display="https://vo.uu.edu.ua/pluginfile.php/944060/mod_folder/content/0/%D0%A1%D0%B8%D0%BB%D0%B0%D0%B1%D1%83%D1%81 %D0%A1%D0%BF%D1%80%D0%B0%D0%B2%D0%BE%D1%87%D0%B8%D0%BD%D1%81%D1%82%D0%B2%D0%BE 2023-2024.doc?forcedownload=1" xr:uid="{00000000-0004-0000-0000-000098010000}"/>
    <hyperlink ref="M810" display="https://vo.uu.edu.ua/pluginfile.php/645499/mod_folder/content/0/%D0%A1%D0%B8%D0%BB%D0%B0%D0%B1%D1%83%D1%81%20%D0%9F%D1%81%D0%B8%D1%85%D0%BE%D0%BB%D0%BE%D0%B3%D1%96%D1%8F%20%D1%81%D0%BF%D1%96%D0%BB%D0%BA%D1%83%D0%B2%D0%B0%D0%BD%D0%BD%D1%8F.doc?forcedownload=1" xr:uid="{00000000-0004-0000-0000-000099010000}"/>
    <hyperlink ref="M811" r:id="rId410" display="https://vo.uu.edu.ua/pluginfile.php/784854/mod_folder/content/0/%2B %D0%A1%D0%B8%D0%BB%D0%B0%D0%B1%D1%83%D1%81 %D0%95%D0%BA%D0%BE%D0%BD%D0%BE%D0%BCi%D1%87%D0%BD%D0%B0 %D1%82%D0%B5%D0%BE%D1%80i%D1%8F.docx?forcedownload=1" xr:uid="{00000000-0004-0000-0000-00009A010000}"/>
    <hyperlink ref="M812" r:id="rId411" display="https://vo.uu.edu.ua/mod/resource/view.php?id=258617%20-%20СИЛАБУС%20ЗА%202021%20РІК!" xr:uid="{00000000-0004-0000-0000-00009B010000}"/>
    <hyperlink ref="M814" r:id="rId412" display="https://vo.uu.edu.ua/pluginfile.php/904129/mod_folder/content/0/%D0%A1%D0%B8%D0%BB%D0%B0%D0%B1%D1%83%D1%81 %D0%9B%D0%BE%D0%B3i%D0%BA%D0%B0.doc?forcedownload=1" xr:uid="{00000000-0004-0000-0000-00009C010000}"/>
    <hyperlink ref="M816" r:id="rId413" display="https://vo.uu.edu.ua/pluginfile.php/784659/mod_folder/content/0/%D0%A1%D0%B8%D0%BB%D0%B0%D0%B1%D1%83%D1%81%20%D0%86%D0%BD%D1%84%D0%BE%D1%80%D0%BC%D0%B0%D1%86%D1%96%D0%B9%D0%BD%D1%96%20%D1%81%D0%B8%D1%81%D1%82%D0%B5%D0%BC%D0%B8%20%D1%83%20%D1%84%D1%96%D0%BD%D0%B0%D0%BD%D1%81%D0%B0%D1%85%20%D1%82%D0%B0%20%D0%B1%D0%B0%D0%BD%D0%BA%D1%96%D0%B2%D1%81%D1%8C%D0%BA%D1%96%D0%B9%20%D1%81%D1%84%D0%B5%D1%80%D1%96.doc?forcedownload=1" xr:uid="{00000000-0004-0000-0000-00009D010000}"/>
    <hyperlink ref="K134" r:id="rId414" xr:uid="{00000000-0004-0000-0000-00009E010000}"/>
    <hyperlink ref="L145" r:id="rId415" xr:uid="{00000000-0004-0000-0000-00009F010000}"/>
    <hyperlink ref="M144" r:id="rId416" xr:uid="{00000000-0004-0000-0000-0000A0010000}"/>
    <hyperlink ref="M145" r:id="rId417" xr:uid="{00000000-0004-0000-0000-0000A1010000}"/>
    <hyperlink ref="L144" r:id="rId418" xr:uid="{00000000-0004-0000-0000-0000A2010000}"/>
    <hyperlink ref="K148" r:id="rId419" xr:uid="{00000000-0004-0000-0000-0000A3010000}"/>
    <hyperlink ref="K149" r:id="rId420" xr:uid="{00000000-0004-0000-0000-0000A4010000}"/>
    <hyperlink ref="K151" r:id="rId421" xr:uid="{00000000-0004-0000-0000-0000A5010000}"/>
    <hyperlink ref="K152" r:id="rId422" xr:uid="{00000000-0004-0000-0000-0000A6010000}"/>
    <hyperlink ref="K153" r:id="rId423" xr:uid="{00000000-0004-0000-0000-0000A7010000}"/>
    <hyperlink ref="K154" r:id="rId424" xr:uid="{00000000-0004-0000-0000-0000A8010000}"/>
    <hyperlink ref="K145" r:id="rId425" xr:uid="{00000000-0004-0000-0000-0000A9010000}"/>
    <hyperlink ref="L146" r:id="rId426" xr:uid="{00000000-0004-0000-0000-0000AA010000}"/>
    <hyperlink ref="M146" r:id="rId427" xr:uid="{00000000-0004-0000-0000-0000AB010000}"/>
    <hyperlink ref="K156" r:id="rId428" xr:uid="{00000000-0004-0000-0000-0000AC010000}"/>
    <hyperlink ref="K157" r:id="rId429" xr:uid="{00000000-0004-0000-0000-0000AD010000}"/>
    <hyperlink ref="K158" r:id="rId430" xr:uid="{00000000-0004-0000-0000-0000AE010000}"/>
    <hyperlink ref="L156" r:id="rId431" xr:uid="{00000000-0004-0000-0000-0000AF010000}"/>
    <hyperlink ref="M158" r:id="rId432" xr:uid="{00000000-0004-0000-0000-0000B0010000}"/>
    <hyperlink ref="L158" r:id="rId433" xr:uid="{00000000-0004-0000-0000-0000B1010000}"/>
    <hyperlink ref="L157" r:id="rId434" xr:uid="{00000000-0004-0000-0000-0000B2010000}"/>
    <hyperlink ref="M156" r:id="rId435" xr:uid="{00000000-0004-0000-0000-0000B3010000}"/>
    <hyperlink ref="M157" r:id="rId436" xr:uid="{00000000-0004-0000-0000-0000B4010000}"/>
    <hyperlink ref="L159" r:id="rId437" xr:uid="{00000000-0004-0000-0000-0000B5010000}"/>
    <hyperlink ref="K169" r:id="rId438" xr:uid="{00000000-0004-0000-0000-0000B6010000}"/>
    <hyperlink ref="Q169" r:id="rId439" xr:uid="{00000000-0004-0000-0000-0000B7010000}"/>
    <hyperlink ref="L170" r:id="rId440" xr:uid="{00000000-0004-0000-0000-0000B8010000}"/>
    <hyperlink ref="L171" r:id="rId441" xr:uid="{00000000-0004-0000-0000-0000B9010000}"/>
    <hyperlink ref="L169" r:id="rId442" xr:uid="{00000000-0004-0000-0000-0000BA010000}"/>
    <hyperlink ref="K170" r:id="rId443" xr:uid="{00000000-0004-0000-0000-0000BB010000}"/>
    <hyperlink ref="K171" r:id="rId444" xr:uid="{00000000-0004-0000-0000-0000BC010000}"/>
    <hyperlink ref="K172" r:id="rId445" display="https://vo.uu.edu.ua/course/view.php?id=12659" xr:uid="{00000000-0004-0000-0000-0000BD010000}"/>
    <hyperlink ref="L172" r:id="rId446" xr:uid="{00000000-0004-0000-0000-0000BE010000}"/>
    <hyperlink ref="K173" r:id="rId447" display="https://vo.uu.edu.ua/course/view.php?id=12176" xr:uid="{00000000-0004-0000-0000-0000BF010000}"/>
    <hyperlink ref="L173" r:id="rId448" xr:uid="{00000000-0004-0000-0000-0000C0010000}"/>
    <hyperlink ref="M173" r:id="rId449" xr:uid="{00000000-0004-0000-0000-0000C1010000}"/>
    <hyperlink ref="K174" r:id="rId450" display="https://vo.uu.edu.ua/course/view.php?id=12183" xr:uid="{00000000-0004-0000-0000-0000C2010000}"/>
    <hyperlink ref="L174" r:id="rId451" xr:uid="{00000000-0004-0000-0000-0000C3010000}"/>
    <hyperlink ref="K175" r:id="rId452" xr:uid="{00000000-0004-0000-0000-0000C4010000}"/>
    <hyperlink ref="L175" r:id="rId453" xr:uid="{00000000-0004-0000-0000-0000C5010000}"/>
    <hyperlink ref="K176" r:id="rId454" display="https://vo.uu.edu.ua/course/view.php?id=12664" xr:uid="{00000000-0004-0000-0000-0000C6010000}"/>
    <hyperlink ref="L176" r:id="rId455" xr:uid="{00000000-0004-0000-0000-0000C7010000}"/>
    <hyperlink ref="K177" r:id="rId456" xr:uid="{00000000-0004-0000-0000-0000C8010000}"/>
    <hyperlink ref="L177" r:id="rId457" xr:uid="{00000000-0004-0000-0000-0000C9010000}"/>
    <hyperlink ref="K178" r:id="rId458" xr:uid="{00000000-0004-0000-0000-0000CA010000}"/>
    <hyperlink ref="L178" r:id="rId459" xr:uid="{00000000-0004-0000-0000-0000CB010000}"/>
    <hyperlink ref="M178" r:id="rId460" xr:uid="{00000000-0004-0000-0000-0000CC010000}"/>
    <hyperlink ref="K179" r:id="rId461" xr:uid="{00000000-0004-0000-0000-0000CD010000}"/>
    <hyperlink ref="L179" r:id="rId462" xr:uid="{00000000-0004-0000-0000-0000CE010000}"/>
    <hyperlink ref="K180" r:id="rId463" xr:uid="{00000000-0004-0000-0000-0000CF010000}"/>
    <hyperlink ref="M180" r:id="rId464" xr:uid="{00000000-0004-0000-0000-0000D0010000}"/>
    <hyperlink ref="K181" r:id="rId465" xr:uid="{00000000-0004-0000-0000-0000D1010000}"/>
    <hyperlink ref="M181" r:id="rId466" xr:uid="{00000000-0004-0000-0000-0000D2010000}"/>
    <hyperlink ref="K182" r:id="rId467" xr:uid="{00000000-0004-0000-0000-0000D3010000}"/>
    <hyperlink ref="L182" r:id="rId468" xr:uid="{00000000-0004-0000-0000-0000D4010000}"/>
    <hyperlink ref="M182" r:id="rId469" xr:uid="{00000000-0004-0000-0000-0000D5010000}"/>
    <hyperlink ref="K183" r:id="rId470" xr:uid="{00000000-0004-0000-0000-0000D6010000}"/>
    <hyperlink ref="K184" r:id="rId471" xr:uid="{00000000-0004-0000-0000-0000D7010000}"/>
    <hyperlink ref="K187" r:id="rId472" xr:uid="{00000000-0004-0000-0000-0000D8010000}"/>
    <hyperlink ref="K188" r:id="rId473" xr:uid="{00000000-0004-0000-0000-0000D9010000}"/>
    <hyperlink ref="K189" r:id="rId474" xr:uid="{00000000-0004-0000-0000-0000DA010000}"/>
    <hyperlink ref="K190" r:id="rId475" xr:uid="{00000000-0004-0000-0000-0000DB010000}"/>
    <hyperlink ref="K191" r:id="rId476" xr:uid="{00000000-0004-0000-0000-0000DC010000}"/>
    <hyperlink ref="K192" r:id="rId477" xr:uid="{00000000-0004-0000-0000-0000DD010000}"/>
    <hyperlink ref="K193" r:id="rId478" xr:uid="{00000000-0004-0000-0000-0000DE010000}"/>
    <hyperlink ref="K194" r:id="rId479" xr:uid="{00000000-0004-0000-0000-0000DF010000}"/>
    <hyperlink ref="K195" r:id="rId480" xr:uid="{00000000-0004-0000-0000-0000E0010000}"/>
    <hyperlink ref="K197" r:id="rId481" xr:uid="{00000000-0004-0000-0000-0000E1010000}"/>
    <hyperlink ref="K198" r:id="rId482" xr:uid="{00000000-0004-0000-0000-0000E2010000}"/>
    <hyperlink ref="M198" r:id="rId483" xr:uid="{00000000-0004-0000-0000-0000E3010000}"/>
    <hyperlink ref="K199" r:id="rId484" xr:uid="{00000000-0004-0000-0000-0000E4010000}"/>
    <hyperlink ref="K200" r:id="rId485" xr:uid="{00000000-0004-0000-0000-0000E5010000}"/>
    <hyperlink ref="K201" r:id="rId486" xr:uid="{00000000-0004-0000-0000-0000E6010000}"/>
    <hyperlink ref="K185" r:id="rId487" xr:uid="{00000000-0004-0000-0000-0000E7010000}"/>
    <hyperlink ref="M183" r:id="rId488" xr:uid="{00000000-0004-0000-0000-0000E8010000}"/>
    <hyperlink ref="M185" r:id="rId489" xr:uid="{00000000-0004-0000-0000-0000E9010000}"/>
    <hyperlink ref="M186" r:id="rId490" xr:uid="{00000000-0004-0000-0000-0000EA010000}"/>
    <hyperlink ref="M193" r:id="rId491" xr:uid="{00000000-0004-0000-0000-0000EB010000}"/>
    <hyperlink ref="M195" r:id="rId492" xr:uid="{00000000-0004-0000-0000-0000EC010000}"/>
    <hyperlink ref="M196" r:id="rId493" xr:uid="{00000000-0004-0000-0000-0000ED010000}"/>
    <hyperlink ref="M202" r:id="rId494" xr:uid="{00000000-0004-0000-0000-0000EE010000}"/>
    <hyperlink ref="K203" r:id="rId495" xr:uid="{00000000-0004-0000-0000-0000EF010000}"/>
    <hyperlink ref="M203" r:id="rId496" xr:uid="{00000000-0004-0000-0000-0000F0010000}"/>
    <hyperlink ref="K204" r:id="rId497" xr:uid="{00000000-0004-0000-0000-0000F1010000}"/>
    <hyperlink ref="L202" r:id="rId498" xr:uid="{00000000-0004-0000-0000-0000F2010000}"/>
    <hyperlink ref="L203" r:id="rId499" xr:uid="{00000000-0004-0000-0000-0000F3010000}"/>
    <hyperlink ref="L204" r:id="rId500" xr:uid="{00000000-0004-0000-0000-0000F4010000}"/>
    <hyperlink ref="K207" r:id="rId501" xr:uid="{00000000-0004-0000-0000-0000F5010000}"/>
    <hyperlink ref="L207" r:id="rId502" xr:uid="{00000000-0004-0000-0000-0000F6010000}"/>
    <hyperlink ref="M207" r:id="rId503" xr:uid="{00000000-0004-0000-0000-0000F7010000}"/>
    <hyperlink ref="K208" r:id="rId504" xr:uid="{00000000-0004-0000-0000-0000F8010000}"/>
    <hyperlink ref="L208" r:id="rId505" xr:uid="{00000000-0004-0000-0000-0000F9010000}"/>
    <hyperlink ref="M208" r:id="rId506" xr:uid="{00000000-0004-0000-0000-0000FA010000}"/>
    <hyperlink ref="K205" r:id="rId507" xr:uid="{00000000-0004-0000-0000-0000FB010000}"/>
    <hyperlink ref="L205" r:id="rId508" xr:uid="{00000000-0004-0000-0000-0000FC010000}"/>
    <hyperlink ref="M205" r:id="rId509" xr:uid="{00000000-0004-0000-0000-0000FD010000}"/>
    <hyperlink ref="K206" r:id="rId510" xr:uid="{00000000-0004-0000-0000-0000FE010000}"/>
    <hyperlink ref="L206" r:id="rId511" xr:uid="{00000000-0004-0000-0000-0000FF010000}"/>
    <hyperlink ref="M206" r:id="rId512" xr:uid="{00000000-0004-0000-0000-000000020000}"/>
    <hyperlink ref="L210" r:id="rId513" xr:uid="{00000000-0004-0000-0000-000001020000}"/>
    <hyperlink ref="K209" r:id="rId514" xr:uid="{00000000-0004-0000-0000-000002020000}"/>
    <hyperlink ref="M209" r:id="rId515" xr:uid="{00000000-0004-0000-0000-000003020000}"/>
    <hyperlink ref="L209" r:id="rId516" xr:uid="{00000000-0004-0000-0000-000004020000}"/>
    <hyperlink ref="L211" r:id="rId517" xr:uid="{00000000-0004-0000-0000-000005020000}"/>
    <hyperlink ref="L212" r:id="rId518" xr:uid="{00000000-0004-0000-0000-000006020000}"/>
    <hyperlink ref="K210" r:id="rId519" xr:uid="{00000000-0004-0000-0000-000007020000}"/>
    <hyperlink ref="M210" r:id="rId520" xr:uid="{00000000-0004-0000-0000-000008020000}"/>
    <hyperlink ref="M212" r:id="rId521" xr:uid="{00000000-0004-0000-0000-000009020000}"/>
    <hyperlink ref="M211" r:id="rId522" xr:uid="{00000000-0004-0000-0000-00000A020000}"/>
    <hyperlink ref="K212" r:id="rId523" xr:uid="{00000000-0004-0000-0000-00000B020000}"/>
    <hyperlink ref="K211" r:id="rId524" xr:uid="{00000000-0004-0000-0000-00000C020000}"/>
    <hyperlink ref="K213" r:id="rId525" xr:uid="{00000000-0004-0000-0000-00000D020000}"/>
    <hyperlink ref="M213" r:id="rId526" xr:uid="{00000000-0004-0000-0000-00000E020000}"/>
    <hyperlink ref="L213" r:id="rId527" xr:uid="{00000000-0004-0000-0000-00000F020000}"/>
    <hyperlink ref="K214" r:id="rId528" xr:uid="{00000000-0004-0000-0000-000010020000}"/>
    <hyperlink ref="M214" r:id="rId529" xr:uid="{00000000-0004-0000-0000-000011020000}"/>
    <hyperlink ref="L214" r:id="rId530" xr:uid="{00000000-0004-0000-0000-000012020000}"/>
    <hyperlink ref="K215" r:id="rId531" xr:uid="{00000000-0004-0000-0000-000013020000}"/>
    <hyperlink ref="M215" r:id="rId532" xr:uid="{00000000-0004-0000-0000-000014020000}"/>
    <hyperlink ref="L216" r:id="rId533" xr:uid="{00000000-0004-0000-0000-000015020000}"/>
    <hyperlink ref="K216" r:id="rId534" xr:uid="{00000000-0004-0000-0000-000016020000}"/>
    <hyperlink ref="M216" r:id="rId535" xr:uid="{00000000-0004-0000-0000-000017020000}"/>
    <hyperlink ref="K217" r:id="rId536" xr:uid="{00000000-0004-0000-0000-000018020000}"/>
    <hyperlink ref="M217" r:id="rId537" xr:uid="{00000000-0004-0000-0000-000019020000}"/>
    <hyperlink ref="K218" r:id="rId538" xr:uid="{00000000-0004-0000-0000-00001A020000}"/>
    <hyperlink ref="M218" r:id="rId539" xr:uid="{00000000-0004-0000-0000-00001B020000}"/>
    <hyperlink ref="L218" r:id="rId540" xr:uid="{00000000-0004-0000-0000-00001C020000}"/>
    <hyperlink ref="K219" r:id="rId541" xr:uid="{00000000-0004-0000-0000-00001D020000}"/>
    <hyperlink ref="M219" r:id="rId542" xr:uid="{00000000-0004-0000-0000-00001E020000}"/>
    <hyperlink ref="K221" r:id="rId543" xr:uid="{00000000-0004-0000-0000-00001F020000}"/>
    <hyperlink ref="K222" r:id="rId544" xr:uid="{00000000-0004-0000-0000-000020020000}"/>
    <hyperlink ref="L222" r:id="rId545" xr:uid="{00000000-0004-0000-0000-000021020000}"/>
    <hyperlink ref="M222" r:id="rId546" xr:uid="{00000000-0004-0000-0000-000022020000}"/>
    <hyperlink ref="K220" r:id="rId547" xr:uid="{00000000-0004-0000-0000-000023020000}"/>
    <hyperlink ref="L220" r:id="rId548" xr:uid="{00000000-0004-0000-0000-000024020000}"/>
    <hyperlink ref="M220" r:id="rId549" xr:uid="{00000000-0004-0000-0000-000025020000}"/>
    <hyperlink ref="L221" r:id="rId550" xr:uid="{00000000-0004-0000-0000-000026020000}"/>
    <hyperlink ref="M221" r:id="rId551" xr:uid="{00000000-0004-0000-0000-000027020000}"/>
    <hyperlink ref="K223" r:id="rId552" xr:uid="{00000000-0004-0000-0000-000028020000}"/>
    <hyperlink ref="L223" r:id="rId553" xr:uid="{00000000-0004-0000-0000-000029020000}"/>
    <hyperlink ref="M223" r:id="rId554" xr:uid="{00000000-0004-0000-0000-00002A020000}"/>
    <hyperlink ref="K224" r:id="rId555" xr:uid="{00000000-0004-0000-0000-00002B020000}"/>
    <hyperlink ref="L224" r:id="rId556" xr:uid="{00000000-0004-0000-0000-00002C020000}"/>
    <hyperlink ref="M224" r:id="rId557" xr:uid="{00000000-0004-0000-0000-00002D020000}"/>
    <hyperlink ref="K225" r:id="rId558" xr:uid="{00000000-0004-0000-0000-00002E020000}"/>
    <hyperlink ref="M225" r:id="rId559" xr:uid="{00000000-0004-0000-0000-00002F020000}"/>
    <hyperlink ref="L225" r:id="rId560" xr:uid="{00000000-0004-0000-0000-000030020000}"/>
    <hyperlink ref="M226" r:id="rId561" xr:uid="{00000000-0004-0000-0000-000031020000}"/>
    <hyperlink ref="K226" r:id="rId562" xr:uid="{00000000-0004-0000-0000-000032020000}"/>
    <hyperlink ref="L226" r:id="rId563" xr:uid="{00000000-0004-0000-0000-000033020000}"/>
    <hyperlink ref="K227" r:id="rId564" xr:uid="{00000000-0004-0000-0000-000034020000}"/>
    <hyperlink ref="L227" r:id="rId565" xr:uid="{00000000-0004-0000-0000-000035020000}"/>
    <hyperlink ref="K228" r:id="rId566" xr:uid="{00000000-0004-0000-0000-000036020000}"/>
    <hyperlink ref="L228" r:id="rId567" xr:uid="{00000000-0004-0000-0000-000037020000}"/>
    <hyperlink ref="K229" r:id="rId568" xr:uid="{00000000-0004-0000-0000-000038020000}"/>
    <hyperlink ref="L229" r:id="rId569" xr:uid="{00000000-0004-0000-0000-000039020000}"/>
    <hyperlink ref="M229" r:id="rId570" xr:uid="{00000000-0004-0000-0000-00003A020000}"/>
    <hyperlink ref="M227" r:id="rId571" xr:uid="{00000000-0004-0000-0000-00003B020000}"/>
    <hyperlink ref="M228" r:id="rId572" xr:uid="{00000000-0004-0000-0000-00003C020000}"/>
    <hyperlink ref="M230" r:id="rId573" xr:uid="{00000000-0004-0000-0000-00003E020000}"/>
    <hyperlink ref="K230" r:id="rId574" xr:uid="{00000000-0004-0000-0000-00003F020000}"/>
    <hyperlink ref="L245" r:id="rId575" xr:uid="{00000000-0004-0000-0000-00004F020000}"/>
    <hyperlink ref="L232" r:id="rId576" xr:uid="{00000000-0004-0000-0000-000050020000}"/>
    <hyperlink ref="M232" r:id="rId577" xr:uid="{00000000-0004-0000-0000-000051020000}"/>
    <hyperlink ref="K249" r:id="rId578" xr:uid="{00000000-0004-0000-0000-000052020000}"/>
    <hyperlink ref="M249" r:id="rId579" xr:uid="{00000000-0004-0000-0000-000053020000}"/>
    <hyperlink ref="M250" r:id="rId580" xr:uid="{00000000-0004-0000-0000-000054020000}"/>
    <hyperlink ref="L255" r:id="rId581" xr:uid="{00000000-0004-0000-0000-000055020000}"/>
    <hyperlink ref="K255" r:id="rId582" xr:uid="{00000000-0004-0000-0000-000056020000}"/>
    <hyperlink ref="M255" r:id="rId583" xr:uid="{00000000-0004-0000-0000-000057020000}"/>
    <hyperlink ref="K256" r:id="rId584" xr:uid="{00000000-0004-0000-0000-000058020000}"/>
    <hyperlink ref="K250" r:id="rId585" xr:uid="{00000000-0004-0000-0000-000059020000}"/>
    <hyperlink ref="K251" r:id="rId586" xr:uid="{00000000-0004-0000-0000-00005A020000}"/>
    <hyperlink ref="M251" r:id="rId587" xr:uid="{00000000-0004-0000-0000-00005B020000}"/>
    <hyperlink ref="L254" r:id="rId588" xr:uid="{00000000-0004-0000-0000-00005C020000}"/>
    <hyperlink ref="K252" r:id="rId589" xr:uid="{00000000-0004-0000-0000-00005D020000}"/>
    <hyperlink ref="K253" r:id="rId590" xr:uid="{00000000-0004-0000-0000-00005E020000}"/>
    <hyperlink ref="M256" r:id="rId591" xr:uid="{00000000-0004-0000-0000-00005F020000}"/>
    <hyperlink ref="L253" r:id="rId592" xr:uid="{00000000-0004-0000-0000-000060020000}"/>
    <hyperlink ref="L252" r:id="rId593" xr:uid="{00000000-0004-0000-0000-000061020000}"/>
    <hyperlink ref="K258" r:id="rId594" xr:uid="{00000000-0004-0000-0000-000062020000}"/>
    <hyperlink ref="M258" r:id="rId595" xr:uid="{00000000-0004-0000-0000-000063020000}"/>
    <hyperlink ref="N258" r:id="rId596" display="https://if.uu.edu.ua/bondarchuk-anzhelika-oleksandrivna/ " xr:uid="{00000000-0004-0000-0000-000064020000}"/>
    <hyperlink ref="N257" r:id="rId597" display="https://if.uu.edu.ua/shekeriak-hanna-mykhajlivna/ " xr:uid="{00000000-0004-0000-0000-000065020000}"/>
    <hyperlink ref="K257" r:id="rId598" xr:uid="{00000000-0004-0000-0000-000066020000}"/>
    <hyperlink ref="L257" r:id="rId599" xr:uid="{00000000-0004-0000-0000-000067020000}"/>
    <hyperlink ref="L258" r:id="rId600" xr:uid="{00000000-0004-0000-0000-000068020000}"/>
    <hyperlink ref="K262" r:id="rId601" xr:uid="{00000000-0004-0000-0000-000069020000}"/>
    <hyperlink ref="K261" r:id="rId602" xr:uid="{00000000-0004-0000-0000-00006A020000}"/>
    <hyperlink ref="K260" r:id="rId603" xr:uid="{00000000-0004-0000-0000-00006B020000}"/>
    <hyperlink ref="K259" r:id="rId604" xr:uid="{00000000-0004-0000-0000-00006C020000}"/>
    <hyperlink ref="L259" r:id="rId605" xr:uid="{00000000-0004-0000-0000-00006D020000}"/>
    <hyperlink ref="M259" r:id="rId606" xr:uid="{00000000-0004-0000-0000-00006E020000}"/>
    <hyperlink ref="M260" r:id="rId607" xr:uid="{00000000-0004-0000-0000-00006F020000}"/>
    <hyperlink ref="M261" r:id="rId608" xr:uid="{00000000-0004-0000-0000-000070020000}"/>
    <hyperlink ref="M262" r:id="rId609" xr:uid="{00000000-0004-0000-0000-000071020000}"/>
    <hyperlink ref="K263" r:id="rId610" xr:uid="{00000000-0004-0000-0000-000072020000}"/>
    <hyperlink ref="L263" r:id="rId611" xr:uid="{00000000-0004-0000-0000-000073020000}"/>
    <hyperlink ref="M263" r:id="rId612" xr:uid="{00000000-0004-0000-0000-000074020000}"/>
    <hyperlink ref="K264" r:id="rId613" display="https://vo.uu.edu.ua/course/view.php?id=12030" xr:uid="{00000000-0004-0000-0000-000075020000}"/>
    <hyperlink ref="L264" r:id="rId614" display="https://ab.uu.edu.ua/edu-discipline/politologiya_piep" xr:uid="{00000000-0004-0000-0000-000076020000}"/>
    <hyperlink ref="M264" r:id="rId615" display="https://vo.uu.edu.ua/mod/resource/view.php?id=191542" xr:uid="{00000000-0004-0000-0000-000077020000}"/>
    <hyperlink ref="K265" r:id="rId616" xr:uid="{00000000-0004-0000-0000-000078020000}"/>
    <hyperlink ref="L265" r:id="rId617" xr:uid="{00000000-0004-0000-0000-000079020000}"/>
    <hyperlink ref="M265" r:id="rId618" xr:uid="{00000000-0004-0000-0000-00007A020000}"/>
    <hyperlink ref="K267" r:id="rId619" xr:uid="{00000000-0004-0000-0000-00007B020000}"/>
    <hyperlink ref="M267" r:id="rId620" xr:uid="{00000000-0004-0000-0000-00007C020000}"/>
    <hyperlink ref="K268" r:id="rId621" display="https://vo.uu.edu.ua/course/view.php?id=12030" xr:uid="{00000000-0004-0000-0000-00007D020000}"/>
    <hyperlink ref="L268" r:id="rId622" display="https://ab.uu.edu.ua/edu-discipline/politologiya_piep" xr:uid="{00000000-0004-0000-0000-00007E020000}"/>
    <hyperlink ref="M268" r:id="rId623" display="https://vo.uu.edu.ua/mod/resource/view.php?id=191542" xr:uid="{00000000-0004-0000-0000-00007F020000}"/>
    <hyperlink ref="K269" r:id="rId624" xr:uid="{00000000-0004-0000-0000-000080020000}"/>
    <hyperlink ref="M269" r:id="rId625" xr:uid="{00000000-0004-0000-0000-000081020000}"/>
    <hyperlink ref="K266" r:id="rId626" xr:uid="{00000000-0004-0000-0000-000082020000}"/>
    <hyperlink ref="M266" r:id="rId627" xr:uid="{00000000-0004-0000-0000-000083020000}"/>
    <hyperlink ref="K272" r:id="rId628" xr:uid="{00000000-0004-0000-0000-000084020000}"/>
    <hyperlink ref="K273" r:id="rId629" display="https://vo.uu.edu.ua/course/view.php?id=12030" xr:uid="{00000000-0004-0000-0000-000085020000}"/>
    <hyperlink ref="L272" r:id="rId630" xr:uid="{00000000-0004-0000-0000-000086020000}"/>
    <hyperlink ref="L273" r:id="rId631" display="https://ab.uu.edu.ua/edu-discipline/politologiya_piep" xr:uid="{00000000-0004-0000-0000-000087020000}"/>
    <hyperlink ref="M272" r:id="rId632" xr:uid="{00000000-0004-0000-0000-000088020000}"/>
    <hyperlink ref="M273" r:id="rId633" display="https://vo.uu.edu.ua/mod/resource/view.php?id=191542" xr:uid="{00000000-0004-0000-0000-000089020000}"/>
    <hyperlink ref="K275" r:id="rId634" xr:uid="{00000000-0004-0000-0000-00008A020000}"/>
    <hyperlink ref="M275" r:id="rId635" xr:uid="{00000000-0004-0000-0000-00008B020000}"/>
    <hyperlink ref="K276" r:id="rId636" display="https://vo.uu.edu.ua/course/view.php?id=12030" xr:uid="{00000000-0004-0000-0000-00008C020000}"/>
    <hyperlink ref="L276" r:id="rId637" display="https://ab.uu.edu.ua/edu-discipline/politologiya_piep" xr:uid="{00000000-0004-0000-0000-00008D020000}"/>
    <hyperlink ref="M276" r:id="rId638" display="https://vo.uu.edu.ua/mod/resource/view.php?id=191542" xr:uid="{00000000-0004-0000-0000-00008E020000}"/>
    <hyperlink ref="K274" r:id="rId639" xr:uid="{00000000-0004-0000-0000-00008F020000}"/>
    <hyperlink ref="M274" r:id="rId640" xr:uid="{00000000-0004-0000-0000-000090020000}"/>
    <hyperlink ref="K278" r:id="rId641" xr:uid="{00000000-0004-0000-0000-000091020000}"/>
    <hyperlink ref="M278" r:id="rId642" xr:uid="{00000000-0004-0000-0000-000092020000}"/>
    <hyperlink ref="K281" r:id="rId643" display="https://vo.uu.edu.ua/course/view.php?id=12030" xr:uid="{00000000-0004-0000-0000-000093020000}"/>
    <hyperlink ref="L281" r:id="rId644" display="https://ab.uu.edu.ua/edu-discipline/politologiya_piep" xr:uid="{00000000-0004-0000-0000-000094020000}"/>
    <hyperlink ref="M281" r:id="rId645" display="https://vo.uu.edu.ua/mod/resource/view.php?id=191542" xr:uid="{00000000-0004-0000-0000-000095020000}"/>
    <hyperlink ref="K282" r:id="rId646" xr:uid="{00000000-0004-0000-0000-000096020000}"/>
    <hyperlink ref="M282" r:id="rId647" xr:uid="{00000000-0004-0000-0000-000097020000}"/>
    <hyperlink ref="K283" r:id="rId648" xr:uid="{00000000-0004-0000-0000-000098020000}"/>
    <hyperlink ref="L283" r:id="rId649" xr:uid="{00000000-0004-0000-0000-000099020000}"/>
    <hyperlink ref="M283" r:id="rId650" xr:uid="{00000000-0004-0000-0000-00009A020000}"/>
    <hyperlink ref="K284" r:id="rId651" xr:uid="{00000000-0004-0000-0000-00009B020000}"/>
    <hyperlink ref="M284" r:id="rId652" xr:uid="{00000000-0004-0000-0000-00009C020000}"/>
    <hyperlink ref="K285" r:id="rId653" xr:uid="{00000000-0004-0000-0000-00009D020000}"/>
    <hyperlink ref="M285" r:id="rId654" xr:uid="{00000000-0004-0000-0000-00009E020000}"/>
    <hyperlink ref="K286" r:id="rId655" xr:uid="{00000000-0004-0000-0000-00009F020000}"/>
    <hyperlink ref="M286" r:id="rId656" xr:uid="{00000000-0004-0000-0000-0000A0020000}"/>
    <hyperlink ref="L287" r:id="rId657" display="https://ab.uu.edu.ua/edu-discipline/yuridichna_psikhologiya" xr:uid="{00000000-0004-0000-0000-0000A1020000}"/>
    <hyperlink ref="K287" r:id="rId658" display="https://vo.uu.edu.ua/course/view.php?id=10670" xr:uid="{00000000-0004-0000-0000-0000A2020000}"/>
    <hyperlink ref="M287" r:id="rId659" xr:uid="{00000000-0004-0000-0000-0000A3020000}"/>
    <hyperlink ref="L288" r:id="rId660" display="https://ab.uu.edu.ua/edu-discipline/prava_lyudini_v_inform_suspilstvi" xr:uid="{00000000-0004-0000-0000-0000A4020000}"/>
    <hyperlink ref="K288" r:id="rId661" xr:uid="{00000000-0004-0000-0000-0000A5020000}"/>
    <hyperlink ref="M288" r:id="rId662" xr:uid="{00000000-0004-0000-0000-0000A6020000}"/>
    <hyperlink ref="L289" r:id="rId663" xr:uid="{00000000-0004-0000-0000-0000A7020000}"/>
    <hyperlink ref="K289" r:id="rId664" xr:uid="{00000000-0004-0000-0000-0000A8020000}"/>
    <hyperlink ref="M289" r:id="rId665" xr:uid="{00000000-0004-0000-0000-0000A9020000}"/>
    <hyperlink ref="K290" r:id="rId666" xr:uid="{00000000-0004-0000-0000-0000AA020000}"/>
    <hyperlink ref="K291" r:id="rId667" xr:uid="{00000000-0004-0000-0000-0000AB020000}"/>
    <hyperlink ref="K292" r:id="rId668" xr:uid="{00000000-0004-0000-0000-0000AC020000}"/>
    <hyperlink ref="K293" r:id="rId669" xr:uid="{00000000-0004-0000-0000-0000AD020000}"/>
    <hyperlink ref="K294" r:id="rId670" xr:uid="{00000000-0004-0000-0000-0000AE020000}"/>
    <hyperlink ref="K295" r:id="rId671" xr:uid="{00000000-0004-0000-0000-0000AF020000}"/>
    <hyperlink ref="K296" r:id="rId672" xr:uid="{00000000-0004-0000-0000-0000B0020000}"/>
    <hyperlink ref="K297" r:id="rId673" xr:uid="{00000000-0004-0000-0000-0000B1020000}"/>
    <hyperlink ref="K298" r:id="rId674" xr:uid="{00000000-0004-0000-0000-0000B2020000}"/>
    <hyperlink ref="K299" r:id="rId675" xr:uid="{00000000-0004-0000-0000-0000B3020000}"/>
    <hyperlink ref="K300" r:id="rId676" xr:uid="{00000000-0004-0000-0000-0000B4020000}"/>
    <hyperlink ref="L291" r:id="rId677" xr:uid="{00000000-0004-0000-0000-0000B5020000}"/>
    <hyperlink ref="L292" r:id="rId678" xr:uid="{00000000-0004-0000-0000-0000B6020000}"/>
    <hyperlink ref="L293" r:id="rId679" xr:uid="{00000000-0004-0000-0000-0000B7020000}"/>
    <hyperlink ref="L294" r:id="rId680" xr:uid="{00000000-0004-0000-0000-0000B8020000}"/>
    <hyperlink ref="L295" r:id="rId681" xr:uid="{00000000-0004-0000-0000-0000B9020000}"/>
    <hyperlink ref="L296" r:id="rId682" xr:uid="{00000000-0004-0000-0000-0000BA020000}"/>
    <hyperlink ref="L297" r:id="rId683" xr:uid="{00000000-0004-0000-0000-0000BB020000}"/>
    <hyperlink ref="L298" r:id="rId684" xr:uid="{00000000-0004-0000-0000-0000BC020000}"/>
    <hyperlink ref="L299" r:id="rId685" xr:uid="{00000000-0004-0000-0000-0000BD020000}"/>
    <hyperlink ref="L300" r:id="rId686" xr:uid="{00000000-0004-0000-0000-0000BE020000}"/>
    <hyperlink ref="M300" r:id="rId687" xr:uid="{00000000-0004-0000-0000-0000BF020000}"/>
    <hyperlink ref="M292" r:id="rId688" xr:uid="{00000000-0004-0000-0000-0000C0020000}"/>
    <hyperlink ref="M291" r:id="rId689" xr:uid="{00000000-0004-0000-0000-0000C1020000}"/>
    <hyperlink ref="M290" r:id="rId690" xr:uid="{00000000-0004-0000-0000-0000C2020000}"/>
    <hyperlink ref="K321" r:id="rId691" xr:uid="{00000000-0004-0000-0000-0000C3020000}"/>
    <hyperlink ref="K308" r:id="rId692" xr:uid="{00000000-0004-0000-0000-0000C4020000}"/>
    <hyperlink ref="K307" r:id="rId693" xr:uid="{00000000-0004-0000-0000-0000C5020000}"/>
    <hyperlink ref="K309" r:id="rId694" xr:uid="{00000000-0004-0000-0000-0000C6020000}"/>
    <hyperlink ref="K327" r:id="rId695" xr:uid="{00000000-0004-0000-0000-0000C7020000}"/>
    <hyperlink ref="K329" r:id="rId696" xr:uid="{00000000-0004-0000-0000-0000C8020000}"/>
    <hyperlink ref="M327" r:id="rId697" xr:uid="{00000000-0004-0000-0000-0000C9020000}"/>
    <hyperlink ref="M328" r:id="rId698" xr:uid="{00000000-0004-0000-0000-0000CA020000}"/>
    <hyperlink ref="K311" r:id="rId699" xr:uid="{00000000-0004-0000-0000-0000CB020000}"/>
    <hyperlink ref="K312" r:id="rId700" xr:uid="{00000000-0004-0000-0000-0000CC020000}"/>
    <hyperlink ref="K310" r:id="rId701" xr:uid="{00000000-0004-0000-0000-0000CD020000}"/>
    <hyperlink ref="M310" r:id="rId702" xr:uid="{00000000-0004-0000-0000-0000CE020000}"/>
    <hyperlink ref="M312" r:id="rId703" xr:uid="{00000000-0004-0000-0000-0000CF020000}"/>
    <hyperlink ref="K330" r:id="rId704" xr:uid="{00000000-0004-0000-0000-0000D0020000}"/>
    <hyperlink ref="M330" r:id="rId705" xr:uid="{00000000-0004-0000-0000-0000D1020000}"/>
    <hyperlink ref="K313" r:id="rId706" xr:uid="{00000000-0004-0000-0000-0000D2020000}"/>
    <hyperlink ref="M313" r:id="rId707" xr:uid="{00000000-0004-0000-0000-0000D3020000}"/>
    <hyperlink ref="K306" r:id="rId708" xr:uid="{00000000-0004-0000-0000-0000D4020000}"/>
    <hyperlink ref="K301" r:id="rId709" xr:uid="{00000000-0004-0000-0000-0000D5020000}"/>
    <hyperlink ref="K302" r:id="rId710" xr:uid="{00000000-0004-0000-0000-0000D6020000}"/>
    <hyperlink ref="K303" r:id="rId711" xr:uid="{00000000-0004-0000-0000-0000D7020000}"/>
    <hyperlink ref="M301" r:id="rId712" xr:uid="{00000000-0004-0000-0000-0000D8020000}"/>
    <hyperlink ref="M303" r:id="rId713" xr:uid="{00000000-0004-0000-0000-0000D9020000}"/>
    <hyperlink ref="K304" r:id="rId714" xr:uid="{00000000-0004-0000-0000-0000DA020000}"/>
    <hyperlink ref="K305" r:id="rId715" xr:uid="{00000000-0004-0000-0000-0000DB020000}"/>
    <hyperlink ref="M306" r:id="rId716" xr:uid="{00000000-0004-0000-0000-0000DC020000}"/>
    <hyperlink ref="L303" r:id="rId717" xr:uid="{00000000-0004-0000-0000-0000DD020000}"/>
    <hyperlink ref="L314" r:id="rId718" xr:uid="{00000000-0004-0000-0000-0000DE020000}"/>
    <hyperlink ref="L306" r:id="rId719" xr:uid="{00000000-0004-0000-0000-0000DF020000}"/>
    <hyperlink ref="L301" r:id="rId720" xr:uid="{00000000-0004-0000-0000-0000E0020000}"/>
    <hyperlink ref="L302" r:id="rId721" xr:uid="{00000000-0004-0000-0000-0000E1020000}"/>
    <hyperlink ref="L304" r:id="rId722" xr:uid="{00000000-0004-0000-0000-0000E2020000}"/>
    <hyperlink ref="L305" r:id="rId723" xr:uid="{00000000-0004-0000-0000-0000E3020000}"/>
    <hyperlink ref="L307" r:id="rId724" xr:uid="{00000000-0004-0000-0000-0000E4020000}"/>
    <hyperlink ref="L309" r:id="rId725" xr:uid="{00000000-0004-0000-0000-0000E5020000}"/>
    <hyperlink ref="L310" r:id="rId726" xr:uid="{00000000-0004-0000-0000-0000E6020000}"/>
    <hyperlink ref="L312" r:id="rId727" xr:uid="{00000000-0004-0000-0000-0000E7020000}"/>
    <hyperlink ref="K324" r:id="rId728" xr:uid="{00000000-0004-0000-0000-0000E8020000}"/>
    <hyperlink ref="K322" r:id="rId729" xr:uid="{00000000-0004-0000-0000-0000E9020000}"/>
    <hyperlink ref="M322" r:id="rId730" xr:uid="{00000000-0004-0000-0000-0000EA020000}"/>
    <hyperlink ref="K323" r:id="rId731" xr:uid="{00000000-0004-0000-0000-0000EB020000}"/>
    <hyperlink ref="M323" r:id="rId732" xr:uid="{00000000-0004-0000-0000-0000EC020000}"/>
    <hyperlink ref="K325" r:id="rId733" xr:uid="{00000000-0004-0000-0000-0000ED020000}"/>
    <hyperlink ref="M326" r:id="rId734" xr:uid="{00000000-0004-0000-0000-0000EE020000}"/>
    <hyperlink ref="K326" r:id="rId735" xr:uid="{00000000-0004-0000-0000-0000EF020000}"/>
    <hyperlink ref="L323" r:id="rId736" xr:uid="{00000000-0004-0000-0000-0000F0020000}"/>
    <hyperlink ref="L324" r:id="rId737" xr:uid="{00000000-0004-0000-0000-0000F1020000}"/>
    <hyperlink ref="L326" r:id="rId738" xr:uid="{00000000-0004-0000-0000-0000F2020000}"/>
    <hyperlink ref="L327" r:id="rId739" xr:uid="{00000000-0004-0000-0000-0000F3020000}"/>
    <hyperlink ref="L329" r:id="rId740" xr:uid="{00000000-0004-0000-0000-0000F4020000}"/>
    <hyperlink ref="L330" r:id="rId741" xr:uid="{00000000-0004-0000-0000-0000F5020000}"/>
    <hyperlink ref="L318" r:id="rId742" xr:uid="{00000000-0004-0000-0000-0000F6020000}"/>
    <hyperlink ref="L319" r:id="rId743" xr:uid="{00000000-0004-0000-0000-0000F7020000}"/>
    <hyperlink ref="K320" r:id="rId744" xr:uid="{00000000-0004-0000-0000-0000F8020000}"/>
    <hyperlink ref="L320" r:id="rId745" xr:uid="{00000000-0004-0000-0000-0000F9020000}"/>
    <hyperlink ref="M320" r:id="rId746" xr:uid="{00000000-0004-0000-0000-0000FA020000}"/>
    <hyperlink ref="K317" r:id="rId747" xr:uid="{00000000-0004-0000-0000-0000FB020000}"/>
    <hyperlink ref="K318" r:id="rId748" xr:uid="{00000000-0004-0000-0000-0000FC020000}"/>
    <hyperlink ref="K319" r:id="rId749" xr:uid="{00000000-0004-0000-0000-0000FD020000}"/>
    <hyperlink ref="L317" r:id="rId750" xr:uid="{00000000-0004-0000-0000-0000FE020000}"/>
    <hyperlink ref="M318" r:id="rId751" xr:uid="{00000000-0004-0000-0000-0000FF020000}"/>
    <hyperlink ref="L315" r:id="rId752" xr:uid="{00000000-0004-0000-0000-000000030000}"/>
    <hyperlink ref="L316" r:id="rId753" xr:uid="{00000000-0004-0000-0000-000001030000}"/>
    <hyperlink ref="L308" r:id="rId754" xr:uid="{00000000-0004-0000-0000-000002030000}"/>
    <hyperlink ref="L311" r:id="rId755" xr:uid="{00000000-0004-0000-0000-000003030000}"/>
    <hyperlink ref="L313" r:id="rId756" xr:uid="{00000000-0004-0000-0000-000004030000}"/>
    <hyperlink ref="L321" r:id="rId757" xr:uid="{00000000-0004-0000-0000-000005030000}"/>
    <hyperlink ref="L328" r:id="rId758" xr:uid="{00000000-0004-0000-0000-000006030000}"/>
    <hyperlink ref="M314" r:id="rId759" xr:uid="{00000000-0004-0000-0000-000007030000}"/>
    <hyperlink ref="M316" r:id="rId760" xr:uid="{00000000-0004-0000-0000-000008030000}"/>
    <hyperlink ref="M317" r:id="rId761" xr:uid="{00000000-0004-0000-0000-000009030000}"/>
    <hyperlink ref="M302" r:id="rId762" xr:uid="{00000000-0004-0000-0000-00000A030000}"/>
    <hyperlink ref="M304" r:id="rId763" xr:uid="{00000000-0004-0000-0000-00000B030000}"/>
    <hyperlink ref="M305" r:id="rId764" xr:uid="{00000000-0004-0000-0000-00000C030000}"/>
    <hyperlink ref="M307" r:id="rId765" xr:uid="{00000000-0004-0000-0000-00000D030000}"/>
    <hyperlink ref="M308" r:id="rId766" xr:uid="{00000000-0004-0000-0000-00000E030000}"/>
    <hyperlink ref="M309" r:id="rId767" xr:uid="{00000000-0004-0000-0000-00000F030000}"/>
    <hyperlink ref="M311" r:id="rId768" xr:uid="{00000000-0004-0000-0000-000010030000}"/>
    <hyperlink ref="K314" r:id="rId769" xr:uid="{00000000-0004-0000-0000-000011030000}"/>
    <hyperlink ref="K315" r:id="rId770" xr:uid="{00000000-0004-0000-0000-000012030000}"/>
    <hyperlink ref="M315" r:id="rId771" xr:uid="{00000000-0004-0000-0000-000013030000}"/>
    <hyperlink ref="K316" r:id="rId772" xr:uid="{00000000-0004-0000-0000-000014030000}"/>
    <hyperlink ref="M319" r:id="rId773" xr:uid="{00000000-0004-0000-0000-000015030000}"/>
    <hyperlink ref="M321" r:id="rId774" xr:uid="{00000000-0004-0000-0000-000016030000}"/>
    <hyperlink ref="M324" r:id="rId775" xr:uid="{00000000-0004-0000-0000-000017030000}"/>
    <hyperlink ref="M325" r:id="rId776" xr:uid="{00000000-0004-0000-0000-000018030000}"/>
    <hyperlink ref="K328" r:id="rId777" xr:uid="{00000000-0004-0000-0000-000019030000}"/>
    <hyperlink ref="M329" r:id="rId778" xr:uid="{00000000-0004-0000-0000-00001A030000}"/>
    <hyperlink ref="L336" r:id="rId779" xr:uid="{00000000-0004-0000-0000-00001B030000}"/>
    <hyperlink ref="K337" r:id="rId780" xr:uid="{00000000-0004-0000-0000-00001C030000}"/>
    <hyperlink ref="L337" r:id="rId781" xr:uid="{00000000-0004-0000-0000-00001D030000}"/>
    <hyperlink ref="K339" r:id="rId782" xr:uid="{00000000-0004-0000-0000-00001E030000}"/>
    <hyperlink ref="L339" r:id="rId783" xr:uid="{00000000-0004-0000-0000-00001F030000}"/>
    <hyperlink ref="K336" r:id="rId784" xr:uid="{00000000-0004-0000-0000-000020030000}"/>
    <hyperlink ref="M339" r:id="rId785" xr:uid="{00000000-0004-0000-0000-000021030000}"/>
    <hyperlink ref="K340" r:id="rId786" xr:uid="{00000000-0004-0000-0000-000022030000}"/>
    <hyperlink ref="L340" r:id="rId787" xr:uid="{00000000-0004-0000-0000-000023030000}"/>
    <hyperlink ref="M340" r:id="rId788" xr:uid="{00000000-0004-0000-0000-000024030000}"/>
    <hyperlink ref="L341" r:id="rId789" xr:uid="{00000000-0004-0000-0000-000025030000}"/>
    <hyperlink ref="K342" r:id="rId790" xr:uid="{00000000-0004-0000-0000-000026030000}"/>
    <hyperlink ref="L342" r:id="rId791" xr:uid="{00000000-0004-0000-0000-000027030000}"/>
    <hyperlink ref="M342" r:id="rId792" xr:uid="{00000000-0004-0000-0000-000028030000}"/>
    <hyperlink ref="K338" r:id="rId793" xr:uid="{00000000-0004-0000-0000-000029030000}"/>
    <hyperlink ref="ADO338" r:id="rId794" xr:uid="{00000000-0004-0000-0000-00002A030000}"/>
    <hyperlink ref="AEE338" r:id="rId795" xr:uid="{00000000-0004-0000-0000-00002B030000}"/>
    <hyperlink ref="AEU338" r:id="rId796" xr:uid="{00000000-0004-0000-0000-00002C030000}"/>
    <hyperlink ref="AFK338" r:id="rId797" xr:uid="{00000000-0004-0000-0000-00002D030000}"/>
    <hyperlink ref="AGA338" r:id="rId798" xr:uid="{00000000-0004-0000-0000-00002E030000}"/>
    <hyperlink ref="AGQ338" r:id="rId799" xr:uid="{00000000-0004-0000-0000-00002F030000}"/>
    <hyperlink ref="AHG338" r:id="rId800" xr:uid="{00000000-0004-0000-0000-000030030000}"/>
    <hyperlink ref="AHW338" r:id="rId801" xr:uid="{00000000-0004-0000-0000-000031030000}"/>
    <hyperlink ref="AIM338" r:id="rId802" xr:uid="{00000000-0004-0000-0000-000032030000}"/>
    <hyperlink ref="AJC338" r:id="rId803" xr:uid="{00000000-0004-0000-0000-000033030000}"/>
    <hyperlink ref="AJS338" r:id="rId804" xr:uid="{00000000-0004-0000-0000-000034030000}"/>
    <hyperlink ref="AKI338" r:id="rId805" xr:uid="{00000000-0004-0000-0000-000035030000}"/>
    <hyperlink ref="AKY338" r:id="rId806" xr:uid="{00000000-0004-0000-0000-000036030000}"/>
    <hyperlink ref="ALO338" r:id="rId807" xr:uid="{00000000-0004-0000-0000-000037030000}"/>
    <hyperlink ref="AME338" r:id="rId808" xr:uid="{00000000-0004-0000-0000-000038030000}"/>
    <hyperlink ref="AMU338" r:id="rId809" xr:uid="{00000000-0004-0000-0000-000039030000}"/>
    <hyperlink ref="ASY338" r:id="rId810" xr:uid="{00000000-0004-0000-0000-00003A030000}"/>
    <hyperlink ref="ATO338" r:id="rId811" xr:uid="{00000000-0004-0000-0000-00003B030000}"/>
    <hyperlink ref="AUE338" r:id="rId812" xr:uid="{00000000-0004-0000-0000-00003C030000}"/>
    <hyperlink ref="AUU338" r:id="rId813" xr:uid="{00000000-0004-0000-0000-00003D030000}"/>
    <hyperlink ref="AVK338" r:id="rId814" xr:uid="{00000000-0004-0000-0000-00003E030000}"/>
    <hyperlink ref="AWA338" r:id="rId815" xr:uid="{00000000-0004-0000-0000-00003F030000}"/>
    <hyperlink ref="AWQ338" r:id="rId816" xr:uid="{00000000-0004-0000-0000-000040030000}"/>
    <hyperlink ref="AXG338" r:id="rId817" xr:uid="{00000000-0004-0000-0000-000041030000}"/>
    <hyperlink ref="AXW338" r:id="rId818" xr:uid="{00000000-0004-0000-0000-000042030000}"/>
    <hyperlink ref="AYM338" r:id="rId819" xr:uid="{00000000-0004-0000-0000-000043030000}"/>
    <hyperlink ref="AZC338" r:id="rId820" xr:uid="{00000000-0004-0000-0000-000044030000}"/>
    <hyperlink ref="AZS338" r:id="rId821" xr:uid="{00000000-0004-0000-0000-000045030000}"/>
    <hyperlink ref="BAI338" r:id="rId822" xr:uid="{00000000-0004-0000-0000-000046030000}"/>
    <hyperlink ref="BAY338" r:id="rId823" xr:uid="{00000000-0004-0000-0000-000047030000}"/>
    <hyperlink ref="BBO338" r:id="rId824" xr:uid="{00000000-0004-0000-0000-000048030000}"/>
    <hyperlink ref="BCE338" r:id="rId825" xr:uid="{00000000-0004-0000-0000-000049030000}"/>
    <hyperlink ref="BCU338" r:id="rId826" xr:uid="{00000000-0004-0000-0000-00004A030000}"/>
    <hyperlink ref="BDK338" r:id="rId827" xr:uid="{00000000-0004-0000-0000-00004B030000}"/>
    <hyperlink ref="BEA338" r:id="rId828" xr:uid="{00000000-0004-0000-0000-00004C030000}"/>
    <hyperlink ref="BEQ338" r:id="rId829" xr:uid="{00000000-0004-0000-0000-00004D030000}"/>
    <hyperlink ref="BFG338" r:id="rId830" xr:uid="{00000000-0004-0000-0000-00004E030000}"/>
    <hyperlink ref="BFW338" r:id="rId831" xr:uid="{00000000-0004-0000-0000-00004F030000}"/>
    <hyperlink ref="BGM338" r:id="rId832" xr:uid="{00000000-0004-0000-0000-000050030000}"/>
    <hyperlink ref="BHC338" r:id="rId833" xr:uid="{00000000-0004-0000-0000-000051030000}"/>
    <hyperlink ref="BHS338" r:id="rId834" xr:uid="{00000000-0004-0000-0000-000052030000}"/>
    <hyperlink ref="BII338" r:id="rId835" xr:uid="{00000000-0004-0000-0000-000053030000}"/>
    <hyperlink ref="BIY338" r:id="rId836" xr:uid="{00000000-0004-0000-0000-000054030000}"/>
    <hyperlink ref="BJO338" r:id="rId837" xr:uid="{00000000-0004-0000-0000-000055030000}"/>
    <hyperlink ref="BKE338" r:id="rId838" xr:uid="{00000000-0004-0000-0000-000056030000}"/>
    <hyperlink ref="BKU338" r:id="rId839" xr:uid="{00000000-0004-0000-0000-000057030000}"/>
    <hyperlink ref="BLK338" r:id="rId840" xr:uid="{00000000-0004-0000-0000-000058030000}"/>
    <hyperlink ref="BMA338" r:id="rId841" xr:uid="{00000000-0004-0000-0000-000059030000}"/>
    <hyperlink ref="BMQ338" r:id="rId842" xr:uid="{00000000-0004-0000-0000-00005A030000}"/>
    <hyperlink ref="BNG338" r:id="rId843" xr:uid="{00000000-0004-0000-0000-00005B030000}"/>
    <hyperlink ref="BNW338" r:id="rId844" xr:uid="{00000000-0004-0000-0000-00005C030000}"/>
    <hyperlink ref="BOM338" r:id="rId845" xr:uid="{00000000-0004-0000-0000-00005D030000}"/>
    <hyperlink ref="BPC338" r:id="rId846" xr:uid="{00000000-0004-0000-0000-00005E030000}"/>
    <hyperlink ref="BPS338" r:id="rId847" xr:uid="{00000000-0004-0000-0000-00005F030000}"/>
    <hyperlink ref="BQI338" r:id="rId848" xr:uid="{00000000-0004-0000-0000-000060030000}"/>
    <hyperlink ref="BQY338" r:id="rId849" xr:uid="{00000000-0004-0000-0000-000061030000}"/>
    <hyperlink ref="BRO338" r:id="rId850" xr:uid="{00000000-0004-0000-0000-000062030000}"/>
    <hyperlink ref="BSE338" r:id="rId851" xr:uid="{00000000-0004-0000-0000-000063030000}"/>
    <hyperlink ref="BSU338" r:id="rId852" xr:uid="{00000000-0004-0000-0000-000064030000}"/>
    <hyperlink ref="BTK338" r:id="rId853" xr:uid="{00000000-0004-0000-0000-000065030000}"/>
    <hyperlink ref="BUA338" r:id="rId854" xr:uid="{00000000-0004-0000-0000-000066030000}"/>
    <hyperlink ref="BUQ338" r:id="rId855" xr:uid="{00000000-0004-0000-0000-000067030000}"/>
    <hyperlink ref="BVG338" r:id="rId856" xr:uid="{00000000-0004-0000-0000-000068030000}"/>
    <hyperlink ref="BVW338" r:id="rId857" xr:uid="{00000000-0004-0000-0000-000069030000}"/>
    <hyperlink ref="BWM338" r:id="rId858" xr:uid="{00000000-0004-0000-0000-00006A030000}"/>
    <hyperlink ref="BXC338" r:id="rId859" xr:uid="{00000000-0004-0000-0000-00006B030000}"/>
    <hyperlink ref="BXS338" r:id="rId860" xr:uid="{00000000-0004-0000-0000-00006C030000}"/>
    <hyperlink ref="BYI338" r:id="rId861" xr:uid="{00000000-0004-0000-0000-00006D030000}"/>
    <hyperlink ref="BYY338" r:id="rId862" xr:uid="{00000000-0004-0000-0000-00006E030000}"/>
    <hyperlink ref="BZO338" r:id="rId863" xr:uid="{00000000-0004-0000-0000-00006F030000}"/>
    <hyperlink ref="CAE338" r:id="rId864" xr:uid="{00000000-0004-0000-0000-000070030000}"/>
    <hyperlink ref="CAU338" r:id="rId865" xr:uid="{00000000-0004-0000-0000-000071030000}"/>
    <hyperlink ref="CBK338" r:id="rId866" xr:uid="{00000000-0004-0000-0000-000072030000}"/>
    <hyperlink ref="CCA338" r:id="rId867" xr:uid="{00000000-0004-0000-0000-000073030000}"/>
    <hyperlink ref="CCQ338" r:id="rId868" xr:uid="{00000000-0004-0000-0000-000074030000}"/>
    <hyperlink ref="CDG338" r:id="rId869" xr:uid="{00000000-0004-0000-0000-000075030000}"/>
    <hyperlink ref="CDW338" r:id="rId870" xr:uid="{00000000-0004-0000-0000-000076030000}"/>
    <hyperlink ref="CEM338" r:id="rId871" xr:uid="{00000000-0004-0000-0000-000077030000}"/>
    <hyperlink ref="CFC338" r:id="rId872" xr:uid="{00000000-0004-0000-0000-000078030000}"/>
    <hyperlink ref="CFS338" r:id="rId873" xr:uid="{00000000-0004-0000-0000-000079030000}"/>
    <hyperlink ref="CGI338" r:id="rId874" xr:uid="{00000000-0004-0000-0000-00007A030000}"/>
    <hyperlink ref="CGY338" r:id="rId875" xr:uid="{00000000-0004-0000-0000-00007B030000}"/>
    <hyperlink ref="CHO338" r:id="rId876" xr:uid="{00000000-0004-0000-0000-00007C030000}"/>
    <hyperlink ref="CIE338" r:id="rId877" xr:uid="{00000000-0004-0000-0000-00007D030000}"/>
    <hyperlink ref="CIU338" r:id="rId878" xr:uid="{00000000-0004-0000-0000-00007E030000}"/>
    <hyperlink ref="CJK338" r:id="rId879" xr:uid="{00000000-0004-0000-0000-00007F030000}"/>
    <hyperlink ref="CKA338" r:id="rId880" xr:uid="{00000000-0004-0000-0000-000080030000}"/>
    <hyperlink ref="CKQ338" r:id="rId881" xr:uid="{00000000-0004-0000-0000-000081030000}"/>
    <hyperlink ref="CLG338" r:id="rId882" xr:uid="{00000000-0004-0000-0000-000082030000}"/>
    <hyperlink ref="CLW338" r:id="rId883" xr:uid="{00000000-0004-0000-0000-000083030000}"/>
    <hyperlink ref="CMM338" r:id="rId884" xr:uid="{00000000-0004-0000-0000-000084030000}"/>
    <hyperlink ref="CNC338" r:id="rId885" xr:uid="{00000000-0004-0000-0000-000085030000}"/>
    <hyperlink ref="CNS338" r:id="rId886" xr:uid="{00000000-0004-0000-0000-000086030000}"/>
    <hyperlink ref="COI338" r:id="rId887" xr:uid="{00000000-0004-0000-0000-000087030000}"/>
    <hyperlink ref="COY338" r:id="rId888" xr:uid="{00000000-0004-0000-0000-000088030000}"/>
    <hyperlink ref="CPO338" r:id="rId889" xr:uid="{00000000-0004-0000-0000-000089030000}"/>
    <hyperlink ref="CQE338" r:id="rId890" xr:uid="{00000000-0004-0000-0000-00008A030000}"/>
    <hyperlink ref="CQU338" r:id="rId891" xr:uid="{00000000-0004-0000-0000-00008B030000}"/>
    <hyperlink ref="CRK338" r:id="rId892" xr:uid="{00000000-0004-0000-0000-00008C030000}"/>
    <hyperlink ref="CSA338" r:id="rId893" xr:uid="{00000000-0004-0000-0000-00008D030000}"/>
    <hyperlink ref="CSQ338" r:id="rId894" xr:uid="{00000000-0004-0000-0000-00008E030000}"/>
    <hyperlink ref="CTG338" r:id="rId895" xr:uid="{00000000-0004-0000-0000-00008F030000}"/>
    <hyperlink ref="CTW338" r:id="rId896" xr:uid="{00000000-0004-0000-0000-000090030000}"/>
    <hyperlink ref="CUM338" r:id="rId897" xr:uid="{00000000-0004-0000-0000-000091030000}"/>
    <hyperlink ref="CVC338" r:id="rId898" xr:uid="{00000000-0004-0000-0000-000092030000}"/>
    <hyperlink ref="CVS338" r:id="rId899" xr:uid="{00000000-0004-0000-0000-000093030000}"/>
    <hyperlink ref="CWI338" r:id="rId900" xr:uid="{00000000-0004-0000-0000-000094030000}"/>
    <hyperlink ref="CWY338" r:id="rId901" xr:uid="{00000000-0004-0000-0000-000095030000}"/>
    <hyperlink ref="CXO338" r:id="rId902" xr:uid="{00000000-0004-0000-0000-000096030000}"/>
    <hyperlink ref="CYE338" r:id="rId903" xr:uid="{00000000-0004-0000-0000-000097030000}"/>
    <hyperlink ref="CYU338" r:id="rId904" xr:uid="{00000000-0004-0000-0000-000098030000}"/>
    <hyperlink ref="CZK338" r:id="rId905" xr:uid="{00000000-0004-0000-0000-000099030000}"/>
    <hyperlink ref="DAA338" r:id="rId906" xr:uid="{00000000-0004-0000-0000-00009A030000}"/>
    <hyperlink ref="DAQ338" r:id="rId907" xr:uid="{00000000-0004-0000-0000-00009B030000}"/>
    <hyperlink ref="DBG338" r:id="rId908" xr:uid="{00000000-0004-0000-0000-00009C030000}"/>
    <hyperlink ref="DBW338" r:id="rId909" xr:uid="{00000000-0004-0000-0000-00009D030000}"/>
    <hyperlink ref="DCM338" r:id="rId910" xr:uid="{00000000-0004-0000-0000-00009E030000}"/>
    <hyperlink ref="DDC338" r:id="rId911" xr:uid="{00000000-0004-0000-0000-00009F030000}"/>
    <hyperlink ref="DDS338" r:id="rId912" xr:uid="{00000000-0004-0000-0000-0000A0030000}"/>
    <hyperlink ref="DEI338" r:id="rId913" xr:uid="{00000000-0004-0000-0000-0000A1030000}"/>
    <hyperlink ref="DEY338" r:id="rId914" xr:uid="{00000000-0004-0000-0000-0000A2030000}"/>
    <hyperlink ref="DFO338" r:id="rId915" xr:uid="{00000000-0004-0000-0000-0000A3030000}"/>
    <hyperlink ref="DGE338" r:id="rId916" xr:uid="{00000000-0004-0000-0000-0000A4030000}"/>
    <hyperlink ref="DGU338" r:id="rId917" xr:uid="{00000000-0004-0000-0000-0000A5030000}"/>
    <hyperlink ref="DHK338" r:id="rId918" xr:uid="{00000000-0004-0000-0000-0000A6030000}"/>
    <hyperlink ref="DIA338" r:id="rId919" xr:uid="{00000000-0004-0000-0000-0000A7030000}"/>
    <hyperlink ref="DIQ338" r:id="rId920" xr:uid="{00000000-0004-0000-0000-0000A8030000}"/>
    <hyperlink ref="DJG338" r:id="rId921" xr:uid="{00000000-0004-0000-0000-0000A9030000}"/>
    <hyperlink ref="DJW338" r:id="rId922" xr:uid="{00000000-0004-0000-0000-0000AA030000}"/>
    <hyperlink ref="DKM338" r:id="rId923" xr:uid="{00000000-0004-0000-0000-0000AB030000}"/>
    <hyperlink ref="DLC338" r:id="rId924" xr:uid="{00000000-0004-0000-0000-0000AC030000}"/>
    <hyperlink ref="DLS338" r:id="rId925" xr:uid="{00000000-0004-0000-0000-0000AD030000}"/>
    <hyperlink ref="DMI338" r:id="rId926" xr:uid="{00000000-0004-0000-0000-0000AE030000}"/>
    <hyperlink ref="DMY338" r:id="rId927" xr:uid="{00000000-0004-0000-0000-0000AF030000}"/>
    <hyperlink ref="DNO338" r:id="rId928" xr:uid="{00000000-0004-0000-0000-0000B0030000}"/>
    <hyperlink ref="DOE338" r:id="rId929" xr:uid="{00000000-0004-0000-0000-0000B1030000}"/>
    <hyperlink ref="DOU338" r:id="rId930" xr:uid="{00000000-0004-0000-0000-0000B2030000}"/>
    <hyperlink ref="DPK338" r:id="rId931" xr:uid="{00000000-0004-0000-0000-0000B3030000}"/>
    <hyperlink ref="DQA338" r:id="rId932" xr:uid="{00000000-0004-0000-0000-0000B4030000}"/>
    <hyperlink ref="DQQ338" r:id="rId933" xr:uid="{00000000-0004-0000-0000-0000B5030000}"/>
    <hyperlink ref="DRG338" r:id="rId934" xr:uid="{00000000-0004-0000-0000-0000B6030000}"/>
    <hyperlink ref="DRW338" r:id="rId935" xr:uid="{00000000-0004-0000-0000-0000B7030000}"/>
    <hyperlink ref="DSM338" r:id="rId936" xr:uid="{00000000-0004-0000-0000-0000B8030000}"/>
    <hyperlink ref="DTC338" r:id="rId937" xr:uid="{00000000-0004-0000-0000-0000B9030000}"/>
    <hyperlink ref="DTS338" r:id="rId938" xr:uid="{00000000-0004-0000-0000-0000BA030000}"/>
    <hyperlink ref="DUI338" r:id="rId939" xr:uid="{00000000-0004-0000-0000-0000BB030000}"/>
    <hyperlink ref="DUY338" r:id="rId940" xr:uid="{00000000-0004-0000-0000-0000BC030000}"/>
    <hyperlink ref="DVO338" r:id="rId941" xr:uid="{00000000-0004-0000-0000-0000BD030000}"/>
    <hyperlink ref="DWE338" r:id="rId942" xr:uid="{00000000-0004-0000-0000-0000BE030000}"/>
    <hyperlink ref="DWU338" r:id="rId943" xr:uid="{00000000-0004-0000-0000-0000BF030000}"/>
    <hyperlink ref="DXK338" r:id="rId944" xr:uid="{00000000-0004-0000-0000-0000C0030000}"/>
    <hyperlink ref="DYA338" r:id="rId945" xr:uid="{00000000-0004-0000-0000-0000C1030000}"/>
    <hyperlink ref="DYQ338" r:id="rId946" xr:uid="{00000000-0004-0000-0000-0000C2030000}"/>
    <hyperlink ref="DZG338" r:id="rId947" xr:uid="{00000000-0004-0000-0000-0000C3030000}"/>
    <hyperlink ref="DZW338" r:id="rId948" xr:uid="{00000000-0004-0000-0000-0000C4030000}"/>
    <hyperlink ref="EAM338" r:id="rId949" xr:uid="{00000000-0004-0000-0000-0000C5030000}"/>
    <hyperlink ref="EBC338" r:id="rId950" xr:uid="{00000000-0004-0000-0000-0000C6030000}"/>
    <hyperlink ref="EBS338" r:id="rId951" xr:uid="{00000000-0004-0000-0000-0000C7030000}"/>
    <hyperlink ref="ECI338" r:id="rId952" xr:uid="{00000000-0004-0000-0000-0000C8030000}"/>
    <hyperlink ref="ECY338" r:id="rId953" xr:uid="{00000000-0004-0000-0000-0000C9030000}"/>
    <hyperlink ref="EDO338" r:id="rId954" xr:uid="{00000000-0004-0000-0000-0000CA030000}"/>
    <hyperlink ref="EEE338" r:id="rId955" xr:uid="{00000000-0004-0000-0000-0000CB030000}"/>
    <hyperlink ref="EEU338" r:id="rId956" xr:uid="{00000000-0004-0000-0000-0000CC030000}"/>
    <hyperlink ref="EFK338" r:id="rId957" xr:uid="{00000000-0004-0000-0000-0000CD030000}"/>
    <hyperlink ref="EGA338" r:id="rId958" xr:uid="{00000000-0004-0000-0000-0000CE030000}"/>
    <hyperlink ref="EGQ338" r:id="rId959" xr:uid="{00000000-0004-0000-0000-0000CF030000}"/>
    <hyperlink ref="EHG338" r:id="rId960" xr:uid="{00000000-0004-0000-0000-0000D0030000}"/>
    <hyperlink ref="EHW338" r:id="rId961" xr:uid="{00000000-0004-0000-0000-0000D1030000}"/>
    <hyperlink ref="EIM338" r:id="rId962" xr:uid="{00000000-0004-0000-0000-0000D2030000}"/>
    <hyperlink ref="EJC338" r:id="rId963" xr:uid="{00000000-0004-0000-0000-0000D3030000}"/>
    <hyperlink ref="EJS338" r:id="rId964" xr:uid="{00000000-0004-0000-0000-0000D4030000}"/>
    <hyperlink ref="EKI338" r:id="rId965" xr:uid="{00000000-0004-0000-0000-0000D5030000}"/>
    <hyperlink ref="EKY338" r:id="rId966" xr:uid="{00000000-0004-0000-0000-0000D6030000}"/>
    <hyperlink ref="ELO338" r:id="rId967" xr:uid="{00000000-0004-0000-0000-0000D7030000}"/>
    <hyperlink ref="EME338" r:id="rId968" xr:uid="{00000000-0004-0000-0000-0000D8030000}"/>
    <hyperlink ref="EMU338" r:id="rId969" xr:uid="{00000000-0004-0000-0000-0000D9030000}"/>
    <hyperlink ref="ENK338" r:id="rId970" xr:uid="{00000000-0004-0000-0000-0000DA030000}"/>
    <hyperlink ref="EOA338" r:id="rId971" xr:uid="{00000000-0004-0000-0000-0000DB030000}"/>
    <hyperlink ref="EOQ338" r:id="rId972" xr:uid="{00000000-0004-0000-0000-0000DC030000}"/>
    <hyperlink ref="EPG338" r:id="rId973" xr:uid="{00000000-0004-0000-0000-0000DD030000}"/>
    <hyperlink ref="EPW338" r:id="rId974" xr:uid="{00000000-0004-0000-0000-0000DE030000}"/>
    <hyperlink ref="EQM338" r:id="rId975" xr:uid="{00000000-0004-0000-0000-0000DF030000}"/>
    <hyperlink ref="ERC338" r:id="rId976" xr:uid="{00000000-0004-0000-0000-0000E0030000}"/>
    <hyperlink ref="ERS338" r:id="rId977" xr:uid="{00000000-0004-0000-0000-0000E1030000}"/>
    <hyperlink ref="ESI338" r:id="rId978" xr:uid="{00000000-0004-0000-0000-0000E2030000}"/>
    <hyperlink ref="ESY338" r:id="rId979" xr:uid="{00000000-0004-0000-0000-0000E3030000}"/>
    <hyperlink ref="ETO338" r:id="rId980" xr:uid="{00000000-0004-0000-0000-0000E4030000}"/>
    <hyperlink ref="EUE338" r:id="rId981" xr:uid="{00000000-0004-0000-0000-0000E5030000}"/>
    <hyperlink ref="EUU338" r:id="rId982" xr:uid="{00000000-0004-0000-0000-0000E6030000}"/>
    <hyperlink ref="EVK338" r:id="rId983" xr:uid="{00000000-0004-0000-0000-0000E7030000}"/>
    <hyperlink ref="EWA338" r:id="rId984" xr:uid="{00000000-0004-0000-0000-0000E8030000}"/>
    <hyperlink ref="EWQ338" r:id="rId985" xr:uid="{00000000-0004-0000-0000-0000E9030000}"/>
    <hyperlink ref="EXG338" r:id="rId986" xr:uid="{00000000-0004-0000-0000-0000EA030000}"/>
    <hyperlink ref="EXW338" r:id="rId987" xr:uid="{00000000-0004-0000-0000-0000EB030000}"/>
    <hyperlink ref="EYM338" r:id="rId988" xr:uid="{00000000-0004-0000-0000-0000EC030000}"/>
    <hyperlink ref="EZC338" r:id="rId989" xr:uid="{00000000-0004-0000-0000-0000ED030000}"/>
    <hyperlink ref="EZS338" r:id="rId990" xr:uid="{00000000-0004-0000-0000-0000EE030000}"/>
    <hyperlink ref="FAI338" r:id="rId991" xr:uid="{00000000-0004-0000-0000-0000EF030000}"/>
    <hyperlink ref="FAY338" r:id="rId992" xr:uid="{00000000-0004-0000-0000-0000F0030000}"/>
    <hyperlink ref="FBO338" r:id="rId993" xr:uid="{00000000-0004-0000-0000-0000F1030000}"/>
    <hyperlink ref="FCE338" r:id="rId994" xr:uid="{00000000-0004-0000-0000-0000F2030000}"/>
    <hyperlink ref="FCU338" r:id="rId995" xr:uid="{00000000-0004-0000-0000-0000F3030000}"/>
    <hyperlink ref="FDK338" r:id="rId996" xr:uid="{00000000-0004-0000-0000-0000F4030000}"/>
    <hyperlink ref="FEA338" r:id="rId997" xr:uid="{00000000-0004-0000-0000-0000F5030000}"/>
    <hyperlink ref="FEQ338" r:id="rId998" xr:uid="{00000000-0004-0000-0000-0000F6030000}"/>
    <hyperlink ref="FFG338" r:id="rId999" xr:uid="{00000000-0004-0000-0000-0000F7030000}"/>
    <hyperlink ref="FFW338" r:id="rId1000" xr:uid="{00000000-0004-0000-0000-0000F8030000}"/>
    <hyperlink ref="FGM338" r:id="rId1001" xr:uid="{00000000-0004-0000-0000-0000F9030000}"/>
    <hyperlink ref="FHC338" r:id="rId1002" xr:uid="{00000000-0004-0000-0000-0000FA030000}"/>
    <hyperlink ref="FHS338" r:id="rId1003" xr:uid="{00000000-0004-0000-0000-0000FB030000}"/>
    <hyperlink ref="FII338" r:id="rId1004" xr:uid="{00000000-0004-0000-0000-0000FC030000}"/>
    <hyperlink ref="FIY338" r:id="rId1005" xr:uid="{00000000-0004-0000-0000-0000FD030000}"/>
    <hyperlink ref="FJO338" r:id="rId1006" xr:uid="{00000000-0004-0000-0000-0000FE030000}"/>
    <hyperlink ref="FKE338" r:id="rId1007" xr:uid="{00000000-0004-0000-0000-0000FF030000}"/>
    <hyperlink ref="FKU338" r:id="rId1008" xr:uid="{00000000-0004-0000-0000-000000040000}"/>
    <hyperlink ref="FLK338" r:id="rId1009" xr:uid="{00000000-0004-0000-0000-000001040000}"/>
    <hyperlink ref="FMA338" r:id="rId1010" xr:uid="{00000000-0004-0000-0000-000002040000}"/>
    <hyperlink ref="FMQ338" r:id="rId1011" xr:uid="{00000000-0004-0000-0000-000003040000}"/>
    <hyperlink ref="FNG338" r:id="rId1012" xr:uid="{00000000-0004-0000-0000-000004040000}"/>
    <hyperlink ref="FNW338" r:id="rId1013" xr:uid="{00000000-0004-0000-0000-000005040000}"/>
    <hyperlink ref="FOM338" r:id="rId1014" xr:uid="{00000000-0004-0000-0000-000006040000}"/>
    <hyperlink ref="FPC338" r:id="rId1015" xr:uid="{00000000-0004-0000-0000-000007040000}"/>
    <hyperlink ref="FPS338" r:id="rId1016" xr:uid="{00000000-0004-0000-0000-000008040000}"/>
    <hyperlink ref="FQI338" r:id="rId1017" xr:uid="{00000000-0004-0000-0000-000009040000}"/>
    <hyperlink ref="FQY338" r:id="rId1018" xr:uid="{00000000-0004-0000-0000-00000A040000}"/>
    <hyperlink ref="FRO338" r:id="rId1019" xr:uid="{00000000-0004-0000-0000-00000B040000}"/>
    <hyperlink ref="FSE338" r:id="rId1020" xr:uid="{00000000-0004-0000-0000-00000C040000}"/>
    <hyperlink ref="FSU338" r:id="rId1021" xr:uid="{00000000-0004-0000-0000-00000D040000}"/>
    <hyperlink ref="FTK338" r:id="rId1022" xr:uid="{00000000-0004-0000-0000-00000E040000}"/>
    <hyperlink ref="FUA338" r:id="rId1023" xr:uid="{00000000-0004-0000-0000-00000F040000}"/>
    <hyperlink ref="FUQ338" r:id="rId1024" xr:uid="{00000000-0004-0000-0000-000010040000}"/>
    <hyperlink ref="FVG338" r:id="rId1025" xr:uid="{00000000-0004-0000-0000-000011040000}"/>
    <hyperlink ref="FVW338" r:id="rId1026" xr:uid="{00000000-0004-0000-0000-000012040000}"/>
    <hyperlink ref="FWM338" r:id="rId1027" xr:uid="{00000000-0004-0000-0000-000013040000}"/>
    <hyperlink ref="FXC338" r:id="rId1028" xr:uid="{00000000-0004-0000-0000-000014040000}"/>
    <hyperlink ref="FXS338" r:id="rId1029" xr:uid="{00000000-0004-0000-0000-000015040000}"/>
    <hyperlink ref="FYI338" r:id="rId1030" xr:uid="{00000000-0004-0000-0000-000016040000}"/>
    <hyperlink ref="FYY338" r:id="rId1031" xr:uid="{00000000-0004-0000-0000-000017040000}"/>
    <hyperlink ref="FZO338" r:id="rId1032" xr:uid="{00000000-0004-0000-0000-000018040000}"/>
    <hyperlink ref="GAE338" r:id="rId1033" xr:uid="{00000000-0004-0000-0000-000019040000}"/>
    <hyperlink ref="GAU338" r:id="rId1034" xr:uid="{00000000-0004-0000-0000-00001A040000}"/>
    <hyperlink ref="GBK338" r:id="rId1035" xr:uid="{00000000-0004-0000-0000-00001B040000}"/>
    <hyperlink ref="GCA338" r:id="rId1036" xr:uid="{00000000-0004-0000-0000-00001C040000}"/>
    <hyperlink ref="GCQ338" r:id="rId1037" xr:uid="{00000000-0004-0000-0000-00001D040000}"/>
    <hyperlink ref="GDG338" r:id="rId1038" xr:uid="{00000000-0004-0000-0000-00001E040000}"/>
    <hyperlink ref="GDW338" r:id="rId1039" xr:uid="{00000000-0004-0000-0000-00001F040000}"/>
    <hyperlink ref="GEM338" r:id="rId1040" xr:uid="{00000000-0004-0000-0000-000020040000}"/>
    <hyperlink ref="GFC338" r:id="rId1041" xr:uid="{00000000-0004-0000-0000-000021040000}"/>
    <hyperlink ref="GFS338" r:id="rId1042" xr:uid="{00000000-0004-0000-0000-000022040000}"/>
    <hyperlink ref="GGI338" r:id="rId1043" xr:uid="{00000000-0004-0000-0000-000023040000}"/>
    <hyperlink ref="GGY338" r:id="rId1044" xr:uid="{00000000-0004-0000-0000-000024040000}"/>
    <hyperlink ref="GHO338" r:id="rId1045" xr:uid="{00000000-0004-0000-0000-000025040000}"/>
    <hyperlink ref="GIE338" r:id="rId1046" xr:uid="{00000000-0004-0000-0000-000026040000}"/>
    <hyperlink ref="GIU338" r:id="rId1047" xr:uid="{00000000-0004-0000-0000-000027040000}"/>
    <hyperlink ref="GJK338" r:id="rId1048" xr:uid="{00000000-0004-0000-0000-000028040000}"/>
    <hyperlink ref="GKA338" r:id="rId1049" xr:uid="{00000000-0004-0000-0000-000029040000}"/>
    <hyperlink ref="GKQ338" r:id="rId1050" xr:uid="{00000000-0004-0000-0000-00002A040000}"/>
    <hyperlink ref="GLG338" r:id="rId1051" xr:uid="{00000000-0004-0000-0000-00002B040000}"/>
    <hyperlink ref="GLW338" r:id="rId1052" xr:uid="{00000000-0004-0000-0000-00002C040000}"/>
    <hyperlink ref="GMM338" r:id="rId1053" xr:uid="{00000000-0004-0000-0000-00002D040000}"/>
    <hyperlink ref="GNC338" r:id="rId1054" xr:uid="{00000000-0004-0000-0000-00002E040000}"/>
    <hyperlink ref="GNS338" r:id="rId1055" xr:uid="{00000000-0004-0000-0000-00002F040000}"/>
    <hyperlink ref="GOI338" r:id="rId1056" xr:uid="{00000000-0004-0000-0000-000030040000}"/>
    <hyperlink ref="GOY338" r:id="rId1057" xr:uid="{00000000-0004-0000-0000-000031040000}"/>
    <hyperlink ref="GPO338" r:id="rId1058" xr:uid="{00000000-0004-0000-0000-000032040000}"/>
    <hyperlink ref="GQE338" r:id="rId1059" xr:uid="{00000000-0004-0000-0000-000033040000}"/>
    <hyperlink ref="GQU338" r:id="rId1060" xr:uid="{00000000-0004-0000-0000-000034040000}"/>
    <hyperlink ref="GRK338" r:id="rId1061" xr:uid="{00000000-0004-0000-0000-000035040000}"/>
    <hyperlink ref="GSA338" r:id="rId1062" xr:uid="{00000000-0004-0000-0000-000036040000}"/>
    <hyperlink ref="GSQ338" r:id="rId1063" xr:uid="{00000000-0004-0000-0000-000037040000}"/>
    <hyperlink ref="GTG338" r:id="rId1064" xr:uid="{00000000-0004-0000-0000-000038040000}"/>
    <hyperlink ref="GTW338" r:id="rId1065" xr:uid="{00000000-0004-0000-0000-000039040000}"/>
    <hyperlink ref="GUM338" r:id="rId1066" xr:uid="{00000000-0004-0000-0000-00003A040000}"/>
    <hyperlink ref="GVC338" r:id="rId1067" xr:uid="{00000000-0004-0000-0000-00003B040000}"/>
    <hyperlink ref="GVS338" r:id="rId1068" xr:uid="{00000000-0004-0000-0000-00003C040000}"/>
    <hyperlink ref="GWI338" r:id="rId1069" xr:uid="{00000000-0004-0000-0000-00003D040000}"/>
    <hyperlink ref="GWY338" r:id="rId1070" xr:uid="{00000000-0004-0000-0000-00003E040000}"/>
    <hyperlink ref="GXO338" r:id="rId1071" xr:uid="{00000000-0004-0000-0000-00003F040000}"/>
    <hyperlink ref="GYE338" r:id="rId1072" xr:uid="{00000000-0004-0000-0000-000040040000}"/>
    <hyperlink ref="GYU338" r:id="rId1073" xr:uid="{00000000-0004-0000-0000-000041040000}"/>
    <hyperlink ref="GZK338" r:id="rId1074" xr:uid="{00000000-0004-0000-0000-000042040000}"/>
    <hyperlink ref="HAA338" r:id="rId1075" xr:uid="{00000000-0004-0000-0000-000043040000}"/>
    <hyperlink ref="HAQ338" r:id="rId1076" xr:uid="{00000000-0004-0000-0000-000044040000}"/>
    <hyperlink ref="HBG338" r:id="rId1077" xr:uid="{00000000-0004-0000-0000-000045040000}"/>
    <hyperlink ref="HBW338" r:id="rId1078" xr:uid="{00000000-0004-0000-0000-000046040000}"/>
    <hyperlink ref="HCM338" r:id="rId1079" xr:uid="{00000000-0004-0000-0000-000047040000}"/>
    <hyperlink ref="HDC338" r:id="rId1080" xr:uid="{00000000-0004-0000-0000-000048040000}"/>
    <hyperlink ref="HDS338" r:id="rId1081" xr:uid="{00000000-0004-0000-0000-000049040000}"/>
    <hyperlink ref="HEI338" r:id="rId1082" xr:uid="{00000000-0004-0000-0000-00004A040000}"/>
    <hyperlink ref="HEY338" r:id="rId1083" xr:uid="{00000000-0004-0000-0000-00004B040000}"/>
    <hyperlink ref="HFO338" r:id="rId1084" xr:uid="{00000000-0004-0000-0000-00004C040000}"/>
    <hyperlink ref="HGE338" r:id="rId1085" xr:uid="{00000000-0004-0000-0000-00004D040000}"/>
    <hyperlink ref="HGU338" r:id="rId1086" xr:uid="{00000000-0004-0000-0000-00004E040000}"/>
    <hyperlink ref="HHK338" r:id="rId1087" xr:uid="{00000000-0004-0000-0000-00004F040000}"/>
    <hyperlink ref="HIA338" r:id="rId1088" xr:uid="{00000000-0004-0000-0000-000050040000}"/>
    <hyperlink ref="HIQ338" r:id="rId1089" xr:uid="{00000000-0004-0000-0000-000051040000}"/>
    <hyperlink ref="HJG338" r:id="rId1090" xr:uid="{00000000-0004-0000-0000-000052040000}"/>
    <hyperlink ref="HJW338" r:id="rId1091" xr:uid="{00000000-0004-0000-0000-000053040000}"/>
    <hyperlink ref="HKM338" r:id="rId1092" xr:uid="{00000000-0004-0000-0000-000054040000}"/>
    <hyperlink ref="HLC338" r:id="rId1093" xr:uid="{00000000-0004-0000-0000-000055040000}"/>
    <hyperlink ref="HLS338" r:id="rId1094" xr:uid="{00000000-0004-0000-0000-000056040000}"/>
    <hyperlink ref="HMI338" r:id="rId1095" xr:uid="{00000000-0004-0000-0000-000057040000}"/>
    <hyperlink ref="HMY338" r:id="rId1096" xr:uid="{00000000-0004-0000-0000-000058040000}"/>
    <hyperlink ref="HNO338" r:id="rId1097" xr:uid="{00000000-0004-0000-0000-000059040000}"/>
    <hyperlink ref="HOE338" r:id="rId1098" xr:uid="{00000000-0004-0000-0000-00005A040000}"/>
    <hyperlink ref="HOU338" r:id="rId1099" xr:uid="{00000000-0004-0000-0000-00005B040000}"/>
    <hyperlink ref="HPK338" r:id="rId1100" xr:uid="{00000000-0004-0000-0000-00005C040000}"/>
    <hyperlink ref="HQA338" r:id="rId1101" xr:uid="{00000000-0004-0000-0000-00005D040000}"/>
    <hyperlink ref="HQQ338" r:id="rId1102" xr:uid="{00000000-0004-0000-0000-00005E040000}"/>
    <hyperlink ref="HRG338" r:id="rId1103" xr:uid="{00000000-0004-0000-0000-00005F040000}"/>
    <hyperlink ref="HRW338" r:id="rId1104" xr:uid="{00000000-0004-0000-0000-000060040000}"/>
    <hyperlink ref="HSM338" r:id="rId1105" xr:uid="{00000000-0004-0000-0000-000061040000}"/>
    <hyperlink ref="HTC338" r:id="rId1106" xr:uid="{00000000-0004-0000-0000-000062040000}"/>
    <hyperlink ref="HTS338" r:id="rId1107" xr:uid="{00000000-0004-0000-0000-000063040000}"/>
    <hyperlink ref="HUI338" r:id="rId1108" xr:uid="{00000000-0004-0000-0000-000064040000}"/>
    <hyperlink ref="HUY338" r:id="rId1109" xr:uid="{00000000-0004-0000-0000-000065040000}"/>
    <hyperlink ref="HVO338" r:id="rId1110" xr:uid="{00000000-0004-0000-0000-000066040000}"/>
    <hyperlink ref="HWE338" r:id="rId1111" xr:uid="{00000000-0004-0000-0000-000067040000}"/>
    <hyperlink ref="HWU338" r:id="rId1112" xr:uid="{00000000-0004-0000-0000-000068040000}"/>
    <hyperlink ref="HXK338" r:id="rId1113" xr:uid="{00000000-0004-0000-0000-000069040000}"/>
    <hyperlink ref="HYA338" r:id="rId1114" xr:uid="{00000000-0004-0000-0000-00006A040000}"/>
    <hyperlink ref="HYQ338" r:id="rId1115" xr:uid="{00000000-0004-0000-0000-00006B040000}"/>
    <hyperlink ref="HZG338" r:id="rId1116" xr:uid="{00000000-0004-0000-0000-00006C040000}"/>
    <hyperlink ref="HZW338" r:id="rId1117" xr:uid="{00000000-0004-0000-0000-00006D040000}"/>
    <hyperlink ref="IAM338" r:id="rId1118" xr:uid="{00000000-0004-0000-0000-00006E040000}"/>
    <hyperlink ref="IBC338" r:id="rId1119" xr:uid="{00000000-0004-0000-0000-00006F040000}"/>
    <hyperlink ref="IBS338" r:id="rId1120" xr:uid="{00000000-0004-0000-0000-000070040000}"/>
    <hyperlink ref="ICI338" r:id="rId1121" xr:uid="{00000000-0004-0000-0000-000071040000}"/>
    <hyperlink ref="ICY338" r:id="rId1122" xr:uid="{00000000-0004-0000-0000-000072040000}"/>
    <hyperlink ref="IDO338" r:id="rId1123" xr:uid="{00000000-0004-0000-0000-000073040000}"/>
    <hyperlink ref="IEE338" r:id="rId1124" xr:uid="{00000000-0004-0000-0000-000074040000}"/>
    <hyperlink ref="IEU338" r:id="rId1125" xr:uid="{00000000-0004-0000-0000-000075040000}"/>
    <hyperlink ref="IFK338" r:id="rId1126" xr:uid="{00000000-0004-0000-0000-000076040000}"/>
    <hyperlink ref="IGA338" r:id="rId1127" xr:uid="{00000000-0004-0000-0000-000077040000}"/>
    <hyperlink ref="IGQ338" r:id="rId1128" xr:uid="{00000000-0004-0000-0000-000078040000}"/>
    <hyperlink ref="IHG338" r:id="rId1129" xr:uid="{00000000-0004-0000-0000-000079040000}"/>
    <hyperlink ref="IHW338" r:id="rId1130" xr:uid="{00000000-0004-0000-0000-00007A040000}"/>
    <hyperlink ref="IIM338" r:id="rId1131" xr:uid="{00000000-0004-0000-0000-00007B040000}"/>
    <hyperlink ref="IJC338" r:id="rId1132" xr:uid="{00000000-0004-0000-0000-00007C040000}"/>
    <hyperlink ref="IJS338" r:id="rId1133" xr:uid="{00000000-0004-0000-0000-00007D040000}"/>
    <hyperlink ref="IKI338" r:id="rId1134" xr:uid="{00000000-0004-0000-0000-00007E040000}"/>
    <hyperlink ref="IKY338" r:id="rId1135" xr:uid="{00000000-0004-0000-0000-00007F040000}"/>
    <hyperlink ref="ILO338" r:id="rId1136" xr:uid="{00000000-0004-0000-0000-000080040000}"/>
    <hyperlink ref="IME338" r:id="rId1137" xr:uid="{00000000-0004-0000-0000-000081040000}"/>
    <hyperlink ref="IMU338" r:id="rId1138" xr:uid="{00000000-0004-0000-0000-000082040000}"/>
    <hyperlink ref="INK338" r:id="rId1139" xr:uid="{00000000-0004-0000-0000-000083040000}"/>
    <hyperlink ref="IOA338" r:id="rId1140" xr:uid="{00000000-0004-0000-0000-000084040000}"/>
    <hyperlink ref="IOQ338" r:id="rId1141" xr:uid="{00000000-0004-0000-0000-000085040000}"/>
    <hyperlink ref="IPG338" r:id="rId1142" xr:uid="{00000000-0004-0000-0000-000086040000}"/>
    <hyperlink ref="IPW338" r:id="rId1143" xr:uid="{00000000-0004-0000-0000-000087040000}"/>
    <hyperlink ref="IQM338" r:id="rId1144" xr:uid="{00000000-0004-0000-0000-000088040000}"/>
    <hyperlink ref="IRC338" r:id="rId1145" xr:uid="{00000000-0004-0000-0000-000089040000}"/>
    <hyperlink ref="IRS338" r:id="rId1146" xr:uid="{00000000-0004-0000-0000-00008A040000}"/>
    <hyperlink ref="ISI338" r:id="rId1147" xr:uid="{00000000-0004-0000-0000-00008B040000}"/>
    <hyperlink ref="ISY338" r:id="rId1148" xr:uid="{00000000-0004-0000-0000-00008C040000}"/>
    <hyperlink ref="ITO338" r:id="rId1149" xr:uid="{00000000-0004-0000-0000-00008D040000}"/>
    <hyperlink ref="IUE338" r:id="rId1150" xr:uid="{00000000-0004-0000-0000-00008E040000}"/>
    <hyperlink ref="IUU338" r:id="rId1151" xr:uid="{00000000-0004-0000-0000-00008F040000}"/>
    <hyperlink ref="IVK338" r:id="rId1152" xr:uid="{00000000-0004-0000-0000-000090040000}"/>
    <hyperlink ref="IWA338" r:id="rId1153" xr:uid="{00000000-0004-0000-0000-000091040000}"/>
    <hyperlink ref="IWQ338" r:id="rId1154" xr:uid="{00000000-0004-0000-0000-000092040000}"/>
    <hyperlink ref="IXG338" r:id="rId1155" xr:uid="{00000000-0004-0000-0000-000093040000}"/>
    <hyperlink ref="IXW338" r:id="rId1156" xr:uid="{00000000-0004-0000-0000-000094040000}"/>
    <hyperlink ref="IYM338" r:id="rId1157" xr:uid="{00000000-0004-0000-0000-000095040000}"/>
    <hyperlink ref="IZC338" r:id="rId1158" xr:uid="{00000000-0004-0000-0000-000096040000}"/>
    <hyperlink ref="IZS338" r:id="rId1159" xr:uid="{00000000-0004-0000-0000-000097040000}"/>
    <hyperlink ref="JAI338" r:id="rId1160" xr:uid="{00000000-0004-0000-0000-000098040000}"/>
    <hyperlink ref="JAY338" r:id="rId1161" xr:uid="{00000000-0004-0000-0000-000099040000}"/>
    <hyperlink ref="JBO338" r:id="rId1162" xr:uid="{00000000-0004-0000-0000-00009A040000}"/>
    <hyperlink ref="JCE338" r:id="rId1163" xr:uid="{00000000-0004-0000-0000-00009B040000}"/>
    <hyperlink ref="JCU338" r:id="rId1164" xr:uid="{00000000-0004-0000-0000-00009C040000}"/>
    <hyperlink ref="JDK338" r:id="rId1165" xr:uid="{00000000-0004-0000-0000-00009D040000}"/>
    <hyperlink ref="JEA338" r:id="rId1166" xr:uid="{00000000-0004-0000-0000-00009E040000}"/>
    <hyperlink ref="JEQ338" r:id="rId1167" xr:uid="{00000000-0004-0000-0000-00009F040000}"/>
    <hyperlink ref="JFG338" r:id="rId1168" xr:uid="{00000000-0004-0000-0000-0000A0040000}"/>
    <hyperlink ref="JFW338" r:id="rId1169" xr:uid="{00000000-0004-0000-0000-0000A1040000}"/>
    <hyperlink ref="JGM338" r:id="rId1170" xr:uid="{00000000-0004-0000-0000-0000A2040000}"/>
    <hyperlink ref="JHC338" r:id="rId1171" xr:uid="{00000000-0004-0000-0000-0000A3040000}"/>
    <hyperlink ref="JHS338" r:id="rId1172" xr:uid="{00000000-0004-0000-0000-0000A4040000}"/>
    <hyperlink ref="JII338" r:id="rId1173" xr:uid="{00000000-0004-0000-0000-0000A5040000}"/>
    <hyperlink ref="JIY338" r:id="rId1174" xr:uid="{00000000-0004-0000-0000-0000A6040000}"/>
    <hyperlink ref="JJO338" r:id="rId1175" xr:uid="{00000000-0004-0000-0000-0000A7040000}"/>
    <hyperlink ref="JKE338" r:id="rId1176" xr:uid="{00000000-0004-0000-0000-0000A8040000}"/>
    <hyperlink ref="JKU338" r:id="rId1177" xr:uid="{00000000-0004-0000-0000-0000A9040000}"/>
    <hyperlink ref="JLK338" r:id="rId1178" xr:uid="{00000000-0004-0000-0000-0000AA040000}"/>
    <hyperlink ref="JMA338" r:id="rId1179" xr:uid="{00000000-0004-0000-0000-0000AB040000}"/>
    <hyperlink ref="JMQ338" r:id="rId1180" xr:uid="{00000000-0004-0000-0000-0000AC040000}"/>
    <hyperlink ref="JNG338" r:id="rId1181" xr:uid="{00000000-0004-0000-0000-0000AD040000}"/>
    <hyperlink ref="JNW338" r:id="rId1182" xr:uid="{00000000-0004-0000-0000-0000AE040000}"/>
    <hyperlink ref="JOM338" r:id="rId1183" xr:uid="{00000000-0004-0000-0000-0000AF040000}"/>
    <hyperlink ref="JPC338" r:id="rId1184" xr:uid="{00000000-0004-0000-0000-0000B0040000}"/>
    <hyperlink ref="JPS338" r:id="rId1185" xr:uid="{00000000-0004-0000-0000-0000B1040000}"/>
    <hyperlink ref="JQI338" r:id="rId1186" xr:uid="{00000000-0004-0000-0000-0000B2040000}"/>
    <hyperlink ref="JQY338" r:id="rId1187" xr:uid="{00000000-0004-0000-0000-0000B3040000}"/>
    <hyperlink ref="JRO338" r:id="rId1188" xr:uid="{00000000-0004-0000-0000-0000B4040000}"/>
    <hyperlink ref="JSE338" r:id="rId1189" xr:uid="{00000000-0004-0000-0000-0000B5040000}"/>
    <hyperlink ref="JSU338" r:id="rId1190" xr:uid="{00000000-0004-0000-0000-0000B6040000}"/>
    <hyperlink ref="JTK338" r:id="rId1191" xr:uid="{00000000-0004-0000-0000-0000B7040000}"/>
    <hyperlink ref="JUA338" r:id="rId1192" xr:uid="{00000000-0004-0000-0000-0000B8040000}"/>
    <hyperlink ref="JUQ338" r:id="rId1193" xr:uid="{00000000-0004-0000-0000-0000B9040000}"/>
    <hyperlink ref="JVG338" r:id="rId1194" xr:uid="{00000000-0004-0000-0000-0000BA040000}"/>
    <hyperlink ref="JVW338" r:id="rId1195" xr:uid="{00000000-0004-0000-0000-0000BB040000}"/>
    <hyperlink ref="JWM338" r:id="rId1196" xr:uid="{00000000-0004-0000-0000-0000BC040000}"/>
    <hyperlink ref="JXC338" r:id="rId1197" xr:uid="{00000000-0004-0000-0000-0000BD040000}"/>
    <hyperlink ref="JXS338" r:id="rId1198" xr:uid="{00000000-0004-0000-0000-0000BE040000}"/>
    <hyperlink ref="JYI338" r:id="rId1199" xr:uid="{00000000-0004-0000-0000-0000BF040000}"/>
    <hyperlink ref="JYY338" r:id="rId1200" xr:uid="{00000000-0004-0000-0000-0000C0040000}"/>
    <hyperlink ref="JZO338" r:id="rId1201" xr:uid="{00000000-0004-0000-0000-0000C1040000}"/>
    <hyperlink ref="KAE338" r:id="rId1202" xr:uid="{00000000-0004-0000-0000-0000C2040000}"/>
    <hyperlink ref="KAU338" r:id="rId1203" xr:uid="{00000000-0004-0000-0000-0000C3040000}"/>
    <hyperlink ref="KBK338" r:id="rId1204" xr:uid="{00000000-0004-0000-0000-0000C4040000}"/>
    <hyperlink ref="KCA338" r:id="rId1205" xr:uid="{00000000-0004-0000-0000-0000C5040000}"/>
    <hyperlink ref="KCQ338" r:id="rId1206" xr:uid="{00000000-0004-0000-0000-0000C6040000}"/>
    <hyperlink ref="KDG338" r:id="rId1207" xr:uid="{00000000-0004-0000-0000-0000C7040000}"/>
    <hyperlink ref="KDW338" r:id="rId1208" xr:uid="{00000000-0004-0000-0000-0000C8040000}"/>
    <hyperlink ref="KEM338" r:id="rId1209" xr:uid="{00000000-0004-0000-0000-0000C9040000}"/>
    <hyperlink ref="KFC338" r:id="rId1210" xr:uid="{00000000-0004-0000-0000-0000CA040000}"/>
    <hyperlink ref="KFS338" r:id="rId1211" xr:uid="{00000000-0004-0000-0000-0000CB040000}"/>
    <hyperlink ref="KGI338" r:id="rId1212" xr:uid="{00000000-0004-0000-0000-0000CC040000}"/>
    <hyperlink ref="KGY338" r:id="rId1213" xr:uid="{00000000-0004-0000-0000-0000CD040000}"/>
    <hyperlink ref="KHO338" r:id="rId1214" xr:uid="{00000000-0004-0000-0000-0000CE040000}"/>
    <hyperlink ref="KIE338" r:id="rId1215" xr:uid="{00000000-0004-0000-0000-0000CF040000}"/>
    <hyperlink ref="KIU338" r:id="rId1216" xr:uid="{00000000-0004-0000-0000-0000D0040000}"/>
    <hyperlink ref="KJK338" r:id="rId1217" xr:uid="{00000000-0004-0000-0000-0000D1040000}"/>
    <hyperlink ref="KKA338" r:id="rId1218" xr:uid="{00000000-0004-0000-0000-0000D2040000}"/>
    <hyperlink ref="KKQ338" r:id="rId1219" xr:uid="{00000000-0004-0000-0000-0000D3040000}"/>
    <hyperlink ref="KLG338" r:id="rId1220" xr:uid="{00000000-0004-0000-0000-0000D4040000}"/>
    <hyperlink ref="KLW338" r:id="rId1221" xr:uid="{00000000-0004-0000-0000-0000D5040000}"/>
    <hyperlink ref="KMM338" r:id="rId1222" xr:uid="{00000000-0004-0000-0000-0000D6040000}"/>
    <hyperlink ref="KNC338" r:id="rId1223" xr:uid="{00000000-0004-0000-0000-0000D7040000}"/>
    <hyperlink ref="KNS338" r:id="rId1224" xr:uid="{00000000-0004-0000-0000-0000D8040000}"/>
    <hyperlink ref="KOI338" r:id="rId1225" xr:uid="{00000000-0004-0000-0000-0000D9040000}"/>
    <hyperlink ref="KOY338" r:id="rId1226" xr:uid="{00000000-0004-0000-0000-0000DA040000}"/>
    <hyperlink ref="KPO338" r:id="rId1227" xr:uid="{00000000-0004-0000-0000-0000DB040000}"/>
    <hyperlink ref="KQE338" r:id="rId1228" xr:uid="{00000000-0004-0000-0000-0000DC040000}"/>
    <hyperlink ref="KQU338" r:id="rId1229" xr:uid="{00000000-0004-0000-0000-0000DD040000}"/>
    <hyperlink ref="KRK338" r:id="rId1230" xr:uid="{00000000-0004-0000-0000-0000DE040000}"/>
    <hyperlink ref="KSA338" r:id="rId1231" xr:uid="{00000000-0004-0000-0000-0000DF040000}"/>
    <hyperlink ref="KSQ338" r:id="rId1232" xr:uid="{00000000-0004-0000-0000-0000E0040000}"/>
    <hyperlink ref="KTG338" r:id="rId1233" xr:uid="{00000000-0004-0000-0000-0000E1040000}"/>
    <hyperlink ref="KTW338" r:id="rId1234" xr:uid="{00000000-0004-0000-0000-0000E2040000}"/>
    <hyperlink ref="KUM338" r:id="rId1235" xr:uid="{00000000-0004-0000-0000-0000E3040000}"/>
    <hyperlink ref="KVC338" r:id="rId1236" xr:uid="{00000000-0004-0000-0000-0000E4040000}"/>
    <hyperlink ref="KVS338" r:id="rId1237" xr:uid="{00000000-0004-0000-0000-0000E5040000}"/>
    <hyperlink ref="KWI338" r:id="rId1238" xr:uid="{00000000-0004-0000-0000-0000E6040000}"/>
    <hyperlink ref="KWY338" r:id="rId1239" xr:uid="{00000000-0004-0000-0000-0000E7040000}"/>
    <hyperlink ref="KXO338" r:id="rId1240" xr:uid="{00000000-0004-0000-0000-0000E8040000}"/>
    <hyperlink ref="KYE338" r:id="rId1241" xr:uid="{00000000-0004-0000-0000-0000E9040000}"/>
    <hyperlink ref="KYU338" r:id="rId1242" xr:uid="{00000000-0004-0000-0000-0000EA040000}"/>
    <hyperlink ref="KZK338" r:id="rId1243" xr:uid="{00000000-0004-0000-0000-0000EB040000}"/>
    <hyperlink ref="LAA338" r:id="rId1244" xr:uid="{00000000-0004-0000-0000-0000EC040000}"/>
    <hyperlink ref="LAQ338" r:id="rId1245" xr:uid="{00000000-0004-0000-0000-0000ED040000}"/>
    <hyperlink ref="LBG338" r:id="rId1246" xr:uid="{00000000-0004-0000-0000-0000EE040000}"/>
    <hyperlink ref="LBW338" r:id="rId1247" xr:uid="{00000000-0004-0000-0000-0000EF040000}"/>
    <hyperlink ref="LCM338" r:id="rId1248" xr:uid="{00000000-0004-0000-0000-0000F0040000}"/>
    <hyperlink ref="LDC338" r:id="rId1249" xr:uid="{00000000-0004-0000-0000-0000F1040000}"/>
    <hyperlink ref="LDS338" r:id="rId1250" xr:uid="{00000000-0004-0000-0000-0000F2040000}"/>
    <hyperlink ref="LEI338" r:id="rId1251" xr:uid="{00000000-0004-0000-0000-0000F3040000}"/>
    <hyperlink ref="LEY338" r:id="rId1252" xr:uid="{00000000-0004-0000-0000-0000F4040000}"/>
    <hyperlink ref="LFO338" r:id="rId1253" xr:uid="{00000000-0004-0000-0000-0000F5040000}"/>
    <hyperlink ref="LGE338" r:id="rId1254" xr:uid="{00000000-0004-0000-0000-0000F6040000}"/>
    <hyperlink ref="LGU338" r:id="rId1255" xr:uid="{00000000-0004-0000-0000-0000F7040000}"/>
    <hyperlink ref="LHK338" r:id="rId1256" xr:uid="{00000000-0004-0000-0000-0000F8040000}"/>
    <hyperlink ref="LIA338" r:id="rId1257" xr:uid="{00000000-0004-0000-0000-0000F9040000}"/>
    <hyperlink ref="LIQ338" r:id="rId1258" xr:uid="{00000000-0004-0000-0000-0000FA040000}"/>
    <hyperlink ref="LJG338" r:id="rId1259" xr:uid="{00000000-0004-0000-0000-0000FB040000}"/>
    <hyperlink ref="LJW338" r:id="rId1260" xr:uid="{00000000-0004-0000-0000-0000FC040000}"/>
    <hyperlink ref="LKM338" r:id="rId1261" xr:uid="{00000000-0004-0000-0000-0000FD040000}"/>
    <hyperlink ref="LLC338" r:id="rId1262" xr:uid="{00000000-0004-0000-0000-0000FE040000}"/>
    <hyperlink ref="LLS338" r:id="rId1263" xr:uid="{00000000-0004-0000-0000-0000FF040000}"/>
    <hyperlink ref="LMI338" r:id="rId1264" xr:uid="{00000000-0004-0000-0000-000000050000}"/>
    <hyperlink ref="LMY338" r:id="rId1265" xr:uid="{00000000-0004-0000-0000-000001050000}"/>
    <hyperlink ref="LNO338" r:id="rId1266" xr:uid="{00000000-0004-0000-0000-000002050000}"/>
    <hyperlink ref="LOE338" r:id="rId1267" xr:uid="{00000000-0004-0000-0000-000003050000}"/>
    <hyperlink ref="LOU338" r:id="rId1268" xr:uid="{00000000-0004-0000-0000-000004050000}"/>
    <hyperlink ref="LPK338" r:id="rId1269" xr:uid="{00000000-0004-0000-0000-000005050000}"/>
    <hyperlink ref="LQA338" r:id="rId1270" xr:uid="{00000000-0004-0000-0000-000006050000}"/>
    <hyperlink ref="LQQ338" r:id="rId1271" xr:uid="{00000000-0004-0000-0000-000007050000}"/>
    <hyperlink ref="LRG338" r:id="rId1272" xr:uid="{00000000-0004-0000-0000-000008050000}"/>
    <hyperlink ref="LRW338" r:id="rId1273" xr:uid="{00000000-0004-0000-0000-000009050000}"/>
    <hyperlink ref="LSM338" r:id="rId1274" xr:uid="{00000000-0004-0000-0000-00000A050000}"/>
    <hyperlink ref="LTC338" r:id="rId1275" xr:uid="{00000000-0004-0000-0000-00000B050000}"/>
    <hyperlink ref="LTS338" r:id="rId1276" xr:uid="{00000000-0004-0000-0000-00000C050000}"/>
    <hyperlink ref="LUI338" r:id="rId1277" xr:uid="{00000000-0004-0000-0000-00000D050000}"/>
    <hyperlink ref="LUY338" r:id="rId1278" xr:uid="{00000000-0004-0000-0000-00000E050000}"/>
    <hyperlink ref="LVO338" r:id="rId1279" xr:uid="{00000000-0004-0000-0000-00000F050000}"/>
    <hyperlink ref="LWE338" r:id="rId1280" xr:uid="{00000000-0004-0000-0000-000010050000}"/>
    <hyperlink ref="LWU338" r:id="rId1281" xr:uid="{00000000-0004-0000-0000-000011050000}"/>
    <hyperlink ref="LXK338" r:id="rId1282" xr:uid="{00000000-0004-0000-0000-000012050000}"/>
    <hyperlink ref="LYA338" r:id="rId1283" xr:uid="{00000000-0004-0000-0000-000013050000}"/>
    <hyperlink ref="LYQ338" r:id="rId1284" xr:uid="{00000000-0004-0000-0000-000014050000}"/>
    <hyperlink ref="LZG338" r:id="rId1285" xr:uid="{00000000-0004-0000-0000-000015050000}"/>
    <hyperlink ref="LZW338" r:id="rId1286" xr:uid="{00000000-0004-0000-0000-000016050000}"/>
    <hyperlink ref="MAM338" r:id="rId1287" xr:uid="{00000000-0004-0000-0000-000017050000}"/>
    <hyperlink ref="MBC338" r:id="rId1288" xr:uid="{00000000-0004-0000-0000-000018050000}"/>
    <hyperlink ref="MBS338" r:id="rId1289" xr:uid="{00000000-0004-0000-0000-000019050000}"/>
    <hyperlink ref="MCI338" r:id="rId1290" xr:uid="{00000000-0004-0000-0000-00001A050000}"/>
    <hyperlink ref="MCY338" r:id="rId1291" xr:uid="{00000000-0004-0000-0000-00001B050000}"/>
    <hyperlink ref="MDO338" r:id="rId1292" xr:uid="{00000000-0004-0000-0000-00001C050000}"/>
    <hyperlink ref="MEE338" r:id="rId1293" xr:uid="{00000000-0004-0000-0000-00001D050000}"/>
    <hyperlink ref="MEU338" r:id="rId1294" xr:uid="{00000000-0004-0000-0000-00001E050000}"/>
    <hyperlink ref="MFK338" r:id="rId1295" xr:uid="{00000000-0004-0000-0000-00001F050000}"/>
    <hyperlink ref="MGA338" r:id="rId1296" xr:uid="{00000000-0004-0000-0000-000020050000}"/>
    <hyperlink ref="MGQ338" r:id="rId1297" xr:uid="{00000000-0004-0000-0000-000021050000}"/>
    <hyperlink ref="MHG338" r:id="rId1298" xr:uid="{00000000-0004-0000-0000-000022050000}"/>
    <hyperlink ref="MHW338" r:id="rId1299" xr:uid="{00000000-0004-0000-0000-000023050000}"/>
    <hyperlink ref="MIM338" r:id="rId1300" xr:uid="{00000000-0004-0000-0000-000024050000}"/>
    <hyperlink ref="MJC338" r:id="rId1301" xr:uid="{00000000-0004-0000-0000-000025050000}"/>
    <hyperlink ref="MJS338" r:id="rId1302" xr:uid="{00000000-0004-0000-0000-000026050000}"/>
    <hyperlink ref="MKI338" r:id="rId1303" xr:uid="{00000000-0004-0000-0000-000027050000}"/>
    <hyperlink ref="MKY338" r:id="rId1304" xr:uid="{00000000-0004-0000-0000-000028050000}"/>
    <hyperlink ref="MLO338" r:id="rId1305" xr:uid="{00000000-0004-0000-0000-000029050000}"/>
    <hyperlink ref="MME338" r:id="rId1306" xr:uid="{00000000-0004-0000-0000-00002A050000}"/>
    <hyperlink ref="MMU338" r:id="rId1307" xr:uid="{00000000-0004-0000-0000-00002B050000}"/>
    <hyperlink ref="MNK338" r:id="rId1308" xr:uid="{00000000-0004-0000-0000-00002C050000}"/>
    <hyperlink ref="MOA338" r:id="rId1309" xr:uid="{00000000-0004-0000-0000-00002D050000}"/>
    <hyperlink ref="MOQ338" r:id="rId1310" xr:uid="{00000000-0004-0000-0000-00002E050000}"/>
    <hyperlink ref="MPG338" r:id="rId1311" xr:uid="{00000000-0004-0000-0000-00002F050000}"/>
    <hyperlink ref="MPW338" r:id="rId1312" xr:uid="{00000000-0004-0000-0000-000030050000}"/>
    <hyperlink ref="MQM338" r:id="rId1313" xr:uid="{00000000-0004-0000-0000-000031050000}"/>
    <hyperlink ref="MRC338" r:id="rId1314" xr:uid="{00000000-0004-0000-0000-000032050000}"/>
    <hyperlink ref="MRS338" r:id="rId1315" xr:uid="{00000000-0004-0000-0000-000033050000}"/>
    <hyperlink ref="MSI338" r:id="rId1316" xr:uid="{00000000-0004-0000-0000-000034050000}"/>
    <hyperlink ref="MSY338" r:id="rId1317" xr:uid="{00000000-0004-0000-0000-000035050000}"/>
    <hyperlink ref="MTO338" r:id="rId1318" xr:uid="{00000000-0004-0000-0000-000036050000}"/>
    <hyperlink ref="MUE338" r:id="rId1319" xr:uid="{00000000-0004-0000-0000-000037050000}"/>
    <hyperlink ref="MUU338" r:id="rId1320" xr:uid="{00000000-0004-0000-0000-000038050000}"/>
    <hyperlink ref="MVK338" r:id="rId1321" xr:uid="{00000000-0004-0000-0000-000039050000}"/>
    <hyperlink ref="MWA338" r:id="rId1322" xr:uid="{00000000-0004-0000-0000-00003A050000}"/>
    <hyperlink ref="MWQ338" r:id="rId1323" xr:uid="{00000000-0004-0000-0000-00003B050000}"/>
    <hyperlink ref="MXG338" r:id="rId1324" xr:uid="{00000000-0004-0000-0000-00003C050000}"/>
    <hyperlink ref="MXW338" r:id="rId1325" xr:uid="{00000000-0004-0000-0000-00003D050000}"/>
    <hyperlink ref="MYM338" r:id="rId1326" xr:uid="{00000000-0004-0000-0000-00003E050000}"/>
    <hyperlink ref="MZC338" r:id="rId1327" xr:uid="{00000000-0004-0000-0000-00003F050000}"/>
    <hyperlink ref="MZS338" r:id="rId1328" xr:uid="{00000000-0004-0000-0000-000040050000}"/>
    <hyperlink ref="NAI338" r:id="rId1329" xr:uid="{00000000-0004-0000-0000-000041050000}"/>
    <hyperlink ref="NAY338" r:id="rId1330" xr:uid="{00000000-0004-0000-0000-000042050000}"/>
    <hyperlink ref="NBO338" r:id="rId1331" xr:uid="{00000000-0004-0000-0000-000043050000}"/>
    <hyperlink ref="NCE338" r:id="rId1332" xr:uid="{00000000-0004-0000-0000-000044050000}"/>
    <hyperlink ref="NCU338" r:id="rId1333" xr:uid="{00000000-0004-0000-0000-000045050000}"/>
    <hyperlink ref="NDK338" r:id="rId1334" xr:uid="{00000000-0004-0000-0000-000046050000}"/>
    <hyperlink ref="NEA338" r:id="rId1335" xr:uid="{00000000-0004-0000-0000-000047050000}"/>
    <hyperlink ref="NEQ338" r:id="rId1336" xr:uid="{00000000-0004-0000-0000-000048050000}"/>
    <hyperlink ref="NFG338" r:id="rId1337" xr:uid="{00000000-0004-0000-0000-000049050000}"/>
    <hyperlink ref="NFW338" r:id="rId1338" xr:uid="{00000000-0004-0000-0000-00004A050000}"/>
    <hyperlink ref="NGM338" r:id="rId1339" xr:uid="{00000000-0004-0000-0000-00004B050000}"/>
    <hyperlink ref="NHC338" r:id="rId1340" xr:uid="{00000000-0004-0000-0000-00004C050000}"/>
    <hyperlink ref="NHS338" r:id="rId1341" xr:uid="{00000000-0004-0000-0000-00004D050000}"/>
    <hyperlink ref="NII338" r:id="rId1342" xr:uid="{00000000-0004-0000-0000-00004E050000}"/>
    <hyperlink ref="NIY338" r:id="rId1343" xr:uid="{00000000-0004-0000-0000-00004F050000}"/>
    <hyperlink ref="NJO338" r:id="rId1344" xr:uid="{00000000-0004-0000-0000-000050050000}"/>
    <hyperlink ref="NKE338" r:id="rId1345" xr:uid="{00000000-0004-0000-0000-000051050000}"/>
    <hyperlink ref="NKU338" r:id="rId1346" xr:uid="{00000000-0004-0000-0000-000052050000}"/>
    <hyperlink ref="NLK338" r:id="rId1347" xr:uid="{00000000-0004-0000-0000-000053050000}"/>
    <hyperlink ref="NMA338" r:id="rId1348" xr:uid="{00000000-0004-0000-0000-000054050000}"/>
    <hyperlink ref="NMQ338" r:id="rId1349" xr:uid="{00000000-0004-0000-0000-000055050000}"/>
    <hyperlink ref="NNG338" r:id="rId1350" xr:uid="{00000000-0004-0000-0000-000056050000}"/>
    <hyperlink ref="NNW338" r:id="rId1351" xr:uid="{00000000-0004-0000-0000-000057050000}"/>
    <hyperlink ref="NOM338" r:id="rId1352" xr:uid="{00000000-0004-0000-0000-000058050000}"/>
    <hyperlink ref="NPC338" r:id="rId1353" xr:uid="{00000000-0004-0000-0000-000059050000}"/>
    <hyperlink ref="NPS338" r:id="rId1354" xr:uid="{00000000-0004-0000-0000-00005A050000}"/>
    <hyperlink ref="NQI338" r:id="rId1355" xr:uid="{00000000-0004-0000-0000-00005B050000}"/>
    <hyperlink ref="NQY338" r:id="rId1356" xr:uid="{00000000-0004-0000-0000-00005C050000}"/>
    <hyperlink ref="NRO338" r:id="rId1357" xr:uid="{00000000-0004-0000-0000-00005D050000}"/>
    <hyperlink ref="NSE338" r:id="rId1358" xr:uid="{00000000-0004-0000-0000-00005E050000}"/>
    <hyperlink ref="NSU338" r:id="rId1359" xr:uid="{00000000-0004-0000-0000-00005F050000}"/>
    <hyperlink ref="NTK338" r:id="rId1360" xr:uid="{00000000-0004-0000-0000-000060050000}"/>
    <hyperlink ref="NUA338" r:id="rId1361" xr:uid="{00000000-0004-0000-0000-000061050000}"/>
    <hyperlink ref="NUQ338" r:id="rId1362" xr:uid="{00000000-0004-0000-0000-000062050000}"/>
    <hyperlink ref="NVG338" r:id="rId1363" xr:uid="{00000000-0004-0000-0000-000063050000}"/>
    <hyperlink ref="NVW338" r:id="rId1364" xr:uid="{00000000-0004-0000-0000-000064050000}"/>
    <hyperlink ref="NWM338" r:id="rId1365" xr:uid="{00000000-0004-0000-0000-000065050000}"/>
    <hyperlink ref="NXC338" r:id="rId1366" xr:uid="{00000000-0004-0000-0000-000066050000}"/>
    <hyperlink ref="NXS338" r:id="rId1367" xr:uid="{00000000-0004-0000-0000-000067050000}"/>
    <hyperlink ref="NYI338" r:id="rId1368" xr:uid="{00000000-0004-0000-0000-000068050000}"/>
    <hyperlink ref="NYY338" r:id="rId1369" xr:uid="{00000000-0004-0000-0000-000069050000}"/>
    <hyperlink ref="NZO338" r:id="rId1370" xr:uid="{00000000-0004-0000-0000-00006A050000}"/>
    <hyperlink ref="OAE338" r:id="rId1371" xr:uid="{00000000-0004-0000-0000-00006B050000}"/>
    <hyperlink ref="OAU338" r:id="rId1372" xr:uid="{00000000-0004-0000-0000-00006C050000}"/>
    <hyperlink ref="OBK338" r:id="rId1373" xr:uid="{00000000-0004-0000-0000-00006D050000}"/>
    <hyperlink ref="OCA338" r:id="rId1374" xr:uid="{00000000-0004-0000-0000-00006E050000}"/>
    <hyperlink ref="OCQ338" r:id="rId1375" xr:uid="{00000000-0004-0000-0000-00006F050000}"/>
    <hyperlink ref="ODG338" r:id="rId1376" xr:uid="{00000000-0004-0000-0000-000070050000}"/>
    <hyperlink ref="ODW338" r:id="rId1377" xr:uid="{00000000-0004-0000-0000-000071050000}"/>
    <hyperlink ref="OEM338" r:id="rId1378" xr:uid="{00000000-0004-0000-0000-000072050000}"/>
    <hyperlink ref="OFC338" r:id="rId1379" xr:uid="{00000000-0004-0000-0000-000073050000}"/>
    <hyperlink ref="OFS338" r:id="rId1380" xr:uid="{00000000-0004-0000-0000-000074050000}"/>
    <hyperlink ref="OGI338" r:id="rId1381" xr:uid="{00000000-0004-0000-0000-000075050000}"/>
    <hyperlink ref="OGY338" r:id="rId1382" xr:uid="{00000000-0004-0000-0000-000076050000}"/>
    <hyperlink ref="OHO338" r:id="rId1383" xr:uid="{00000000-0004-0000-0000-000077050000}"/>
    <hyperlink ref="OIE338" r:id="rId1384" xr:uid="{00000000-0004-0000-0000-000078050000}"/>
    <hyperlink ref="OIU338" r:id="rId1385" xr:uid="{00000000-0004-0000-0000-000079050000}"/>
    <hyperlink ref="OJK338" r:id="rId1386" xr:uid="{00000000-0004-0000-0000-00007A050000}"/>
    <hyperlink ref="OKA338" r:id="rId1387" xr:uid="{00000000-0004-0000-0000-00007B050000}"/>
    <hyperlink ref="OKQ338" r:id="rId1388" xr:uid="{00000000-0004-0000-0000-00007C050000}"/>
    <hyperlink ref="OLG338" r:id="rId1389" xr:uid="{00000000-0004-0000-0000-00007D050000}"/>
    <hyperlink ref="OLW338" r:id="rId1390" xr:uid="{00000000-0004-0000-0000-00007E050000}"/>
    <hyperlink ref="OMM338" r:id="rId1391" xr:uid="{00000000-0004-0000-0000-00007F050000}"/>
    <hyperlink ref="ONC338" r:id="rId1392" xr:uid="{00000000-0004-0000-0000-000080050000}"/>
    <hyperlink ref="ONS338" r:id="rId1393" xr:uid="{00000000-0004-0000-0000-000081050000}"/>
    <hyperlink ref="OOI338" r:id="rId1394" xr:uid="{00000000-0004-0000-0000-000082050000}"/>
    <hyperlink ref="OOY338" r:id="rId1395" xr:uid="{00000000-0004-0000-0000-000083050000}"/>
    <hyperlink ref="OPO338" r:id="rId1396" xr:uid="{00000000-0004-0000-0000-000084050000}"/>
    <hyperlink ref="OQE338" r:id="rId1397" xr:uid="{00000000-0004-0000-0000-000085050000}"/>
    <hyperlink ref="OQU338" r:id="rId1398" xr:uid="{00000000-0004-0000-0000-000086050000}"/>
    <hyperlink ref="ORK338" r:id="rId1399" xr:uid="{00000000-0004-0000-0000-000087050000}"/>
    <hyperlink ref="OSA338" r:id="rId1400" xr:uid="{00000000-0004-0000-0000-000088050000}"/>
    <hyperlink ref="OSQ338" r:id="rId1401" xr:uid="{00000000-0004-0000-0000-000089050000}"/>
    <hyperlink ref="OTG338" r:id="rId1402" xr:uid="{00000000-0004-0000-0000-00008A050000}"/>
    <hyperlink ref="OTW338" r:id="rId1403" xr:uid="{00000000-0004-0000-0000-00008B050000}"/>
    <hyperlink ref="OUM338" r:id="rId1404" xr:uid="{00000000-0004-0000-0000-00008C050000}"/>
    <hyperlink ref="OVC338" r:id="rId1405" xr:uid="{00000000-0004-0000-0000-00008D050000}"/>
    <hyperlink ref="OVS338" r:id="rId1406" xr:uid="{00000000-0004-0000-0000-00008E050000}"/>
    <hyperlink ref="OWI338" r:id="rId1407" xr:uid="{00000000-0004-0000-0000-00008F050000}"/>
    <hyperlink ref="OWY338" r:id="rId1408" xr:uid="{00000000-0004-0000-0000-000090050000}"/>
    <hyperlink ref="OXO338" r:id="rId1409" xr:uid="{00000000-0004-0000-0000-000091050000}"/>
    <hyperlink ref="OYE338" r:id="rId1410" xr:uid="{00000000-0004-0000-0000-000092050000}"/>
    <hyperlink ref="OYU338" r:id="rId1411" xr:uid="{00000000-0004-0000-0000-000093050000}"/>
    <hyperlink ref="OZK338" r:id="rId1412" xr:uid="{00000000-0004-0000-0000-000094050000}"/>
    <hyperlink ref="PAA338" r:id="rId1413" xr:uid="{00000000-0004-0000-0000-000095050000}"/>
    <hyperlink ref="PAQ338" r:id="rId1414" xr:uid="{00000000-0004-0000-0000-000096050000}"/>
    <hyperlink ref="PBG338" r:id="rId1415" xr:uid="{00000000-0004-0000-0000-000097050000}"/>
    <hyperlink ref="PBW338" r:id="rId1416" xr:uid="{00000000-0004-0000-0000-000098050000}"/>
    <hyperlink ref="PCM338" r:id="rId1417" xr:uid="{00000000-0004-0000-0000-000099050000}"/>
    <hyperlink ref="PDC338" r:id="rId1418" xr:uid="{00000000-0004-0000-0000-00009A050000}"/>
    <hyperlink ref="PDS338" r:id="rId1419" xr:uid="{00000000-0004-0000-0000-00009B050000}"/>
    <hyperlink ref="PEI338" r:id="rId1420" xr:uid="{00000000-0004-0000-0000-00009C050000}"/>
    <hyperlink ref="PEY338" r:id="rId1421" xr:uid="{00000000-0004-0000-0000-00009D050000}"/>
    <hyperlink ref="PFO338" r:id="rId1422" xr:uid="{00000000-0004-0000-0000-00009E050000}"/>
    <hyperlink ref="PGE338" r:id="rId1423" xr:uid="{00000000-0004-0000-0000-00009F050000}"/>
    <hyperlink ref="PGU338" r:id="rId1424" xr:uid="{00000000-0004-0000-0000-0000A0050000}"/>
    <hyperlink ref="PHK338" r:id="rId1425" xr:uid="{00000000-0004-0000-0000-0000A1050000}"/>
    <hyperlink ref="PIA338" r:id="rId1426" xr:uid="{00000000-0004-0000-0000-0000A2050000}"/>
    <hyperlink ref="PIQ338" r:id="rId1427" xr:uid="{00000000-0004-0000-0000-0000A3050000}"/>
    <hyperlink ref="PJG338" r:id="rId1428" xr:uid="{00000000-0004-0000-0000-0000A4050000}"/>
    <hyperlink ref="PJW338" r:id="rId1429" xr:uid="{00000000-0004-0000-0000-0000A5050000}"/>
    <hyperlink ref="PKM338" r:id="rId1430" xr:uid="{00000000-0004-0000-0000-0000A6050000}"/>
    <hyperlink ref="PLC338" r:id="rId1431" xr:uid="{00000000-0004-0000-0000-0000A7050000}"/>
    <hyperlink ref="PLS338" r:id="rId1432" xr:uid="{00000000-0004-0000-0000-0000A8050000}"/>
    <hyperlink ref="PMI338" r:id="rId1433" xr:uid="{00000000-0004-0000-0000-0000A9050000}"/>
    <hyperlink ref="PMY338" r:id="rId1434" xr:uid="{00000000-0004-0000-0000-0000AA050000}"/>
    <hyperlink ref="PNO338" r:id="rId1435" xr:uid="{00000000-0004-0000-0000-0000AB050000}"/>
    <hyperlink ref="POE338" r:id="rId1436" xr:uid="{00000000-0004-0000-0000-0000AC050000}"/>
    <hyperlink ref="POU338" r:id="rId1437" xr:uid="{00000000-0004-0000-0000-0000AD050000}"/>
    <hyperlink ref="PPK338" r:id="rId1438" xr:uid="{00000000-0004-0000-0000-0000AE050000}"/>
    <hyperlink ref="PQA338" r:id="rId1439" xr:uid="{00000000-0004-0000-0000-0000AF050000}"/>
    <hyperlink ref="PQQ338" r:id="rId1440" xr:uid="{00000000-0004-0000-0000-0000B0050000}"/>
    <hyperlink ref="PRG338" r:id="rId1441" xr:uid="{00000000-0004-0000-0000-0000B1050000}"/>
    <hyperlink ref="PRW338" r:id="rId1442" xr:uid="{00000000-0004-0000-0000-0000B2050000}"/>
    <hyperlink ref="PSM338" r:id="rId1443" xr:uid="{00000000-0004-0000-0000-0000B3050000}"/>
    <hyperlink ref="PTC338" r:id="rId1444" xr:uid="{00000000-0004-0000-0000-0000B4050000}"/>
    <hyperlink ref="PTS338" r:id="rId1445" xr:uid="{00000000-0004-0000-0000-0000B5050000}"/>
    <hyperlink ref="PUI338" r:id="rId1446" xr:uid="{00000000-0004-0000-0000-0000B6050000}"/>
    <hyperlink ref="PUY338" r:id="rId1447" xr:uid="{00000000-0004-0000-0000-0000B7050000}"/>
    <hyperlink ref="PVO338" r:id="rId1448" xr:uid="{00000000-0004-0000-0000-0000B8050000}"/>
    <hyperlink ref="PWE338" r:id="rId1449" xr:uid="{00000000-0004-0000-0000-0000B9050000}"/>
    <hyperlink ref="PWU338" r:id="rId1450" xr:uid="{00000000-0004-0000-0000-0000BA050000}"/>
    <hyperlink ref="PXK338" r:id="rId1451" xr:uid="{00000000-0004-0000-0000-0000BB050000}"/>
    <hyperlink ref="PYA338" r:id="rId1452" xr:uid="{00000000-0004-0000-0000-0000BC050000}"/>
    <hyperlink ref="PYQ338" r:id="rId1453" xr:uid="{00000000-0004-0000-0000-0000BD050000}"/>
    <hyperlink ref="PZG338" r:id="rId1454" xr:uid="{00000000-0004-0000-0000-0000BE050000}"/>
    <hyperlink ref="PZW338" r:id="rId1455" xr:uid="{00000000-0004-0000-0000-0000BF050000}"/>
    <hyperlink ref="QAM338" r:id="rId1456" xr:uid="{00000000-0004-0000-0000-0000C0050000}"/>
    <hyperlink ref="QBC338" r:id="rId1457" xr:uid="{00000000-0004-0000-0000-0000C1050000}"/>
    <hyperlink ref="QBS338" r:id="rId1458" xr:uid="{00000000-0004-0000-0000-0000C2050000}"/>
    <hyperlink ref="QCI338" r:id="rId1459" xr:uid="{00000000-0004-0000-0000-0000C3050000}"/>
    <hyperlink ref="QCY338" r:id="rId1460" xr:uid="{00000000-0004-0000-0000-0000C4050000}"/>
    <hyperlink ref="QDO338" r:id="rId1461" xr:uid="{00000000-0004-0000-0000-0000C5050000}"/>
    <hyperlink ref="QEE338" r:id="rId1462" xr:uid="{00000000-0004-0000-0000-0000C6050000}"/>
    <hyperlink ref="QEU338" r:id="rId1463" xr:uid="{00000000-0004-0000-0000-0000C7050000}"/>
    <hyperlink ref="QFK338" r:id="rId1464" xr:uid="{00000000-0004-0000-0000-0000C8050000}"/>
    <hyperlink ref="QGA338" r:id="rId1465" xr:uid="{00000000-0004-0000-0000-0000C9050000}"/>
    <hyperlink ref="QGQ338" r:id="rId1466" xr:uid="{00000000-0004-0000-0000-0000CA050000}"/>
    <hyperlink ref="QHG338" r:id="rId1467" xr:uid="{00000000-0004-0000-0000-0000CB050000}"/>
    <hyperlink ref="QHW338" r:id="rId1468" xr:uid="{00000000-0004-0000-0000-0000CC050000}"/>
    <hyperlink ref="QIM338" r:id="rId1469" xr:uid="{00000000-0004-0000-0000-0000CD050000}"/>
    <hyperlink ref="QJC338" r:id="rId1470" xr:uid="{00000000-0004-0000-0000-0000CE050000}"/>
    <hyperlink ref="QJS338" r:id="rId1471" xr:uid="{00000000-0004-0000-0000-0000CF050000}"/>
    <hyperlink ref="QKI338" r:id="rId1472" xr:uid="{00000000-0004-0000-0000-0000D0050000}"/>
    <hyperlink ref="QKY338" r:id="rId1473" xr:uid="{00000000-0004-0000-0000-0000D1050000}"/>
    <hyperlink ref="QLO338" r:id="rId1474" xr:uid="{00000000-0004-0000-0000-0000D2050000}"/>
    <hyperlink ref="QME338" r:id="rId1475" xr:uid="{00000000-0004-0000-0000-0000D3050000}"/>
    <hyperlink ref="QMU338" r:id="rId1476" xr:uid="{00000000-0004-0000-0000-0000D4050000}"/>
    <hyperlink ref="QNK338" r:id="rId1477" xr:uid="{00000000-0004-0000-0000-0000D5050000}"/>
    <hyperlink ref="QOA338" r:id="rId1478" xr:uid="{00000000-0004-0000-0000-0000D6050000}"/>
    <hyperlink ref="QOQ338" r:id="rId1479" xr:uid="{00000000-0004-0000-0000-0000D7050000}"/>
    <hyperlink ref="QPG338" r:id="rId1480" xr:uid="{00000000-0004-0000-0000-0000D8050000}"/>
    <hyperlink ref="QPW338" r:id="rId1481" xr:uid="{00000000-0004-0000-0000-0000D9050000}"/>
    <hyperlink ref="QQM338" r:id="rId1482" xr:uid="{00000000-0004-0000-0000-0000DA050000}"/>
    <hyperlink ref="QRC338" r:id="rId1483" xr:uid="{00000000-0004-0000-0000-0000DB050000}"/>
    <hyperlink ref="QRS338" r:id="rId1484" xr:uid="{00000000-0004-0000-0000-0000DC050000}"/>
    <hyperlink ref="QSI338" r:id="rId1485" xr:uid="{00000000-0004-0000-0000-0000DD050000}"/>
    <hyperlink ref="QSY338" r:id="rId1486" xr:uid="{00000000-0004-0000-0000-0000DE050000}"/>
    <hyperlink ref="QTO338" r:id="rId1487" xr:uid="{00000000-0004-0000-0000-0000DF050000}"/>
    <hyperlink ref="QUE338" r:id="rId1488" xr:uid="{00000000-0004-0000-0000-0000E0050000}"/>
    <hyperlink ref="QUU338" r:id="rId1489" xr:uid="{00000000-0004-0000-0000-0000E1050000}"/>
    <hyperlink ref="QVK338" r:id="rId1490" xr:uid="{00000000-0004-0000-0000-0000E2050000}"/>
    <hyperlink ref="QWA338" r:id="rId1491" xr:uid="{00000000-0004-0000-0000-0000E3050000}"/>
    <hyperlink ref="QWQ338" r:id="rId1492" xr:uid="{00000000-0004-0000-0000-0000E4050000}"/>
    <hyperlink ref="QXG338" r:id="rId1493" xr:uid="{00000000-0004-0000-0000-0000E5050000}"/>
    <hyperlink ref="QXW338" r:id="rId1494" xr:uid="{00000000-0004-0000-0000-0000E6050000}"/>
    <hyperlink ref="QYM338" r:id="rId1495" xr:uid="{00000000-0004-0000-0000-0000E7050000}"/>
    <hyperlink ref="QZC338" r:id="rId1496" xr:uid="{00000000-0004-0000-0000-0000E8050000}"/>
    <hyperlink ref="QZS338" r:id="rId1497" xr:uid="{00000000-0004-0000-0000-0000E9050000}"/>
    <hyperlink ref="RAI338" r:id="rId1498" xr:uid="{00000000-0004-0000-0000-0000EA050000}"/>
    <hyperlink ref="RAY338" r:id="rId1499" xr:uid="{00000000-0004-0000-0000-0000EB050000}"/>
    <hyperlink ref="RBO338" r:id="rId1500" xr:uid="{00000000-0004-0000-0000-0000EC050000}"/>
    <hyperlink ref="RCE338" r:id="rId1501" xr:uid="{00000000-0004-0000-0000-0000ED050000}"/>
    <hyperlink ref="RCU338" r:id="rId1502" xr:uid="{00000000-0004-0000-0000-0000EE050000}"/>
    <hyperlink ref="RDK338" r:id="rId1503" xr:uid="{00000000-0004-0000-0000-0000EF050000}"/>
    <hyperlink ref="REA338" r:id="rId1504" xr:uid="{00000000-0004-0000-0000-0000F0050000}"/>
    <hyperlink ref="REQ338" r:id="rId1505" xr:uid="{00000000-0004-0000-0000-0000F1050000}"/>
    <hyperlink ref="RFG338" r:id="rId1506" xr:uid="{00000000-0004-0000-0000-0000F2050000}"/>
    <hyperlink ref="RFW338" r:id="rId1507" xr:uid="{00000000-0004-0000-0000-0000F3050000}"/>
    <hyperlink ref="RGM338" r:id="rId1508" xr:uid="{00000000-0004-0000-0000-0000F4050000}"/>
    <hyperlink ref="RHC338" r:id="rId1509" xr:uid="{00000000-0004-0000-0000-0000F5050000}"/>
    <hyperlink ref="RHS338" r:id="rId1510" xr:uid="{00000000-0004-0000-0000-0000F6050000}"/>
    <hyperlink ref="RII338" r:id="rId1511" xr:uid="{00000000-0004-0000-0000-0000F7050000}"/>
    <hyperlink ref="RIY338" r:id="rId1512" xr:uid="{00000000-0004-0000-0000-0000F8050000}"/>
    <hyperlink ref="RJO338" r:id="rId1513" xr:uid="{00000000-0004-0000-0000-0000F9050000}"/>
    <hyperlink ref="RKE338" r:id="rId1514" xr:uid="{00000000-0004-0000-0000-0000FA050000}"/>
    <hyperlink ref="RKU338" r:id="rId1515" xr:uid="{00000000-0004-0000-0000-0000FB050000}"/>
    <hyperlink ref="RLK338" r:id="rId1516" xr:uid="{00000000-0004-0000-0000-0000FC050000}"/>
    <hyperlink ref="RMA338" r:id="rId1517" xr:uid="{00000000-0004-0000-0000-0000FD050000}"/>
    <hyperlink ref="RMQ338" r:id="rId1518" xr:uid="{00000000-0004-0000-0000-0000FE050000}"/>
    <hyperlink ref="RNG338" r:id="rId1519" xr:uid="{00000000-0004-0000-0000-0000FF050000}"/>
    <hyperlink ref="RNW338" r:id="rId1520" xr:uid="{00000000-0004-0000-0000-000000060000}"/>
    <hyperlink ref="ROM338" r:id="rId1521" xr:uid="{00000000-0004-0000-0000-000001060000}"/>
    <hyperlink ref="RPC338" r:id="rId1522" xr:uid="{00000000-0004-0000-0000-000002060000}"/>
    <hyperlink ref="RPS338" r:id="rId1523" xr:uid="{00000000-0004-0000-0000-000003060000}"/>
    <hyperlink ref="RQI338" r:id="rId1524" xr:uid="{00000000-0004-0000-0000-000004060000}"/>
    <hyperlink ref="RQY338" r:id="rId1525" xr:uid="{00000000-0004-0000-0000-000005060000}"/>
    <hyperlink ref="RRO338" r:id="rId1526" xr:uid="{00000000-0004-0000-0000-000006060000}"/>
    <hyperlink ref="RSE338" r:id="rId1527" xr:uid="{00000000-0004-0000-0000-000007060000}"/>
    <hyperlink ref="RSU338" r:id="rId1528" xr:uid="{00000000-0004-0000-0000-000008060000}"/>
    <hyperlink ref="RTK338" r:id="rId1529" xr:uid="{00000000-0004-0000-0000-000009060000}"/>
    <hyperlink ref="RUA338" r:id="rId1530" xr:uid="{00000000-0004-0000-0000-00000A060000}"/>
    <hyperlink ref="RUQ338" r:id="rId1531" xr:uid="{00000000-0004-0000-0000-00000B060000}"/>
    <hyperlink ref="RVG338" r:id="rId1532" xr:uid="{00000000-0004-0000-0000-00000C060000}"/>
    <hyperlink ref="RVW338" r:id="rId1533" xr:uid="{00000000-0004-0000-0000-00000D060000}"/>
    <hyperlink ref="RWM338" r:id="rId1534" xr:uid="{00000000-0004-0000-0000-00000E060000}"/>
    <hyperlink ref="RXC338" r:id="rId1535" xr:uid="{00000000-0004-0000-0000-00000F060000}"/>
    <hyperlink ref="RXS338" r:id="rId1536" xr:uid="{00000000-0004-0000-0000-000010060000}"/>
    <hyperlink ref="RYI338" r:id="rId1537" xr:uid="{00000000-0004-0000-0000-000011060000}"/>
    <hyperlink ref="RYY338" r:id="rId1538" xr:uid="{00000000-0004-0000-0000-000012060000}"/>
    <hyperlink ref="RZO338" r:id="rId1539" xr:uid="{00000000-0004-0000-0000-000013060000}"/>
    <hyperlink ref="SAE338" r:id="rId1540" xr:uid="{00000000-0004-0000-0000-000014060000}"/>
    <hyperlink ref="SAU338" r:id="rId1541" xr:uid="{00000000-0004-0000-0000-000015060000}"/>
    <hyperlink ref="SBK338" r:id="rId1542" xr:uid="{00000000-0004-0000-0000-000016060000}"/>
    <hyperlink ref="SCA338" r:id="rId1543" xr:uid="{00000000-0004-0000-0000-000017060000}"/>
    <hyperlink ref="SCQ338" r:id="rId1544" xr:uid="{00000000-0004-0000-0000-000018060000}"/>
    <hyperlink ref="SDG338" r:id="rId1545" xr:uid="{00000000-0004-0000-0000-000019060000}"/>
    <hyperlink ref="SDW338" r:id="rId1546" xr:uid="{00000000-0004-0000-0000-00001A060000}"/>
    <hyperlink ref="SEM338" r:id="rId1547" xr:uid="{00000000-0004-0000-0000-00001B060000}"/>
    <hyperlink ref="SFC338" r:id="rId1548" xr:uid="{00000000-0004-0000-0000-00001C060000}"/>
    <hyperlink ref="SFS338" r:id="rId1549" xr:uid="{00000000-0004-0000-0000-00001D060000}"/>
    <hyperlink ref="SGI338" r:id="rId1550" xr:uid="{00000000-0004-0000-0000-00001E060000}"/>
    <hyperlink ref="SGY338" r:id="rId1551" xr:uid="{00000000-0004-0000-0000-00001F060000}"/>
    <hyperlink ref="SHO338" r:id="rId1552" xr:uid="{00000000-0004-0000-0000-000020060000}"/>
    <hyperlink ref="SIE338" r:id="rId1553" xr:uid="{00000000-0004-0000-0000-000021060000}"/>
    <hyperlink ref="SIU338" r:id="rId1554" xr:uid="{00000000-0004-0000-0000-000022060000}"/>
    <hyperlink ref="SJK338" r:id="rId1555" xr:uid="{00000000-0004-0000-0000-000023060000}"/>
    <hyperlink ref="SKA338" r:id="rId1556" xr:uid="{00000000-0004-0000-0000-000024060000}"/>
    <hyperlink ref="SKQ338" r:id="rId1557" xr:uid="{00000000-0004-0000-0000-000025060000}"/>
    <hyperlink ref="SLG338" r:id="rId1558" xr:uid="{00000000-0004-0000-0000-000026060000}"/>
    <hyperlink ref="SLW338" r:id="rId1559" xr:uid="{00000000-0004-0000-0000-000027060000}"/>
    <hyperlink ref="SMM338" r:id="rId1560" xr:uid="{00000000-0004-0000-0000-000028060000}"/>
    <hyperlink ref="SNC338" r:id="rId1561" xr:uid="{00000000-0004-0000-0000-000029060000}"/>
    <hyperlink ref="SNS338" r:id="rId1562" xr:uid="{00000000-0004-0000-0000-00002A060000}"/>
    <hyperlink ref="SOI338" r:id="rId1563" xr:uid="{00000000-0004-0000-0000-00002B060000}"/>
    <hyperlink ref="SOY338" r:id="rId1564" xr:uid="{00000000-0004-0000-0000-00002C060000}"/>
    <hyperlink ref="SPO338" r:id="rId1565" xr:uid="{00000000-0004-0000-0000-00002D060000}"/>
    <hyperlink ref="SQE338" r:id="rId1566" xr:uid="{00000000-0004-0000-0000-00002E060000}"/>
    <hyperlink ref="SQU338" r:id="rId1567" xr:uid="{00000000-0004-0000-0000-00002F060000}"/>
    <hyperlink ref="SRK338" r:id="rId1568" xr:uid="{00000000-0004-0000-0000-000030060000}"/>
    <hyperlink ref="SSA338" r:id="rId1569" xr:uid="{00000000-0004-0000-0000-000031060000}"/>
    <hyperlink ref="SSQ338" r:id="rId1570" xr:uid="{00000000-0004-0000-0000-000032060000}"/>
    <hyperlink ref="STG338" r:id="rId1571" xr:uid="{00000000-0004-0000-0000-000033060000}"/>
    <hyperlink ref="STW338" r:id="rId1572" xr:uid="{00000000-0004-0000-0000-000034060000}"/>
    <hyperlink ref="SUM338" r:id="rId1573" xr:uid="{00000000-0004-0000-0000-000035060000}"/>
    <hyperlink ref="SVC338" r:id="rId1574" xr:uid="{00000000-0004-0000-0000-000036060000}"/>
    <hyperlink ref="SVS338" r:id="rId1575" xr:uid="{00000000-0004-0000-0000-000037060000}"/>
    <hyperlink ref="SWI338" r:id="rId1576" xr:uid="{00000000-0004-0000-0000-000038060000}"/>
    <hyperlink ref="SWY338" r:id="rId1577" xr:uid="{00000000-0004-0000-0000-000039060000}"/>
    <hyperlink ref="SXO338" r:id="rId1578" xr:uid="{00000000-0004-0000-0000-00003A060000}"/>
    <hyperlink ref="SYE338" r:id="rId1579" xr:uid="{00000000-0004-0000-0000-00003B060000}"/>
    <hyperlink ref="SYU338" r:id="rId1580" xr:uid="{00000000-0004-0000-0000-00003C060000}"/>
    <hyperlink ref="SZK338" r:id="rId1581" xr:uid="{00000000-0004-0000-0000-00003D060000}"/>
    <hyperlink ref="TAA338" r:id="rId1582" xr:uid="{00000000-0004-0000-0000-00003E060000}"/>
    <hyperlink ref="TAQ338" r:id="rId1583" xr:uid="{00000000-0004-0000-0000-00003F060000}"/>
    <hyperlink ref="TBG338" r:id="rId1584" xr:uid="{00000000-0004-0000-0000-000040060000}"/>
    <hyperlink ref="TBW338" r:id="rId1585" xr:uid="{00000000-0004-0000-0000-000041060000}"/>
    <hyperlink ref="TCM338" r:id="rId1586" xr:uid="{00000000-0004-0000-0000-000042060000}"/>
    <hyperlink ref="TDC338" r:id="rId1587" xr:uid="{00000000-0004-0000-0000-000043060000}"/>
    <hyperlink ref="TDS338" r:id="rId1588" xr:uid="{00000000-0004-0000-0000-000044060000}"/>
    <hyperlink ref="TEI338" r:id="rId1589" xr:uid="{00000000-0004-0000-0000-000045060000}"/>
    <hyperlink ref="TEY338" r:id="rId1590" xr:uid="{00000000-0004-0000-0000-000046060000}"/>
    <hyperlink ref="TFO338" r:id="rId1591" xr:uid="{00000000-0004-0000-0000-000047060000}"/>
    <hyperlink ref="TGE338" r:id="rId1592" xr:uid="{00000000-0004-0000-0000-000048060000}"/>
    <hyperlink ref="TGU338" r:id="rId1593" xr:uid="{00000000-0004-0000-0000-000049060000}"/>
    <hyperlink ref="THK338" r:id="rId1594" xr:uid="{00000000-0004-0000-0000-00004A060000}"/>
    <hyperlink ref="TIA338" r:id="rId1595" xr:uid="{00000000-0004-0000-0000-00004B060000}"/>
    <hyperlink ref="TIQ338" r:id="rId1596" xr:uid="{00000000-0004-0000-0000-00004C060000}"/>
    <hyperlink ref="TJG338" r:id="rId1597" xr:uid="{00000000-0004-0000-0000-00004D060000}"/>
    <hyperlink ref="TJW338" r:id="rId1598" xr:uid="{00000000-0004-0000-0000-00004E060000}"/>
    <hyperlink ref="TKM338" r:id="rId1599" xr:uid="{00000000-0004-0000-0000-00004F060000}"/>
    <hyperlink ref="TLC338" r:id="rId1600" xr:uid="{00000000-0004-0000-0000-000050060000}"/>
    <hyperlink ref="TLS338" r:id="rId1601" xr:uid="{00000000-0004-0000-0000-000051060000}"/>
    <hyperlink ref="TMI338" r:id="rId1602" xr:uid="{00000000-0004-0000-0000-000052060000}"/>
    <hyperlink ref="TMY338" r:id="rId1603" xr:uid="{00000000-0004-0000-0000-000053060000}"/>
    <hyperlink ref="TNO338" r:id="rId1604" xr:uid="{00000000-0004-0000-0000-000054060000}"/>
    <hyperlink ref="TOE338" r:id="rId1605" xr:uid="{00000000-0004-0000-0000-000055060000}"/>
    <hyperlink ref="TOU338" r:id="rId1606" xr:uid="{00000000-0004-0000-0000-000056060000}"/>
    <hyperlink ref="TPK338" r:id="rId1607" xr:uid="{00000000-0004-0000-0000-000057060000}"/>
    <hyperlink ref="TQA338" r:id="rId1608" xr:uid="{00000000-0004-0000-0000-000058060000}"/>
    <hyperlink ref="TQQ338" r:id="rId1609" xr:uid="{00000000-0004-0000-0000-000059060000}"/>
    <hyperlink ref="TRG338" r:id="rId1610" xr:uid="{00000000-0004-0000-0000-00005A060000}"/>
    <hyperlink ref="TRW338" r:id="rId1611" xr:uid="{00000000-0004-0000-0000-00005B060000}"/>
    <hyperlink ref="TSM338" r:id="rId1612" xr:uid="{00000000-0004-0000-0000-00005C060000}"/>
    <hyperlink ref="TTC338" r:id="rId1613" xr:uid="{00000000-0004-0000-0000-00005D060000}"/>
    <hyperlink ref="TTS338" r:id="rId1614" xr:uid="{00000000-0004-0000-0000-00005E060000}"/>
    <hyperlink ref="TUI338" r:id="rId1615" xr:uid="{00000000-0004-0000-0000-00005F060000}"/>
    <hyperlink ref="TUY338" r:id="rId1616" xr:uid="{00000000-0004-0000-0000-000060060000}"/>
    <hyperlink ref="TVO338" r:id="rId1617" xr:uid="{00000000-0004-0000-0000-000061060000}"/>
    <hyperlink ref="TWE338" r:id="rId1618" xr:uid="{00000000-0004-0000-0000-000062060000}"/>
    <hyperlink ref="TWU338" r:id="rId1619" xr:uid="{00000000-0004-0000-0000-000063060000}"/>
    <hyperlink ref="TXK338" r:id="rId1620" xr:uid="{00000000-0004-0000-0000-000064060000}"/>
    <hyperlink ref="TYA338" r:id="rId1621" xr:uid="{00000000-0004-0000-0000-000065060000}"/>
    <hyperlink ref="TYQ338" r:id="rId1622" xr:uid="{00000000-0004-0000-0000-000066060000}"/>
    <hyperlink ref="TZG338" r:id="rId1623" xr:uid="{00000000-0004-0000-0000-000067060000}"/>
    <hyperlink ref="TZW338" r:id="rId1624" xr:uid="{00000000-0004-0000-0000-000068060000}"/>
    <hyperlink ref="UAM338" r:id="rId1625" xr:uid="{00000000-0004-0000-0000-000069060000}"/>
    <hyperlink ref="UBC338" r:id="rId1626" xr:uid="{00000000-0004-0000-0000-00006A060000}"/>
    <hyperlink ref="UBS338" r:id="rId1627" xr:uid="{00000000-0004-0000-0000-00006B060000}"/>
    <hyperlink ref="UCI338" r:id="rId1628" xr:uid="{00000000-0004-0000-0000-00006C060000}"/>
    <hyperlink ref="UCY338" r:id="rId1629" xr:uid="{00000000-0004-0000-0000-00006D060000}"/>
    <hyperlink ref="UDO338" r:id="rId1630" xr:uid="{00000000-0004-0000-0000-00006E060000}"/>
    <hyperlink ref="UEE338" r:id="rId1631" xr:uid="{00000000-0004-0000-0000-00006F060000}"/>
    <hyperlink ref="UEU338" r:id="rId1632" xr:uid="{00000000-0004-0000-0000-000070060000}"/>
    <hyperlink ref="UFK338" r:id="rId1633" xr:uid="{00000000-0004-0000-0000-000071060000}"/>
    <hyperlink ref="UGA338" r:id="rId1634" xr:uid="{00000000-0004-0000-0000-000072060000}"/>
    <hyperlink ref="UGQ338" r:id="rId1635" xr:uid="{00000000-0004-0000-0000-000073060000}"/>
    <hyperlink ref="UHG338" r:id="rId1636" xr:uid="{00000000-0004-0000-0000-000074060000}"/>
    <hyperlink ref="UHW338" r:id="rId1637" xr:uid="{00000000-0004-0000-0000-000075060000}"/>
    <hyperlink ref="UIM338" r:id="rId1638" xr:uid="{00000000-0004-0000-0000-000076060000}"/>
    <hyperlink ref="UJC338" r:id="rId1639" xr:uid="{00000000-0004-0000-0000-000077060000}"/>
    <hyperlink ref="UJS338" r:id="rId1640" xr:uid="{00000000-0004-0000-0000-000078060000}"/>
    <hyperlink ref="UKI338" r:id="rId1641" xr:uid="{00000000-0004-0000-0000-000079060000}"/>
    <hyperlink ref="UKY338" r:id="rId1642" xr:uid="{00000000-0004-0000-0000-00007A060000}"/>
    <hyperlink ref="ULO338" r:id="rId1643" xr:uid="{00000000-0004-0000-0000-00007B060000}"/>
    <hyperlink ref="UME338" r:id="rId1644" xr:uid="{00000000-0004-0000-0000-00007C060000}"/>
    <hyperlink ref="UMU338" r:id="rId1645" xr:uid="{00000000-0004-0000-0000-00007D060000}"/>
    <hyperlink ref="UNK338" r:id="rId1646" xr:uid="{00000000-0004-0000-0000-00007E060000}"/>
    <hyperlink ref="UOA338" r:id="rId1647" xr:uid="{00000000-0004-0000-0000-00007F060000}"/>
    <hyperlink ref="UOQ338" r:id="rId1648" xr:uid="{00000000-0004-0000-0000-000080060000}"/>
    <hyperlink ref="UPG338" r:id="rId1649" xr:uid="{00000000-0004-0000-0000-000081060000}"/>
    <hyperlink ref="UPW338" r:id="rId1650" xr:uid="{00000000-0004-0000-0000-000082060000}"/>
    <hyperlink ref="UQM338" r:id="rId1651" xr:uid="{00000000-0004-0000-0000-000083060000}"/>
    <hyperlink ref="URC338" r:id="rId1652" xr:uid="{00000000-0004-0000-0000-000084060000}"/>
    <hyperlink ref="URS338" r:id="rId1653" xr:uid="{00000000-0004-0000-0000-000085060000}"/>
    <hyperlink ref="USI338" r:id="rId1654" xr:uid="{00000000-0004-0000-0000-000086060000}"/>
    <hyperlink ref="USY338" r:id="rId1655" xr:uid="{00000000-0004-0000-0000-000087060000}"/>
    <hyperlink ref="UTO338" r:id="rId1656" xr:uid="{00000000-0004-0000-0000-000088060000}"/>
    <hyperlink ref="UUE338" r:id="rId1657" xr:uid="{00000000-0004-0000-0000-000089060000}"/>
    <hyperlink ref="UUU338" r:id="rId1658" xr:uid="{00000000-0004-0000-0000-00008A060000}"/>
    <hyperlink ref="UVK338" r:id="rId1659" xr:uid="{00000000-0004-0000-0000-00008B060000}"/>
    <hyperlink ref="UWA338" r:id="rId1660" xr:uid="{00000000-0004-0000-0000-00008C060000}"/>
    <hyperlink ref="UWQ338" r:id="rId1661" xr:uid="{00000000-0004-0000-0000-00008D060000}"/>
    <hyperlink ref="UXG338" r:id="rId1662" xr:uid="{00000000-0004-0000-0000-00008E060000}"/>
    <hyperlink ref="UXW338" r:id="rId1663" xr:uid="{00000000-0004-0000-0000-00008F060000}"/>
    <hyperlink ref="UYM338" r:id="rId1664" xr:uid="{00000000-0004-0000-0000-000090060000}"/>
    <hyperlink ref="UZC338" r:id="rId1665" xr:uid="{00000000-0004-0000-0000-000091060000}"/>
    <hyperlink ref="UZS338" r:id="rId1666" xr:uid="{00000000-0004-0000-0000-000092060000}"/>
    <hyperlink ref="VAI338" r:id="rId1667" xr:uid="{00000000-0004-0000-0000-000093060000}"/>
    <hyperlink ref="VAY338" r:id="rId1668" xr:uid="{00000000-0004-0000-0000-000094060000}"/>
    <hyperlink ref="VBO338" r:id="rId1669" xr:uid="{00000000-0004-0000-0000-000095060000}"/>
    <hyperlink ref="VCE338" r:id="rId1670" xr:uid="{00000000-0004-0000-0000-000096060000}"/>
    <hyperlink ref="VCU338" r:id="rId1671" xr:uid="{00000000-0004-0000-0000-000097060000}"/>
    <hyperlink ref="VDK338" r:id="rId1672" xr:uid="{00000000-0004-0000-0000-000098060000}"/>
    <hyperlink ref="VEA338" r:id="rId1673" xr:uid="{00000000-0004-0000-0000-000099060000}"/>
    <hyperlink ref="VEQ338" r:id="rId1674" xr:uid="{00000000-0004-0000-0000-00009A060000}"/>
    <hyperlink ref="VFG338" r:id="rId1675" xr:uid="{00000000-0004-0000-0000-00009B060000}"/>
    <hyperlink ref="VFW338" r:id="rId1676" xr:uid="{00000000-0004-0000-0000-00009C060000}"/>
    <hyperlink ref="VGM338" r:id="rId1677" xr:uid="{00000000-0004-0000-0000-00009D060000}"/>
    <hyperlink ref="VHC338" r:id="rId1678" xr:uid="{00000000-0004-0000-0000-00009E060000}"/>
    <hyperlink ref="VHS338" r:id="rId1679" xr:uid="{00000000-0004-0000-0000-00009F060000}"/>
    <hyperlink ref="VII338" r:id="rId1680" xr:uid="{00000000-0004-0000-0000-0000A0060000}"/>
    <hyperlink ref="VIY338" r:id="rId1681" xr:uid="{00000000-0004-0000-0000-0000A1060000}"/>
    <hyperlink ref="VJO338" r:id="rId1682" xr:uid="{00000000-0004-0000-0000-0000A2060000}"/>
    <hyperlink ref="VKE338" r:id="rId1683" xr:uid="{00000000-0004-0000-0000-0000A3060000}"/>
    <hyperlink ref="VKU338" r:id="rId1684" xr:uid="{00000000-0004-0000-0000-0000A4060000}"/>
    <hyperlink ref="VLK338" r:id="rId1685" xr:uid="{00000000-0004-0000-0000-0000A5060000}"/>
    <hyperlink ref="VMA338" r:id="rId1686" xr:uid="{00000000-0004-0000-0000-0000A6060000}"/>
    <hyperlink ref="VMQ338" r:id="rId1687" xr:uid="{00000000-0004-0000-0000-0000A7060000}"/>
    <hyperlink ref="VNG338" r:id="rId1688" xr:uid="{00000000-0004-0000-0000-0000A8060000}"/>
    <hyperlink ref="VNW338" r:id="rId1689" xr:uid="{00000000-0004-0000-0000-0000A9060000}"/>
    <hyperlink ref="VOM338" r:id="rId1690" xr:uid="{00000000-0004-0000-0000-0000AA060000}"/>
    <hyperlink ref="VPC338" r:id="rId1691" xr:uid="{00000000-0004-0000-0000-0000AB060000}"/>
    <hyperlink ref="VPS338" r:id="rId1692" xr:uid="{00000000-0004-0000-0000-0000AC060000}"/>
    <hyperlink ref="VQI338" r:id="rId1693" xr:uid="{00000000-0004-0000-0000-0000AD060000}"/>
    <hyperlink ref="VQY338" r:id="rId1694" xr:uid="{00000000-0004-0000-0000-0000AE060000}"/>
    <hyperlink ref="VRO338" r:id="rId1695" xr:uid="{00000000-0004-0000-0000-0000AF060000}"/>
    <hyperlink ref="VSE338" r:id="rId1696" xr:uid="{00000000-0004-0000-0000-0000B0060000}"/>
    <hyperlink ref="VSU338" r:id="rId1697" xr:uid="{00000000-0004-0000-0000-0000B1060000}"/>
    <hyperlink ref="VTK338" r:id="rId1698" xr:uid="{00000000-0004-0000-0000-0000B2060000}"/>
    <hyperlink ref="VUA338" r:id="rId1699" xr:uid="{00000000-0004-0000-0000-0000B3060000}"/>
    <hyperlink ref="VUQ338" r:id="rId1700" xr:uid="{00000000-0004-0000-0000-0000B4060000}"/>
    <hyperlink ref="VVG338" r:id="rId1701" xr:uid="{00000000-0004-0000-0000-0000B5060000}"/>
    <hyperlink ref="VVW338" r:id="rId1702" xr:uid="{00000000-0004-0000-0000-0000B6060000}"/>
    <hyperlink ref="VWM338" r:id="rId1703" xr:uid="{00000000-0004-0000-0000-0000B7060000}"/>
    <hyperlink ref="VXC338" r:id="rId1704" xr:uid="{00000000-0004-0000-0000-0000B8060000}"/>
    <hyperlink ref="VXS338" r:id="rId1705" xr:uid="{00000000-0004-0000-0000-0000B9060000}"/>
    <hyperlink ref="VYI338" r:id="rId1706" xr:uid="{00000000-0004-0000-0000-0000BA060000}"/>
    <hyperlink ref="VYY338" r:id="rId1707" xr:uid="{00000000-0004-0000-0000-0000BB060000}"/>
    <hyperlink ref="VZO338" r:id="rId1708" xr:uid="{00000000-0004-0000-0000-0000BC060000}"/>
    <hyperlink ref="WAE338" r:id="rId1709" xr:uid="{00000000-0004-0000-0000-0000BD060000}"/>
    <hyperlink ref="WAU338" r:id="rId1710" xr:uid="{00000000-0004-0000-0000-0000BE060000}"/>
    <hyperlink ref="WBK338" r:id="rId1711" xr:uid="{00000000-0004-0000-0000-0000BF060000}"/>
    <hyperlink ref="WCA338" r:id="rId1712" xr:uid="{00000000-0004-0000-0000-0000C0060000}"/>
    <hyperlink ref="WCQ338" r:id="rId1713" xr:uid="{00000000-0004-0000-0000-0000C1060000}"/>
    <hyperlink ref="WDG338" r:id="rId1714" xr:uid="{00000000-0004-0000-0000-0000C2060000}"/>
    <hyperlink ref="WDW338" r:id="rId1715" xr:uid="{00000000-0004-0000-0000-0000C3060000}"/>
    <hyperlink ref="WEM338" r:id="rId1716" xr:uid="{00000000-0004-0000-0000-0000C4060000}"/>
    <hyperlink ref="WFC338" r:id="rId1717" xr:uid="{00000000-0004-0000-0000-0000C5060000}"/>
    <hyperlink ref="WFS338" r:id="rId1718" xr:uid="{00000000-0004-0000-0000-0000C6060000}"/>
    <hyperlink ref="WGI338" r:id="rId1719" xr:uid="{00000000-0004-0000-0000-0000C7060000}"/>
    <hyperlink ref="WGY338" r:id="rId1720" xr:uid="{00000000-0004-0000-0000-0000C8060000}"/>
    <hyperlink ref="WHO338" r:id="rId1721" xr:uid="{00000000-0004-0000-0000-0000C9060000}"/>
    <hyperlink ref="WIE338" r:id="rId1722" xr:uid="{00000000-0004-0000-0000-0000CA060000}"/>
    <hyperlink ref="WIU338" r:id="rId1723" xr:uid="{00000000-0004-0000-0000-0000CB060000}"/>
    <hyperlink ref="WJK338" r:id="rId1724" xr:uid="{00000000-0004-0000-0000-0000CC060000}"/>
    <hyperlink ref="WKA338" r:id="rId1725" xr:uid="{00000000-0004-0000-0000-0000CD060000}"/>
    <hyperlink ref="WKQ338" r:id="rId1726" xr:uid="{00000000-0004-0000-0000-0000CE060000}"/>
    <hyperlink ref="WLG338" r:id="rId1727" xr:uid="{00000000-0004-0000-0000-0000CF060000}"/>
    <hyperlink ref="WLW338" r:id="rId1728" xr:uid="{00000000-0004-0000-0000-0000D0060000}"/>
    <hyperlink ref="WMM338" r:id="rId1729" xr:uid="{00000000-0004-0000-0000-0000D1060000}"/>
    <hyperlink ref="WNC338" r:id="rId1730" xr:uid="{00000000-0004-0000-0000-0000D2060000}"/>
    <hyperlink ref="WNS338" r:id="rId1731" xr:uid="{00000000-0004-0000-0000-0000D3060000}"/>
    <hyperlink ref="WOI338" r:id="rId1732" xr:uid="{00000000-0004-0000-0000-0000D4060000}"/>
    <hyperlink ref="WOY338" r:id="rId1733" xr:uid="{00000000-0004-0000-0000-0000D5060000}"/>
    <hyperlink ref="WPO338" r:id="rId1734" xr:uid="{00000000-0004-0000-0000-0000D6060000}"/>
    <hyperlink ref="WQE338" r:id="rId1735" xr:uid="{00000000-0004-0000-0000-0000D7060000}"/>
    <hyperlink ref="WQU338" r:id="rId1736" xr:uid="{00000000-0004-0000-0000-0000D8060000}"/>
    <hyperlink ref="WRK338" r:id="rId1737" xr:uid="{00000000-0004-0000-0000-0000D9060000}"/>
    <hyperlink ref="WSA338" r:id="rId1738" xr:uid="{00000000-0004-0000-0000-0000DA060000}"/>
    <hyperlink ref="WSQ338" r:id="rId1739" xr:uid="{00000000-0004-0000-0000-0000DB060000}"/>
    <hyperlink ref="WTG338" r:id="rId1740" xr:uid="{00000000-0004-0000-0000-0000DC060000}"/>
    <hyperlink ref="WTW338" r:id="rId1741" xr:uid="{00000000-0004-0000-0000-0000DD060000}"/>
    <hyperlink ref="WUM338" r:id="rId1742" xr:uid="{00000000-0004-0000-0000-0000DE060000}"/>
    <hyperlink ref="WVC338" r:id="rId1743" xr:uid="{00000000-0004-0000-0000-0000DF060000}"/>
    <hyperlink ref="WVS338" r:id="rId1744" xr:uid="{00000000-0004-0000-0000-0000E0060000}"/>
    <hyperlink ref="WWI338" r:id="rId1745" xr:uid="{00000000-0004-0000-0000-0000E1060000}"/>
    <hyperlink ref="WWY338" r:id="rId1746" xr:uid="{00000000-0004-0000-0000-0000E2060000}"/>
    <hyperlink ref="WXO338" r:id="rId1747" xr:uid="{00000000-0004-0000-0000-0000E3060000}"/>
    <hyperlink ref="WYE338" r:id="rId1748" xr:uid="{00000000-0004-0000-0000-0000E4060000}"/>
    <hyperlink ref="WYU338" r:id="rId1749" xr:uid="{00000000-0004-0000-0000-0000E5060000}"/>
    <hyperlink ref="WZK338" r:id="rId1750" xr:uid="{00000000-0004-0000-0000-0000E6060000}"/>
    <hyperlink ref="XAA338" r:id="rId1751" xr:uid="{00000000-0004-0000-0000-0000E7060000}"/>
    <hyperlink ref="XAQ338" r:id="rId1752" xr:uid="{00000000-0004-0000-0000-0000E8060000}"/>
    <hyperlink ref="XBG338" r:id="rId1753" xr:uid="{00000000-0004-0000-0000-0000E9060000}"/>
    <hyperlink ref="XBW338" r:id="rId1754" xr:uid="{00000000-0004-0000-0000-0000EA060000}"/>
    <hyperlink ref="XCM338" r:id="rId1755" xr:uid="{00000000-0004-0000-0000-0000EB060000}"/>
    <hyperlink ref="XDC338" r:id="rId1756" xr:uid="{00000000-0004-0000-0000-0000EC060000}"/>
    <hyperlink ref="XDS338" r:id="rId1757" xr:uid="{00000000-0004-0000-0000-0000ED060000}"/>
    <hyperlink ref="XEI338" r:id="rId1758" xr:uid="{00000000-0004-0000-0000-0000EE060000}"/>
    <hyperlink ref="XEY338" r:id="rId1759" xr:uid="{00000000-0004-0000-0000-0000EF060000}"/>
    <hyperlink ref="K341" r:id="rId1760" xr:uid="{00000000-0004-0000-0000-0000F0060000}"/>
    <hyperlink ref="K332" r:id="rId1761" xr:uid="{00000000-0004-0000-0000-0000F1060000}"/>
    <hyperlink ref="L335" r:id="rId1762" xr:uid="{00000000-0004-0000-0000-0000F2060000}"/>
    <hyperlink ref="K335" r:id="rId1763" xr:uid="{00000000-0004-0000-0000-0000F3060000}"/>
    <hyperlink ref="K334" r:id="rId1764" xr:uid="{00000000-0004-0000-0000-0000F4060000}"/>
    <hyperlink ref="Q370" r:id="rId1765" xr:uid="{00000000-0004-0000-0000-0000F5060000}"/>
    <hyperlink ref="Q384" r:id="rId1766" xr:uid="{00000000-0004-0000-0000-0000F6060000}"/>
    <hyperlink ref="Q421" r:id="rId1767" xr:uid="{00000000-0004-0000-0000-0000F7060000}"/>
    <hyperlink ref="Q615" r:id="rId1768" xr:uid="{00000000-0004-0000-0000-0000F8060000}"/>
    <hyperlink ref="Q343" r:id="rId1769" xr:uid="{00000000-0004-0000-0000-0000F9060000}"/>
    <hyperlink ref="K513" r:id="rId1770" xr:uid="{00000000-0004-0000-0000-0000FA060000}"/>
    <hyperlink ref="K383" r:id="rId1771" xr:uid="{00000000-0004-0000-0000-0000FB060000}"/>
    <hyperlink ref="K385" r:id="rId1772" xr:uid="{00000000-0004-0000-0000-0000FC060000}"/>
    <hyperlink ref="K421" r:id="rId1773" xr:uid="{00000000-0004-0000-0000-0000FD060000}"/>
    <hyperlink ref="K384" r:id="rId1774" xr:uid="{00000000-0004-0000-0000-0000FE060000}"/>
    <hyperlink ref="K451" r:id="rId1775" xr:uid="{00000000-0004-0000-0000-0000FF060000}"/>
    <hyperlink ref="K563" r:id="rId1776" xr:uid="{00000000-0004-0000-0000-000000070000}"/>
    <hyperlink ref="K390" r:id="rId1777" xr:uid="{00000000-0004-0000-0000-000001070000}"/>
    <hyperlink ref="K504" r:id="rId1778" xr:uid="{00000000-0004-0000-0000-000002070000}"/>
    <hyperlink ref="K400" r:id="rId1779" xr:uid="{00000000-0004-0000-0000-000003070000}"/>
    <hyperlink ref="K558" r:id="rId1780" xr:uid="{00000000-0004-0000-0000-000004070000}"/>
    <hyperlink ref="K493" r:id="rId1781" xr:uid="{00000000-0004-0000-0000-000005070000}"/>
    <hyperlink ref="K370" r:id="rId1782" xr:uid="{00000000-0004-0000-0000-000006070000}"/>
    <hyperlink ref="K509" r:id="rId1783" xr:uid="{00000000-0004-0000-0000-000007070000}"/>
    <hyperlink ref="K507" r:id="rId1784" xr:uid="{00000000-0004-0000-0000-000008070000}"/>
    <hyperlink ref="L365" r:id="rId1785" xr:uid="{00000000-0004-0000-0000-000009070000}"/>
    <hyperlink ref="L383" r:id="rId1786" xr:uid="{00000000-0004-0000-0000-00000A070000}"/>
    <hyperlink ref="L385" r:id="rId1787" xr:uid="{00000000-0004-0000-0000-00000B070000}"/>
    <hyperlink ref="L390" r:id="rId1788" xr:uid="{00000000-0004-0000-0000-00000C070000}"/>
    <hyperlink ref="L421" r:id="rId1789" xr:uid="{00000000-0004-0000-0000-00000D070000}"/>
    <hyperlink ref="L504" r:id="rId1790" xr:uid="{00000000-0004-0000-0000-00000E070000}"/>
    <hyperlink ref="L563" r:id="rId1791" xr:uid="{00000000-0004-0000-0000-00000F070000}"/>
    <hyperlink ref="L384" r:id="rId1792" xr:uid="{00000000-0004-0000-0000-000010070000}"/>
    <hyperlink ref="L451" r:id="rId1793" xr:uid="{00000000-0004-0000-0000-000011070000}"/>
    <hyperlink ref="L558" r:id="rId1794" xr:uid="{00000000-0004-0000-0000-000012070000}"/>
    <hyperlink ref="L400" r:id="rId1795" xr:uid="{00000000-0004-0000-0000-000013070000}"/>
    <hyperlink ref="L493" r:id="rId1796" xr:uid="{00000000-0004-0000-0000-000014070000}"/>
    <hyperlink ref="L370" r:id="rId1797" xr:uid="{00000000-0004-0000-0000-000015070000}"/>
    <hyperlink ref="L507" r:id="rId1798" xr:uid="{00000000-0004-0000-0000-000016070000}"/>
    <hyperlink ref="L513" r:id="rId1799" xr:uid="{00000000-0004-0000-0000-000017070000}"/>
    <hyperlink ref="L509" r:id="rId1800" xr:uid="{00000000-0004-0000-0000-000018070000}"/>
    <hyperlink ref="K585" r:id="rId1801" xr:uid="{00000000-0004-0000-0000-000019070000}"/>
    <hyperlink ref="L585" r:id="rId1802" xr:uid="{00000000-0004-0000-0000-00001A070000}"/>
    <hyperlink ref="L387" r:id="rId1803" xr:uid="{00000000-0004-0000-0000-00001B070000}"/>
    <hyperlink ref="K620" r:id="rId1804" xr:uid="{00000000-0004-0000-0000-00001C070000}"/>
    <hyperlink ref="L620" r:id="rId1805" xr:uid="{00000000-0004-0000-0000-00001D070000}"/>
    <hyperlink ref="K526" r:id="rId1806" xr:uid="{00000000-0004-0000-0000-00001E070000}"/>
    <hyperlink ref="L526" r:id="rId1807" xr:uid="{00000000-0004-0000-0000-00001F070000}"/>
    <hyperlink ref="K525" r:id="rId1808" xr:uid="{00000000-0004-0000-0000-000020070000}"/>
    <hyperlink ref="L525" r:id="rId1809" xr:uid="{00000000-0004-0000-0000-000021070000}"/>
    <hyperlink ref="L541" r:id="rId1810" xr:uid="{00000000-0004-0000-0000-000022070000}"/>
    <hyperlink ref="K541" r:id="rId1811" xr:uid="{00000000-0004-0000-0000-000023070000}"/>
    <hyperlink ref="K380" r:id="rId1812" xr:uid="{00000000-0004-0000-0000-000024070000}"/>
    <hyperlink ref="L380" r:id="rId1813" xr:uid="{00000000-0004-0000-0000-000025070000}"/>
    <hyperlink ref="K499" r:id="rId1814" xr:uid="{00000000-0004-0000-0000-000026070000}"/>
    <hyperlink ref="L499" r:id="rId1815" xr:uid="{00000000-0004-0000-0000-000027070000}"/>
    <hyperlink ref="K413" r:id="rId1816" xr:uid="{00000000-0004-0000-0000-000028070000}"/>
    <hyperlink ref="L413" r:id="rId1817" xr:uid="{00000000-0004-0000-0000-000029070000}"/>
    <hyperlink ref="K486" r:id="rId1818" xr:uid="{00000000-0004-0000-0000-00002A070000}"/>
    <hyperlink ref="L486" r:id="rId1819" xr:uid="{00000000-0004-0000-0000-00002B070000}"/>
    <hyperlink ref="K343" r:id="rId1820" xr:uid="{00000000-0004-0000-0000-00002C070000}"/>
    <hyperlink ref="L343" r:id="rId1821" xr:uid="{00000000-0004-0000-0000-00002D070000}"/>
    <hyperlink ref="K344" r:id="rId1822" xr:uid="{00000000-0004-0000-0000-00002E070000}"/>
    <hyperlink ref="K355" r:id="rId1823" xr:uid="{00000000-0004-0000-0000-00002F070000}"/>
    <hyperlink ref="L355" r:id="rId1824" xr:uid="{00000000-0004-0000-0000-000030070000}"/>
    <hyperlink ref="K356" r:id="rId1825" xr:uid="{00000000-0004-0000-0000-000031070000}"/>
    <hyperlink ref="L356" r:id="rId1826" xr:uid="{00000000-0004-0000-0000-000032070000}"/>
    <hyperlink ref="K360" r:id="rId1827" xr:uid="{00000000-0004-0000-0000-000033070000}"/>
    <hyperlink ref="K361" r:id="rId1828" xr:uid="{00000000-0004-0000-0000-000034070000}"/>
    <hyperlink ref="L362" r:id="rId1829" xr:uid="{00000000-0004-0000-0000-000035070000}"/>
    <hyperlink ref="K363" r:id="rId1830" xr:uid="{00000000-0004-0000-0000-000036070000}"/>
    <hyperlink ref="L363" r:id="rId1831" xr:uid="{00000000-0004-0000-0000-000037070000}"/>
    <hyperlink ref="K364" r:id="rId1832" xr:uid="{00000000-0004-0000-0000-000038070000}"/>
    <hyperlink ref="L364" r:id="rId1833" xr:uid="{00000000-0004-0000-0000-000039070000}"/>
    <hyperlink ref="K367" r:id="rId1834" xr:uid="{00000000-0004-0000-0000-00003A070000}"/>
    <hyperlink ref="L367" r:id="rId1835" xr:uid="{00000000-0004-0000-0000-00003B070000}"/>
    <hyperlink ref="K371" r:id="rId1836" xr:uid="{00000000-0004-0000-0000-00003C070000}"/>
    <hyperlink ref="L371" r:id="rId1837" xr:uid="{00000000-0004-0000-0000-00003D070000}"/>
    <hyperlink ref="K372" r:id="rId1838" xr:uid="{00000000-0004-0000-0000-00003E070000}"/>
    <hyperlink ref="K373" r:id="rId1839" xr:uid="{00000000-0004-0000-0000-00003F070000}"/>
    <hyperlink ref="L373" r:id="rId1840" xr:uid="{00000000-0004-0000-0000-000040070000}"/>
    <hyperlink ref="K375" r:id="rId1841" xr:uid="{00000000-0004-0000-0000-000041070000}"/>
    <hyperlink ref="L375" r:id="rId1842" xr:uid="{00000000-0004-0000-0000-000042070000}"/>
    <hyperlink ref="L377" r:id="rId1843" xr:uid="{00000000-0004-0000-0000-000043070000}"/>
    <hyperlink ref="K379" r:id="rId1844" xr:uid="{00000000-0004-0000-0000-000044070000}"/>
    <hyperlink ref="L379" r:id="rId1845" xr:uid="{00000000-0004-0000-0000-000045070000}"/>
    <hyperlink ref="K388" r:id="rId1846" xr:uid="{00000000-0004-0000-0000-000046070000}"/>
    <hyperlink ref="L388" r:id="rId1847" xr:uid="{00000000-0004-0000-0000-000047070000}"/>
    <hyperlink ref="K391" r:id="rId1848" xr:uid="{00000000-0004-0000-0000-000048070000}"/>
    <hyperlink ref="L391" r:id="rId1849" xr:uid="{00000000-0004-0000-0000-000049070000}"/>
    <hyperlink ref="K393" r:id="rId1850" xr:uid="{00000000-0004-0000-0000-00004A070000}"/>
    <hyperlink ref="L394" r:id="rId1851" xr:uid="{00000000-0004-0000-0000-00004B070000}"/>
    <hyperlink ref="K395" r:id="rId1852" xr:uid="{00000000-0004-0000-0000-00004C070000}"/>
    <hyperlink ref="L395" r:id="rId1853" xr:uid="{00000000-0004-0000-0000-00004D070000}"/>
    <hyperlink ref="K402" r:id="rId1854" xr:uid="{00000000-0004-0000-0000-00004E070000}"/>
    <hyperlink ref="L402" r:id="rId1855" xr:uid="{00000000-0004-0000-0000-00004F070000}"/>
    <hyperlink ref="K405" r:id="rId1856" xr:uid="{00000000-0004-0000-0000-000050070000}"/>
    <hyperlink ref="K408" r:id="rId1857" xr:uid="{00000000-0004-0000-0000-000051070000}"/>
    <hyperlink ref="L408" r:id="rId1858" xr:uid="{00000000-0004-0000-0000-000052070000}"/>
    <hyperlink ref="K410" r:id="rId1859" xr:uid="{00000000-0004-0000-0000-000053070000}"/>
    <hyperlink ref="L410" r:id="rId1860" xr:uid="{00000000-0004-0000-0000-000054070000}"/>
    <hyperlink ref="K411" r:id="rId1861" xr:uid="{00000000-0004-0000-0000-000055070000}"/>
    <hyperlink ref="L411" r:id="rId1862" xr:uid="{00000000-0004-0000-0000-000056070000}"/>
    <hyperlink ref="L412" r:id="rId1863" xr:uid="{00000000-0004-0000-0000-000057070000}"/>
    <hyperlink ref="L415" r:id="rId1864" xr:uid="{00000000-0004-0000-0000-000058070000}"/>
    <hyperlink ref="K417" r:id="rId1865" xr:uid="{00000000-0004-0000-0000-000059070000}"/>
    <hyperlink ref="L417" r:id="rId1866" xr:uid="{00000000-0004-0000-0000-00005A070000}"/>
    <hyperlink ref="K418" r:id="rId1867" xr:uid="{00000000-0004-0000-0000-00005B070000}"/>
    <hyperlink ref="L418" r:id="rId1868" xr:uid="{00000000-0004-0000-0000-00005C070000}"/>
    <hyperlink ref="K420" r:id="rId1869" xr:uid="{00000000-0004-0000-0000-00005D070000}"/>
    <hyperlink ref="L420" r:id="rId1870" xr:uid="{00000000-0004-0000-0000-00005E070000}"/>
    <hyperlink ref="K426" r:id="rId1871" xr:uid="{00000000-0004-0000-0000-00005F070000}"/>
    <hyperlink ref="L426" r:id="rId1872" xr:uid="{00000000-0004-0000-0000-000060070000}"/>
    <hyperlink ref="K427" r:id="rId1873" xr:uid="{00000000-0004-0000-0000-000061070000}"/>
    <hyperlink ref="L427" r:id="rId1874" xr:uid="{00000000-0004-0000-0000-000062070000}"/>
    <hyperlink ref="K428" r:id="rId1875" xr:uid="{00000000-0004-0000-0000-000063070000}"/>
    <hyperlink ref="L428" r:id="rId1876" xr:uid="{00000000-0004-0000-0000-000064070000}"/>
    <hyperlink ref="K429" r:id="rId1877" xr:uid="{00000000-0004-0000-0000-000065070000}"/>
    <hyperlink ref="L429" r:id="rId1878" xr:uid="{00000000-0004-0000-0000-000066070000}"/>
    <hyperlink ref="L431" r:id="rId1879" xr:uid="{00000000-0004-0000-0000-000067070000}"/>
    <hyperlink ref="K435" r:id="rId1880" xr:uid="{00000000-0004-0000-0000-000068070000}"/>
    <hyperlink ref="L435" r:id="rId1881" xr:uid="{00000000-0004-0000-0000-000069070000}"/>
    <hyperlink ref="K436" r:id="rId1882" xr:uid="{00000000-0004-0000-0000-00006A070000}"/>
    <hyperlink ref="K438" r:id="rId1883" xr:uid="{00000000-0004-0000-0000-00006B070000}"/>
    <hyperlink ref="L438" r:id="rId1884" xr:uid="{00000000-0004-0000-0000-00006C070000}"/>
    <hyperlink ref="K439" r:id="rId1885" xr:uid="{00000000-0004-0000-0000-00006D070000}"/>
    <hyperlink ref="L439" r:id="rId1886" xr:uid="{00000000-0004-0000-0000-00006E070000}"/>
    <hyperlink ref="K440" r:id="rId1887" xr:uid="{00000000-0004-0000-0000-00006F070000}"/>
    <hyperlink ref="L441" r:id="rId1888" xr:uid="{00000000-0004-0000-0000-000070070000}"/>
    <hyperlink ref="K443" r:id="rId1889" xr:uid="{00000000-0004-0000-0000-000071070000}"/>
    <hyperlink ref="L443" r:id="rId1890" xr:uid="{00000000-0004-0000-0000-000072070000}"/>
    <hyperlink ref="K445" r:id="rId1891" xr:uid="{00000000-0004-0000-0000-000073070000}"/>
    <hyperlink ref="L445" r:id="rId1892" xr:uid="{00000000-0004-0000-0000-000074070000}"/>
    <hyperlink ref="L452" r:id="rId1893" xr:uid="{00000000-0004-0000-0000-000075070000}"/>
    <hyperlink ref="K455" r:id="rId1894" xr:uid="{00000000-0004-0000-0000-000076070000}"/>
    <hyperlink ref="L455" r:id="rId1895" xr:uid="{00000000-0004-0000-0000-000077070000}"/>
    <hyperlink ref="K458" r:id="rId1896" xr:uid="{00000000-0004-0000-0000-000078070000}"/>
    <hyperlink ref="L458" r:id="rId1897" xr:uid="{00000000-0004-0000-0000-000079070000}"/>
    <hyperlink ref="K459" r:id="rId1898" xr:uid="{00000000-0004-0000-0000-00007A070000}"/>
    <hyperlink ref="L459" r:id="rId1899" xr:uid="{00000000-0004-0000-0000-00007B070000}"/>
    <hyperlink ref="K462" r:id="rId1900" xr:uid="{00000000-0004-0000-0000-00007C070000}"/>
    <hyperlink ref="L462" r:id="rId1901" xr:uid="{00000000-0004-0000-0000-00007D070000}"/>
    <hyperlink ref="L467" r:id="rId1902" xr:uid="{00000000-0004-0000-0000-00007E070000}"/>
    <hyperlink ref="K468" r:id="rId1903" xr:uid="{00000000-0004-0000-0000-00007F070000}"/>
    <hyperlink ref="L468" r:id="rId1904" xr:uid="{00000000-0004-0000-0000-000080070000}"/>
    <hyperlink ref="L471" r:id="rId1905" xr:uid="{00000000-0004-0000-0000-000081070000}"/>
    <hyperlink ref="L472" r:id="rId1906" xr:uid="{00000000-0004-0000-0000-000082070000}"/>
    <hyperlink ref="K473" r:id="rId1907" xr:uid="{00000000-0004-0000-0000-000083070000}"/>
    <hyperlink ref="L473" r:id="rId1908" xr:uid="{00000000-0004-0000-0000-000084070000}"/>
    <hyperlink ref="K476" r:id="rId1909" xr:uid="{00000000-0004-0000-0000-000085070000}"/>
    <hyperlink ref="L476" r:id="rId1910" xr:uid="{00000000-0004-0000-0000-000086070000}"/>
    <hyperlink ref="K481" r:id="rId1911" xr:uid="{00000000-0004-0000-0000-000087070000}"/>
    <hyperlink ref="L481" r:id="rId1912" xr:uid="{00000000-0004-0000-0000-000088070000}"/>
    <hyperlink ref="K483" r:id="rId1913" xr:uid="{00000000-0004-0000-0000-000089070000}"/>
    <hyperlink ref="L483" r:id="rId1914" xr:uid="{00000000-0004-0000-0000-00008A070000}"/>
    <hyperlink ref="L484" r:id="rId1915" xr:uid="{00000000-0004-0000-0000-00008B070000}"/>
    <hyperlink ref="L491" r:id="rId1916" xr:uid="{00000000-0004-0000-0000-00008C070000}"/>
    <hyperlink ref="L492" r:id="rId1917" xr:uid="{00000000-0004-0000-0000-00008D070000}"/>
    <hyperlink ref="K494" r:id="rId1918" xr:uid="{00000000-0004-0000-0000-00008E070000}"/>
    <hyperlink ref="L494" r:id="rId1919" xr:uid="{00000000-0004-0000-0000-00008F070000}"/>
    <hyperlink ref="K495" r:id="rId1920" xr:uid="{00000000-0004-0000-0000-000090070000}"/>
    <hyperlink ref="L495" r:id="rId1921" xr:uid="{00000000-0004-0000-0000-000091070000}"/>
    <hyperlink ref="K496" r:id="rId1922" xr:uid="{00000000-0004-0000-0000-000092070000}"/>
    <hyperlink ref="L496" r:id="rId1923" xr:uid="{00000000-0004-0000-0000-000093070000}"/>
    <hyperlink ref="K497" r:id="rId1924" xr:uid="{00000000-0004-0000-0000-000094070000}"/>
    <hyperlink ref="L497" r:id="rId1925" xr:uid="{00000000-0004-0000-0000-000095070000}"/>
    <hyperlink ref="K498" r:id="rId1926" xr:uid="{00000000-0004-0000-0000-000096070000}"/>
    <hyperlink ref="L498" r:id="rId1927" xr:uid="{00000000-0004-0000-0000-000097070000}"/>
    <hyperlink ref="L501" r:id="rId1928" xr:uid="{00000000-0004-0000-0000-000098070000}"/>
    <hyperlink ref="K503" r:id="rId1929" xr:uid="{00000000-0004-0000-0000-000099070000}"/>
    <hyperlink ref="L503" r:id="rId1930" xr:uid="{00000000-0004-0000-0000-00009A070000}"/>
    <hyperlink ref="K508" r:id="rId1931" xr:uid="{00000000-0004-0000-0000-00009B070000}"/>
    <hyperlink ref="L508" r:id="rId1932" xr:uid="{00000000-0004-0000-0000-00009C070000}"/>
    <hyperlink ref="K511" r:id="rId1933" xr:uid="{00000000-0004-0000-0000-00009D070000}"/>
    <hyperlink ref="L511" r:id="rId1934" xr:uid="{00000000-0004-0000-0000-00009E070000}"/>
    <hyperlink ref="L515" r:id="rId1935" xr:uid="{00000000-0004-0000-0000-00009F070000}"/>
    <hyperlink ref="L516" r:id="rId1936" xr:uid="{00000000-0004-0000-0000-0000A0070000}"/>
    <hyperlink ref="K520" r:id="rId1937" xr:uid="{00000000-0004-0000-0000-0000A1070000}"/>
    <hyperlink ref="L520" r:id="rId1938" xr:uid="{00000000-0004-0000-0000-0000A2070000}"/>
    <hyperlink ref="K521" r:id="rId1939" xr:uid="{00000000-0004-0000-0000-0000A3070000}"/>
    <hyperlink ref="L521" r:id="rId1940" xr:uid="{00000000-0004-0000-0000-0000A4070000}"/>
    <hyperlink ref="L523" r:id="rId1941" xr:uid="{00000000-0004-0000-0000-0000A5070000}"/>
    <hyperlink ref="K524" r:id="rId1942" xr:uid="{00000000-0004-0000-0000-0000A6070000}"/>
    <hyperlink ref="L524" r:id="rId1943" xr:uid="{00000000-0004-0000-0000-0000A7070000}"/>
    <hyperlink ref="L535" r:id="rId1944" xr:uid="{00000000-0004-0000-0000-0000A8070000}"/>
    <hyperlink ref="K537" r:id="rId1945" xr:uid="{00000000-0004-0000-0000-0000A9070000}"/>
    <hyperlink ref="L537" r:id="rId1946" xr:uid="{00000000-0004-0000-0000-0000AA070000}"/>
    <hyperlink ref="K538" r:id="rId1947" xr:uid="{00000000-0004-0000-0000-0000AB070000}"/>
    <hyperlink ref="L538" r:id="rId1948" xr:uid="{00000000-0004-0000-0000-0000AC070000}"/>
    <hyperlink ref="K539" r:id="rId1949" xr:uid="{00000000-0004-0000-0000-0000AD070000}"/>
    <hyperlink ref="L539" r:id="rId1950" xr:uid="{00000000-0004-0000-0000-0000AE070000}"/>
    <hyperlink ref="K542" r:id="rId1951" xr:uid="{00000000-0004-0000-0000-0000AF070000}"/>
    <hyperlink ref="L542" r:id="rId1952" xr:uid="{00000000-0004-0000-0000-0000B0070000}"/>
    <hyperlink ref="K550" r:id="rId1953" xr:uid="{00000000-0004-0000-0000-0000B1070000}"/>
    <hyperlink ref="L550" r:id="rId1954" xr:uid="{00000000-0004-0000-0000-0000B2070000}"/>
    <hyperlink ref="K545" r:id="rId1955" xr:uid="{00000000-0004-0000-0000-0000B3070000}"/>
    <hyperlink ref="L545" r:id="rId1956" xr:uid="{00000000-0004-0000-0000-0000B4070000}"/>
    <hyperlink ref="K546" r:id="rId1957" xr:uid="{00000000-0004-0000-0000-0000B5070000}"/>
    <hyperlink ref="L546" r:id="rId1958" xr:uid="{00000000-0004-0000-0000-0000B6070000}"/>
    <hyperlink ref="K547" r:id="rId1959" xr:uid="{00000000-0004-0000-0000-0000B7070000}"/>
    <hyperlink ref="L547" r:id="rId1960" xr:uid="{00000000-0004-0000-0000-0000B8070000}"/>
    <hyperlink ref="K548" r:id="rId1961" xr:uid="{00000000-0004-0000-0000-0000B9070000}"/>
    <hyperlink ref="L548" r:id="rId1962" xr:uid="{00000000-0004-0000-0000-0000BA070000}"/>
    <hyperlink ref="K551" r:id="rId1963" xr:uid="{00000000-0004-0000-0000-0000BB070000}"/>
    <hyperlink ref="L551" r:id="rId1964" xr:uid="{00000000-0004-0000-0000-0000BC070000}"/>
    <hyperlink ref="K553" r:id="rId1965" xr:uid="{00000000-0004-0000-0000-0000BD070000}"/>
    <hyperlink ref="L555" r:id="rId1966" xr:uid="{00000000-0004-0000-0000-0000BE070000}"/>
    <hyperlink ref="L562" r:id="rId1967" xr:uid="{00000000-0004-0000-0000-0000BF070000}"/>
    <hyperlink ref="L571" r:id="rId1968" xr:uid="{00000000-0004-0000-0000-0000C0070000}"/>
    <hyperlink ref="K572" r:id="rId1969" xr:uid="{00000000-0004-0000-0000-0000C1070000}"/>
    <hyperlink ref="L572" r:id="rId1970" xr:uid="{00000000-0004-0000-0000-0000C2070000}"/>
    <hyperlink ref="L573" r:id="rId1971" xr:uid="{00000000-0004-0000-0000-0000C3070000}"/>
    <hyperlink ref="L575" r:id="rId1972" xr:uid="{00000000-0004-0000-0000-0000C4070000}"/>
    <hyperlink ref="K576" r:id="rId1973" xr:uid="{00000000-0004-0000-0000-0000C5070000}"/>
    <hyperlink ref="L577" r:id="rId1974" xr:uid="{00000000-0004-0000-0000-0000C6070000}"/>
    <hyperlink ref="K579" r:id="rId1975" xr:uid="{00000000-0004-0000-0000-0000C7070000}"/>
    <hyperlink ref="L579" r:id="rId1976" xr:uid="{00000000-0004-0000-0000-0000C8070000}"/>
    <hyperlink ref="L580" r:id="rId1977" xr:uid="{00000000-0004-0000-0000-0000C9070000}"/>
    <hyperlink ref="K582" r:id="rId1978" xr:uid="{00000000-0004-0000-0000-0000CA070000}"/>
    <hyperlink ref="L344" r:id="rId1979" xr:uid="{00000000-0004-0000-0000-0000CB070000}"/>
    <hyperlink ref="K353" r:id="rId1980" xr:uid="{00000000-0004-0000-0000-0000CC070000}"/>
    <hyperlink ref="L353" r:id="rId1981" xr:uid="{00000000-0004-0000-0000-0000CD070000}"/>
    <hyperlink ref="K354" r:id="rId1982" xr:uid="{00000000-0004-0000-0000-0000CE070000}"/>
    <hyperlink ref="L354" r:id="rId1983" xr:uid="{00000000-0004-0000-0000-0000CF070000}"/>
    <hyperlink ref="L360" r:id="rId1984" xr:uid="{00000000-0004-0000-0000-0000D0070000}"/>
    <hyperlink ref="K368" r:id="rId1985" xr:uid="{00000000-0004-0000-0000-0000D1070000}"/>
    <hyperlink ref="L368" r:id="rId1986" xr:uid="{00000000-0004-0000-0000-0000D2070000}"/>
    <hyperlink ref="L372" r:id="rId1987" xr:uid="{00000000-0004-0000-0000-0000D3070000}"/>
    <hyperlink ref="K378" r:id="rId1988" xr:uid="{00000000-0004-0000-0000-0000D4070000}"/>
    <hyperlink ref="L378" r:id="rId1989" xr:uid="{00000000-0004-0000-0000-0000D5070000}"/>
    <hyperlink ref="K381" r:id="rId1990" xr:uid="{00000000-0004-0000-0000-0000D6070000}"/>
    <hyperlink ref="L381" r:id="rId1991" xr:uid="{00000000-0004-0000-0000-0000D7070000}"/>
    <hyperlink ref="L345" r:id="rId1992" xr:uid="{00000000-0004-0000-0000-0000D8070000}"/>
    <hyperlink ref="L389" r:id="rId1993" xr:uid="{00000000-0004-0000-0000-0000D9070000}"/>
    <hyperlink ref="L393" r:id="rId1994" xr:uid="{00000000-0004-0000-0000-0000DA070000}"/>
    <hyperlink ref="K394" r:id="rId1995" xr:uid="{00000000-0004-0000-0000-0000DB070000}"/>
    <hyperlink ref="L405" r:id="rId1996" xr:uid="{00000000-0004-0000-0000-0000DC070000}"/>
    <hyperlink ref="K414" r:id="rId1997" xr:uid="{00000000-0004-0000-0000-0000DD070000}"/>
    <hyperlink ref="L414" r:id="rId1998" xr:uid="{00000000-0004-0000-0000-0000DE070000}"/>
    <hyperlink ref="K415" r:id="rId1999" xr:uid="{00000000-0004-0000-0000-0000DF070000}"/>
    <hyperlink ref="K432" r:id="rId2000" xr:uid="{00000000-0004-0000-0000-0000E0070000}"/>
    <hyperlink ref="L432" r:id="rId2001" xr:uid="{00000000-0004-0000-0000-0000E1070000}"/>
    <hyperlink ref="L440" r:id="rId2002" xr:uid="{00000000-0004-0000-0000-0000E2070000}"/>
    <hyperlink ref="K452" r:id="rId2003" xr:uid="{00000000-0004-0000-0000-0000E3070000}"/>
    <hyperlink ref="K457" r:id="rId2004" xr:uid="{00000000-0004-0000-0000-0000E4070000}"/>
    <hyperlink ref="K463" r:id="rId2005" xr:uid="{00000000-0004-0000-0000-0000E5070000}"/>
    <hyperlink ref="L463" r:id="rId2006" xr:uid="{00000000-0004-0000-0000-0000E6070000}"/>
    <hyperlink ref="K471" r:id="rId2007" xr:uid="{00000000-0004-0000-0000-0000E7070000}"/>
    <hyperlink ref="K472" r:id="rId2008" xr:uid="{00000000-0004-0000-0000-0000E8070000}"/>
    <hyperlink ref="K474" r:id="rId2009" xr:uid="{00000000-0004-0000-0000-0000E9070000}"/>
    <hyperlink ref="L474" r:id="rId2010" xr:uid="{00000000-0004-0000-0000-0000EA070000}"/>
    <hyperlink ref="K478" r:id="rId2011" xr:uid="{00000000-0004-0000-0000-0000EB070000}"/>
    <hyperlink ref="L478" r:id="rId2012" xr:uid="{00000000-0004-0000-0000-0000EC070000}"/>
    <hyperlink ref="K484" r:id="rId2013" xr:uid="{00000000-0004-0000-0000-0000ED070000}"/>
    <hyperlink ref="K489" r:id="rId2014" xr:uid="{00000000-0004-0000-0000-0000EE070000}"/>
    <hyperlink ref="L489" r:id="rId2015" xr:uid="{00000000-0004-0000-0000-0000EF070000}"/>
    <hyperlink ref="K490" r:id="rId2016" xr:uid="{00000000-0004-0000-0000-0000F0070000}"/>
    <hyperlink ref="L490" r:id="rId2017" xr:uid="{00000000-0004-0000-0000-0000F1070000}"/>
    <hyperlink ref="K501" r:id="rId2018" xr:uid="{00000000-0004-0000-0000-0000F2070000}"/>
    <hyperlink ref="K515" r:id="rId2019" xr:uid="{00000000-0004-0000-0000-0000F3070000}"/>
    <hyperlink ref="K516" r:id="rId2020" xr:uid="{00000000-0004-0000-0000-0000F4070000}"/>
    <hyperlink ref="K518" r:id="rId2021" xr:uid="{00000000-0004-0000-0000-0000F5070000}"/>
    <hyperlink ref="L518" r:id="rId2022" xr:uid="{00000000-0004-0000-0000-0000F6070000}"/>
    <hyperlink ref="K522" r:id="rId2023" xr:uid="{00000000-0004-0000-0000-0000F7070000}"/>
    <hyperlink ref="L522" r:id="rId2024" xr:uid="{00000000-0004-0000-0000-0000F8070000}"/>
    <hyperlink ref="K529" r:id="rId2025" xr:uid="{00000000-0004-0000-0000-0000F9070000}"/>
    <hyperlink ref="L529" r:id="rId2026" xr:uid="{00000000-0004-0000-0000-0000FA070000}"/>
    <hyperlink ref="K540" r:id="rId2027" xr:uid="{00000000-0004-0000-0000-0000FB070000}"/>
    <hyperlink ref="L540" r:id="rId2028" xr:uid="{00000000-0004-0000-0000-0000FC070000}"/>
    <hyperlink ref="L553" r:id="rId2029" xr:uid="{00000000-0004-0000-0000-0000FD070000}"/>
    <hyperlink ref="K555" r:id="rId2030" xr:uid="{00000000-0004-0000-0000-0000FE070000}"/>
    <hyperlink ref="K562" r:id="rId2031" xr:uid="{00000000-0004-0000-0000-0000FF070000}"/>
    <hyperlink ref="K565" r:id="rId2032" xr:uid="{00000000-0004-0000-0000-000000080000}"/>
    <hyperlink ref="L565" r:id="rId2033" xr:uid="{00000000-0004-0000-0000-000001080000}"/>
    <hyperlink ref="K574" r:id="rId2034" xr:uid="{00000000-0004-0000-0000-000002080000}"/>
    <hyperlink ref="L574" r:id="rId2035" xr:uid="{00000000-0004-0000-0000-000003080000}"/>
    <hyperlink ref="K577" r:id="rId2036" xr:uid="{00000000-0004-0000-0000-000004080000}"/>
    <hyperlink ref="K580" r:id="rId2037" xr:uid="{00000000-0004-0000-0000-000005080000}"/>
    <hyperlink ref="K581" r:id="rId2038" xr:uid="{00000000-0004-0000-0000-000006080000}"/>
    <hyperlink ref="L581" r:id="rId2039" xr:uid="{00000000-0004-0000-0000-000007080000}"/>
    <hyperlink ref="K583" r:id="rId2040" xr:uid="{00000000-0004-0000-0000-000008080000}"/>
    <hyperlink ref="L583" r:id="rId2041" xr:uid="{00000000-0004-0000-0000-000009080000}"/>
    <hyperlink ref="L582" r:id="rId2042" xr:uid="{00000000-0004-0000-0000-00000A080000}"/>
    <hyperlink ref="L358" r:id="rId2043" xr:uid="{00000000-0004-0000-0000-00000B080000}"/>
    <hyperlink ref="L436" r:id="rId2044" xr:uid="{00000000-0004-0000-0000-00000C080000}"/>
    <hyperlink ref="K441" r:id="rId2045" xr:uid="{00000000-0004-0000-0000-00000D080000}"/>
    <hyperlink ref="L457" r:id="rId2046" xr:uid="{00000000-0004-0000-0000-00000E080000}"/>
    <hyperlink ref="K488" r:id="rId2047" xr:uid="{00000000-0004-0000-0000-00000F080000}"/>
    <hyperlink ref="L488" r:id="rId2048" xr:uid="{00000000-0004-0000-0000-000010080000}"/>
    <hyperlink ref="K491" r:id="rId2049" xr:uid="{00000000-0004-0000-0000-000011080000}"/>
    <hyperlink ref="K523" r:id="rId2050" xr:uid="{00000000-0004-0000-0000-000012080000}"/>
    <hyperlink ref="K535" r:id="rId2051" xr:uid="{00000000-0004-0000-0000-000013080000}"/>
    <hyperlink ref="K543" r:id="rId2052" xr:uid="{00000000-0004-0000-0000-000014080000}"/>
    <hyperlink ref="L543" r:id="rId2053" xr:uid="{00000000-0004-0000-0000-000015080000}"/>
    <hyperlink ref="K369" r:id="rId2054" xr:uid="{00000000-0004-0000-0000-000016080000}"/>
    <hyperlink ref="L369" r:id="rId2055" xr:uid="{00000000-0004-0000-0000-000017080000}"/>
    <hyperlink ref="K382" r:id="rId2056" xr:uid="{00000000-0004-0000-0000-000018080000}"/>
    <hyperlink ref="L382" r:id="rId2057" xr:uid="{00000000-0004-0000-0000-000019080000}"/>
    <hyperlink ref="K492" r:id="rId2058" xr:uid="{00000000-0004-0000-0000-00001A080000}"/>
    <hyperlink ref="L361" r:id="rId2059" xr:uid="{00000000-0004-0000-0000-00001B080000}"/>
    <hyperlink ref="L576" r:id="rId2060" xr:uid="{00000000-0004-0000-0000-00001C080000}"/>
    <hyperlink ref="K349" r:id="rId2061" xr:uid="{00000000-0004-0000-0000-00001D080000}"/>
    <hyperlink ref="L349" r:id="rId2062" xr:uid="{00000000-0004-0000-0000-00001E080000}"/>
    <hyperlink ref="K350" r:id="rId2063" xr:uid="{00000000-0004-0000-0000-00001F080000}"/>
    <hyperlink ref="L350" r:id="rId2064" xr:uid="{00000000-0004-0000-0000-000020080000}"/>
    <hyperlink ref="K352" r:id="rId2065" xr:uid="{00000000-0004-0000-0000-000021080000}"/>
    <hyperlink ref="L352" r:id="rId2066" xr:uid="{00000000-0004-0000-0000-000022080000}"/>
    <hyperlink ref="K357" r:id="rId2067" xr:uid="{00000000-0004-0000-0000-000023080000}"/>
    <hyperlink ref="K401" r:id="rId2068" xr:uid="{00000000-0004-0000-0000-000024080000}"/>
    <hyperlink ref="L401" r:id="rId2069" xr:uid="{00000000-0004-0000-0000-000025080000}"/>
    <hyperlink ref="K403" r:id="rId2070" xr:uid="{00000000-0004-0000-0000-000026080000}"/>
    <hyperlink ref="L403" r:id="rId2071" xr:uid="{00000000-0004-0000-0000-000027080000}"/>
    <hyperlink ref="K404" r:id="rId2072" xr:uid="{00000000-0004-0000-0000-000028080000}"/>
    <hyperlink ref="L404" r:id="rId2073" xr:uid="{00000000-0004-0000-0000-000029080000}"/>
    <hyperlink ref="K406" r:id="rId2074" xr:uid="{00000000-0004-0000-0000-00002A080000}"/>
    <hyperlink ref="L422" r:id="rId2075" xr:uid="{00000000-0004-0000-0000-00002B080000}"/>
    <hyperlink ref="K423" r:id="rId2076" xr:uid="{00000000-0004-0000-0000-00002C080000}"/>
    <hyperlink ref="L423" r:id="rId2077" xr:uid="{00000000-0004-0000-0000-00002D080000}"/>
    <hyperlink ref="K425" r:id="rId2078" xr:uid="{00000000-0004-0000-0000-00002E080000}"/>
    <hyperlink ref="L425" r:id="rId2079" xr:uid="{00000000-0004-0000-0000-00002F080000}"/>
    <hyperlink ref="K433" r:id="rId2080" xr:uid="{00000000-0004-0000-0000-000030080000}"/>
    <hyperlink ref="L433" r:id="rId2081" xr:uid="{00000000-0004-0000-0000-000031080000}"/>
    <hyperlink ref="L466" r:id="rId2082" xr:uid="{00000000-0004-0000-0000-000032080000}"/>
    <hyperlink ref="K480" r:id="rId2083" xr:uid="{00000000-0004-0000-0000-000033080000}"/>
    <hyperlink ref="L480" r:id="rId2084" xr:uid="{00000000-0004-0000-0000-000034080000}"/>
    <hyperlink ref="K487" r:id="rId2085" xr:uid="{00000000-0004-0000-0000-000035080000}"/>
    <hyperlink ref="L487" r:id="rId2086" xr:uid="{00000000-0004-0000-0000-000036080000}"/>
    <hyperlink ref="L519" r:id="rId2087" xr:uid="{00000000-0004-0000-0000-000037080000}"/>
    <hyperlink ref="K528" r:id="rId2088" xr:uid="{00000000-0004-0000-0000-000038080000}"/>
    <hyperlink ref="K530" r:id="rId2089" xr:uid="{00000000-0004-0000-0000-000039080000}"/>
    <hyperlink ref="L530" r:id="rId2090" xr:uid="{00000000-0004-0000-0000-00003A080000}"/>
    <hyperlink ref="K531" r:id="rId2091" xr:uid="{00000000-0004-0000-0000-00003B080000}"/>
    <hyperlink ref="L531" r:id="rId2092" xr:uid="{00000000-0004-0000-0000-00003C080000}"/>
    <hyperlink ref="K532" r:id="rId2093" xr:uid="{00000000-0004-0000-0000-00003D080000}"/>
    <hyperlink ref="L532" r:id="rId2094" xr:uid="{00000000-0004-0000-0000-00003E080000}"/>
    <hyperlink ref="L536" r:id="rId2095" xr:uid="{00000000-0004-0000-0000-00003F080000}"/>
    <hyperlink ref="L549" r:id="rId2096" xr:uid="{00000000-0004-0000-0000-000040080000}"/>
    <hyperlink ref="K560" r:id="rId2097" xr:uid="{00000000-0004-0000-0000-000041080000}"/>
    <hyperlink ref="L564" r:id="rId2098" xr:uid="{00000000-0004-0000-0000-000042080000}"/>
    <hyperlink ref="K566" r:id="rId2099" xr:uid="{00000000-0004-0000-0000-000043080000}"/>
    <hyperlink ref="L566" r:id="rId2100" xr:uid="{00000000-0004-0000-0000-000044080000}"/>
    <hyperlink ref="K568" r:id="rId2101" xr:uid="{00000000-0004-0000-0000-000045080000}"/>
    <hyperlink ref="L568" r:id="rId2102" xr:uid="{00000000-0004-0000-0000-000046080000}"/>
    <hyperlink ref="K569" r:id="rId2103" xr:uid="{00000000-0004-0000-0000-000047080000}"/>
    <hyperlink ref="L569" r:id="rId2104" xr:uid="{00000000-0004-0000-0000-000048080000}"/>
    <hyperlink ref="K570" r:id="rId2105" xr:uid="{00000000-0004-0000-0000-000049080000}"/>
    <hyperlink ref="L570" r:id="rId2106" xr:uid="{00000000-0004-0000-0000-00004A080000}"/>
    <hyperlink ref="K578" r:id="rId2107" xr:uid="{00000000-0004-0000-0000-00004B080000}"/>
    <hyperlink ref="L578" r:id="rId2108" xr:uid="{00000000-0004-0000-0000-00004C080000}"/>
    <hyperlink ref="K584" r:id="rId2109" xr:uid="{00000000-0004-0000-0000-00004D080000}"/>
    <hyperlink ref="L584" r:id="rId2110" xr:uid="{00000000-0004-0000-0000-00004E080000}"/>
    <hyperlink ref="K517" r:id="rId2111" xr:uid="{00000000-0004-0000-0000-00004F080000}"/>
    <hyperlink ref="L517" r:id="rId2112" xr:uid="{00000000-0004-0000-0000-000050080000}"/>
    <hyperlink ref="K456" r:id="rId2113" xr:uid="{00000000-0004-0000-0000-000051080000}"/>
    <hyperlink ref="K502" r:id="rId2114" xr:uid="{00000000-0004-0000-0000-000052080000}"/>
    <hyperlink ref="K536" r:id="rId2115" xr:uid="{00000000-0004-0000-0000-000053080000}"/>
    <hyperlink ref="K549" r:id="rId2116" xr:uid="{00000000-0004-0000-0000-000054080000}"/>
    <hyperlink ref="K482" r:id="rId2117" xr:uid="{00000000-0004-0000-0000-000055080000}"/>
    <hyperlink ref="K397" r:id="rId2118" xr:uid="{00000000-0004-0000-0000-000056080000}"/>
    <hyperlink ref="K398" r:id="rId2119" xr:uid="{00000000-0004-0000-0000-000057080000}"/>
    <hyperlink ref="K399" r:id="rId2120" xr:uid="{00000000-0004-0000-0000-000058080000}"/>
    <hyperlink ref="L397" r:id="rId2121" xr:uid="{00000000-0004-0000-0000-000059080000}"/>
    <hyperlink ref="L398" r:id="rId2122" xr:uid="{00000000-0004-0000-0000-00005A080000}"/>
    <hyperlink ref="L396" r:id="rId2123" xr:uid="{00000000-0004-0000-0000-00005B080000}"/>
    <hyperlink ref="L399" r:id="rId2124" xr:uid="{00000000-0004-0000-0000-00005C080000}"/>
    <hyperlink ref="L374" r:id="rId2125" xr:uid="{00000000-0004-0000-0000-00005D080000}"/>
    <hyperlink ref="K460" r:id="rId2126" xr:uid="{00000000-0004-0000-0000-00005E080000}"/>
    <hyperlink ref="K464" r:id="rId2127" xr:uid="{00000000-0004-0000-0000-00005F080000}"/>
    <hyperlink ref="K466" r:id="rId2128" xr:uid="{00000000-0004-0000-0000-000060080000}"/>
    <hyperlink ref="L460" r:id="rId2129" xr:uid="{00000000-0004-0000-0000-000061080000}"/>
    <hyperlink ref="K586" r:id="rId2130" xr:uid="{00000000-0004-0000-0000-000062080000}"/>
    <hyperlink ref="L586" r:id="rId2131" xr:uid="{00000000-0004-0000-0000-000063080000}"/>
    <hyperlink ref="K587" r:id="rId2132" xr:uid="{00000000-0004-0000-0000-000064080000}"/>
    <hyperlink ref="L587" r:id="rId2133" xr:uid="{00000000-0004-0000-0000-000065080000}"/>
    <hyperlink ref="K588" r:id="rId2134" xr:uid="{00000000-0004-0000-0000-000066080000}"/>
    <hyperlink ref="L588" r:id="rId2135" xr:uid="{00000000-0004-0000-0000-000067080000}"/>
    <hyperlink ref="K593" r:id="rId2136" xr:uid="{00000000-0004-0000-0000-000068080000}"/>
    <hyperlink ref="L593" r:id="rId2137" xr:uid="{00000000-0004-0000-0000-000069080000}"/>
    <hyperlink ref="K595" r:id="rId2138" xr:uid="{00000000-0004-0000-0000-00006A080000}"/>
    <hyperlink ref="L595" r:id="rId2139" xr:uid="{00000000-0004-0000-0000-00006B080000}"/>
    <hyperlink ref="L596" r:id="rId2140" xr:uid="{00000000-0004-0000-0000-00006C080000}"/>
    <hyperlink ref="K598" r:id="rId2141" xr:uid="{00000000-0004-0000-0000-00006D080000}"/>
    <hyperlink ref="L598" r:id="rId2142" xr:uid="{00000000-0004-0000-0000-00006E080000}"/>
    <hyperlink ref="K599" r:id="rId2143" xr:uid="{00000000-0004-0000-0000-00006F080000}"/>
    <hyperlink ref="L599" r:id="rId2144" xr:uid="{00000000-0004-0000-0000-000070080000}"/>
    <hyperlink ref="K603" r:id="rId2145" xr:uid="{00000000-0004-0000-0000-000071080000}"/>
    <hyperlink ref="L603" r:id="rId2146" xr:uid="{00000000-0004-0000-0000-000072080000}"/>
    <hyperlink ref="K604" r:id="rId2147" xr:uid="{00000000-0004-0000-0000-000073080000}"/>
    <hyperlink ref="L604" r:id="rId2148" xr:uid="{00000000-0004-0000-0000-000074080000}"/>
    <hyperlink ref="K607" r:id="rId2149" xr:uid="{00000000-0004-0000-0000-000075080000}"/>
    <hyperlink ref="L607" r:id="rId2150" xr:uid="{00000000-0004-0000-0000-000076080000}"/>
    <hyperlink ref="L610" r:id="rId2151" xr:uid="{00000000-0004-0000-0000-000077080000}"/>
    <hyperlink ref="K611" r:id="rId2152" xr:uid="{00000000-0004-0000-0000-000078080000}"/>
    <hyperlink ref="L611" r:id="rId2153" xr:uid="{00000000-0004-0000-0000-000079080000}"/>
    <hyperlink ref="K613" r:id="rId2154" xr:uid="{00000000-0004-0000-0000-00007A080000}"/>
    <hyperlink ref="L613" r:id="rId2155" xr:uid="{00000000-0004-0000-0000-00007B080000}"/>
    <hyperlink ref="K614" r:id="rId2156" xr:uid="{00000000-0004-0000-0000-00007C080000}"/>
    <hyperlink ref="L614" r:id="rId2157" xr:uid="{00000000-0004-0000-0000-00007D080000}"/>
    <hyperlink ref="L616" r:id="rId2158" xr:uid="{00000000-0004-0000-0000-00007E080000}"/>
    <hyperlink ref="K617" r:id="rId2159" xr:uid="{00000000-0004-0000-0000-00007F080000}"/>
    <hyperlink ref="L617" r:id="rId2160" xr:uid="{00000000-0004-0000-0000-000080080000}"/>
    <hyperlink ref="K618" r:id="rId2161" xr:uid="{00000000-0004-0000-0000-000081080000}"/>
    <hyperlink ref="L618" r:id="rId2162" xr:uid="{00000000-0004-0000-0000-000082080000}"/>
    <hyperlink ref="L621" r:id="rId2163" xr:uid="{00000000-0004-0000-0000-000083080000}"/>
    <hyperlink ref="K623" r:id="rId2164" xr:uid="{00000000-0004-0000-0000-000084080000}"/>
    <hyperlink ref="L623" r:id="rId2165" xr:uid="{00000000-0004-0000-0000-000085080000}"/>
    <hyperlink ref="L624" r:id="rId2166" xr:uid="{00000000-0004-0000-0000-000086080000}"/>
    <hyperlink ref="K625" r:id="rId2167" xr:uid="{00000000-0004-0000-0000-000087080000}"/>
    <hyperlink ref="L625" r:id="rId2168" xr:uid="{00000000-0004-0000-0000-000088080000}"/>
    <hyperlink ref="L626" r:id="rId2169" xr:uid="{00000000-0004-0000-0000-000089080000}"/>
    <hyperlink ref="L627" r:id="rId2170" xr:uid="{00000000-0004-0000-0000-00008A080000}"/>
    <hyperlink ref="K628" r:id="rId2171" xr:uid="{00000000-0004-0000-0000-00008B080000}"/>
    <hyperlink ref="L628" r:id="rId2172" xr:uid="{00000000-0004-0000-0000-00008C080000}"/>
    <hyperlink ref="K630" r:id="rId2173" xr:uid="{00000000-0004-0000-0000-00008D080000}"/>
    <hyperlink ref="L630" r:id="rId2174" xr:uid="{00000000-0004-0000-0000-00008E080000}"/>
    <hyperlink ref="K632" r:id="rId2175" xr:uid="{00000000-0004-0000-0000-00008F080000}"/>
    <hyperlink ref="L632" r:id="rId2176" xr:uid="{00000000-0004-0000-0000-000090080000}"/>
    <hyperlink ref="K636" r:id="rId2177" xr:uid="{00000000-0004-0000-0000-000091080000}"/>
    <hyperlink ref="L636" r:id="rId2178" xr:uid="{00000000-0004-0000-0000-000092080000}"/>
    <hyperlink ref="K637" r:id="rId2179" xr:uid="{00000000-0004-0000-0000-000093080000}"/>
    <hyperlink ref="L637" r:id="rId2180" xr:uid="{00000000-0004-0000-0000-000094080000}"/>
    <hyperlink ref="K638" r:id="rId2181" xr:uid="{00000000-0004-0000-0000-000095080000}"/>
    <hyperlink ref="L638" r:id="rId2182" xr:uid="{00000000-0004-0000-0000-000096080000}"/>
    <hyperlink ref="K639" r:id="rId2183" xr:uid="{00000000-0004-0000-0000-000097080000}"/>
    <hyperlink ref="L639" r:id="rId2184" xr:uid="{00000000-0004-0000-0000-000098080000}"/>
    <hyperlink ref="L640" r:id="rId2185" xr:uid="{00000000-0004-0000-0000-000099080000}"/>
    <hyperlink ref="K641" r:id="rId2186" xr:uid="{00000000-0004-0000-0000-00009A080000}"/>
    <hyperlink ref="L641" r:id="rId2187" xr:uid="{00000000-0004-0000-0000-00009B080000}"/>
    <hyperlink ref="L631" r:id="rId2188" xr:uid="{00000000-0004-0000-0000-00009C080000}"/>
    <hyperlink ref="L643" r:id="rId2189" xr:uid="{00000000-0004-0000-0000-00009D080000}"/>
    <hyperlink ref="K646" r:id="rId2190" xr:uid="{00000000-0004-0000-0000-00009E080000}"/>
    <hyperlink ref="L646" r:id="rId2191" xr:uid="{00000000-0004-0000-0000-00009F080000}"/>
    <hyperlink ref="K647" r:id="rId2192" xr:uid="{00000000-0004-0000-0000-0000A0080000}"/>
    <hyperlink ref="L647" r:id="rId2193" xr:uid="{00000000-0004-0000-0000-0000A1080000}"/>
    <hyperlink ref="K649" r:id="rId2194" xr:uid="{00000000-0004-0000-0000-0000A2080000}"/>
    <hyperlink ref="L649" r:id="rId2195" xr:uid="{00000000-0004-0000-0000-0000A3080000}"/>
    <hyperlink ref="K650" r:id="rId2196" xr:uid="{00000000-0004-0000-0000-0000A4080000}"/>
    <hyperlink ref="L650" r:id="rId2197" xr:uid="{00000000-0004-0000-0000-0000A5080000}"/>
    <hyperlink ref="K652" r:id="rId2198" xr:uid="{00000000-0004-0000-0000-0000A6080000}"/>
    <hyperlink ref="L652" r:id="rId2199" xr:uid="{00000000-0004-0000-0000-0000A7080000}"/>
    <hyperlink ref="K653" r:id="rId2200" xr:uid="{00000000-0004-0000-0000-0000A8080000}"/>
    <hyperlink ref="L653" r:id="rId2201" xr:uid="{00000000-0004-0000-0000-0000A9080000}"/>
    <hyperlink ref="K654" r:id="rId2202" xr:uid="{00000000-0004-0000-0000-0000AA080000}"/>
    <hyperlink ref="L654" r:id="rId2203" xr:uid="{00000000-0004-0000-0000-0000AB080000}"/>
    <hyperlink ref="L655" r:id="rId2204" xr:uid="{00000000-0004-0000-0000-0000AC080000}"/>
    <hyperlink ref="K657" r:id="rId2205" xr:uid="{00000000-0004-0000-0000-0000AD080000}"/>
    <hyperlink ref="K659" r:id="rId2206" xr:uid="{00000000-0004-0000-0000-0000AE080000}"/>
    <hyperlink ref="L659" r:id="rId2207" xr:uid="{00000000-0004-0000-0000-0000AF080000}"/>
    <hyperlink ref="K644" r:id="rId2208" xr:uid="{00000000-0004-0000-0000-0000B0080000}"/>
    <hyperlink ref="L644" r:id="rId2209" xr:uid="{00000000-0004-0000-0000-0000B1080000}"/>
    <hyperlink ref="K589" r:id="rId2210" xr:uid="{00000000-0004-0000-0000-0000B2080000}"/>
    <hyperlink ref="K590" r:id="rId2211" xr:uid="{00000000-0004-0000-0000-0000B3080000}"/>
    <hyperlink ref="L589" r:id="rId2212" xr:uid="{00000000-0004-0000-0000-0000B4080000}"/>
    <hyperlink ref="L590" r:id="rId2213" xr:uid="{00000000-0004-0000-0000-0000B5080000}"/>
    <hyperlink ref="L591" r:id="rId2214" xr:uid="{00000000-0004-0000-0000-0000B6080000}"/>
    <hyperlink ref="K591" r:id="rId2215" xr:uid="{00000000-0004-0000-0000-0000B7080000}"/>
    <hyperlink ref="K597" r:id="rId2216" xr:uid="{00000000-0004-0000-0000-0000B8080000}"/>
    <hyperlink ref="L597" r:id="rId2217" xr:uid="{00000000-0004-0000-0000-0000B9080000}"/>
    <hyperlink ref="K601" r:id="rId2218" xr:uid="{00000000-0004-0000-0000-0000BA080000}"/>
    <hyperlink ref="L601" r:id="rId2219" xr:uid="{00000000-0004-0000-0000-0000BB080000}"/>
    <hyperlink ref="K606" r:id="rId2220" xr:uid="{00000000-0004-0000-0000-0000BC080000}"/>
    <hyperlink ref="L606" r:id="rId2221" xr:uid="{00000000-0004-0000-0000-0000BD080000}"/>
    <hyperlink ref="L605" r:id="rId2222" xr:uid="{00000000-0004-0000-0000-0000BE080000}"/>
    <hyperlink ref="K615" r:id="rId2223" xr:uid="{00000000-0004-0000-0000-0000BF080000}"/>
    <hyperlink ref="L615" r:id="rId2224" xr:uid="{00000000-0004-0000-0000-0000C0080000}"/>
    <hyperlink ref="K619" r:id="rId2225" xr:uid="{00000000-0004-0000-0000-0000C1080000}"/>
    <hyperlink ref="L619" r:id="rId2226" xr:uid="{00000000-0004-0000-0000-0000C2080000}"/>
    <hyperlink ref="K624" r:id="rId2227" xr:uid="{00000000-0004-0000-0000-0000C3080000}"/>
    <hyperlink ref="K633" r:id="rId2228" xr:uid="{00000000-0004-0000-0000-0000C4080000}"/>
    <hyperlink ref="K634" r:id="rId2229" xr:uid="{00000000-0004-0000-0000-0000C5080000}"/>
    <hyperlink ref="L634" r:id="rId2230" xr:uid="{00000000-0004-0000-0000-0000C6080000}"/>
    <hyperlink ref="L633" r:id="rId2231" xr:uid="{00000000-0004-0000-0000-0000C7080000}"/>
    <hyperlink ref="L657" r:id="rId2232" xr:uid="{00000000-0004-0000-0000-0000C8080000}"/>
    <hyperlink ref="L658" r:id="rId2233" xr:uid="{00000000-0004-0000-0000-0000C9080000}"/>
    <hyperlink ref="K658" r:id="rId2234" xr:uid="{00000000-0004-0000-0000-0000CA080000}"/>
    <hyperlink ref="K600" r:id="rId2235" xr:uid="{00000000-0004-0000-0000-0000CB080000}"/>
    <hyperlink ref="L600" r:id="rId2236" xr:uid="{00000000-0004-0000-0000-0000CC080000}"/>
    <hyperlink ref="K640" r:id="rId2237" xr:uid="{00000000-0004-0000-0000-0000CD080000}"/>
    <hyperlink ref="L544" r:id="rId2238" xr:uid="{00000000-0004-0000-0000-0000CE080000}"/>
    <hyperlink ref="K544" r:id="rId2239" xr:uid="{00000000-0004-0000-0000-0000CF080000}"/>
    <hyperlink ref="K642" r:id="rId2240" xr:uid="{00000000-0004-0000-0000-0000D0080000}"/>
    <hyperlink ref="L635" r:id="rId2241" xr:uid="{00000000-0004-0000-0000-0000D1080000}"/>
    <hyperlink ref="K635" r:id="rId2242" xr:uid="{00000000-0004-0000-0000-0000D2080000}"/>
    <hyperlink ref="L602" r:id="rId2243" xr:uid="{00000000-0004-0000-0000-0000D3080000}"/>
    <hyperlink ref="K612" r:id="rId2244" xr:uid="{00000000-0004-0000-0000-0000D4080000}"/>
    <hyperlink ref="K660" r:id="rId2245" xr:uid="{00000000-0004-0000-0000-0000D5080000}"/>
    <hyperlink ref="L660" r:id="rId2246" xr:uid="{00000000-0004-0000-0000-0000D6080000}"/>
    <hyperlink ref="L656" r:id="rId2247" xr:uid="{00000000-0004-0000-0000-0000D7080000}"/>
    <hyperlink ref="L502" r:id="rId2248" xr:uid="{00000000-0004-0000-0000-0000D8080000}"/>
    <hyperlink ref="L592" r:id="rId2249" xr:uid="{00000000-0004-0000-0000-0000D9080000}"/>
    <hyperlink ref="L392" r:id="rId2250" xr:uid="{00000000-0004-0000-0000-0000DA080000}"/>
    <hyperlink ref="L406" r:id="rId2251" xr:uid="{00000000-0004-0000-0000-0000DB080000}"/>
    <hyperlink ref="L437" r:id="rId2252" xr:uid="{00000000-0004-0000-0000-0000DC080000}"/>
    <hyperlink ref="L442" r:id="rId2253" xr:uid="{00000000-0004-0000-0000-0000DD080000}"/>
    <hyperlink ref="L622" r:id="rId2254" xr:uid="{00000000-0004-0000-0000-0000DE080000}"/>
    <hyperlink ref="L456" r:id="rId2255" xr:uid="{00000000-0004-0000-0000-0000DF080000}"/>
    <hyperlink ref="L464" r:id="rId2256" xr:uid="{00000000-0004-0000-0000-0000E0080000}"/>
    <hyperlink ref="L475" r:id="rId2257" xr:uid="{00000000-0004-0000-0000-0000E1080000}"/>
    <hyperlink ref="L510" r:id="rId2258" xr:uid="{00000000-0004-0000-0000-0000E2080000}"/>
    <hyperlink ref="L527" r:id="rId2259" xr:uid="{00000000-0004-0000-0000-0000E3080000}"/>
    <hyperlink ref="L528" r:id="rId2260" xr:uid="{00000000-0004-0000-0000-0000E4080000}"/>
    <hyperlink ref="L560" r:id="rId2261" xr:uid="{00000000-0004-0000-0000-0000E5080000}"/>
    <hyperlink ref="L357" r:id="rId2262" xr:uid="{00000000-0004-0000-0000-0000E6080000}"/>
    <hyperlink ref="K592" r:id="rId2263" xr:uid="{00000000-0004-0000-0000-0000E7080000}"/>
    <hyperlink ref="K437" r:id="rId2264" xr:uid="{00000000-0004-0000-0000-0000E8080000}"/>
    <hyperlink ref="K442" r:id="rId2265" xr:uid="{00000000-0004-0000-0000-0000E9080000}"/>
    <hyperlink ref="K622" r:id="rId2266" xr:uid="{00000000-0004-0000-0000-0000EA080000}"/>
    <hyperlink ref="K469" r:id="rId2267" xr:uid="{00000000-0004-0000-0000-0000EB080000}"/>
    <hyperlink ref="L469" r:id="rId2268" xr:uid="{00000000-0004-0000-0000-0000EC080000}"/>
    <hyperlink ref="K475" r:id="rId2269" xr:uid="{00000000-0004-0000-0000-0000ED080000}"/>
    <hyperlink ref="K510" r:id="rId2270" xr:uid="{00000000-0004-0000-0000-0000EE080000}"/>
    <hyperlink ref="K527" r:id="rId2271" xr:uid="{00000000-0004-0000-0000-0000EF080000}"/>
    <hyperlink ref="L482" r:id="rId2272" xr:uid="{00000000-0004-0000-0000-0000F0080000}"/>
    <hyperlink ref="K571" r:id="rId2273" xr:uid="{00000000-0004-0000-0000-0000F1080000}"/>
    <hyperlink ref="K345" r:id="rId2274" xr:uid="{00000000-0004-0000-0000-0000F2080000}"/>
    <hyperlink ref="K416" r:id="rId2275" xr:uid="{00000000-0004-0000-0000-0000F3080000}"/>
    <hyperlink ref="L416" r:id="rId2276" xr:uid="{00000000-0004-0000-0000-0000F4080000}"/>
    <hyperlink ref="K422" r:id="rId2277" xr:uid="{00000000-0004-0000-0000-0000F5080000}"/>
    <hyperlink ref="K467" r:id="rId2278" xr:uid="{00000000-0004-0000-0000-0000F6080000}"/>
    <hyperlink ref="L612" r:id="rId2279" xr:uid="{00000000-0004-0000-0000-0000F7080000}"/>
    <hyperlink ref="L642" r:id="rId2280" xr:uid="{00000000-0004-0000-0000-0000F8080000}"/>
    <hyperlink ref="M513" r:id="rId2281" xr:uid="{00000000-0004-0000-0000-0000F9080000}"/>
    <hyperlink ref="M383" r:id="rId2282" xr:uid="{00000000-0004-0000-0000-0000FA080000}"/>
    <hyperlink ref="M385" r:id="rId2283" xr:uid="{00000000-0004-0000-0000-0000FB080000}"/>
    <hyperlink ref="M421" r:id="rId2284" xr:uid="{00000000-0004-0000-0000-0000FC080000}"/>
    <hyperlink ref="M384" r:id="rId2285" xr:uid="{00000000-0004-0000-0000-0000FD080000}"/>
    <hyperlink ref="M451" r:id="rId2286" xr:uid="{00000000-0004-0000-0000-0000FE080000}"/>
    <hyperlink ref="M563" r:id="rId2287" xr:uid="{00000000-0004-0000-0000-0000FF080000}"/>
    <hyperlink ref="M390" r:id="rId2288" xr:uid="{00000000-0004-0000-0000-000000090000}"/>
    <hyperlink ref="M504" r:id="rId2289" xr:uid="{00000000-0004-0000-0000-000001090000}"/>
    <hyperlink ref="M400" r:id="rId2290" xr:uid="{00000000-0004-0000-0000-000002090000}"/>
    <hyperlink ref="M558" r:id="rId2291" xr:uid="{00000000-0004-0000-0000-000003090000}"/>
    <hyperlink ref="M493" r:id="rId2292" xr:uid="{00000000-0004-0000-0000-000004090000}"/>
    <hyperlink ref="M370" r:id="rId2293" xr:uid="{00000000-0004-0000-0000-000005090000}"/>
    <hyperlink ref="M509" r:id="rId2294" xr:uid="{00000000-0004-0000-0000-000006090000}"/>
    <hyperlink ref="M507" r:id="rId2295" xr:uid="{00000000-0004-0000-0000-000007090000}"/>
    <hyperlink ref="M585" r:id="rId2296" xr:uid="{00000000-0004-0000-0000-000008090000}"/>
    <hyperlink ref="M620" r:id="rId2297" xr:uid="{00000000-0004-0000-0000-000009090000}"/>
    <hyperlink ref="M526" r:id="rId2298" xr:uid="{00000000-0004-0000-0000-00000A090000}"/>
    <hyperlink ref="M525" r:id="rId2299" xr:uid="{00000000-0004-0000-0000-00000B090000}"/>
    <hyperlink ref="M541" r:id="rId2300" xr:uid="{00000000-0004-0000-0000-00000C090000}"/>
    <hyperlink ref="M380" r:id="rId2301" xr:uid="{00000000-0004-0000-0000-00000D090000}"/>
    <hyperlink ref="M499" r:id="rId2302" xr:uid="{00000000-0004-0000-0000-00000E090000}"/>
    <hyperlink ref="M413" r:id="rId2303" xr:uid="{00000000-0004-0000-0000-00000F090000}"/>
    <hyperlink ref="M486" r:id="rId2304" xr:uid="{00000000-0004-0000-0000-000010090000}"/>
    <hyperlink ref="M343" r:id="rId2305" xr:uid="{00000000-0004-0000-0000-000011090000}"/>
    <hyperlink ref="M344" r:id="rId2306" xr:uid="{00000000-0004-0000-0000-000012090000}"/>
    <hyperlink ref="M355" r:id="rId2307" xr:uid="{00000000-0004-0000-0000-000013090000}"/>
    <hyperlink ref="M356" r:id="rId2308" xr:uid="{00000000-0004-0000-0000-000014090000}"/>
    <hyperlink ref="M360" r:id="rId2309" xr:uid="{00000000-0004-0000-0000-000015090000}"/>
    <hyperlink ref="M361" r:id="rId2310" xr:uid="{00000000-0004-0000-0000-000016090000}"/>
    <hyperlink ref="M363" r:id="rId2311" xr:uid="{00000000-0004-0000-0000-000017090000}"/>
    <hyperlink ref="M364" r:id="rId2312" xr:uid="{00000000-0004-0000-0000-000018090000}"/>
    <hyperlink ref="M367" r:id="rId2313" xr:uid="{00000000-0004-0000-0000-000019090000}"/>
    <hyperlink ref="M371" r:id="rId2314" xr:uid="{00000000-0004-0000-0000-00001A090000}"/>
    <hyperlink ref="M372" r:id="rId2315" xr:uid="{00000000-0004-0000-0000-00001B090000}"/>
    <hyperlink ref="M373" r:id="rId2316" xr:uid="{00000000-0004-0000-0000-00001C090000}"/>
    <hyperlink ref="M375" r:id="rId2317" xr:uid="{00000000-0004-0000-0000-00001D090000}"/>
    <hyperlink ref="M379" r:id="rId2318" xr:uid="{00000000-0004-0000-0000-00001E090000}"/>
    <hyperlink ref="M388" r:id="rId2319" xr:uid="{00000000-0004-0000-0000-00001F090000}"/>
    <hyperlink ref="M391" r:id="rId2320" xr:uid="{00000000-0004-0000-0000-000020090000}"/>
    <hyperlink ref="M393" r:id="rId2321" xr:uid="{00000000-0004-0000-0000-000021090000}"/>
    <hyperlink ref="M395" r:id="rId2322" xr:uid="{00000000-0004-0000-0000-000022090000}"/>
    <hyperlink ref="M402" r:id="rId2323" xr:uid="{00000000-0004-0000-0000-000023090000}"/>
    <hyperlink ref="M405" r:id="rId2324" xr:uid="{00000000-0004-0000-0000-000024090000}"/>
    <hyperlink ref="M408" r:id="rId2325" xr:uid="{00000000-0004-0000-0000-000025090000}"/>
    <hyperlink ref="M410" r:id="rId2326" xr:uid="{00000000-0004-0000-0000-000026090000}"/>
    <hyperlink ref="M411" r:id="rId2327" xr:uid="{00000000-0004-0000-0000-000027090000}"/>
    <hyperlink ref="M417" r:id="rId2328" xr:uid="{00000000-0004-0000-0000-000028090000}"/>
    <hyperlink ref="M418" r:id="rId2329" xr:uid="{00000000-0004-0000-0000-000029090000}"/>
    <hyperlink ref="M420" r:id="rId2330" xr:uid="{00000000-0004-0000-0000-00002A090000}"/>
    <hyperlink ref="M426" r:id="rId2331" xr:uid="{00000000-0004-0000-0000-00002B090000}"/>
    <hyperlink ref="M427" r:id="rId2332" xr:uid="{00000000-0004-0000-0000-00002C090000}"/>
    <hyperlink ref="M428" r:id="rId2333" xr:uid="{00000000-0004-0000-0000-00002D090000}"/>
    <hyperlink ref="M429" r:id="rId2334" xr:uid="{00000000-0004-0000-0000-00002E090000}"/>
    <hyperlink ref="M435" r:id="rId2335" xr:uid="{00000000-0004-0000-0000-00002F090000}"/>
    <hyperlink ref="M436" r:id="rId2336" xr:uid="{00000000-0004-0000-0000-000030090000}"/>
    <hyperlink ref="M438" r:id="rId2337" xr:uid="{00000000-0004-0000-0000-000031090000}"/>
    <hyperlink ref="M439" r:id="rId2338" xr:uid="{00000000-0004-0000-0000-000032090000}"/>
    <hyperlink ref="M440" r:id="rId2339" xr:uid="{00000000-0004-0000-0000-000033090000}"/>
    <hyperlink ref="M443" r:id="rId2340" xr:uid="{00000000-0004-0000-0000-000034090000}"/>
    <hyperlink ref="M445" r:id="rId2341" xr:uid="{00000000-0004-0000-0000-000035090000}"/>
    <hyperlink ref="M455" r:id="rId2342" xr:uid="{00000000-0004-0000-0000-000036090000}"/>
    <hyperlink ref="M458" r:id="rId2343" xr:uid="{00000000-0004-0000-0000-000037090000}"/>
    <hyperlink ref="M459" r:id="rId2344" xr:uid="{00000000-0004-0000-0000-000038090000}"/>
    <hyperlink ref="M462" r:id="rId2345" xr:uid="{00000000-0004-0000-0000-000039090000}"/>
    <hyperlink ref="M468" r:id="rId2346" xr:uid="{00000000-0004-0000-0000-00003A090000}"/>
    <hyperlink ref="M473" r:id="rId2347" xr:uid="{00000000-0004-0000-0000-00003B090000}"/>
    <hyperlink ref="M476" r:id="rId2348" xr:uid="{00000000-0004-0000-0000-00003C090000}"/>
    <hyperlink ref="M481" r:id="rId2349" xr:uid="{00000000-0004-0000-0000-00003D090000}"/>
    <hyperlink ref="M483" r:id="rId2350" xr:uid="{00000000-0004-0000-0000-00003E090000}"/>
    <hyperlink ref="M494" r:id="rId2351" xr:uid="{00000000-0004-0000-0000-00003F090000}"/>
    <hyperlink ref="M495" r:id="rId2352" xr:uid="{00000000-0004-0000-0000-000040090000}"/>
    <hyperlink ref="M496" r:id="rId2353" xr:uid="{00000000-0004-0000-0000-000041090000}"/>
    <hyperlink ref="M497" r:id="rId2354" xr:uid="{00000000-0004-0000-0000-000042090000}"/>
    <hyperlink ref="M498" r:id="rId2355" xr:uid="{00000000-0004-0000-0000-000043090000}"/>
    <hyperlink ref="M503" r:id="rId2356" xr:uid="{00000000-0004-0000-0000-000044090000}"/>
    <hyperlink ref="M508" r:id="rId2357" xr:uid="{00000000-0004-0000-0000-000045090000}"/>
    <hyperlink ref="M511" r:id="rId2358" xr:uid="{00000000-0004-0000-0000-000046090000}"/>
    <hyperlink ref="M520" r:id="rId2359" xr:uid="{00000000-0004-0000-0000-000047090000}"/>
    <hyperlink ref="M521" r:id="rId2360" xr:uid="{00000000-0004-0000-0000-000048090000}"/>
    <hyperlink ref="M524" r:id="rId2361" xr:uid="{00000000-0004-0000-0000-000049090000}"/>
    <hyperlink ref="M537" r:id="rId2362" xr:uid="{00000000-0004-0000-0000-00004A090000}"/>
    <hyperlink ref="M538" r:id="rId2363" xr:uid="{00000000-0004-0000-0000-00004B090000}"/>
    <hyperlink ref="M539" r:id="rId2364" xr:uid="{00000000-0004-0000-0000-00004C090000}"/>
    <hyperlink ref="M542" r:id="rId2365" xr:uid="{00000000-0004-0000-0000-00004D090000}"/>
    <hyperlink ref="M550" r:id="rId2366" xr:uid="{00000000-0004-0000-0000-00004E090000}"/>
    <hyperlink ref="M545" r:id="rId2367" xr:uid="{00000000-0004-0000-0000-00004F090000}"/>
    <hyperlink ref="M546" r:id="rId2368" xr:uid="{00000000-0004-0000-0000-000050090000}"/>
    <hyperlink ref="M547" r:id="rId2369" xr:uid="{00000000-0004-0000-0000-000051090000}"/>
    <hyperlink ref="M548" r:id="rId2370" xr:uid="{00000000-0004-0000-0000-000052090000}"/>
    <hyperlink ref="M551" r:id="rId2371" xr:uid="{00000000-0004-0000-0000-000053090000}"/>
    <hyperlink ref="M553" r:id="rId2372" xr:uid="{00000000-0004-0000-0000-000054090000}"/>
    <hyperlink ref="M572" r:id="rId2373" xr:uid="{00000000-0004-0000-0000-000055090000}"/>
    <hyperlink ref="M576" r:id="rId2374" xr:uid="{00000000-0004-0000-0000-000056090000}"/>
    <hyperlink ref="M579" r:id="rId2375" xr:uid="{00000000-0004-0000-0000-000057090000}"/>
    <hyperlink ref="M582" r:id="rId2376" xr:uid="{00000000-0004-0000-0000-000058090000}"/>
    <hyperlink ref="M353" r:id="rId2377" xr:uid="{00000000-0004-0000-0000-000059090000}"/>
    <hyperlink ref="M354" r:id="rId2378" xr:uid="{00000000-0004-0000-0000-00005A090000}"/>
    <hyperlink ref="M368" r:id="rId2379" xr:uid="{00000000-0004-0000-0000-00005B090000}"/>
    <hyperlink ref="M378" r:id="rId2380" xr:uid="{00000000-0004-0000-0000-00005C090000}"/>
    <hyperlink ref="M381" r:id="rId2381" xr:uid="{00000000-0004-0000-0000-00005D090000}"/>
    <hyperlink ref="M394" r:id="rId2382" xr:uid="{00000000-0004-0000-0000-00005E090000}"/>
    <hyperlink ref="M414" r:id="rId2383" xr:uid="{00000000-0004-0000-0000-00005F090000}"/>
    <hyperlink ref="M415" r:id="rId2384" xr:uid="{00000000-0004-0000-0000-000060090000}"/>
    <hyperlink ref="M432" r:id="rId2385" xr:uid="{00000000-0004-0000-0000-000061090000}"/>
    <hyperlink ref="M452" r:id="rId2386" xr:uid="{00000000-0004-0000-0000-000062090000}"/>
    <hyperlink ref="M457" r:id="rId2387" xr:uid="{00000000-0004-0000-0000-000063090000}"/>
    <hyperlink ref="M463" r:id="rId2388" xr:uid="{00000000-0004-0000-0000-000064090000}"/>
    <hyperlink ref="M471" r:id="rId2389" xr:uid="{00000000-0004-0000-0000-000065090000}"/>
    <hyperlink ref="M472" r:id="rId2390" xr:uid="{00000000-0004-0000-0000-000066090000}"/>
    <hyperlink ref="M474" r:id="rId2391" xr:uid="{00000000-0004-0000-0000-000067090000}"/>
    <hyperlink ref="M478" r:id="rId2392" xr:uid="{00000000-0004-0000-0000-000068090000}"/>
    <hyperlink ref="M484" r:id="rId2393" xr:uid="{00000000-0004-0000-0000-000069090000}"/>
    <hyperlink ref="M489" r:id="rId2394" xr:uid="{00000000-0004-0000-0000-00006A090000}"/>
    <hyperlink ref="M490" r:id="rId2395" xr:uid="{00000000-0004-0000-0000-00006B090000}"/>
    <hyperlink ref="M501" r:id="rId2396" xr:uid="{00000000-0004-0000-0000-00006C090000}"/>
    <hyperlink ref="M515" r:id="rId2397" xr:uid="{00000000-0004-0000-0000-00006D090000}"/>
    <hyperlink ref="M516" r:id="rId2398" xr:uid="{00000000-0004-0000-0000-00006E090000}"/>
    <hyperlink ref="M518" r:id="rId2399" xr:uid="{00000000-0004-0000-0000-00006F090000}"/>
    <hyperlink ref="M522" r:id="rId2400" xr:uid="{00000000-0004-0000-0000-000070090000}"/>
    <hyperlink ref="M529" r:id="rId2401" xr:uid="{00000000-0004-0000-0000-000071090000}"/>
    <hyperlink ref="M540" r:id="rId2402" xr:uid="{00000000-0004-0000-0000-000072090000}"/>
    <hyperlink ref="M555" r:id="rId2403" xr:uid="{00000000-0004-0000-0000-000073090000}"/>
    <hyperlink ref="M562" r:id="rId2404" xr:uid="{00000000-0004-0000-0000-000074090000}"/>
    <hyperlink ref="M565" r:id="rId2405" xr:uid="{00000000-0004-0000-0000-000075090000}"/>
    <hyperlink ref="M574" r:id="rId2406" xr:uid="{00000000-0004-0000-0000-000076090000}"/>
    <hyperlink ref="M577" r:id="rId2407" xr:uid="{00000000-0004-0000-0000-000077090000}"/>
    <hyperlink ref="M580" r:id="rId2408" xr:uid="{00000000-0004-0000-0000-000078090000}"/>
    <hyperlink ref="M581" r:id="rId2409" xr:uid="{00000000-0004-0000-0000-000079090000}"/>
    <hyperlink ref="M583" r:id="rId2410" xr:uid="{00000000-0004-0000-0000-00007A090000}"/>
    <hyperlink ref="M441" r:id="rId2411" xr:uid="{00000000-0004-0000-0000-00007B090000}"/>
    <hyperlink ref="M488" r:id="rId2412" xr:uid="{00000000-0004-0000-0000-00007C090000}"/>
    <hyperlink ref="M491" r:id="rId2413" xr:uid="{00000000-0004-0000-0000-00007D090000}"/>
    <hyperlink ref="M523" r:id="rId2414" xr:uid="{00000000-0004-0000-0000-00007E090000}"/>
    <hyperlink ref="M535" r:id="rId2415" xr:uid="{00000000-0004-0000-0000-00007F090000}"/>
    <hyperlink ref="M543" r:id="rId2416" xr:uid="{00000000-0004-0000-0000-000080090000}"/>
    <hyperlink ref="M369" r:id="rId2417" xr:uid="{00000000-0004-0000-0000-000081090000}"/>
    <hyperlink ref="M382" r:id="rId2418" xr:uid="{00000000-0004-0000-0000-000082090000}"/>
    <hyperlink ref="M492" r:id="rId2419" xr:uid="{00000000-0004-0000-0000-000083090000}"/>
    <hyperlink ref="M349" r:id="rId2420" xr:uid="{00000000-0004-0000-0000-000084090000}"/>
    <hyperlink ref="M350" r:id="rId2421" xr:uid="{00000000-0004-0000-0000-000085090000}"/>
    <hyperlink ref="M352" r:id="rId2422" xr:uid="{00000000-0004-0000-0000-000086090000}"/>
    <hyperlink ref="M357" r:id="rId2423" xr:uid="{00000000-0004-0000-0000-000087090000}"/>
    <hyperlink ref="M401" r:id="rId2424" xr:uid="{00000000-0004-0000-0000-000088090000}"/>
    <hyperlink ref="M403" r:id="rId2425" xr:uid="{00000000-0004-0000-0000-000089090000}"/>
    <hyperlink ref="M404" r:id="rId2426" xr:uid="{00000000-0004-0000-0000-00008A090000}"/>
    <hyperlink ref="M406" r:id="rId2427" xr:uid="{00000000-0004-0000-0000-00008B090000}"/>
    <hyperlink ref="M423" r:id="rId2428" xr:uid="{00000000-0004-0000-0000-00008C090000}"/>
    <hyperlink ref="M425" r:id="rId2429" xr:uid="{00000000-0004-0000-0000-00008D090000}"/>
    <hyperlink ref="M433" r:id="rId2430" xr:uid="{00000000-0004-0000-0000-00008E090000}"/>
    <hyperlink ref="M480" r:id="rId2431" xr:uid="{00000000-0004-0000-0000-00008F090000}"/>
    <hyperlink ref="M487" r:id="rId2432" xr:uid="{00000000-0004-0000-0000-000090090000}"/>
    <hyperlink ref="M528" r:id="rId2433" xr:uid="{00000000-0004-0000-0000-000091090000}"/>
    <hyperlink ref="M530" r:id="rId2434" xr:uid="{00000000-0004-0000-0000-000092090000}"/>
    <hyperlink ref="M531" r:id="rId2435" xr:uid="{00000000-0004-0000-0000-000093090000}"/>
    <hyperlink ref="M532" r:id="rId2436" xr:uid="{00000000-0004-0000-0000-000094090000}"/>
    <hyperlink ref="M560" r:id="rId2437" xr:uid="{00000000-0004-0000-0000-000095090000}"/>
    <hyperlink ref="M566" r:id="rId2438" xr:uid="{00000000-0004-0000-0000-000096090000}"/>
    <hyperlink ref="M568" r:id="rId2439" xr:uid="{00000000-0004-0000-0000-000097090000}"/>
    <hyperlink ref="M569" r:id="rId2440" xr:uid="{00000000-0004-0000-0000-000098090000}"/>
    <hyperlink ref="M570" r:id="rId2441" xr:uid="{00000000-0004-0000-0000-000099090000}"/>
    <hyperlink ref="M578" r:id="rId2442" xr:uid="{00000000-0004-0000-0000-00009A090000}"/>
    <hyperlink ref="M584" r:id="rId2443" xr:uid="{00000000-0004-0000-0000-00009B090000}"/>
    <hyperlink ref="M517" r:id="rId2444" xr:uid="{00000000-0004-0000-0000-00009C090000}"/>
    <hyperlink ref="M456" r:id="rId2445" xr:uid="{00000000-0004-0000-0000-00009D090000}"/>
    <hyperlink ref="M502" r:id="rId2446" xr:uid="{00000000-0004-0000-0000-00009E090000}"/>
    <hyperlink ref="M536" r:id="rId2447" xr:uid="{00000000-0004-0000-0000-00009F090000}"/>
    <hyperlink ref="M549" r:id="rId2448" xr:uid="{00000000-0004-0000-0000-0000A0090000}"/>
    <hyperlink ref="M482" r:id="rId2449" xr:uid="{00000000-0004-0000-0000-0000A1090000}"/>
    <hyperlink ref="M397" r:id="rId2450" xr:uid="{00000000-0004-0000-0000-0000A2090000}"/>
    <hyperlink ref="M398" r:id="rId2451" xr:uid="{00000000-0004-0000-0000-0000A3090000}"/>
    <hyperlink ref="M399" r:id="rId2452" xr:uid="{00000000-0004-0000-0000-0000A4090000}"/>
    <hyperlink ref="M460" r:id="rId2453" xr:uid="{00000000-0004-0000-0000-0000A5090000}"/>
    <hyperlink ref="M464" r:id="rId2454" xr:uid="{00000000-0004-0000-0000-0000A6090000}"/>
    <hyperlink ref="M466" r:id="rId2455" xr:uid="{00000000-0004-0000-0000-0000A7090000}"/>
    <hyperlink ref="M586" r:id="rId2456" xr:uid="{00000000-0004-0000-0000-0000A8090000}"/>
    <hyperlink ref="M587" r:id="rId2457" xr:uid="{00000000-0004-0000-0000-0000A9090000}"/>
    <hyperlink ref="M588" r:id="rId2458" xr:uid="{00000000-0004-0000-0000-0000AA090000}"/>
    <hyperlink ref="M593" r:id="rId2459" xr:uid="{00000000-0004-0000-0000-0000AB090000}"/>
    <hyperlink ref="M595" r:id="rId2460" xr:uid="{00000000-0004-0000-0000-0000AC090000}"/>
    <hyperlink ref="M598" r:id="rId2461" xr:uid="{00000000-0004-0000-0000-0000AD090000}"/>
    <hyperlink ref="M599" r:id="rId2462" xr:uid="{00000000-0004-0000-0000-0000AE090000}"/>
    <hyperlink ref="M603" r:id="rId2463" xr:uid="{00000000-0004-0000-0000-0000AF090000}"/>
    <hyperlink ref="M604" r:id="rId2464" xr:uid="{00000000-0004-0000-0000-0000B0090000}"/>
    <hyperlink ref="M607" r:id="rId2465" xr:uid="{00000000-0004-0000-0000-0000B1090000}"/>
    <hyperlink ref="M611" r:id="rId2466" xr:uid="{00000000-0004-0000-0000-0000B2090000}"/>
    <hyperlink ref="M613" r:id="rId2467" xr:uid="{00000000-0004-0000-0000-0000B3090000}"/>
    <hyperlink ref="M614" r:id="rId2468" xr:uid="{00000000-0004-0000-0000-0000B4090000}"/>
    <hyperlink ref="M617" r:id="rId2469" xr:uid="{00000000-0004-0000-0000-0000B5090000}"/>
    <hyperlink ref="M618" r:id="rId2470" xr:uid="{00000000-0004-0000-0000-0000B6090000}"/>
    <hyperlink ref="M623" r:id="rId2471" xr:uid="{00000000-0004-0000-0000-0000B7090000}"/>
    <hyperlink ref="M625" r:id="rId2472" xr:uid="{00000000-0004-0000-0000-0000B8090000}"/>
    <hyperlink ref="M628" r:id="rId2473" xr:uid="{00000000-0004-0000-0000-0000B9090000}"/>
    <hyperlink ref="M630" r:id="rId2474" xr:uid="{00000000-0004-0000-0000-0000BA090000}"/>
    <hyperlink ref="M632" r:id="rId2475" xr:uid="{00000000-0004-0000-0000-0000BB090000}"/>
    <hyperlink ref="M636" r:id="rId2476" xr:uid="{00000000-0004-0000-0000-0000BC090000}"/>
    <hyperlink ref="M637" r:id="rId2477" xr:uid="{00000000-0004-0000-0000-0000BD090000}"/>
    <hyperlink ref="M638" r:id="rId2478" xr:uid="{00000000-0004-0000-0000-0000BE090000}"/>
    <hyperlink ref="M639" r:id="rId2479" xr:uid="{00000000-0004-0000-0000-0000BF090000}"/>
    <hyperlink ref="M641" r:id="rId2480" xr:uid="{00000000-0004-0000-0000-0000C0090000}"/>
    <hyperlink ref="M646" r:id="rId2481" xr:uid="{00000000-0004-0000-0000-0000C1090000}"/>
    <hyperlink ref="M647" r:id="rId2482" xr:uid="{00000000-0004-0000-0000-0000C2090000}"/>
    <hyperlink ref="M649" r:id="rId2483" xr:uid="{00000000-0004-0000-0000-0000C3090000}"/>
    <hyperlink ref="M650" r:id="rId2484" xr:uid="{00000000-0004-0000-0000-0000C4090000}"/>
    <hyperlink ref="M652" r:id="rId2485" xr:uid="{00000000-0004-0000-0000-0000C5090000}"/>
    <hyperlink ref="M653" r:id="rId2486" xr:uid="{00000000-0004-0000-0000-0000C6090000}"/>
    <hyperlink ref="M654" r:id="rId2487" xr:uid="{00000000-0004-0000-0000-0000C7090000}"/>
    <hyperlink ref="M657" r:id="rId2488" xr:uid="{00000000-0004-0000-0000-0000C8090000}"/>
    <hyperlink ref="M659" r:id="rId2489" xr:uid="{00000000-0004-0000-0000-0000C9090000}"/>
    <hyperlink ref="M644" r:id="rId2490" xr:uid="{00000000-0004-0000-0000-0000CA090000}"/>
    <hyperlink ref="M589" r:id="rId2491" xr:uid="{00000000-0004-0000-0000-0000CB090000}"/>
    <hyperlink ref="M590" r:id="rId2492" xr:uid="{00000000-0004-0000-0000-0000CC090000}"/>
    <hyperlink ref="M591" r:id="rId2493" xr:uid="{00000000-0004-0000-0000-0000CD090000}"/>
    <hyperlink ref="M597" r:id="rId2494" xr:uid="{00000000-0004-0000-0000-0000CE090000}"/>
    <hyperlink ref="M601" r:id="rId2495" xr:uid="{00000000-0004-0000-0000-0000CF090000}"/>
    <hyperlink ref="M606" r:id="rId2496" xr:uid="{00000000-0004-0000-0000-0000D0090000}"/>
    <hyperlink ref="M615" r:id="rId2497" xr:uid="{00000000-0004-0000-0000-0000D1090000}"/>
    <hyperlink ref="M619" r:id="rId2498" xr:uid="{00000000-0004-0000-0000-0000D2090000}"/>
    <hyperlink ref="M624" r:id="rId2499" xr:uid="{00000000-0004-0000-0000-0000D3090000}"/>
    <hyperlink ref="M633" r:id="rId2500" xr:uid="{00000000-0004-0000-0000-0000D4090000}"/>
    <hyperlink ref="M634" r:id="rId2501" xr:uid="{00000000-0004-0000-0000-0000D5090000}"/>
    <hyperlink ref="M658" r:id="rId2502" xr:uid="{00000000-0004-0000-0000-0000D6090000}"/>
    <hyperlink ref="M600" r:id="rId2503" xr:uid="{00000000-0004-0000-0000-0000D7090000}"/>
    <hyperlink ref="M640" r:id="rId2504" xr:uid="{00000000-0004-0000-0000-0000D8090000}"/>
    <hyperlink ref="M544" r:id="rId2505" xr:uid="{00000000-0004-0000-0000-0000D9090000}"/>
    <hyperlink ref="M642" r:id="rId2506" xr:uid="{00000000-0004-0000-0000-0000DA090000}"/>
    <hyperlink ref="M635" r:id="rId2507" xr:uid="{00000000-0004-0000-0000-0000DB090000}"/>
    <hyperlink ref="M612" r:id="rId2508" xr:uid="{00000000-0004-0000-0000-0000DC090000}"/>
    <hyperlink ref="M660" r:id="rId2509" xr:uid="{00000000-0004-0000-0000-0000DD090000}"/>
    <hyperlink ref="M592" r:id="rId2510" xr:uid="{00000000-0004-0000-0000-0000DE090000}"/>
    <hyperlink ref="M437" r:id="rId2511" xr:uid="{00000000-0004-0000-0000-0000DF090000}"/>
    <hyperlink ref="M442" r:id="rId2512" xr:uid="{00000000-0004-0000-0000-0000E0090000}"/>
    <hyperlink ref="M622" r:id="rId2513" xr:uid="{00000000-0004-0000-0000-0000E1090000}"/>
    <hyperlink ref="M469" r:id="rId2514" xr:uid="{00000000-0004-0000-0000-0000E2090000}"/>
    <hyperlink ref="M475" r:id="rId2515" xr:uid="{00000000-0004-0000-0000-0000E3090000}"/>
    <hyperlink ref="M510" r:id="rId2516" xr:uid="{00000000-0004-0000-0000-0000E4090000}"/>
    <hyperlink ref="M527" r:id="rId2517" xr:uid="{00000000-0004-0000-0000-0000E5090000}"/>
    <hyperlink ref="M571" r:id="rId2518" xr:uid="{00000000-0004-0000-0000-0000E6090000}"/>
    <hyperlink ref="M345" r:id="rId2519" xr:uid="{00000000-0004-0000-0000-0000E7090000}"/>
    <hyperlink ref="M416" r:id="rId2520" xr:uid="{00000000-0004-0000-0000-0000E8090000}"/>
    <hyperlink ref="M422" r:id="rId2521" xr:uid="{00000000-0004-0000-0000-0000E9090000}"/>
    <hyperlink ref="M467" r:id="rId2522" xr:uid="{00000000-0004-0000-0000-0000EA090000}"/>
    <hyperlink ref="K365" r:id="rId2523" xr:uid="{00000000-0004-0000-0000-0000EB090000}"/>
    <hyperlink ref="M365" r:id="rId2524" xr:uid="{00000000-0004-0000-0000-0000EC090000}"/>
    <hyperlink ref="L594" r:id="rId2525" xr:uid="{00000000-0004-0000-0000-0000ED090000}"/>
    <hyperlink ref="K594" r:id="rId2526" xr:uid="{00000000-0004-0000-0000-0000EE090000}"/>
    <hyperlink ref="M594" r:id="rId2527" xr:uid="{00000000-0004-0000-0000-0000EF090000}"/>
    <hyperlink ref="Q599" r:id="rId2528" xr:uid="{00000000-0004-0000-0000-0000F0090000}"/>
    <hyperlink ref="K608" r:id="rId2529" xr:uid="{00000000-0004-0000-0000-0000F1090000}"/>
    <hyperlink ref="L608" r:id="rId2530" xr:uid="{00000000-0004-0000-0000-0000F2090000}"/>
    <hyperlink ref="M608" r:id="rId2531" xr:uid="{00000000-0004-0000-0000-0000F3090000}"/>
    <hyperlink ref="K424" r:id="rId2532" xr:uid="{00000000-0004-0000-0000-0000F4090000}"/>
    <hyperlink ref="L424" r:id="rId2533" xr:uid="{00000000-0004-0000-0000-0000F5090000}"/>
    <hyperlink ref="M424" r:id="rId2534" xr:uid="{00000000-0004-0000-0000-0000F6090000}"/>
    <hyperlink ref="L446" r:id="rId2535" xr:uid="{00000000-0004-0000-0000-0000F7090000}"/>
    <hyperlink ref="L485" r:id="rId2536" xr:uid="{00000000-0004-0000-0000-0000F8090000}"/>
    <hyperlink ref="Q533" r:id="rId2537" xr:uid="{00000000-0004-0000-0000-0000F9090000}"/>
    <hyperlink ref="L554" r:id="rId2538" xr:uid="{00000000-0004-0000-0000-0000FA090000}"/>
    <hyperlink ref="K449" r:id="rId2539" xr:uid="{00000000-0004-0000-0000-0000FB090000}"/>
    <hyperlink ref="L449" r:id="rId2540" xr:uid="{00000000-0004-0000-0000-0000FC090000}"/>
    <hyperlink ref="M449" r:id="rId2541" xr:uid="{00000000-0004-0000-0000-0000FD090000}"/>
    <hyperlink ref="K450" r:id="rId2542" xr:uid="{00000000-0004-0000-0000-0000FE090000}"/>
    <hyperlink ref="L450" r:id="rId2543" xr:uid="{00000000-0004-0000-0000-0000FF090000}"/>
    <hyperlink ref="M450" r:id="rId2544" xr:uid="{00000000-0004-0000-0000-0000000A0000}"/>
    <hyperlink ref="L479" r:id="rId2545" xr:uid="{00000000-0004-0000-0000-0000010A0000}"/>
    <hyperlink ref="L461" r:id="rId2546" xr:uid="{00000000-0004-0000-0000-0000020A0000}"/>
    <hyperlink ref="L351" r:id="rId2547" xr:uid="{00000000-0004-0000-0000-0000030A0000}"/>
    <hyperlink ref="L430" r:id="rId2548" xr:uid="{00000000-0004-0000-0000-0000040A0000}"/>
    <hyperlink ref="L444" r:id="rId2549" xr:uid="{00000000-0004-0000-0000-0000050A0000}"/>
    <hyperlink ref="L448" r:id="rId2550" xr:uid="{00000000-0004-0000-0000-0000060A0000}"/>
    <hyperlink ref="L470" r:id="rId2551" xr:uid="{00000000-0004-0000-0000-0000070A0000}"/>
    <hyperlink ref="K726" r:id="rId2552" xr:uid="{00000000-0004-0000-0000-0000080A0000}"/>
    <hyperlink ref="K724" r:id="rId2553" xr:uid="{00000000-0004-0000-0000-0000090A0000}"/>
    <hyperlink ref="N725" r:id="rId2554" display="https://vo.uu.edu.ua/mod/forum/view.php?id=465289 " xr:uid="{00000000-0004-0000-0000-00000A0A0000}"/>
    <hyperlink ref="L724" r:id="rId2555" xr:uid="{00000000-0004-0000-0000-00000B0A0000}"/>
    <hyperlink ref="L726" r:id="rId2556" xr:uid="{00000000-0004-0000-0000-00000C0A0000}"/>
    <hyperlink ref="L725" r:id="rId2557" xr:uid="{00000000-0004-0000-0000-00000D0A0000}"/>
    <hyperlink ref="M724" r:id="rId2558" xr:uid="{00000000-0004-0000-0000-00000E0A0000}"/>
    <hyperlink ref="M726" r:id="rId2559" xr:uid="{00000000-0004-0000-0000-00000F0A0000}"/>
    <hyperlink ref="K725" r:id="rId2560" xr:uid="{00000000-0004-0000-0000-0000100A0000}"/>
    <hyperlink ref="M725" r:id="rId2561" xr:uid="{00000000-0004-0000-0000-0000110A0000}"/>
    <hyperlink ref="K731" r:id="rId2562" xr:uid="{00000000-0004-0000-0000-0000120A0000}"/>
    <hyperlink ref="M731" r:id="rId2563" xr:uid="{00000000-0004-0000-0000-0000130A0000}"/>
    <hyperlink ref="K729" r:id="rId2564" xr:uid="{00000000-0004-0000-0000-0000140A0000}"/>
    <hyperlink ref="M729" r:id="rId2565" xr:uid="{00000000-0004-0000-0000-0000150A0000}"/>
    <hyperlink ref="K730" r:id="rId2566" xr:uid="{00000000-0004-0000-0000-0000160A0000}"/>
    <hyperlink ref="M730" r:id="rId2567" xr:uid="{00000000-0004-0000-0000-0000170A0000}"/>
    <hyperlink ref="L732" r:id="rId2568" xr:uid="{00000000-0004-0000-0000-0000180A0000}"/>
    <hyperlink ref="K727" r:id="rId2569" xr:uid="{00000000-0004-0000-0000-0000190A0000}"/>
    <hyperlink ref="M727" r:id="rId2570" location="section-4" xr:uid="{00000000-0004-0000-0000-00001A0A0000}"/>
    <hyperlink ref="L727" r:id="rId2571" xr:uid="{00000000-0004-0000-0000-00001B0A0000}"/>
    <hyperlink ref="K742" r:id="rId2572" xr:uid="{00000000-0004-0000-0000-00001C0A0000}"/>
    <hyperlink ref="L742" r:id="rId2573" xr:uid="{00000000-0004-0000-0000-00001D0A0000}"/>
    <hyperlink ref="M742" r:id="rId2574" xr:uid="{00000000-0004-0000-0000-00001E0A0000}"/>
    <hyperlink ref="K743" r:id="rId2575" xr:uid="{00000000-0004-0000-0000-00001F0A0000}"/>
    <hyperlink ref="M743" r:id="rId2576" xr:uid="{00000000-0004-0000-0000-0000200A0000}"/>
    <hyperlink ref="K741" r:id="rId2577" xr:uid="{00000000-0004-0000-0000-0000210A0000}"/>
    <hyperlink ref="L741" r:id="rId2578" xr:uid="{00000000-0004-0000-0000-0000220A0000}"/>
    <hyperlink ref="M741" r:id="rId2579" xr:uid="{00000000-0004-0000-0000-0000230A0000}"/>
    <hyperlink ref="K735" r:id="rId2580" xr:uid="{00000000-0004-0000-0000-0000240A0000}"/>
    <hyperlink ref="K737" r:id="rId2581" xr:uid="{00000000-0004-0000-0000-0000250A0000}"/>
    <hyperlink ref="K739" r:id="rId2582" xr:uid="{00000000-0004-0000-0000-0000260A0000}"/>
    <hyperlink ref="L745" r:id="rId2583" display="https://ab.uu.edu.ua/edu-discipline/psikhologiya_sim_yi" xr:uid="{00000000-0004-0000-0000-0000270A0000}"/>
    <hyperlink ref="K740" r:id="rId2584" xr:uid="{00000000-0004-0000-0000-0000280A0000}"/>
    <hyperlink ref="K733" r:id="rId2585" xr:uid="{00000000-0004-0000-0000-0000290A0000}"/>
    <hyperlink ref="M733" r:id="rId2586" xr:uid="{00000000-0004-0000-0000-00002A0A0000}"/>
    <hyperlink ref="K747" r:id="rId2587" xr:uid="{00000000-0004-0000-0000-00002B0A0000}"/>
    <hyperlink ref="M747" r:id="rId2588" xr:uid="{00000000-0004-0000-0000-00002C0A0000}"/>
    <hyperlink ref="K734" r:id="rId2589" xr:uid="{00000000-0004-0000-0000-00002D0A0000}"/>
    <hyperlink ref="M734" r:id="rId2590" xr:uid="{00000000-0004-0000-0000-00002E0A0000}"/>
    <hyperlink ref="K748" r:id="rId2591" xr:uid="{00000000-0004-0000-0000-00002F0A0000}"/>
    <hyperlink ref="M748" r:id="rId2592" xr:uid="{00000000-0004-0000-0000-0000300A0000}"/>
    <hyperlink ref="L744" r:id="rId2593" xr:uid="{00000000-0004-0000-0000-0000310A0000}"/>
    <hyperlink ref="K744" r:id="rId2594" xr:uid="{00000000-0004-0000-0000-0000320A0000}"/>
    <hyperlink ref="M744" r:id="rId2595" xr:uid="{00000000-0004-0000-0000-0000330A0000}"/>
    <hyperlink ref="L749" r:id="rId2596" xr:uid="{00000000-0004-0000-0000-0000340A0000}"/>
    <hyperlink ref="L748" r:id="rId2597" xr:uid="{00000000-0004-0000-0000-0000350A0000}"/>
    <hyperlink ref="L733" r:id="rId2598" xr:uid="{00000000-0004-0000-0000-0000360A0000}"/>
    <hyperlink ref="L734" r:id="rId2599" xr:uid="{00000000-0004-0000-0000-0000370A0000}"/>
    <hyperlink ref="L747" r:id="rId2600" xr:uid="{00000000-0004-0000-0000-0000380A0000}"/>
    <hyperlink ref="L752" r:id="rId2601" xr:uid="{00000000-0004-0000-0000-0000390A0000}"/>
    <hyperlink ref="L751" r:id="rId2602" xr:uid="{00000000-0004-0000-0000-00003A0A0000}"/>
    <hyperlink ref="L750" r:id="rId2603" xr:uid="{00000000-0004-0000-0000-00003B0A0000}"/>
    <hyperlink ref="M750" r:id="rId2604" xr:uid="{00000000-0004-0000-0000-00003C0A0000}"/>
    <hyperlink ref="K750" r:id="rId2605" xr:uid="{00000000-0004-0000-0000-00003D0A0000}"/>
    <hyperlink ref="M751" r:id="rId2606" xr:uid="{00000000-0004-0000-0000-00003E0A0000}"/>
    <hyperlink ref="K757" r:id="rId2607" xr:uid="{00000000-0004-0000-0000-00003F0A0000}"/>
    <hyperlink ref="L753" r:id="rId2608" xr:uid="{00000000-0004-0000-0000-0000400A0000}"/>
    <hyperlink ref="L759" r:id="rId2609" xr:uid="{00000000-0004-0000-0000-0000410A0000}"/>
    <hyperlink ref="L760" r:id="rId2610" xr:uid="{00000000-0004-0000-0000-0000420A0000}"/>
    <hyperlink ref="M765" r:id="rId2611" xr:uid="{00000000-0004-0000-0000-0000430A0000}"/>
    <hyperlink ref="M762" r:id="rId2612" xr:uid="{00000000-0004-0000-0000-0000440A0000}"/>
    <hyperlink ref="K762" r:id="rId2613" xr:uid="{00000000-0004-0000-0000-0000450A0000}"/>
    <hyperlink ref="M761" r:id="rId2614" xr:uid="{00000000-0004-0000-0000-0000460A0000}"/>
    <hyperlink ref="M792" r:id="rId2615" xr:uid="{00000000-0004-0000-0000-0000470A0000}"/>
    <hyperlink ref="M791" r:id="rId2616" xr:uid="{00000000-0004-0000-0000-0000480A0000}"/>
    <hyperlink ref="M790" r:id="rId2617" xr:uid="{00000000-0004-0000-0000-0000490A0000}"/>
    <hyperlink ref="M789" r:id="rId2618" xr:uid="{00000000-0004-0000-0000-00004A0A0000}"/>
    <hyperlink ref="M782" r:id="rId2619" xr:uid="{00000000-0004-0000-0000-00004B0A0000}"/>
    <hyperlink ref="M781" r:id="rId2620" xr:uid="{00000000-0004-0000-0000-00004C0A0000}"/>
    <hyperlink ref="M778" r:id="rId2621" xr:uid="{00000000-0004-0000-0000-00004D0A0000}"/>
    <hyperlink ref="M776" r:id="rId2622" xr:uid="{00000000-0004-0000-0000-00004E0A0000}"/>
    <hyperlink ref="M773" r:id="rId2623" xr:uid="{00000000-0004-0000-0000-00004F0A0000}"/>
    <hyperlink ref="M769" r:id="rId2624" xr:uid="{00000000-0004-0000-0000-0000500A0000}"/>
    <hyperlink ref="L762" r:id="rId2625" xr:uid="{00000000-0004-0000-0000-0000510A0000}"/>
    <hyperlink ref="L790" r:id="rId2626" display="https://ab.uu.edu.ua/edu-discipline/soc_spravedlivist_v_incluzivnomu_suspilstvi" xr:uid="{00000000-0004-0000-0000-0000520A0000}"/>
    <hyperlink ref="K790" r:id="rId2627" xr:uid="{00000000-0004-0000-0000-0000530A0000}"/>
    <hyperlink ref="L786" r:id="rId2628" display="https://ab.uu.edu.ua/edu-discipline/psikhologiya_osobistosti" xr:uid="{00000000-0004-0000-0000-0000540A0000}"/>
    <hyperlink ref="K786" r:id="rId2629" xr:uid="{00000000-0004-0000-0000-0000550A0000}"/>
    <hyperlink ref="L785" r:id="rId2630" display="https://ab.uu.edu.ua/edu-discipline/psikhologiya" xr:uid="{00000000-0004-0000-0000-0000560A0000}"/>
    <hyperlink ref="K785" r:id="rId2631" xr:uid="{00000000-0004-0000-0000-0000570A0000}"/>
    <hyperlink ref="K765" r:id="rId2632" xr:uid="{00000000-0004-0000-0000-0000580A0000}"/>
    <hyperlink ref="L765" r:id="rId2633" display="https://ab.uu.edu.ua/edu-discipline/deontologiya" xr:uid="{00000000-0004-0000-0000-0000590A0000}"/>
    <hyperlink ref="K761" r:id="rId2634" xr:uid="{00000000-0004-0000-0000-00005A0A0000}"/>
    <hyperlink ref="L761" r:id="rId2635" display="https://ab.uu.edu.ua/edu-discipline/biologiya_z_osnovami_genetiki" xr:uid="{00000000-0004-0000-0000-00005B0A0000}"/>
    <hyperlink ref="K787" r:id="rId2636" xr:uid="{00000000-0004-0000-0000-00005C0A0000}"/>
    <hyperlink ref="L787" r:id="rId2637" display="https://ab.uu.edu.ua/edu-discipline/psikhologiya_spilkuvannya" xr:uid="{00000000-0004-0000-0000-00005D0A0000}"/>
    <hyperlink ref="M787" r:id="rId2638" xr:uid="{00000000-0004-0000-0000-00005E0A0000}"/>
    <hyperlink ref="L788" r:id="rId2639" xr:uid="{00000000-0004-0000-0000-00005F0A0000}"/>
    <hyperlink ref="M788" r:id="rId2640" xr:uid="{00000000-0004-0000-0000-0000600A0000}"/>
    <hyperlink ref="K788" r:id="rId2641" xr:uid="{00000000-0004-0000-0000-0000610A0000}"/>
    <hyperlink ref="M793" r:id="rId2642" xr:uid="{00000000-0004-0000-0000-0000620A0000}"/>
    <hyperlink ref="K793" r:id="rId2643" xr:uid="{00000000-0004-0000-0000-0000630A0000}"/>
    <hyperlink ref="M783" r:id="rId2644" xr:uid="{00000000-0004-0000-0000-0000640A0000}"/>
    <hyperlink ref="K777" r:id="rId2645" xr:uid="{00000000-0004-0000-0000-0000650A0000}"/>
    <hyperlink ref="L777" r:id="rId2646" xr:uid="{00000000-0004-0000-0000-0000660A0000}"/>
    <hyperlink ref="M777" r:id="rId2647" xr:uid="{00000000-0004-0000-0000-0000670A0000}"/>
    <hyperlink ref="M772" r:id="rId2648" xr:uid="{00000000-0004-0000-0000-0000680A0000}"/>
    <hyperlink ref="L783" r:id="rId2649" display="https://ab.uu.edu.ua/edu-discipline/practichniy_curs_iz_mashinopisu" xr:uid="{00000000-0004-0000-0000-0000690A0000}"/>
    <hyperlink ref="K783" r:id="rId2650" xr:uid="{00000000-0004-0000-0000-00006A0A0000}"/>
    <hyperlink ref="L772" r:id="rId2651" display="https://ab.uu.edu.ua/edu-discipline/informatsiini_sistemi_i_merezhi_v_dokumentoznavstvi" xr:uid="{00000000-0004-0000-0000-00006B0A0000}"/>
    <hyperlink ref="K772" r:id="rId2652" xr:uid="{00000000-0004-0000-0000-00006C0A0000}"/>
    <hyperlink ref="M780" r:id="rId2653" xr:uid="{00000000-0004-0000-0000-00006D0A0000}"/>
    <hyperlink ref="K763" r:id="rId2654" xr:uid="{00000000-0004-0000-0000-00006E0A0000}"/>
    <hyperlink ref="M763" r:id="rId2655" xr:uid="{00000000-0004-0000-0000-00006F0A0000}"/>
    <hyperlink ref="L793" r:id="rId2656" display="https://ab.uu.edu.ua/edu-discipline/universalniy_dizayn_ta_dopomizhni_zasobi" xr:uid="{00000000-0004-0000-0000-0000700A0000}"/>
    <hyperlink ref="L780" r:id="rId2657" xr:uid="{00000000-0004-0000-0000-0000710A0000}"/>
    <hyperlink ref="L791" r:id="rId2658" display="https://ab.uu.edu.ua/edu-discipline/socialno_politichni_zmini_v_suchasnomu_suspilstvi" xr:uid="{00000000-0004-0000-0000-0000720A0000}"/>
    <hyperlink ref="L792" r:id="rId2659" display="https://ab.uu.edu.ua/edu-discipline/sotsiologiya" xr:uid="{00000000-0004-0000-0000-0000730A0000}"/>
    <hyperlink ref="L778" r:id="rId2660" display="https://ab.uu.edu.ua/edu-discipline/menedzhment" xr:uid="{00000000-0004-0000-0000-0000740A0000}"/>
    <hyperlink ref="L781" r:id="rId2661" display="https://ab.uu.edu.ua/edu-discipline/politologiya_hist" xr:uid="{00000000-0004-0000-0000-0000750A0000}"/>
    <hyperlink ref="L782" r:id="rId2662" display="https://ab.uu.edu.ua/edu-discipline/pravoznavstvo" xr:uid="{00000000-0004-0000-0000-0000760A0000}"/>
    <hyperlink ref="L789" r:id="rId2663" display="https://ab.uu.edu.ua/edu-discipline/publichne_administruvannya_u_sferakh_suspilnikh_vidnosin" xr:uid="{00000000-0004-0000-0000-0000770A0000}"/>
    <hyperlink ref="L773" r:id="rId2664" display="https://ab.uu.edu.ua/edu-discipline/komertsializatsiya_startap_proektiv" xr:uid="{00000000-0004-0000-0000-0000780A0000}"/>
    <hyperlink ref="L776" r:id="rId2665" display="https://ab.uu.edu.ua/edu-discipline/krayinoznavstvo" xr:uid="{00000000-0004-0000-0000-0000790A0000}"/>
    <hyperlink ref="K780" r:id="rId2666" xr:uid="{00000000-0004-0000-0000-00007A0A0000}"/>
    <hyperlink ref="K791" r:id="rId2667" xr:uid="{00000000-0004-0000-0000-00007B0A0000}"/>
    <hyperlink ref="K792" r:id="rId2668" xr:uid="{00000000-0004-0000-0000-00007C0A0000}"/>
    <hyperlink ref="K773" r:id="rId2669" xr:uid="{00000000-0004-0000-0000-00007D0A0000}"/>
    <hyperlink ref="K776" r:id="rId2670" xr:uid="{00000000-0004-0000-0000-00007E0A0000}"/>
    <hyperlink ref="K778" r:id="rId2671" xr:uid="{00000000-0004-0000-0000-00007F0A0000}"/>
    <hyperlink ref="K781" r:id="rId2672" xr:uid="{00000000-0004-0000-0000-0000800A0000}"/>
    <hyperlink ref="K782" r:id="rId2673" xr:uid="{00000000-0004-0000-0000-0000810A0000}"/>
    <hyperlink ref="K789" r:id="rId2674" xr:uid="{00000000-0004-0000-0000-0000820A0000}"/>
    <hyperlink ref="K769" r:id="rId2675" xr:uid="{00000000-0004-0000-0000-0000830A0000}"/>
    <hyperlink ref="L763" r:id="rId2676" display="https://ab.uu.edu.ua/edu-discipline/gigiena" xr:uid="{00000000-0004-0000-0000-0000840A0000}"/>
    <hyperlink ref="L769" r:id="rId2677" display="https://ab.uu.edu.ua/edu-discipline/economichna_teoriya_hist" xr:uid="{00000000-0004-0000-0000-0000850A0000}"/>
    <hyperlink ref="L768" r:id="rId2678" display="https://ab.uu.edu.ua/edu-discipline/dolikarska_medichna_dopomoga_u_nevidkladnikh_stanakh" xr:uid="{00000000-0004-0000-0000-0000860A0000}"/>
    <hyperlink ref="K770" r:id="rId2679" xr:uid="{00000000-0004-0000-0000-0000870A0000}"/>
    <hyperlink ref="L770" r:id="rId2680" display="https://ab.uu.edu.ua/edu-discipline/zagalna_teoriya_zdorov%E2%90%99ya" xr:uid="{00000000-0004-0000-0000-0000880A0000}"/>
    <hyperlink ref="M770" r:id="rId2681" xr:uid="{00000000-0004-0000-0000-0000890A0000}"/>
    <hyperlink ref="K768" r:id="rId2682" xr:uid="{00000000-0004-0000-0000-00008A0A0000}"/>
    <hyperlink ref="M768" r:id="rId2683" xr:uid="{00000000-0004-0000-0000-00008B0A0000}"/>
    <hyperlink ref="K764" r:id="rId2684" xr:uid="{00000000-0004-0000-0000-00008C0A0000}"/>
    <hyperlink ref="M764" r:id="rId2685" xr:uid="{00000000-0004-0000-0000-00008D0A0000}"/>
    <hyperlink ref="L764" r:id="rId2686" xr:uid="{00000000-0004-0000-0000-00008E0A0000}"/>
    <hyperlink ref="L766" r:id="rId2687" display="https://ab.uu.edu.ua/edu-discipline/derzhavne_upravlinnya_ta_derzhavni_ustanovi" xr:uid="{00000000-0004-0000-0000-00008F0A0000}"/>
    <hyperlink ref="K766" r:id="rId2688" xr:uid="{00000000-0004-0000-0000-0000900A0000}"/>
    <hyperlink ref="K784" r:id="rId2689" xr:uid="{00000000-0004-0000-0000-0000910A0000}"/>
    <hyperlink ref="L784" r:id="rId2690" display="https://ab.uu.edu.ua/edu-discipline/profesiina_etika" xr:uid="{00000000-0004-0000-0000-0000920A0000}"/>
    <hyperlink ref="K767" r:id="rId2691" xr:uid="{00000000-0004-0000-0000-0000930A0000}"/>
    <hyperlink ref="L767" r:id="rId2692" xr:uid="{00000000-0004-0000-0000-0000940A0000}"/>
    <hyperlink ref="M767" r:id="rId2693" xr:uid="{00000000-0004-0000-0000-0000950A0000}"/>
    <hyperlink ref="M784" r:id="rId2694" xr:uid="{00000000-0004-0000-0000-0000960A0000}"/>
    <hyperlink ref="L771" r:id="rId2695" xr:uid="{00000000-0004-0000-0000-0000970A0000}"/>
    <hyperlink ref="L774" r:id="rId2696" display="https://ab.uu.edu.ua/edu-discipline/konfliktologiya_ps" xr:uid="{00000000-0004-0000-0000-0000980A0000}"/>
    <hyperlink ref="L775" r:id="rId2697" display="https://ab.uu.edu.ua/edu-discipline/korektsiina_pedagogika_so" xr:uid="{00000000-0004-0000-0000-0000990A0000}"/>
    <hyperlink ref="K774" r:id="rId2698" xr:uid="{00000000-0004-0000-0000-00009A0A0000}"/>
    <hyperlink ref="K775" r:id="rId2699" xr:uid="{00000000-0004-0000-0000-00009B0A0000}"/>
    <hyperlink ref="L779" r:id="rId2700" display="https://ab.uu.edu.ua/edu-discipline/osnovi_korporativnoyi_kulturi" xr:uid="{00000000-0004-0000-0000-00009C0A0000}"/>
    <hyperlink ref="K779" r:id="rId2701" xr:uid="{00000000-0004-0000-0000-00009D0A0000}"/>
    <hyperlink ref="M779" r:id="rId2702" xr:uid="{00000000-0004-0000-0000-00009E0A0000}"/>
    <hyperlink ref="M766" r:id="rId2703" xr:uid="{00000000-0004-0000-0000-00009F0A0000}"/>
    <hyperlink ref="K771" r:id="rId2704" xr:uid="{00000000-0004-0000-0000-0000A00A0000}"/>
    <hyperlink ref="M771" r:id="rId2705" xr:uid="{00000000-0004-0000-0000-0000A10A0000}"/>
    <hyperlink ref="M774" r:id="rId2706" xr:uid="{00000000-0004-0000-0000-0000A20A0000}"/>
    <hyperlink ref="M775" r:id="rId2707" xr:uid="{00000000-0004-0000-0000-0000A30A0000}"/>
    <hyperlink ref="Q807" r:id="rId2708" xr:uid="{00000000-0004-0000-0000-0000A40A0000}"/>
    <hyperlink ref="Q801" r:id="rId2709" xr:uid="{00000000-0004-0000-0000-0000A50A0000}"/>
    <hyperlink ref="Q799" r:id="rId2710" xr:uid="{00000000-0004-0000-0000-0000A60A0000}"/>
    <hyperlink ref="L803" r:id="rId2711" xr:uid="{00000000-0004-0000-0000-0000A70A0000}"/>
    <hyperlink ref="K803" r:id="rId2712" xr:uid="{00000000-0004-0000-0000-0000A80A0000}"/>
    <hyperlink ref="L795" r:id="rId2713" xr:uid="{00000000-0004-0000-0000-0000A90A0000}"/>
    <hyperlink ref="L797" r:id="rId2714" xr:uid="{00000000-0004-0000-0000-0000AA0A0000}"/>
    <hyperlink ref="L796" r:id="rId2715" xr:uid="{00000000-0004-0000-0000-0000AB0A0000}"/>
    <hyperlink ref="K795" r:id="rId2716" xr:uid="{00000000-0004-0000-0000-0000AC0A0000}"/>
    <hyperlink ref="K796" r:id="rId2717" xr:uid="{00000000-0004-0000-0000-0000AD0A0000}"/>
    <hyperlink ref="K797" r:id="rId2718" xr:uid="{00000000-0004-0000-0000-0000AE0A0000}"/>
    <hyperlink ref="K802" r:id="rId2719" xr:uid="{00000000-0004-0000-0000-0000AF0A0000}"/>
    <hyperlink ref="L802" r:id="rId2720" xr:uid="{00000000-0004-0000-0000-0000B00A0000}"/>
    <hyperlink ref="K805" r:id="rId2721" xr:uid="{00000000-0004-0000-0000-0000B10A0000}"/>
    <hyperlink ref="L807" r:id="rId2722" xr:uid="{00000000-0004-0000-0000-0000B20A0000}"/>
    <hyperlink ref="L798" r:id="rId2723" xr:uid="{00000000-0004-0000-0000-0000B30A0000}"/>
    <hyperlink ref="L800" r:id="rId2724" xr:uid="{00000000-0004-0000-0000-0000B40A0000}"/>
    <hyperlink ref="K800" r:id="rId2725" xr:uid="{00000000-0004-0000-0000-0000B50A0000}"/>
    <hyperlink ref="L801" r:id="rId2726" xr:uid="{00000000-0004-0000-0000-0000B60A0000}"/>
    <hyperlink ref="K801" r:id="rId2727" xr:uid="{00000000-0004-0000-0000-0000B70A0000}"/>
    <hyperlink ref="L794" r:id="rId2728" xr:uid="{00000000-0004-0000-0000-0000B80A0000}"/>
    <hyperlink ref="K798" r:id="rId2729" xr:uid="{00000000-0004-0000-0000-0000B90A0000}"/>
    <hyperlink ref="K799" r:id="rId2730" xr:uid="{00000000-0004-0000-0000-0000BA0A0000}"/>
    <hyperlink ref="K807" r:id="rId2731" xr:uid="{00000000-0004-0000-0000-0000BB0A0000}"/>
    <hyperlink ref="K806" r:id="rId2732" xr:uid="{00000000-0004-0000-0000-0000BC0A0000}"/>
    <hyperlink ref="K804" r:id="rId2733" xr:uid="{00000000-0004-0000-0000-0000BD0A0000}"/>
    <hyperlink ref="K794" r:id="rId2734" xr:uid="{00000000-0004-0000-0000-0000BE0A0000}"/>
    <hyperlink ref="K143" r:id="rId2735" display="https://vo.uu.edu.ua/course/view.php?id=5277" xr:uid="{00000000-0004-0000-0000-0000BF0A0000}"/>
    <hyperlink ref="K362" r:id="rId2736" display="https://vo.uu.edu.ua/course/view.php?id=5277" xr:uid="{00000000-0004-0000-0000-0000C00A0000}"/>
    <hyperlink ref="K392" r:id="rId2737" display="https://vo.uu.edu.ua/course/view.php?id=5277" xr:uid="{00000000-0004-0000-0000-0000C10A0000}"/>
    <hyperlink ref="K65" r:id="rId2738" xr:uid="{00000000-0004-0000-0000-0000C20A0000}"/>
    <hyperlink ref="K64" r:id="rId2739" xr:uid="{00000000-0004-0000-0000-0000C30A0000}"/>
    <hyperlink ref="L65" r:id="rId2740" xr:uid="{00000000-0004-0000-0000-0000C40A0000}"/>
    <hyperlink ref="L215" r:id="rId2741" xr:uid="{00000000-0004-0000-0000-0000C50A0000}"/>
    <hyperlink ref="L217" r:id="rId2742" xr:uid="{00000000-0004-0000-0000-0000C60A0000}"/>
    <hyperlink ref="L219" r:id="rId2743" xr:uid="{00000000-0004-0000-0000-0000C70A0000}"/>
    <hyperlink ref="L231" r:id="rId2744" xr:uid="{C17B9649-E13E-43DB-9AF0-FB7237F054B4}"/>
    <hyperlink ref="K231:K236" r:id="rId2745" display="https://vo.uu.edu.ua/course/index.php?categoryid=713" xr:uid="{8B0F09B1-5848-4A25-B815-2AAE4FA84B29}"/>
    <hyperlink ref="L233" r:id="rId2746" xr:uid="{1ABAA0E2-1AA9-41A5-97E2-262C0484DA76}"/>
    <hyperlink ref="L230" r:id="rId2747" xr:uid="{A78669A0-AE83-4A0C-862D-A38592D385D2}"/>
  </hyperlinks>
  <pageMargins left="0.7" right="0.7" top="0.75" bottom="0.75" header="0.3" footer="0.3"/>
  <pageSetup paperSize="9" scale="19" orientation="portrait" r:id="rId27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J2643"/>
  <sheetViews>
    <sheetView view="pageBreakPreview" zoomScale="49" zoomScaleNormal="30" zoomScaleSheetLayoutView="49" workbookViewId="0">
      <pane ySplit="1" topLeftCell="A928" activePane="bottomLeft" state="frozen"/>
      <selection pane="bottomLeft" activeCell="B940" sqref="B940"/>
    </sheetView>
  </sheetViews>
  <sheetFormatPr defaultColWidth="9.109375" defaultRowHeight="18"/>
  <cols>
    <col min="1" max="1" width="24.88671875" style="312" customWidth="1"/>
    <col min="2" max="2" width="29.6640625" style="273" customWidth="1"/>
    <col min="3" max="3" width="26" style="273" customWidth="1"/>
    <col min="4" max="4" width="30.33203125" style="273" customWidth="1"/>
    <col min="5" max="5" width="16.109375" style="309" customWidth="1"/>
    <col min="6" max="6" width="22" style="309" customWidth="1"/>
    <col min="7" max="7" width="46.6640625" style="441" customWidth="1"/>
    <col min="8" max="8" width="14.6640625" style="309" customWidth="1"/>
    <col min="9" max="9" width="9.109375" style="309"/>
    <col min="10" max="10" width="10.33203125" style="309" customWidth="1"/>
    <col min="11" max="11" width="35.33203125" style="273" customWidth="1"/>
    <col min="12" max="12" width="28.33203125" style="273" customWidth="1"/>
    <col min="13" max="13" width="39.6640625" style="273" customWidth="1"/>
    <col min="14" max="14" width="34.33203125" style="273" customWidth="1"/>
    <col min="15" max="15" width="16.6640625" style="309" customWidth="1"/>
    <col min="16" max="16" width="17.88671875" style="309" customWidth="1"/>
    <col min="17" max="17" width="23.6640625" style="799" customWidth="1"/>
    <col min="18" max="16384" width="9.109375" style="201"/>
  </cols>
  <sheetData>
    <row r="1" spans="1:17" s="309" customFormat="1" ht="105.6">
      <c r="A1" s="961" t="s">
        <v>0</v>
      </c>
      <c r="B1" s="961" t="s">
        <v>1</v>
      </c>
      <c r="C1" s="961" t="s">
        <v>2</v>
      </c>
      <c r="D1" s="962" t="s">
        <v>3</v>
      </c>
      <c r="E1" s="961" t="s">
        <v>4</v>
      </c>
      <c r="F1" s="961" t="s">
        <v>5</v>
      </c>
      <c r="G1" s="961" t="s">
        <v>6</v>
      </c>
      <c r="H1" s="963" t="s">
        <v>7</v>
      </c>
      <c r="I1" s="963" t="s">
        <v>8</v>
      </c>
      <c r="J1" s="964" t="s">
        <v>9</v>
      </c>
      <c r="K1" s="964" t="s">
        <v>10</v>
      </c>
      <c r="L1" s="964" t="s">
        <v>11</v>
      </c>
      <c r="M1" s="964" t="s">
        <v>12</v>
      </c>
      <c r="N1" s="961" t="s">
        <v>13</v>
      </c>
      <c r="O1" s="965" t="s">
        <v>14</v>
      </c>
      <c r="P1" s="965" t="s">
        <v>15</v>
      </c>
      <c r="Q1" s="965" t="s">
        <v>16</v>
      </c>
    </row>
    <row r="2" spans="1:17" ht="53.4" hidden="1" customHeight="1">
      <c r="A2" s="330" t="s">
        <v>3136</v>
      </c>
      <c r="B2" s="330" t="s">
        <v>4001</v>
      </c>
      <c r="C2" s="330" t="s">
        <v>3961</v>
      </c>
      <c r="D2" s="330"/>
      <c r="E2" s="356" t="s">
        <v>4683</v>
      </c>
      <c r="F2" s="357" t="s">
        <v>20</v>
      </c>
      <c r="G2" s="387" t="s">
        <v>4002</v>
      </c>
      <c r="H2" s="328" t="s">
        <v>261</v>
      </c>
      <c r="I2" s="686">
        <v>5</v>
      </c>
      <c r="J2" s="362">
        <v>150</v>
      </c>
      <c r="K2" s="797" t="s">
        <v>4003</v>
      </c>
      <c r="L2" s="797" t="s">
        <v>4004</v>
      </c>
      <c r="M2" s="797" t="s">
        <v>4005</v>
      </c>
      <c r="N2" s="685" t="s">
        <v>4006</v>
      </c>
      <c r="O2" s="328" t="s">
        <v>11340</v>
      </c>
      <c r="P2" s="328" t="s">
        <v>11341</v>
      </c>
      <c r="Q2" s="797"/>
    </row>
    <row r="3" spans="1:17" ht="53.4" hidden="1" customHeight="1">
      <c r="A3" s="330" t="s">
        <v>3136</v>
      </c>
      <c r="B3" s="330" t="s">
        <v>4001</v>
      </c>
      <c r="C3" s="330" t="s">
        <v>3961</v>
      </c>
      <c r="D3" s="350" t="s">
        <v>3961</v>
      </c>
      <c r="E3" s="356" t="s">
        <v>4683</v>
      </c>
      <c r="F3" s="357" t="s">
        <v>20</v>
      </c>
      <c r="G3" s="387" t="s">
        <v>4007</v>
      </c>
      <c r="H3" s="328" t="s">
        <v>261</v>
      </c>
      <c r="I3" s="686">
        <v>5</v>
      </c>
      <c r="J3" s="362">
        <v>150</v>
      </c>
      <c r="K3" s="797" t="s">
        <v>4008</v>
      </c>
      <c r="L3" s="797" t="s">
        <v>4009</v>
      </c>
      <c r="M3" s="797" t="s">
        <v>4010</v>
      </c>
      <c r="N3" s="350" t="s">
        <v>4011</v>
      </c>
      <c r="O3" s="328" t="s">
        <v>11340</v>
      </c>
      <c r="P3" s="328" t="s">
        <v>11341</v>
      </c>
      <c r="Q3" s="797"/>
    </row>
    <row r="4" spans="1:17" ht="53.4" hidden="1" customHeight="1">
      <c r="A4" s="330" t="s">
        <v>3136</v>
      </c>
      <c r="B4" s="330" t="s">
        <v>4001</v>
      </c>
      <c r="C4" s="330" t="s">
        <v>3961</v>
      </c>
      <c r="D4" s="330"/>
      <c r="E4" s="356" t="s">
        <v>4683</v>
      </c>
      <c r="F4" s="357" t="s">
        <v>20</v>
      </c>
      <c r="G4" s="387" t="s">
        <v>4012</v>
      </c>
      <c r="H4" s="328" t="s">
        <v>261</v>
      </c>
      <c r="I4" s="686">
        <v>5</v>
      </c>
      <c r="J4" s="362">
        <v>150</v>
      </c>
      <c r="K4" s="797" t="s">
        <v>4013</v>
      </c>
      <c r="L4" s="797" t="s">
        <v>4014</v>
      </c>
      <c r="M4" s="797" t="s">
        <v>4015</v>
      </c>
      <c r="N4" s="330" t="s">
        <v>4016</v>
      </c>
      <c r="O4" s="328" t="s">
        <v>11340</v>
      </c>
      <c r="P4" s="328" t="s">
        <v>11341</v>
      </c>
      <c r="Q4" s="797"/>
    </row>
    <row r="5" spans="1:17" ht="53.4" hidden="1" customHeight="1">
      <c r="A5" s="330" t="s">
        <v>3136</v>
      </c>
      <c r="B5" s="330" t="s">
        <v>4001</v>
      </c>
      <c r="C5" s="330" t="s">
        <v>3961</v>
      </c>
      <c r="D5" s="350" t="s">
        <v>3961</v>
      </c>
      <c r="E5" s="356" t="s">
        <v>4683</v>
      </c>
      <c r="F5" s="357" t="s">
        <v>20</v>
      </c>
      <c r="G5" s="387" t="s">
        <v>4017</v>
      </c>
      <c r="H5" s="328" t="s">
        <v>261</v>
      </c>
      <c r="I5" s="686">
        <v>5</v>
      </c>
      <c r="J5" s="362">
        <v>150</v>
      </c>
      <c r="K5" s="797" t="s">
        <v>4018</v>
      </c>
      <c r="L5" s="797" t="s">
        <v>4019</v>
      </c>
      <c r="M5" s="797" t="s">
        <v>4019</v>
      </c>
      <c r="N5" s="685" t="s">
        <v>4020</v>
      </c>
      <c r="O5" s="328" t="s">
        <v>11340</v>
      </c>
      <c r="P5" s="328" t="s">
        <v>11341</v>
      </c>
      <c r="Q5" s="797"/>
    </row>
    <row r="6" spans="1:17" ht="53.4" hidden="1" customHeight="1">
      <c r="A6" s="330" t="s">
        <v>3136</v>
      </c>
      <c r="B6" s="330" t="s">
        <v>4001</v>
      </c>
      <c r="C6" s="330" t="s">
        <v>3961</v>
      </c>
      <c r="D6" s="350" t="s">
        <v>3961</v>
      </c>
      <c r="E6" s="356" t="s">
        <v>4683</v>
      </c>
      <c r="F6" s="357" t="s">
        <v>20</v>
      </c>
      <c r="G6" s="387" t="s">
        <v>4021</v>
      </c>
      <c r="H6" s="328" t="s">
        <v>261</v>
      </c>
      <c r="I6" s="686">
        <v>5</v>
      </c>
      <c r="J6" s="362">
        <v>150</v>
      </c>
      <c r="K6" s="797" t="s">
        <v>4022</v>
      </c>
      <c r="L6" s="797" t="s">
        <v>4023</v>
      </c>
      <c r="M6" s="797" t="s">
        <v>4024</v>
      </c>
      <c r="N6" s="330" t="s">
        <v>4016</v>
      </c>
      <c r="O6" s="328" t="s">
        <v>11340</v>
      </c>
      <c r="P6" s="328" t="s">
        <v>11341</v>
      </c>
      <c r="Q6" s="797"/>
    </row>
    <row r="7" spans="1:17" ht="53.4" hidden="1" customHeight="1">
      <c r="A7" s="330" t="s">
        <v>3136</v>
      </c>
      <c r="B7" s="330" t="s">
        <v>4001</v>
      </c>
      <c r="C7" s="330" t="s">
        <v>3961</v>
      </c>
      <c r="D7" s="350" t="s">
        <v>3961</v>
      </c>
      <c r="E7" s="356" t="s">
        <v>4683</v>
      </c>
      <c r="F7" s="357" t="s">
        <v>20</v>
      </c>
      <c r="G7" s="387" t="s">
        <v>3967</v>
      </c>
      <c r="H7" s="328" t="s">
        <v>261</v>
      </c>
      <c r="I7" s="686">
        <v>5</v>
      </c>
      <c r="J7" s="362">
        <v>150</v>
      </c>
      <c r="K7" s="797" t="s">
        <v>4025</v>
      </c>
      <c r="L7" s="797" t="s">
        <v>3969</v>
      </c>
      <c r="M7" s="797" t="s">
        <v>3969</v>
      </c>
      <c r="N7" s="685" t="s">
        <v>4020</v>
      </c>
      <c r="O7" s="328" t="s">
        <v>11340</v>
      </c>
      <c r="P7" s="328" t="s">
        <v>11341</v>
      </c>
      <c r="Q7" s="797"/>
    </row>
    <row r="8" spans="1:17" ht="53.4" hidden="1" customHeight="1">
      <c r="A8" s="330" t="s">
        <v>3136</v>
      </c>
      <c r="B8" s="330" t="s">
        <v>4001</v>
      </c>
      <c r="C8" s="330" t="s">
        <v>3961</v>
      </c>
      <c r="D8" s="350" t="s">
        <v>3961</v>
      </c>
      <c r="E8" s="356" t="s">
        <v>4683</v>
      </c>
      <c r="F8" s="357" t="s">
        <v>20</v>
      </c>
      <c r="G8" s="387" t="s">
        <v>3976</v>
      </c>
      <c r="H8" s="328" t="s">
        <v>261</v>
      </c>
      <c r="I8" s="686">
        <v>5</v>
      </c>
      <c r="J8" s="362">
        <v>150</v>
      </c>
      <c r="K8" s="797" t="s">
        <v>3977</v>
      </c>
      <c r="L8" s="797" t="s">
        <v>3978</v>
      </c>
      <c r="M8" s="797" t="s">
        <v>4026</v>
      </c>
      <c r="N8" s="685" t="s">
        <v>4020</v>
      </c>
      <c r="O8" s="328" t="s">
        <v>11340</v>
      </c>
      <c r="P8" s="328" t="s">
        <v>11341</v>
      </c>
      <c r="Q8" s="797"/>
    </row>
    <row r="9" spans="1:17" ht="53.4" hidden="1" customHeight="1">
      <c r="A9" s="330" t="s">
        <v>3136</v>
      </c>
      <c r="B9" s="330" t="s">
        <v>4001</v>
      </c>
      <c r="C9" s="330" t="s">
        <v>3961</v>
      </c>
      <c r="D9" s="350" t="s">
        <v>3961</v>
      </c>
      <c r="E9" s="356" t="s">
        <v>4683</v>
      </c>
      <c r="F9" s="357" t="s">
        <v>20</v>
      </c>
      <c r="G9" s="387" t="s">
        <v>4027</v>
      </c>
      <c r="H9" s="328" t="s">
        <v>261</v>
      </c>
      <c r="I9" s="686">
        <v>5</v>
      </c>
      <c r="J9" s="362">
        <v>150</v>
      </c>
      <c r="K9" s="797" t="s">
        <v>4028</v>
      </c>
      <c r="L9" s="797" t="s">
        <v>4029</v>
      </c>
      <c r="M9" s="797" t="s">
        <v>4030</v>
      </c>
      <c r="N9" s="685" t="s">
        <v>3966</v>
      </c>
      <c r="O9" s="328" t="s">
        <v>11340</v>
      </c>
      <c r="P9" s="328" t="s">
        <v>11341</v>
      </c>
      <c r="Q9" s="797"/>
    </row>
    <row r="10" spans="1:17" ht="53.4" hidden="1" customHeight="1">
      <c r="A10" s="330" t="s">
        <v>3136</v>
      </c>
      <c r="B10" s="330" t="s">
        <v>4001</v>
      </c>
      <c r="C10" s="330" t="s">
        <v>3961</v>
      </c>
      <c r="D10" s="350" t="s">
        <v>3961</v>
      </c>
      <c r="E10" s="356" t="s">
        <v>4683</v>
      </c>
      <c r="F10" s="357" t="s">
        <v>20</v>
      </c>
      <c r="G10" s="387" t="s">
        <v>4031</v>
      </c>
      <c r="H10" s="328" t="s">
        <v>261</v>
      </c>
      <c r="I10" s="686">
        <v>5</v>
      </c>
      <c r="J10" s="362">
        <v>150</v>
      </c>
      <c r="K10" s="797" t="s">
        <v>4032</v>
      </c>
      <c r="L10" s="797" t="s">
        <v>4033</v>
      </c>
      <c r="M10" s="797" t="s">
        <v>4034</v>
      </c>
      <c r="N10" s="685" t="s">
        <v>4006</v>
      </c>
      <c r="O10" s="328" t="s">
        <v>11340</v>
      </c>
      <c r="P10" s="328" t="s">
        <v>11341</v>
      </c>
      <c r="Q10" s="797"/>
    </row>
    <row r="11" spans="1:17" ht="53.4" hidden="1" customHeight="1">
      <c r="A11" s="330" t="s">
        <v>3136</v>
      </c>
      <c r="B11" s="330" t="s">
        <v>4001</v>
      </c>
      <c r="C11" s="330" t="s">
        <v>3961</v>
      </c>
      <c r="D11" s="350" t="s">
        <v>3961</v>
      </c>
      <c r="E11" s="356" t="s">
        <v>4683</v>
      </c>
      <c r="F11" s="357" t="s">
        <v>20</v>
      </c>
      <c r="G11" s="387" t="s">
        <v>4035</v>
      </c>
      <c r="H11" s="328" t="s">
        <v>261</v>
      </c>
      <c r="I11" s="686">
        <v>5</v>
      </c>
      <c r="J11" s="362">
        <v>150</v>
      </c>
      <c r="K11" s="797" t="s">
        <v>4036</v>
      </c>
      <c r="L11" s="797" t="s">
        <v>4037</v>
      </c>
      <c r="M11" s="797" t="s">
        <v>4038</v>
      </c>
      <c r="N11" s="685" t="s">
        <v>3966</v>
      </c>
      <c r="O11" s="328" t="s">
        <v>11340</v>
      </c>
      <c r="P11" s="328" t="s">
        <v>11341</v>
      </c>
      <c r="Q11" s="797"/>
    </row>
    <row r="12" spans="1:17" ht="53.4" hidden="1" customHeight="1">
      <c r="A12" s="330" t="s">
        <v>3136</v>
      </c>
      <c r="B12" s="330" t="s">
        <v>4001</v>
      </c>
      <c r="C12" s="330" t="s">
        <v>3961</v>
      </c>
      <c r="D12" s="350" t="s">
        <v>3961</v>
      </c>
      <c r="E12" s="356" t="s">
        <v>4683</v>
      </c>
      <c r="F12" s="357" t="s">
        <v>20</v>
      </c>
      <c r="G12" s="966" t="s">
        <v>4039</v>
      </c>
      <c r="H12" s="328" t="s">
        <v>261</v>
      </c>
      <c r="I12" s="686">
        <v>5</v>
      </c>
      <c r="J12" s="362">
        <v>150</v>
      </c>
      <c r="K12" s="797" t="s">
        <v>4040</v>
      </c>
      <c r="L12" s="797" t="s">
        <v>4041</v>
      </c>
      <c r="M12" s="797" t="s">
        <v>4042</v>
      </c>
      <c r="N12" s="685" t="s">
        <v>4020</v>
      </c>
      <c r="O12" s="328" t="s">
        <v>11340</v>
      </c>
      <c r="P12" s="328" t="s">
        <v>11341</v>
      </c>
      <c r="Q12" s="797"/>
    </row>
    <row r="13" spans="1:17" ht="53.4" hidden="1" customHeight="1">
      <c r="A13" s="330" t="s">
        <v>3136</v>
      </c>
      <c r="B13" s="330" t="s">
        <v>4001</v>
      </c>
      <c r="C13" s="330" t="s">
        <v>3961</v>
      </c>
      <c r="D13" s="350" t="s">
        <v>3961</v>
      </c>
      <c r="E13" s="328" t="s">
        <v>3072</v>
      </c>
      <c r="F13" s="357" t="s">
        <v>20</v>
      </c>
      <c r="G13" s="760" t="s">
        <v>3989</v>
      </c>
      <c r="H13" s="328" t="s">
        <v>261</v>
      </c>
      <c r="I13" s="853">
        <v>5</v>
      </c>
      <c r="J13" s="362">
        <v>150</v>
      </c>
      <c r="K13" s="797" t="s">
        <v>3990</v>
      </c>
      <c r="L13" s="797" t="s">
        <v>4043</v>
      </c>
      <c r="M13" s="797" t="s">
        <v>4044</v>
      </c>
      <c r="N13" s="330" t="s">
        <v>4016</v>
      </c>
      <c r="O13" s="328" t="s">
        <v>11340</v>
      </c>
      <c r="P13" s="328" t="s">
        <v>11341</v>
      </c>
      <c r="Q13" s="797"/>
    </row>
    <row r="14" spans="1:17" ht="53.4" hidden="1" customHeight="1">
      <c r="A14" s="330" t="s">
        <v>3136</v>
      </c>
      <c r="B14" s="330" t="s">
        <v>4001</v>
      </c>
      <c r="C14" s="330" t="s">
        <v>3961</v>
      </c>
      <c r="D14" s="350" t="s">
        <v>3961</v>
      </c>
      <c r="E14" s="328" t="s">
        <v>3072</v>
      </c>
      <c r="F14" s="357" t="s">
        <v>20</v>
      </c>
      <c r="G14" s="387" t="s">
        <v>4045</v>
      </c>
      <c r="H14" s="328" t="s">
        <v>261</v>
      </c>
      <c r="I14" s="686">
        <v>5</v>
      </c>
      <c r="J14" s="362">
        <v>150</v>
      </c>
      <c r="K14" s="797" t="s">
        <v>4046</v>
      </c>
      <c r="L14" s="797" t="s">
        <v>4047</v>
      </c>
      <c r="M14" s="797" t="s">
        <v>4048</v>
      </c>
      <c r="N14" s="685" t="s">
        <v>3966</v>
      </c>
      <c r="O14" s="328" t="s">
        <v>11340</v>
      </c>
      <c r="P14" s="328" t="s">
        <v>11341</v>
      </c>
      <c r="Q14" s="797"/>
    </row>
    <row r="15" spans="1:17" ht="53.4" hidden="1" customHeight="1">
      <c r="A15" s="330" t="s">
        <v>3136</v>
      </c>
      <c r="B15" s="330" t="s">
        <v>4001</v>
      </c>
      <c r="C15" s="685"/>
      <c r="D15" s="330" t="s">
        <v>3961</v>
      </c>
      <c r="E15" s="356" t="s">
        <v>4683</v>
      </c>
      <c r="F15" s="357" t="s">
        <v>20</v>
      </c>
      <c r="G15" s="387" t="s">
        <v>4049</v>
      </c>
      <c r="H15" s="328" t="s">
        <v>261</v>
      </c>
      <c r="I15" s="854">
        <v>5</v>
      </c>
      <c r="J15" s="362">
        <v>150</v>
      </c>
      <c r="K15" s="797" t="s">
        <v>4050</v>
      </c>
      <c r="L15" s="797" t="s">
        <v>4051</v>
      </c>
      <c r="M15" s="797" t="s">
        <v>4052</v>
      </c>
      <c r="N15" s="685" t="s">
        <v>4020</v>
      </c>
      <c r="O15" s="334" t="s">
        <v>11339</v>
      </c>
      <c r="P15" s="328" t="s">
        <v>11341</v>
      </c>
      <c r="Q15" s="797"/>
    </row>
    <row r="16" spans="1:17" ht="53.4" hidden="1" customHeight="1">
      <c r="A16" s="330" t="s">
        <v>3136</v>
      </c>
      <c r="B16" s="330" t="s">
        <v>4001</v>
      </c>
      <c r="C16" s="685"/>
      <c r="D16" s="330" t="s">
        <v>3961</v>
      </c>
      <c r="E16" s="356" t="s">
        <v>4683</v>
      </c>
      <c r="F16" s="357" t="s">
        <v>20</v>
      </c>
      <c r="G16" s="387" t="s">
        <v>4053</v>
      </c>
      <c r="H16" s="328" t="s">
        <v>261</v>
      </c>
      <c r="I16" s="854">
        <v>4</v>
      </c>
      <c r="J16" s="362">
        <v>120</v>
      </c>
      <c r="K16" s="797" t="s">
        <v>4054</v>
      </c>
      <c r="L16" s="797" t="s">
        <v>4055</v>
      </c>
      <c r="M16" s="797" t="s">
        <v>4056</v>
      </c>
      <c r="N16" s="685" t="s">
        <v>3966</v>
      </c>
      <c r="O16" s="334" t="s">
        <v>11339</v>
      </c>
      <c r="P16" s="328" t="s">
        <v>11341</v>
      </c>
      <c r="Q16" s="797"/>
    </row>
    <row r="17" spans="1:17" ht="53.4" hidden="1" customHeight="1">
      <c r="A17" s="330" t="s">
        <v>3136</v>
      </c>
      <c r="B17" s="330" t="s">
        <v>4001</v>
      </c>
      <c r="C17" s="685"/>
      <c r="D17" s="330" t="s">
        <v>3961</v>
      </c>
      <c r="E17" s="356" t="s">
        <v>4683</v>
      </c>
      <c r="F17" s="357" t="s">
        <v>20</v>
      </c>
      <c r="G17" s="387" t="s">
        <v>4057</v>
      </c>
      <c r="H17" s="358" t="s">
        <v>18</v>
      </c>
      <c r="I17" s="854">
        <v>4</v>
      </c>
      <c r="J17" s="362">
        <v>120</v>
      </c>
      <c r="K17" s="797" t="s">
        <v>4058</v>
      </c>
      <c r="L17" s="797" t="s">
        <v>4059</v>
      </c>
      <c r="M17" s="797" t="s">
        <v>4060</v>
      </c>
      <c r="N17" s="330" t="s">
        <v>4016</v>
      </c>
      <c r="O17" s="334" t="s">
        <v>11339</v>
      </c>
      <c r="P17" s="328" t="s">
        <v>11341</v>
      </c>
      <c r="Q17" s="797"/>
    </row>
    <row r="18" spans="1:17" ht="53.4" hidden="1" customHeight="1">
      <c r="A18" s="330" t="s">
        <v>3136</v>
      </c>
      <c r="B18" s="330" t="s">
        <v>4001</v>
      </c>
      <c r="C18" s="685"/>
      <c r="D18" s="330" t="s">
        <v>3961</v>
      </c>
      <c r="E18" s="356" t="s">
        <v>4683</v>
      </c>
      <c r="F18" s="357" t="s">
        <v>20</v>
      </c>
      <c r="G18" s="966" t="s">
        <v>4061</v>
      </c>
      <c r="H18" s="358" t="s">
        <v>21</v>
      </c>
      <c r="I18" s="854">
        <v>4</v>
      </c>
      <c r="J18" s="362">
        <v>120</v>
      </c>
      <c r="K18" s="797" t="s">
        <v>4062</v>
      </c>
      <c r="L18" s="797" t="s">
        <v>4063</v>
      </c>
      <c r="M18" s="797" t="s">
        <v>4064</v>
      </c>
      <c r="N18" s="685" t="s">
        <v>3966</v>
      </c>
      <c r="O18" s="334" t="s">
        <v>11339</v>
      </c>
      <c r="P18" s="328" t="s">
        <v>11341</v>
      </c>
      <c r="Q18" s="797"/>
    </row>
    <row r="19" spans="1:17" ht="53.4" hidden="1" customHeight="1">
      <c r="A19" s="330" t="s">
        <v>3136</v>
      </c>
      <c r="B19" s="330" t="s">
        <v>4001</v>
      </c>
      <c r="C19" s="685"/>
      <c r="D19" s="330" t="s">
        <v>3961</v>
      </c>
      <c r="E19" s="356" t="s">
        <v>4683</v>
      </c>
      <c r="F19" s="357" t="s">
        <v>20</v>
      </c>
      <c r="G19" s="387" t="s">
        <v>4065</v>
      </c>
      <c r="H19" s="358" t="s">
        <v>18</v>
      </c>
      <c r="I19" s="854">
        <v>5</v>
      </c>
      <c r="J19" s="362">
        <v>150</v>
      </c>
      <c r="K19" s="797" t="s">
        <v>4066</v>
      </c>
      <c r="L19" s="797" t="s">
        <v>4067</v>
      </c>
      <c r="M19" s="797" t="s">
        <v>4068</v>
      </c>
      <c r="N19" s="685" t="s">
        <v>3966</v>
      </c>
      <c r="O19" s="334" t="s">
        <v>11339</v>
      </c>
      <c r="P19" s="328" t="s">
        <v>11341</v>
      </c>
      <c r="Q19" s="797"/>
    </row>
    <row r="20" spans="1:17" ht="53.4" hidden="1" customHeight="1">
      <c r="A20" s="330" t="s">
        <v>3136</v>
      </c>
      <c r="B20" s="330" t="s">
        <v>4001</v>
      </c>
      <c r="C20" s="685"/>
      <c r="D20" s="330" t="s">
        <v>3961</v>
      </c>
      <c r="E20" s="356" t="s">
        <v>4683</v>
      </c>
      <c r="F20" s="357" t="s">
        <v>20</v>
      </c>
      <c r="G20" s="387" t="s">
        <v>4069</v>
      </c>
      <c r="H20" s="358" t="s">
        <v>18</v>
      </c>
      <c r="I20" s="854">
        <v>4</v>
      </c>
      <c r="J20" s="362">
        <v>120</v>
      </c>
      <c r="K20" s="797" t="s">
        <v>4070</v>
      </c>
      <c r="L20" s="797" t="s">
        <v>4071</v>
      </c>
      <c r="M20" s="797" t="s">
        <v>4072</v>
      </c>
      <c r="N20" s="330" t="s">
        <v>4016</v>
      </c>
      <c r="O20" s="334" t="s">
        <v>11339</v>
      </c>
      <c r="P20" s="328" t="s">
        <v>11341</v>
      </c>
      <c r="Q20" s="797"/>
    </row>
    <row r="21" spans="1:17" ht="53.4" hidden="1" customHeight="1">
      <c r="A21" s="330" t="s">
        <v>3136</v>
      </c>
      <c r="B21" s="330" t="s">
        <v>4001</v>
      </c>
      <c r="C21" s="685"/>
      <c r="D21" s="330" t="s">
        <v>3961</v>
      </c>
      <c r="E21" s="356" t="s">
        <v>4683</v>
      </c>
      <c r="F21" s="357" t="s">
        <v>20</v>
      </c>
      <c r="G21" s="387" t="s">
        <v>4073</v>
      </c>
      <c r="H21" s="328" t="s">
        <v>261</v>
      </c>
      <c r="I21" s="854">
        <v>4</v>
      </c>
      <c r="J21" s="362">
        <v>120</v>
      </c>
      <c r="K21" s="797" t="s">
        <v>4074</v>
      </c>
      <c r="L21" s="797" t="s">
        <v>4075</v>
      </c>
      <c r="M21" s="797" t="s">
        <v>4076</v>
      </c>
      <c r="N21" s="350" t="s">
        <v>4011</v>
      </c>
      <c r="O21" s="334" t="s">
        <v>11339</v>
      </c>
      <c r="P21" s="328" t="s">
        <v>11341</v>
      </c>
      <c r="Q21" s="797"/>
    </row>
    <row r="22" spans="1:17" ht="53.4" hidden="1" customHeight="1">
      <c r="A22" s="330" t="s">
        <v>3136</v>
      </c>
      <c r="B22" s="330" t="s">
        <v>4001</v>
      </c>
      <c r="C22" s="685"/>
      <c r="D22" s="330" t="s">
        <v>3961</v>
      </c>
      <c r="E22" s="356" t="s">
        <v>4683</v>
      </c>
      <c r="F22" s="357" t="s">
        <v>20</v>
      </c>
      <c r="G22" s="387" t="s">
        <v>4077</v>
      </c>
      <c r="H22" s="328" t="s">
        <v>261</v>
      </c>
      <c r="I22" s="999">
        <v>8</v>
      </c>
      <c r="J22" s="1000">
        <v>240</v>
      </c>
      <c r="K22" s="797" t="s">
        <v>4078</v>
      </c>
      <c r="L22" s="797" t="s">
        <v>4079</v>
      </c>
      <c r="M22" s="797" t="s">
        <v>4080</v>
      </c>
      <c r="N22" s="330" t="s">
        <v>4081</v>
      </c>
      <c r="O22" s="334" t="s">
        <v>11339</v>
      </c>
      <c r="P22" s="328" t="s">
        <v>11341</v>
      </c>
      <c r="Q22" s="797"/>
    </row>
    <row r="23" spans="1:17" ht="53.4" hidden="1" customHeight="1">
      <c r="A23" s="330" t="s">
        <v>3136</v>
      </c>
      <c r="B23" s="330" t="s">
        <v>4001</v>
      </c>
      <c r="C23" s="685"/>
      <c r="D23" s="330" t="s">
        <v>3961</v>
      </c>
      <c r="E23" s="356" t="s">
        <v>4683</v>
      </c>
      <c r="F23" s="357" t="s">
        <v>20</v>
      </c>
      <c r="G23" s="387" t="s">
        <v>4082</v>
      </c>
      <c r="H23" s="328" t="s">
        <v>261</v>
      </c>
      <c r="I23" s="854">
        <v>4</v>
      </c>
      <c r="J23" s="362">
        <v>120</v>
      </c>
      <c r="K23" s="797" t="s">
        <v>4083</v>
      </c>
      <c r="L23" s="797" t="s">
        <v>4084</v>
      </c>
      <c r="M23" s="797" t="s">
        <v>4085</v>
      </c>
      <c r="N23" s="350" t="s">
        <v>4011</v>
      </c>
      <c r="O23" s="334" t="s">
        <v>11339</v>
      </c>
      <c r="P23" s="328" t="s">
        <v>11341</v>
      </c>
      <c r="Q23" s="797"/>
    </row>
    <row r="24" spans="1:17" ht="53.4" hidden="1" customHeight="1">
      <c r="A24" s="330" t="s">
        <v>3136</v>
      </c>
      <c r="B24" s="330" t="s">
        <v>4001</v>
      </c>
      <c r="C24" s="685"/>
      <c r="D24" s="330" t="s">
        <v>3961</v>
      </c>
      <c r="E24" s="328" t="s">
        <v>3072</v>
      </c>
      <c r="F24" s="357" t="s">
        <v>20</v>
      </c>
      <c r="G24" s="387" t="s">
        <v>4086</v>
      </c>
      <c r="H24" s="358" t="s">
        <v>21</v>
      </c>
      <c r="I24" s="1001">
        <v>8</v>
      </c>
      <c r="J24" s="1000">
        <v>240</v>
      </c>
      <c r="K24" s="797" t="s">
        <v>4087</v>
      </c>
      <c r="L24" s="797" t="s">
        <v>4088</v>
      </c>
      <c r="M24" s="797" t="s">
        <v>4089</v>
      </c>
      <c r="N24" s="350" t="s">
        <v>4090</v>
      </c>
      <c r="O24" s="334" t="s">
        <v>11339</v>
      </c>
      <c r="P24" s="328" t="s">
        <v>11341</v>
      </c>
      <c r="Q24" s="797"/>
    </row>
    <row r="25" spans="1:17" ht="53.4" hidden="1" customHeight="1">
      <c r="A25" s="330" t="s">
        <v>3136</v>
      </c>
      <c r="B25" s="330" t="s">
        <v>4001</v>
      </c>
      <c r="C25" s="685"/>
      <c r="D25" s="330" t="s">
        <v>3961</v>
      </c>
      <c r="E25" s="328" t="s">
        <v>3072</v>
      </c>
      <c r="F25" s="357" t="s">
        <v>20</v>
      </c>
      <c r="G25" s="967" t="s">
        <v>4091</v>
      </c>
      <c r="H25" s="328" t="s">
        <v>261</v>
      </c>
      <c r="I25" s="855">
        <v>5</v>
      </c>
      <c r="J25" s="362">
        <v>150</v>
      </c>
      <c r="K25" s="797" t="s">
        <v>4092</v>
      </c>
      <c r="L25" s="797" t="s">
        <v>4093</v>
      </c>
      <c r="M25" s="797" t="s">
        <v>4094</v>
      </c>
      <c r="N25" s="350" t="s">
        <v>4006</v>
      </c>
      <c r="O25" s="334" t="s">
        <v>11339</v>
      </c>
      <c r="P25" s="328" t="s">
        <v>11341</v>
      </c>
      <c r="Q25" s="797"/>
    </row>
    <row r="26" spans="1:17" ht="53.4" hidden="1" customHeight="1">
      <c r="A26" s="330" t="s">
        <v>3136</v>
      </c>
      <c r="B26" s="330" t="s">
        <v>4001</v>
      </c>
      <c r="C26" s="685"/>
      <c r="D26" s="330" t="s">
        <v>3961</v>
      </c>
      <c r="E26" s="328" t="s">
        <v>3072</v>
      </c>
      <c r="F26" s="357" t="s">
        <v>20</v>
      </c>
      <c r="G26" s="387" t="s">
        <v>4095</v>
      </c>
      <c r="H26" s="328" t="s">
        <v>261</v>
      </c>
      <c r="I26" s="686">
        <v>5</v>
      </c>
      <c r="J26" s="362">
        <v>150</v>
      </c>
      <c r="K26" s="797" t="s">
        <v>4096</v>
      </c>
      <c r="L26" s="797" t="s">
        <v>4097</v>
      </c>
      <c r="M26" s="797" t="s">
        <v>4098</v>
      </c>
      <c r="N26" s="685" t="s">
        <v>4020</v>
      </c>
      <c r="O26" s="334" t="s">
        <v>11339</v>
      </c>
      <c r="P26" s="328" t="s">
        <v>11341</v>
      </c>
      <c r="Q26" s="797"/>
    </row>
    <row r="27" spans="1:17" ht="53.4" hidden="1" customHeight="1">
      <c r="A27" s="330" t="s">
        <v>3136</v>
      </c>
      <c r="B27" s="330" t="s">
        <v>4001</v>
      </c>
      <c r="C27" s="685"/>
      <c r="D27" s="330" t="s">
        <v>3961</v>
      </c>
      <c r="E27" s="356" t="s">
        <v>4683</v>
      </c>
      <c r="F27" s="357" t="s">
        <v>20</v>
      </c>
      <c r="G27" s="387" t="s">
        <v>4099</v>
      </c>
      <c r="H27" s="328" t="s">
        <v>261</v>
      </c>
      <c r="I27" s="854">
        <v>5</v>
      </c>
      <c r="J27" s="362">
        <v>150</v>
      </c>
      <c r="K27" s="797" t="s">
        <v>4100</v>
      </c>
      <c r="L27" s="797" t="s">
        <v>4101</v>
      </c>
      <c r="M27" s="797" t="s">
        <v>4102</v>
      </c>
      <c r="N27" s="330" t="s">
        <v>4016</v>
      </c>
      <c r="O27" s="334" t="s">
        <v>11339</v>
      </c>
      <c r="P27" s="328" t="s">
        <v>11341</v>
      </c>
      <c r="Q27" s="797"/>
    </row>
    <row r="28" spans="1:17" ht="53.4" hidden="1" customHeight="1">
      <c r="A28" s="330" t="s">
        <v>3136</v>
      </c>
      <c r="B28" s="330" t="s">
        <v>4001</v>
      </c>
      <c r="C28" s="685"/>
      <c r="D28" s="330" t="s">
        <v>3961</v>
      </c>
      <c r="E28" s="356" t="s">
        <v>4683</v>
      </c>
      <c r="F28" s="357" t="s">
        <v>20</v>
      </c>
      <c r="G28" s="387" t="s">
        <v>4103</v>
      </c>
      <c r="H28" s="328" t="s">
        <v>261</v>
      </c>
      <c r="I28" s="999">
        <v>8</v>
      </c>
      <c r="J28" s="1000">
        <v>240</v>
      </c>
      <c r="K28" s="797" t="s">
        <v>4104</v>
      </c>
      <c r="L28" s="797" t="s">
        <v>4105</v>
      </c>
      <c r="M28" s="797" t="s">
        <v>4106</v>
      </c>
      <c r="N28" s="350" t="s">
        <v>4006</v>
      </c>
      <c r="O28" s="334" t="s">
        <v>11339</v>
      </c>
      <c r="P28" s="328" t="s">
        <v>11341</v>
      </c>
      <c r="Q28" s="797"/>
    </row>
    <row r="29" spans="1:17" ht="53.4" hidden="1" customHeight="1">
      <c r="A29" s="330" t="s">
        <v>3136</v>
      </c>
      <c r="B29" s="330" t="s">
        <v>4001</v>
      </c>
      <c r="C29" s="685"/>
      <c r="D29" s="330" t="s">
        <v>3961</v>
      </c>
      <c r="E29" s="356" t="s">
        <v>4683</v>
      </c>
      <c r="F29" s="357" t="s">
        <v>20</v>
      </c>
      <c r="G29" s="387" t="s">
        <v>4107</v>
      </c>
      <c r="H29" s="328" t="s">
        <v>261</v>
      </c>
      <c r="I29" s="854">
        <v>4</v>
      </c>
      <c r="J29" s="362">
        <v>120</v>
      </c>
      <c r="K29" s="797" t="s">
        <v>4108</v>
      </c>
      <c r="L29" s="797" t="s">
        <v>4109</v>
      </c>
      <c r="M29" s="797" t="s">
        <v>4110</v>
      </c>
      <c r="N29" s="685" t="s">
        <v>3966</v>
      </c>
      <c r="O29" s="334" t="s">
        <v>11339</v>
      </c>
      <c r="P29" s="328" t="s">
        <v>11341</v>
      </c>
      <c r="Q29" s="797"/>
    </row>
    <row r="30" spans="1:17" ht="53.4" hidden="1" customHeight="1">
      <c r="A30" s="330" t="s">
        <v>3136</v>
      </c>
      <c r="B30" s="330" t="s">
        <v>4001</v>
      </c>
      <c r="C30" s="685"/>
      <c r="D30" s="330" t="s">
        <v>3961</v>
      </c>
      <c r="E30" s="356" t="s">
        <v>4683</v>
      </c>
      <c r="F30" s="357" t="s">
        <v>20</v>
      </c>
      <c r="G30" s="387" t="s">
        <v>4111</v>
      </c>
      <c r="H30" s="358" t="s">
        <v>21</v>
      </c>
      <c r="I30" s="854">
        <v>4</v>
      </c>
      <c r="J30" s="362">
        <v>120</v>
      </c>
      <c r="K30" s="797" t="s">
        <v>4112</v>
      </c>
      <c r="L30" s="797" t="s">
        <v>4113</v>
      </c>
      <c r="M30" s="1027" t="s">
        <v>3075</v>
      </c>
      <c r="N30" s="685" t="s">
        <v>3966</v>
      </c>
      <c r="O30" s="334" t="s">
        <v>11339</v>
      </c>
      <c r="P30" s="328" t="s">
        <v>11341</v>
      </c>
      <c r="Q30" s="797"/>
    </row>
    <row r="31" spans="1:17" ht="53.4" hidden="1" customHeight="1">
      <c r="A31" s="330" t="s">
        <v>3136</v>
      </c>
      <c r="B31" s="330" t="s">
        <v>4001</v>
      </c>
      <c r="C31" s="685"/>
      <c r="D31" s="330" t="s">
        <v>3961</v>
      </c>
      <c r="E31" s="356" t="s">
        <v>4683</v>
      </c>
      <c r="F31" s="357" t="s">
        <v>20</v>
      </c>
      <c r="G31" s="387" t="s">
        <v>4114</v>
      </c>
      <c r="H31" s="328" t="s">
        <v>261</v>
      </c>
      <c r="I31" s="854">
        <v>4</v>
      </c>
      <c r="J31" s="362">
        <v>120</v>
      </c>
      <c r="K31" s="797" t="s">
        <v>4115</v>
      </c>
      <c r="L31" s="797" t="s">
        <v>4116</v>
      </c>
      <c r="M31" s="797" t="s">
        <v>4117</v>
      </c>
      <c r="N31" s="685" t="s">
        <v>3966</v>
      </c>
      <c r="O31" s="334" t="s">
        <v>11339</v>
      </c>
      <c r="P31" s="328" t="s">
        <v>11341</v>
      </c>
      <c r="Q31" s="797"/>
    </row>
    <row r="32" spans="1:17" ht="53.4" hidden="1" customHeight="1">
      <c r="A32" s="330" t="s">
        <v>3136</v>
      </c>
      <c r="B32" s="330" t="s">
        <v>4001</v>
      </c>
      <c r="C32" s="685"/>
      <c r="D32" s="330" t="s">
        <v>3961</v>
      </c>
      <c r="E32" s="356" t="s">
        <v>4683</v>
      </c>
      <c r="F32" s="357" t="s">
        <v>20</v>
      </c>
      <c r="G32" s="387" t="s">
        <v>4118</v>
      </c>
      <c r="H32" s="328" t="s">
        <v>261</v>
      </c>
      <c r="I32" s="854">
        <v>5</v>
      </c>
      <c r="J32" s="362">
        <v>150</v>
      </c>
      <c r="K32" s="797" t="s">
        <v>4119</v>
      </c>
      <c r="L32" s="797" t="s">
        <v>4120</v>
      </c>
      <c r="M32" s="797" t="s">
        <v>4121</v>
      </c>
      <c r="N32" s="330" t="s">
        <v>4016</v>
      </c>
      <c r="O32" s="334" t="s">
        <v>11339</v>
      </c>
      <c r="P32" s="328" t="s">
        <v>11341</v>
      </c>
      <c r="Q32" s="797"/>
    </row>
    <row r="33" spans="1:17" ht="53.4" hidden="1" customHeight="1">
      <c r="A33" s="330" t="s">
        <v>3136</v>
      </c>
      <c r="B33" s="330" t="s">
        <v>4001</v>
      </c>
      <c r="C33" s="685"/>
      <c r="D33" s="330" t="s">
        <v>3961</v>
      </c>
      <c r="E33" s="356" t="s">
        <v>4683</v>
      </c>
      <c r="F33" s="357" t="s">
        <v>20</v>
      </c>
      <c r="G33" s="387" t="s">
        <v>4122</v>
      </c>
      <c r="H33" s="358" t="s">
        <v>21</v>
      </c>
      <c r="I33" s="854">
        <v>4</v>
      </c>
      <c r="J33" s="362">
        <v>120</v>
      </c>
      <c r="K33" s="797" t="s">
        <v>4123</v>
      </c>
      <c r="L33" s="797" t="s">
        <v>4124</v>
      </c>
      <c r="M33" s="797" t="s">
        <v>4125</v>
      </c>
      <c r="N33" s="685" t="s">
        <v>3966</v>
      </c>
      <c r="O33" s="334" t="s">
        <v>11339</v>
      </c>
      <c r="P33" s="328" t="s">
        <v>11341</v>
      </c>
      <c r="Q33" s="797"/>
    </row>
    <row r="34" spans="1:17" ht="53.4" hidden="1" customHeight="1">
      <c r="A34" s="330" t="s">
        <v>3136</v>
      </c>
      <c r="B34" s="330" t="s">
        <v>4001</v>
      </c>
      <c r="C34" s="685"/>
      <c r="D34" s="330" t="s">
        <v>3961</v>
      </c>
      <c r="E34" s="356" t="s">
        <v>4683</v>
      </c>
      <c r="F34" s="357" t="s">
        <v>20</v>
      </c>
      <c r="G34" s="387" t="s">
        <v>4126</v>
      </c>
      <c r="H34" s="358" t="s">
        <v>21</v>
      </c>
      <c r="I34" s="854">
        <v>4</v>
      </c>
      <c r="J34" s="362">
        <v>120</v>
      </c>
      <c r="K34" s="797" t="s">
        <v>4127</v>
      </c>
      <c r="L34" s="797" t="s">
        <v>4128</v>
      </c>
      <c r="M34" s="797" t="s">
        <v>4129</v>
      </c>
      <c r="N34" s="685" t="s">
        <v>3966</v>
      </c>
      <c r="O34" s="334" t="s">
        <v>11339</v>
      </c>
      <c r="P34" s="328" t="s">
        <v>11341</v>
      </c>
      <c r="Q34" s="797"/>
    </row>
    <row r="35" spans="1:17" ht="53.4" hidden="1" customHeight="1">
      <c r="A35" s="330" t="s">
        <v>3136</v>
      </c>
      <c r="B35" s="330" t="s">
        <v>4001</v>
      </c>
      <c r="C35" s="685"/>
      <c r="D35" s="330" t="s">
        <v>3961</v>
      </c>
      <c r="E35" s="356" t="s">
        <v>4683</v>
      </c>
      <c r="F35" s="357" t="s">
        <v>20</v>
      </c>
      <c r="G35" s="387" t="s">
        <v>4130</v>
      </c>
      <c r="H35" s="358" t="s">
        <v>21</v>
      </c>
      <c r="I35" s="854">
        <v>4</v>
      </c>
      <c r="J35" s="362">
        <v>120</v>
      </c>
      <c r="K35" s="797" t="s">
        <v>4131</v>
      </c>
      <c r="L35" s="797" t="s">
        <v>4132</v>
      </c>
      <c r="M35" s="797" t="s">
        <v>4133</v>
      </c>
      <c r="N35" s="685" t="s">
        <v>3966</v>
      </c>
      <c r="O35" s="334" t="s">
        <v>11339</v>
      </c>
      <c r="P35" s="328" t="s">
        <v>11341</v>
      </c>
      <c r="Q35" s="797"/>
    </row>
    <row r="36" spans="1:17" ht="53.4" hidden="1" customHeight="1">
      <c r="A36" s="330" t="s">
        <v>3136</v>
      </c>
      <c r="B36" s="330" t="s">
        <v>4001</v>
      </c>
      <c r="C36" s="685"/>
      <c r="D36" s="330" t="s">
        <v>3961</v>
      </c>
      <c r="E36" s="356" t="s">
        <v>4683</v>
      </c>
      <c r="F36" s="357" t="s">
        <v>20</v>
      </c>
      <c r="G36" s="387" t="s">
        <v>4134</v>
      </c>
      <c r="H36" s="358" t="s">
        <v>18</v>
      </c>
      <c r="I36" s="999">
        <v>8</v>
      </c>
      <c r="J36" s="1000">
        <v>240</v>
      </c>
      <c r="K36" s="797" t="s">
        <v>4135</v>
      </c>
      <c r="L36" s="797" t="s">
        <v>4136</v>
      </c>
      <c r="M36" s="797" t="s">
        <v>4137</v>
      </c>
      <c r="N36" s="350" t="s">
        <v>4006</v>
      </c>
      <c r="O36" s="334" t="s">
        <v>11339</v>
      </c>
      <c r="P36" s="328" t="s">
        <v>11341</v>
      </c>
      <c r="Q36" s="797"/>
    </row>
    <row r="37" spans="1:17" ht="53.4" hidden="1" customHeight="1">
      <c r="A37" s="330" t="s">
        <v>3136</v>
      </c>
      <c r="B37" s="330" t="s">
        <v>4001</v>
      </c>
      <c r="C37" s="685"/>
      <c r="D37" s="330" t="s">
        <v>3961</v>
      </c>
      <c r="E37" s="356" t="s">
        <v>4683</v>
      </c>
      <c r="F37" s="357" t="s">
        <v>20</v>
      </c>
      <c r="G37" s="387" t="s">
        <v>4138</v>
      </c>
      <c r="H37" s="328" t="s">
        <v>261</v>
      </c>
      <c r="I37" s="854">
        <v>5</v>
      </c>
      <c r="J37" s="362">
        <v>150</v>
      </c>
      <c r="K37" s="797" t="s">
        <v>4139</v>
      </c>
      <c r="L37" s="797" t="s">
        <v>4140</v>
      </c>
      <c r="M37" s="797" t="s">
        <v>4141</v>
      </c>
      <c r="N37" s="350" t="s">
        <v>4011</v>
      </c>
      <c r="O37" s="334" t="s">
        <v>11339</v>
      </c>
      <c r="P37" s="328" t="s">
        <v>11341</v>
      </c>
      <c r="Q37" s="797"/>
    </row>
    <row r="38" spans="1:17" ht="53.4" hidden="1" customHeight="1">
      <c r="A38" s="330" t="s">
        <v>3136</v>
      </c>
      <c r="B38" s="330" t="s">
        <v>4001</v>
      </c>
      <c r="C38" s="330" t="s">
        <v>3961</v>
      </c>
      <c r="D38" s="350" t="s">
        <v>3961</v>
      </c>
      <c r="E38" s="356" t="s">
        <v>4683</v>
      </c>
      <c r="F38" s="357" t="s">
        <v>20</v>
      </c>
      <c r="G38" s="387" t="s">
        <v>4142</v>
      </c>
      <c r="H38" s="328" t="s">
        <v>261</v>
      </c>
      <c r="I38" s="686">
        <v>5</v>
      </c>
      <c r="J38" s="362">
        <v>150</v>
      </c>
      <c r="K38" s="797" t="s">
        <v>3981</v>
      </c>
      <c r="L38" s="797" t="s">
        <v>3982</v>
      </c>
      <c r="M38" s="797" t="s">
        <v>4143</v>
      </c>
      <c r="N38" s="685" t="s">
        <v>3966</v>
      </c>
      <c r="O38" s="328" t="s">
        <v>11340</v>
      </c>
      <c r="P38" s="328" t="s">
        <v>11341</v>
      </c>
      <c r="Q38" s="797"/>
    </row>
    <row r="39" spans="1:17" ht="53.4" hidden="1" customHeight="1">
      <c r="A39" s="330" t="s">
        <v>3136</v>
      </c>
      <c r="B39" s="330" t="s">
        <v>4001</v>
      </c>
      <c r="C39" s="330" t="s">
        <v>3961</v>
      </c>
      <c r="D39" s="350" t="s">
        <v>3961</v>
      </c>
      <c r="E39" s="356" t="s">
        <v>4683</v>
      </c>
      <c r="F39" s="357" t="s">
        <v>20</v>
      </c>
      <c r="G39" s="387" t="s">
        <v>4144</v>
      </c>
      <c r="H39" s="328" t="s">
        <v>261</v>
      </c>
      <c r="I39" s="686">
        <v>5</v>
      </c>
      <c r="J39" s="362">
        <v>150</v>
      </c>
      <c r="K39" s="797" t="s">
        <v>4145</v>
      </c>
      <c r="L39" s="797" t="s">
        <v>4146</v>
      </c>
      <c r="M39" s="797" t="s">
        <v>4147</v>
      </c>
      <c r="N39" s="685" t="s">
        <v>3966</v>
      </c>
      <c r="O39" s="328" t="s">
        <v>11340</v>
      </c>
      <c r="P39" s="328" t="s">
        <v>11341</v>
      </c>
      <c r="Q39" s="797"/>
    </row>
    <row r="40" spans="1:17" ht="53.4" hidden="1" customHeight="1">
      <c r="A40" s="330" t="s">
        <v>3136</v>
      </c>
      <c r="B40" s="330" t="s">
        <v>4001</v>
      </c>
      <c r="C40" s="330" t="s">
        <v>3961</v>
      </c>
      <c r="D40" s="350" t="s">
        <v>3961</v>
      </c>
      <c r="E40" s="356" t="s">
        <v>4683</v>
      </c>
      <c r="F40" s="357" t="s">
        <v>20</v>
      </c>
      <c r="G40" s="387" t="s">
        <v>4148</v>
      </c>
      <c r="H40" s="328" t="s">
        <v>261</v>
      </c>
      <c r="I40" s="686">
        <v>5</v>
      </c>
      <c r="J40" s="362">
        <v>150</v>
      </c>
      <c r="K40" s="797" t="s">
        <v>4149</v>
      </c>
      <c r="L40" s="797" t="s">
        <v>4150</v>
      </c>
      <c r="M40" s="797" t="s">
        <v>4151</v>
      </c>
      <c r="N40" s="330" t="s">
        <v>4016</v>
      </c>
      <c r="O40" s="328" t="s">
        <v>11340</v>
      </c>
      <c r="P40" s="328" t="s">
        <v>11341</v>
      </c>
      <c r="Q40" s="797"/>
    </row>
    <row r="41" spans="1:17" ht="53.4" hidden="1" customHeight="1">
      <c r="A41" s="330" t="s">
        <v>3136</v>
      </c>
      <c r="B41" s="330" t="s">
        <v>4001</v>
      </c>
      <c r="C41" s="330" t="s">
        <v>3961</v>
      </c>
      <c r="D41" s="350" t="s">
        <v>3961</v>
      </c>
      <c r="E41" s="356" t="s">
        <v>4683</v>
      </c>
      <c r="F41" s="357" t="s">
        <v>20</v>
      </c>
      <c r="G41" s="387" t="s">
        <v>4152</v>
      </c>
      <c r="H41" s="328" t="s">
        <v>261</v>
      </c>
      <c r="I41" s="686">
        <v>5</v>
      </c>
      <c r="J41" s="362">
        <v>150</v>
      </c>
      <c r="K41" s="797" t="s">
        <v>4153</v>
      </c>
      <c r="L41" s="797" t="s">
        <v>4154</v>
      </c>
      <c r="M41" s="1027" t="s">
        <v>3075</v>
      </c>
      <c r="N41" s="350" t="s">
        <v>4006</v>
      </c>
      <c r="O41" s="328" t="s">
        <v>11340</v>
      </c>
      <c r="P41" s="328" t="s">
        <v>11341</v>
      </c>
      <c r="Q41" s="797"/>
    </row>
    <row r="42" spans="1:17" ht="53.4" hidden="1" customHeight="1">
      <c r="A42" s="330" t="s">
        <v>3136</v>
      </c>
      <c r="B42" s="330" t="s">
        <v>4001</v>
      </c>
      <c r="C42" s="330" t="s">
        <v>3961</v>
      </c>
      <c r="D42" s="350" t="s">
        <v>3961</v>
      </c>
      <c r="E42" s="356" t="s">
        <v>4683</v>
      </c>
      <c r="F42" s="357" t="s">
        <v>20</v>
      </c>
      <c r="G42" s="387" t="s">
        <v>4155</v>
      </c>
      <c r="H42" s="328" t="s">
        <v>261</v>
      </c>
      <c r="I42" s="686">
        <v>5</v>
      </c>
      <c r="J42" s="362">
        <v>150</v>
      </c>
      <c r="K42" s="797" t="s">
        <v>4156</v>
      </c>
      <c r="L42" s="797" t="s">
        <v>4157</v>
      </c>
      <c r="M42" s="797" t="s">
        <v>4158</v>
      </c>
      <c r="N42" s="685" t="s">
        <v>3966</v>
      </c>
      <c r="O42" s="328" t="s">
        <v>11340</v>
      </c>
      <c r="P42" s="328" t="s">
        <v>11341</v>
      </c>
      <c r="Q42" s="797"/>
    </row>
    <row r="43" spans="1:17" ht="53.4" hidden="1" customHeight="1">
      <c r="A43" s="330" t="s">
        <v>3136</v>
      </c>
      <c r="B43" s="330" t="s">
        <v>4001</v>
      </c>
      <c r="C43" s="330" t="s">
        <v>3961</v>
      </c>
      <c r="D43" s="350" t="s">
        <v>3961</v>
      </c>
      <c r="E43" s="356" t="s">
        <v>4683</v>
      </c>
      <c r="F43" s="357" t="s">
        <v>20</v>
      </c>
      <c r="G43" s="387" t="s">
        <v>4159</v>
      </c>
      <c r="H43" s="328" t="s">
        <v>261</v>
      </c>
      <c r="I43" s="686">
        <v>5</v>
      </c>
      <c r="J43" s="362">
        <v>150</v>
      </c>
      <c r="K43" s="797" t="s">
        <v>4160</v>
      </c>
      <c r="L43" s="797" t="s">
        <v>4161</v>
      </c>
      <c r="M43" s="797" t="s">
        <v>4162</v>
      </c>
      <c r="N43" s="685" t="s">
        <v>4020</v>
      </c>
      <c r="O43" s="328" t="s">
        <v>11340</v>
      </c>
      <c r="P43" s="328" t="s">
        <v>11341</v>
      </c>
      <c r="Q43" s="797"/>
    </row>
    <row r="44" spans="1:17" ht="53.4" hidden="1" customHeight="1">
      <c r="A44" s="330" t="s">
        <v>3136</v>
      </c>
      <c r="B44" s="330" t="s">
        <v>4001</v>
      </c>
      <c r="C44" s="330" t="s">
        <v>3961</v>
      </c>
      <c r="D44" s="330"/>
      <c r="E44" s="356" t="s">
        <v>4683</v>
      </c>
      <c r="F44" s="357" t="s">
        <v>20</v>
      </c>
      <c r="G44" s="387" t="s">
        <v>4163</v>
      </c>
      <c r="H44" s="328" t="s">
        <v>261</v>
      </c>
      <c r="I44" s="686">
        <v>5</v>
      </c>
      <c r="J44" s="362">
        <v>150</v>
      </c>
      <c r="K44" s="797" t="s">
        <v>4164</v>
      </c>
      <c r="L44" s="797" t="s">
        <v>4165</v>
      </c>
      <c r="M44" s="797" t="s">
        <v>4166</v>
      </c>
      <c r="N44" s="685" t="s">
        <v>3966</v>
      </c>
      <c r="O44" s="328" t="s">
        <v>11340</v>
      </c>
      <c r="P44" s="328" t="s">
        <v>11341</v>
      </c>
      <c r="Q44" s="797"/>
    </row>
    <row r="45" spans="1:17" ht="53.4" hidden="1" customHeight="1">
      <c r="A45" s="330" t="s">
        <v>3136</v>
      </c>
      <c r="B45" s="330" t="s">
        <v>4001</v>
      </c>
      <c r="C45" s="330" t="s">
        <v>3961</v>
      </c>
      <c r="D45" s="350" t="s">
        <v>3961</v>
      </c>
      <c r="E45" s="356" t="s">
        <v>4683</v>
      </c>
      <c r="F45" s="357" t="s">
        <v>20</v>
      </c>
      <c r="G45" s="387" t="s">
        <v>4167</v>
      </c>
      <c r="H45" s="328" t="s">
        <v>261</v>
      </c>
      <c r="I45" s="686">
        <v>5</v>
      </c>
      <c r="J45" s="362">
        <v>150</v>
      </c>
      <c r="K45" s="797" t="s">
        <v>3963</v>
      </c>
      <c r="L45" s="797" t="s">
        <v>4168</v>
      </c>
      <c r="M45" s="797" t="s">
        <v>3965</v>
      </c>
      <c r="N45" s="330" t="s">
        <v>4016</v>
      </c>
      <c r="O45" s="328" t="s">
        <v>11340</v>
      </c>
      <c r="P45" s="328" t="s">
        <v>11341</v>
      </c>
      <c r="Q45" s="797"/>
    </row>
    <row r="46" spans="1:17" ht="53.4" hidden="1" customHeight="1">
      <c r="A46" s="330" t="s">
        <v>3136</v>
      </c>
      <c r="B46" s="330" t="s">
        <v>4001</v>
      </c>
      <c r="C46" s="330" t="s">
        <v>3961</v>
      </c>
      <c r="D46" s="350" t="s">
        <v>3961</v>
      </c>
      <c r="E46" s="356" t="s">
        <v>4683</v>
      </c>
      <c r="F46" s="357" t="s">
        <v>20</v>
      </c>
      <c r="G46" s="387" t="s">
        <v>4169</v>
      </c>
      <c r="H46" s="328" t="s">
        <v>261</v>
      </c>
      <c r="I46" s="686">
        <v>5</v>
      </c>
      <c r="J46" s="362">
        <v>150</v>
      </c>
      <c r="K46" s="797" t="s">
        <v>4170</v>
      </c>
      <c r="L46" s="797" t="s">
        <v>4171</v>
      </c>
      <c r="M46" s="797" t="s">
        <v>4172</v>
      </c>
      <c r="N46" s="685" t="s">
        <v>4020</v>
      </c>
      <c r="O46" s="328" t="s">
        <v>11340</v>
      </c>
      <c r="P46" s="328" t="s">
        <v>11341</v>
      </c>
      <c r="Q46" s="797"/>
    </row>
    <row r="47" spans="1:17" ht="53.4" hidden="1" customHeight="1">
      <c r="A47" s="330" t="s">
        <v>3136</v>
      </c>
      <c r="B47" s="330" t="s">
        <v>4001</v>
      </c>
      <c r="C47" s="685"/>
      <c r="D47" s="330" t="s">
        <v>3961</v>
      </c>
      <c r="E47" s="328" t="s">
        <v>3072</v>
      </c>
      <c r="F47" s="357" t="s">
        <v>20</v>
      </c>
      <c r="G47" s="387" t="s">
        <v>4039</v>
      </c>
      <c r="H47" s="358" t="s">
        <v>21</v>
      </c>
      <c r="I47" s="686">
        <v>4</v>
      </c>
      <c r="J47" s="362">
        <v>120</v>
      </c>
      <c r="K47" s="797" t="s">
        <v>4173</v>
      </c>
      <c r="L47" s="797" t="s">
        <v>4041</v>
      </c>
      <c r="M47" s="797" t="s">
        <v>4174</v>
      </c>
      <c r="N47" s="330" t="s">
        <v>4016</v>
      </c>
      <c r="O47" s="334" t="s">
        <v>11339</v>
      </c>
      <c r="P47" s="328" t="s">
        <v>11341</v>
      </c>
      <c r="Q47" s="797"/>
    </row>
    <row r="48" spans="1:17" ht="53.4" hidden="1" customHeight="1">
      <c r="A48" s="330" t="s">
        <v>3136</v>
      </c>
      <c r="B48" s="330" t="s">
        <v>4001</v>
      </c>
      <c r="C48" s="685"/>
      <c r="D48" s="330" t="s">
        <v>3961</v>
      </c>
      <c r="E48" s="328" t="s">
        <v>3072</v>
      </c>
      <c r="F48" s="357" t="s">
        <v>20</v>
      </c>
      <c r="G48" s="387" t="s">
        <v>4175</v>
      </c>
      <c r="H48" s="358" t="s">
        <v>21</v>
      </c>
      <c r="I48" s="686">
        <v>5</v>
      </c>
      <c r="J48" s="362">
        <v>150</v>
      </c>
      <c r="K48" s="797" t="s">
        <v>4176</v>
      </c>
      <c r="L48" s="797" t="s">
        <v>4177</v>
      </c>
      <c r="M48" s="797" t="s">
        <v>4178</v>
      </c>
      <c r="N48" s="350" t="s">
        <v>4090</v>
      </c>
      <c r="O48" s="334" t="s">
        <v>11339</v>
      </c>
      <c r="P48" s="328" t="s">
        <v>11341</v>
      </c>
      <c r="Q48" s="797"/>
    </row>
    <row r="49" spans="1:17" ht="53.4" hidden="1" customHeight="1">
      <c r="A49" s="330" t="s">
        <v>3136</v>
      </c>
      <c r="B49" s="330" t="s">
        <v>4001</v>
      </c>
      <c r="C49" s="685"/>
      <c r="D49" s="330" t="s">
        <v>3961</v>
      </c>
      <c r="E49" s="328" t="s">
        <v>3072</v>
      </c>
      <c r="F49" s="357" t="s">
        <v>20</v>
      </c>
      <c r="G49" s="387" t="s">
        <v>4179</v>
      </c>
      <c r="H49" s="358" t="s">
        <v>21</v>
      </c>
      <c r="I49" s="686">
        <v>5</v>
      </c>
      <c r="J49" s="362">
        <v>150</v>
      </c>
      <c r="K49" s="797" t="s">
        <v>4180</v>
      </c>
      <c r="L49" s="797" t="s">
        <v>4181</v>
      </c>
      <c r="M49" s="797" t="s">
        <v>4182</v>
      </c>
      <c r="N49" s="685" t="s">
        <v>4020</v>
      </c>
      <c r="O49" s="334" t="s">
        <v>11339</v>
      </c>
      <c r="P49" s="328" t="s">
        <v>11341</v>
      </c>
      <c r="Q49" s="797"/>
    </row>
    <row r="50" spans="1:17" ht="53.4" hidden="1" customHeight="1">
      <c r="A50" s="330" t="s">
        <v>3136</v>
      </c>
      <c r="B50" s="330" t="s">
        <v>4001</v>
      </c>
      <c r="C50" s="330" t="s">
        <v>3961</v>
      </c>
      <c r="D50" s="350" t="s">
        <v>3961</v>
      </c>
      <c r="E50" s="328" t="s">
        <v>3072</v>
      </c>
      <c r="F50" s="357" t="s">
        <v>20</v>
      </c>
      <c r="G50" s="679" t="s">
        <v>4183</v>
      </c>
      <c r="H50" s="328" t="s">
        <v>261</v>
      </c>
      <c r="I50" s="686">
        <v>5</v>
      </c>
      <c r="J50" s="362">
        <v>150</v>
      </c>
      <c r="K50" s="797" t="s">
        <v>4184</v>
      </c>
      <c r="L50" s="797" t="s">
        <v>4185</v>
      </c>
      <c r="M50" s="797" t="s">
        <v>4186</v>
      </c>
      <c r="N50" s="330" t="s">
        <v>4016</v>
      </c>
      <c r="O50" s="328" t="s">
        <v>11340</v>
      </c>
      <c r="P50" s="328" t="s">
        <v>11341</v>
      </c>
      <c r="Q50" s="797"/>
    </row>
    <row r="51" spans="1:17" ht="53.4" hidden="1" customHeight="1">
      <c r="A51" s="330" t="s">
        <v>3136</v>
      </c>
      <c r="B51" s="330" t="s">
        <v>4001</v>
      </c>
      <c r="C51" s="330" t="s">
        <v>3961</v>
      </c>
      <c r="D51" s="350" t="s">
        <v>3961</v>
      </c>
      <c r="E51" s="328" t="s">
        <v>3072</v>
      </c>
      <c r="F51" s="357" t="s">
        <v>20</v>
      </c>
      <c r="G51" s="679" t="s">
        <v>4187</v>
      </c>
      <c r="H51" s="328" t="s">
        <v>261</v>
      </c>
      <c r="I51" s="686">
        <v>5</v>
      </c>
      <c r="J51" s="362">
        <v>150</v>
      </c>
      <c r="K51" s="797" t="s">
        <v>4188</v>
      </c>
      <c r="L51" s="797" t="s">
        <v>4189</v>
      </c>
      <c r="M51" s="797" t="s">
        <v>4190</v>
      </c>
      <c r="N51" s="685" t="s">
        <v>4020</v>
      </c>
      <c r="O51" s="328" t="s">
        <v>11340</v>
      </c>
      <c r="P51" s="328" t="s">
        <v>11341</v>
      </c>
      <c r="Q51" s="797"/>
    </row>
    <row r="52" spans="1:17" ht="53.4" hidden="1" customHeight="1">
      <c r="A52" s="330" t="s">
        <v>3136</v>
      </c>
      <c r="B52" s="330" t="s">
        <v>4001</v>
      </c>
      <c r="C52" s="330"/>
      <c r="D52" s="330" t="s">
        <v>4191</v>
      </c>
      <c r="E52" s="328" t="s">
        <v>3072</v>
      </c>
      <c r="F52" s="357" t="s">
        <v>20</v>
      </c>
      <c r="G52" s="387" t="s">
        <v>4192</v>
      </c>
      <c r="H52" s="358" t="s">
        <v>21</v>
      </c>
      <c r="I52" s="686">
        <v>4</v>
      </c>
      <c r="J52" s="362">
        <v>120</v>
      </c>
      <c r="K52" s="797" t="s">
        <v>4193</v>
      </c>
      <c r="L52" s="797" t="s">
        <v>4194</v>
      </c>
      <c r="M52" s="797" t="s">
        <v>4195</v>
      </c>
      <c r="N52" s="329" t="s">
        <v>4196</v>
      </c>
      <c r="O52" s="334" t="s">
        <v>11339</v>
      </c>
      <c r="P52" s="328" t="s">
        <v>11341</v>
      </c>
      <c r="Q52" s="797"/>
    </row>
    <row r="53" spans="1:17" ht="53.4" hidden="1" customHeight="1">
      <c r="A53" s="330" t="s">
        <v>3136</v>
      </c>
      <c r="B53" s="330" t="s">
        <v>4001</v>
      </c>
      <c r="C53" s="330" t="s">
        <v>4191</v>
      </c>
      <c r="D53" s="330" t="s">
        <v>4191</v>
      </c>
      <c r="E53" s="356" t="s">
        <v>4683</v>
      </c>
      <c r="F53" s="357" t="s">
        <v>20</v>
      </c>
      <c r="G53" s="387" t="s">
        <v>4197</v>
      </c>
      <c r="H53" s="328" t="s">
        <v>261</v>
      </c>
      <c r="I53" s="686">
        <v>5</v>
      </c>
      <c r="J53" s="362">
        <v>150</v>
      </c>
      <c r="K53" s="797" t="s">
        <v>4198</v>
      </c>
      <c r="L53" s="797" t="s">
        <v>4199</v>
      </c>
      <c r="M53" s="797" t="s">
        <v>4200</v>
      </c>
      <c r="N53" s="685" t="s">
        <v>4201</v>
      </c>
      <c r="O53" s="328" t="s">
        <v>11340</v>
      </c>
      <c r="P53" s="328" t="s">
        <v>11341</v>
      </c>
      <c r="Q53" s="797"/>
    </row>
    <row r="54" spans="1:17" ht="53.4" hidden="1" customHeight="1">
      <c r="A54" s="330" t="s">
        <v>3136</v>
      </c>
      <c r="B54" s="330" t="s">
        <v>4001</v>
      </c>
      <c r="C54" s="330" t="s">
        <v>4191</v>
      </c>
      <c r="D54" s="330" t="s">
        <v>4191</v>
      </c>
      <c r="E54" s="356" t="s">
        <v>4683</v>
      </c>
      <c r="F54" s="357" t="s">
        <v>20</v>
      </c>
      <c r="G54" s="387" t="s">
        <v>4202</v>
      </c>
      <c r="H54" s="328" t="s">
        <v>261</v>
      </c>
      <c r="I54" s="686">
        <v>5</v>
      </c>
      <c r="J54" s="362">
        <v>150</v>
      </c>
      <c r="K54" s="797" t="s">
        <v>4203</v>
      </c>
      <c r="L54" s="797" t="s">
        <v>4204</v>
      </c>
      <c r="M54" s="797" t="s">
        <v>4205</v>
      </c>
      <c r="N54" s="329" t="s">
        <v>4206</v>
      </c>
      <c r="O54" s="328" t="s">
        <v>11340</v>
      </c>
      <c r="P54" s="328" t="s">
        <v>11341</v>
      </c>
      <c r="Q54" s="797"/>
    </row>
    <row r="55" spans="1:17" ht="53.4" hidden="1" customHeight="1">
      <c r="A55" s="330" t="s">
        <v>3136</v>
      </c>
      <c r="B55" s="330" t="s">
        <v>4001</v>
      </c>
      <c r="C55" s="330" t="s">
        <v>4191</v>
      </c>
      <c r="D55" s="330" t="s">
        <v>4191</v>
      </c>
      <c r="E55" s="356" t="s">
        <v>4683</v>
      </c>
      <c r="F55" s="357" t="s">
        <v>20</v>
      </c>
      <c r="G55" s="387" t="s">
        <v>4207</v>
      </c>
      <c r="H55" s="328" t="s">
        <v>261</v>
      </c>
      <c r="I55" s="686">
        <v>5</v>
      </c>
      <c r="J55" s="362">
        <v>150</v>
      </c>
      <c r="K55" s="797" t="s">
        <v>4208</v>
      </c>
      <c r="L55" s="797" t="s">
        <v>4209</v>
      </c>
      <c r="M55" s="797" t="s">
        <v>4210</v>
      </c>
      <c r="N55" s="329" t="s">
        <v>4206</v>
      </c>
      <c r="O55" s="328" t="s">
        <v>11340</v>
      </c>
      <c r="P55" s="328" t="s">
        <v>11341</v>
      </c>
      <c r="Q55" s="797"/>
    </row>
    <row r="56" spans="1:17" ht="53.4" hidden="1" customHeight="1">
      <c r="A56" s="330" t="s">
        <v>3136</v>
      </c>
      <c r="B56" s="330" t="s">
        <v>4001</v>
      </c>
      <c r="C56" s="330" t="s">
        <v>4191</v>
      </c>
      <c r="D56" s="330" t="s">
        <v>4191</v>
      </c>
      <c r="E56" s="356" t="s">
        <v>4683</v>
      </c>
      <c r="F56" s="357" t="s">
        <v>20</v>
      </c>
      <c r="G56" s="387" t="s">
        <v>4211</v>
      </c>
      <c r="H56" s="328" t="s">
        <v>261</v>
      </c>
      <c r="I56" s="686">
        <v>5</v>
      </c>
      <c r="J56" s="362">
        <v>150</v>
      </c>
      <c r="K56" s="797" t="s">
        <v>4212</v>
      </c>
      <c r="L56" s="797" t="s">
        <v>4213</v>
      </c>
      <c r="M56" s="797" t="s">
        <v>4214</v>
      </c>
      <c r="N56" s="685" t="s">
        <v>4201</v>
      </c>
      <c r="O56" s="328" t="s">
        <v>11340</v>
      </c>
      <c r="P56" s="328" t="s">
        <v>11341</v>
      </c>
      <c r="Q56" s="797"/>
    </row>
    <row r="57" spans="1:17" ht="53.4" hidden="1" customHeight="1">
      <c r="A57" s="330" t="s">
        <v>3136</v>
      </c>
      <c r="B57" s="330" t="s">
        <v>4001</v>
      </c>
      <c r="C57" s="330" t="s">
        <v>4191</v>
      </c>
      <c r="D57" s="330" t="s">
        <v>4191</v>
      </c>
      <c r="E57" s="356" t="s">
        <v>4683</v>
      </c>
      <c r="F57" s="357" t="s">
        <v>20</v>
      </c>
      <c r="G57" s="387" t="s">
        <v>4215</v>
      </c>
      <c r="H57" s="328" t="s">
        <v>261</v>
      </c>
      <c r="I57" s="686">
        <v>5</v>
      </c>
      <c r="J57" s="362">
        <v>150</v>
      </c>
      <c r="K57" s="797" t="s">
        <v>4216</v>
      </c>
      <c r="L57" s="797" t="s">
        <v>4217</v>
      </c>
      <c r="M57" s="797" t="s">
        <v>4218</v>
      </c>
      <c r="N57" s="329" t="s">
        <v>4206</v>
      </c>
      <c r="O57" s="328" t="s">
        <v>11340</v>
      </c>
      <c r="P57" s="328" t="s">
        <v>11341</v>
      </c>
      <c r="Q57" s="797"/>
    </row>
    <row r="58" spans="1:17" ht="53.4" hidden="1" customHeight="1">
      <c r="A58" s="330" t="s">
        <v>3136</v>
      </c>
      <c r="B58" s="330" t="s">
        <v>4001</v>
      </c>
      <c r="C58" s="330"/>
      <c r="D58" s="330" t="s">
        <v>4191</v>
      </c>
      <c r="E58" s="356" t="s">
        <v>4683</v>
      </c>
      <c r="F58" s="357" t="s">
        <v>20</v>
      </c>
      <c r="G58" s="387" t="s">
        <v>4219</v>
      </c>
      <c r="H58" s="328" t="s">
        <v>261</v>
      </c>
      <c r="I58" s="686">
        <v>4</v>
      </c>
      <c r="J58" s="362">
        <v>120</v>
      </c>
      <c r="K58" s="797" t="s">
        <v>4220</v>
      </c>
      <c r="L58" s="797" t="s">
        <v>4221</v>
      </c>
      <c r="M58" s="797" t="s">
        <v>4222</v>
      </c>
      <c r="N58" s="685" t="s">
        <v>4201</v>
      </c>
      <c r="O58" s="334" t="s">
        <v>11339</v>
      </c>
      <c r="P58" s="328" t="s">
        <v>11341</v>
      </c>
      <c r="Q58" s="797"/>
    </row>
    <row r="59" spans="1:17" s="206" customFormat="1" ht="53.4" hidden="1" customHeight="1">
      <c r="A59" s="330" t="s">
        <v>3136</v>
      </c>
      <c r="B59" s="330" t="s">
        <v>4001</v>
      </c>
      <c r="C59" s="330"/>
      <c r="D59" s="330" t="s">
        <v>4191</v>
      </c>
      <c r="E59" s="356" t="s">
        <v>4683</v>
      </c>
      <c r="F59" s="357" t="s">
        <v>20</v>
      </c>
      <c r="G59" s="679" t="s">
        <v>4223</v>
      </c>
      <c r="H59" s="328" t="s">
        <v>261</v>
      </c>
      <c r="I59" s="1002">
        <v>8</v>
      </c>
      <c r="J59" s="1002">
        <v>240</v>
      </c>
      <c r="K59" s="797" t="s">
        <v>4224</v>
      </c>
      <c r="L59" s="797" t="s">
        <v>4225</v>
      </c>
      <c r="M59" s="797" t="s">
        <v>4226</v>
      </c>
      <c r="N59" s="685" t="s">
        <v>4201</v>
      </c>
      <c r="O59" s="334" t="s">
        <v>11339</v>
      </c>
      <c r="P59" s="328" t="s">
        <v>11341</v>
      </c>
      <c r="Q59" s="797"/>
    </row>
    <row r="60" spans="1:17" s="206" customFormat="1" ht="53.4" hidden="1" customHeight="1">
      <c r="A60" s="330" t="s">
        <v>3136</v>
      </c>
      <c r="B60" s="330" t="s">
        <v>4001</v>
      </c>
      <c r="C60" s="330"/>
      <c r="D60" s="330" t="s">
        <v>4191</v>
      </c>
      <c r="E60" s="356" t="s">
        <v>4683</v>
      </c>
      <c r="F60" s="357" t="s">
        <v>20</v>
      </c>
      <c r="G60" s="387" t="s">
        <v>4227</v>
      </c>
      <c r="H60" s="358" t="s">
        <v>21</v>
      </c>
      <c r="I60" s="686">
        <v>3</v>
      </c>
      <c r="J60" s="362">
        <v>90</v>
      </c>
      <c r="K60" s="797" t="s">
        <v>4228</v>
      </c>
      <c r="L60" s="797" t="s">
        <v>4229</v>
      </c>
      <c r="M60" s="797" t="s">
        <v>4230</v>
      </c>
      <c r="N60" s="685" t="s">
        <v>4231</v>
      </c>
      <c r="O60" s="334" t="s">
        <v>11339</v>
      </c>
      <c r="P60" s="328" t="s">
        <v>11341</v>
      </c>
      <c r="Q60" s="797"/>
    </row>
    <row r="61" spans="1:17" s="206" customFormat="1" ht="53.4" hidden="1" customHeight="1">
      <c r="A61" s="330" t="s">
        <v>3136</v>
      </c>
      <c r="B61" s="330" t="s">
        <v>4001</v>
      </c>
      <c r="C61" s="330"/>
      <c r="D61" s="330" t="s">
        <v>4191</v>
      </c>
      <c r="E61" s="356" t="s">
        <v>4683</v>
      </c>
      <c r="F61" s="357" t="s">
        <v>20</v>
      </c>
      <c r="G61" s="387" t="s">
        <v>4103</v>
      </c>
      <c r="H61" s="358" t="s">
        <v>21</v>
      </c>
      <c r="I61" s="686">
        <v>4</v>
      </c>
      <c r="J61" s="362">
        <v>120</v>
      </c>
      <c r="K61" s="797" t="s">
        <v>4104</v>
      </c>
      <c r="L61" s="797" t="s">
        <v>4232</v>
      </c>
      <c r="M61" s="797" t="s">
        <v>4106</v>
      </c>
      <c r="N61" s="329" t="s">
        <v>4206</v>
      </c>
      <c r="O61" s="334" t="s">
        <v>11339</v>
      </c>
      <c r="P61" s="328" t="s">
        <v>11341</v>
      </c>
      <c r="Q61" s="797"/>
    </row>
    <row r="62" spans="1:17" s="206" customFormat="1" ht="53.4" hidden="1" customHeight="1">
      <c r="A62" s="330" t="s">
        <v>3136</v>
      </c>
      <c r="B62" s="330" t="s">
        <v>4001</v>
      </c>
      <c r="C62" s="330"/>
      <c r="D62" s="330" t="s">
        <v>4191</v>
      </c>
      <c r="E62" s="356" t="s">
        <v>4683</v>
      </c>
      <c r="F62" s="357" t="s">
        <v>20</v>
      </c>
      <c r="G62" s="387" t="s">
        <v>4107</v>
      </c>
      <c r="H62" s="358" t="s">
        <v>21</v>
      </c>
      <c r="I62" s="1001">
        <v>6</v>
      </c>
      <c r="J62" s="1000">
        <v>180</v>
      </c>
      <c r="K62" s="797" t="s">
        <v>4233</v>
      </c>
      <c r="L62" s="797" t="s">
        <v>4234</v>
      </c>
      <c r="M62" s="797" t="s">
        <v>4235</v>
      </c>
      <c r="N62" s="685" t="s">
        <v>4231</v>
      </c>
      <c r="O62" s="334" t="s">
        <v>11339</v>
      </c>
      <c r="P62" s="328" t="s">
        <v>11341</v>
      </c>
      <c r="Q62" s="797"/>
    </row>
    <row r="63" spans="1:17" s="206" customFormat="1" ht="53.4" hidden="1" customHeight="1">
      <c r="A63" s="330" t="s">
        <v>3136</v>
      </c>
      <c r="B63" s="330" t="s">
        <v>4001</v>
      </c>
      <c r="C63" s="330"/>
      <c r="D63" s="330" t="s">
        <v>4191</v>
      </c>
      <c r="E63" s="356" t="s">
        <v>4683</v>
      </c>
      <c r="F63" s="357" t="s">
        <v>20</v>
      </c>
      <c r="G63" s="387" t="s">
        <v>4236</v>
      </c>
      <c r="H63" s="328" t="s">
        <v>261</v>
      </c>
      <c r="I63" s="1001">
        <v>7</v>
      </c>
      <c r="J63" s="1000">
        <v>210</v>
      </c>
      <c r="K63" s="797" t="s">
        <v>4237</v>
      </c>
      <c r="L63" s="797" t="s">
        <v>4238</v>
      </c>
      <c r="M63" s="797" t="s">
        <v>4239</v>
      </c>
      <c r="N63" s="329" t="s">
        <v>4206</v>
      </c>
      <c r="O63" s="334" t="s">
        <v>11339</v>
      </c>
      <c r="P63" s="328" t="s">
        <v>11341</v>
      </c>
      <c r="Q63" s="797"/>
    </row>
    <row r="64" spans="1:17" s="206" customFormat="1" ht="53.4" hidden="1" customHeight="1">
      <c r="A64" s="330" t="s">
        <v>3136</v>
      </c>
      <c r="B64" s="330" t="s">
        <v>4001</v>
      </c>
      <c r="C64" s="330"/>
      <c r="D64" s="330" t="s">
        <v>4191</v>
      </c>
      <c r="E64" s="356" t="s">
        <v>4683</v>
      </c>
      <c r="F64" s="357" t="s">
        <v>20</v>
      </c>
      <c r="G64" s="387" t="s">
        <v>4240</v>
      </c>
      <c r="H64" s="358" t="s">
        <v>18</v>
      </c>
      <c r="I64" s="686">
        <v>4</v>
      </c>
      <c r="J64" s="362">
        <v>120</v>
      </c>
      <c r="K64" s="797" t="s">
        <v>4241</v>
      </c>
      <c r="L64" s="797" t="s">
        <v>4242</v>
      </c>
      <c r="M64" s="797" t="s">
        <v>4243</v>
      </c>
      <c r="N64" s="329" t="s">
        <v>4196</v>
      </c>
      <c r="O64" s="334" t="s">
        <v>11339</v>
      </c>
      <c r="P64" s="328" t="s">
        <v>11341</v>
      </c>
      <c r="Q64" s="797"/>
    </row>
    <row r="65" spans="1:17" s="206" customFormat="1" ht="53.4" hidden="1" customHeight="1">
      <c r="A65" s="330" t="s">
        <v>3136</v>
      </c>
      <c r="B65" s="330" t="s">
        <v>4001</v>
      </c>
      <c r="C65" s="330"/>
      <c r="D65" s="330" t="s">
        <v>4191</v>
      </c>
      <c r="E65" s="356" t="s">
        <v>4683</v>
      </c>
      <c r="F65" s="357" t="s">
        <v>20</v>
      </c>
      <c r="G65" s="387" t="s">
        <v>4244</v>
      </c>
      <c r="H65" s="358" t="s">
        <v>18</v>
      </c>
      <c r="I65" s="686">
        <v>4</v>
      </c>
      <c r="J65" s="362">
        <v>120</v>
      </c>
      <c r="K65" s="797" t="s">
        <v>4245</v>
      </c>
      <c r="L65" s="797" t="s">
        <v>4246</v>
      </c>
      <c r="M65" s="797" t="s">
        <v>4247</v>
      </c>
      <c r="N65" s="329" t="s">
        <v>4196</v>
      </c>
      <c r="O65" s="334" t="s">
        <v>11339</v>
      </c>
      <c r="P65" s="328" t="s">
        <v>11341</v>
      </c>
      <c r="Q65" s="797"/>
    </row>
    <row r="66" spans="1:17" s="206" customFormat="1" ht="53.4" hidden="1" customHeight="1">
      <c r="A66" s="330" t="s">
        <v>3136</v>
      </c>
      <c r="B66" s="330" t="s">
        <v>4001</v>
      </c>
      <c r="C66" s="330"/>
      <c r="D66" s="330" t="s">
        <v>4191</v>
      </c>
      <c r="E66" s="356" t="s">
        <v>4683</v>
      </c>
      <c r="F66" s="357" t="s">
        <v>20</v>
      </c>
      <c r="G66" s="387" t="s">
        <v>4248</v>
      </c>
      <c r="H66" s="358" t="s">
        <v>18</v>
      </c>
      <c r="I66" s="1001">
        <v>6</v>
      </c>
      <c r="J66" s="1000">
        <v>180</v>
      </c>
      <c r="K66" s="797" t="s">
        <v>4249</v>
      </c>
      <c r="L66" s="797" t="s">
        <v>4250</v>
      </c>
      <c r="M66" s="797" t="s">
        <v>4251</v>
      </c>
      <c r="N66" s="329" t="s">
        <v>4206</v>
      </c>
      <c r="O66" s="334" t="s">
        <v>11339</v>
      </c>
      <c r="P66" s="328" t="s">
        <v>11341</v>
      </c>
      <c r="Q66" s="797"/>
    </row>
    <row r="67" spans="1:17" s="206" customFormat="1" ht="53.4" hidden="1" customHeight="1">
      <c r="A67" s="329" t="s">
        <v>3136</v>
      </c>
      <c r="B67" s="330" t="s">
        <v>4001</v>
      </c>
      <c r="C67" s="329"/>
      <c r="D67" s="329" t="s">
        <v>4191</v>
      </c>
      <c r="E67" s="356" t="s">
        <v>4683</v>
      </c>
      <c r="F67" s="357" t="s">
        <v>20</v>
      </c>
      <c r="G67" s="679" t="s">
        <v>4252</v>
      </c>
      <c r="H67" s="358" t="s">
        <v>18</v>
      </c>
      <c r="I67" s="357">
        <v>5</v>
      </c>
      <c r="J67" s="357">
        <v>150</v>
      </c>
      <c r="K67" s="797" t="s">
        <v>4253</v>
      </c>
      <c r="L67" s="797" t="s">
        <v>4254</v>
      </c>
      <c r="M67" s="797" t="s">
        <v>4255</v>
      </c>
      <c r="N67" s="329" t="s">
        <v>4206</v>
      </c>
      <c r="O67" s="334" t="s">
        <v>11339</v>
      </c>
      <c r="P67" s="328" t="s">
        <v>11341</v>
      </c>
      <c r="Q67" s="797"/>
    </row>
    <row r="68" spans="1:17" s="206" customFormat="1" ht="53.4" hidden="1" customHeight="1">
      <c r="A68" s="329" t="s">
        <v>3136</v>
      </c>
      <c r="B68" s="330" t="s">
        <v>4001</v>
      </c>
      <c r="C68" s="329"/>
      <c r="D68" s="329" t="s">
        <v>4191</v>
      </c>
      <c r="E68" s="356" t="s">
        <v>4683</v>
      </c>
      <c r="F68" s="357" t="s">
        <v>20</v>
      </c>
      <c r="G68" s="387" t="s">
        <v>3291</v>
      </c>
      <c r="H68" s="358" t="s">
        <v>18</v>
      </c>
      <c r="I68" s="357">
        <v>4</v>
      </c>
      <c r="J68" s="357">
        <v>120</v>
      </c>
      <c r="K68" s="797" t="s">
        <v>4256</v>
      </c>
      <c r="L68" s="797" t="s">
        <v>4257</v>
      </c>
      <c r="M68" s="797" t="s">
        <v>4258</v>
      </c>
      <c r="N68" s="329" t="s">
        <v>4196</v>
      </c>
      <c r="O68" s="334" t="s">
        <v>11339</v>
      </c>
      <c r="P68" s="328" t="s">
        <v>11341</v>
      </c>
      <c r="Q68" s="797"/>
    </row>
    <row r="69" spans="1:17" s="206" customFormat="1" ht="53.4" hidden="1" customHeight="1">
      <c r="A69" s="330" t="s">
        <v>3136</v>
      </c>
      <c r="B69" s="330" t="s">
        <v>4001</v>
      </c>
      <c r="C69" s="330"/>
      <c r="D69" s="330" t="s">
        <v>4191</v>
      </c>
      <c r="E69" s="356" t="s">
        <v>4683</v>
      </c>
      <c r="F69" s="357" t="s">
        <v>20</v>
      </c>
      <c r="G69" s="387" t="s">
        <v>4259</v>
      </c>
      <c r="H69" s="358" t="s">
        <v>21</v>
      </c>
      <c r="I69" s="686">
        <v>5</v>
      </c>
      <c r="J69" s="362">
        <v>150</v>
      </c>
      <c r="K69" s="797" t="s">
        <v>4260</v>
      </c>
      <c r="L69" s="797" t="s">
        <v>4261</v>
      </c>
      <c r="M69" s="797" t="s">
        <v>4262</v>
      </c>
      <c r="N69" s="329" t="s">
        <v>4196</v>
      </c>
      <c r="O69" s="334" t="s">
        <v>11339</v>
      </c>
      <c r="P69" s="328" t="s">
        <v>11341</v>
      </c>
      <c r="Q69" s="797"/>
    </row>
    <row r="70" spans="1:17" ht="53.4" hidden="1" customHeight="1">
      <c r="A70" s="330" t="s">
        <v>3136</v>
      </c>
      <c r="B70" s="330" t="s">
        <v>3137</v>
      </c>
      <c r="C70" s="330" t="s">
        <v>3138</v>
      </c>
      <c r="D70" s="330" t="s">
        <v>3138</v>
      </c>
      <c r="E70" s="356" t="s">
        <v>4683</v>
      </c>
      <c r="F70" s="357" t="s">
        <v>20</v>
      </c>
      <c r="G70" s="382" t="s">
        <v>3162</v>
      </c>
      <c r="H70" s="328" t="s">
        <v>261</v>
      </c>
      <c r="I70" s="686">
        <v>5</v>
      </c>
      <c r="J70" s="362">
        <v>150</v>
      </c>
      <c r="K70" s="698" t="s">
        <v>3163</v>
      </c>
      <c r="L70" s="698" t="s">
        <v>3164</v>
      </c>
      <c r="M70" s="698" t="s">
        <v>3165</v>
      </c>
      <c r="N70" s="688" t="s">
        <v>3166</v>
      </c>
      <c r="O70" s="334" t="s">
        <v>11339</v>
      </c>
      <c r="P70" s="328" t="s">
        <v>11341</v>
      </c>
      <c r="Q70" s="698"/>
    </row>
    <row r="71" spans="1:17" ht="53.4" hidden="1" customHeight="1">
      <c r="A71" s="330" t="s">
        <v>3136</v>
      </c>
      <c r="B71" s="330" t="s">
        <v>3137</v>
      </c>
      <c r="C71" s="330" t="s">
        <v>3138</v>
      </c>
      <c r="D71" s="330" t="s">
        <v>3138</v>
      </c>
      <c r="E71" s="356" t="s">
        <v>4683</v>
      </c>
      <c r="F71" s="357" t="s">
        <v>20</v>
      </c>
      <c r="G71" s="382" t="s">
        <v>3167</v>
      </c>
      <c r="H71" s="328" t="s">
        <v>261</v>
      </c>
      <c r="I71" s="686">
        <v>5</v>
      </c>
      <c r="J71" s="362">
        <v>150</v>
      </c>
      <c r="K71" s="698" t="s">
        <v>3168</v>
      </c>
      <c r="L71" s="698" t="s">
        <v>3169</v>
      </c>
      <c r="M71" s="698" t="s">
        <v>3170</v>
      </c>
      <c r="N71" s="688" t="s">
        <v>3171</v>
      </c>
      <c r="O71" s="328" t="s">
        <v>11340</v>
      </c>
      <c r="P71" s="328" t="s">
        <v>11341</v>
      </c>
      <c r="Q71" s="698"/>
    </row>
    <row r="72" spans="1:17" ht="53.4" hidden="1" customHeight="1">
      <c r="A72" s="330" t="s">
        <v>3136</v>
      </c>
      <c r="B72" s="330" t="s">
        <v>3137</v>
      </c>
      <c r="C72" s="330" t="s">
        <v>3138</v>
      </c>
      <c r="D72" s="330" t="s">
        <v>3138</v>
      </c>
      <c r="E72" s="328" t="s">
        <v>3072</v>
      </c>
      <c r="F72" s="357" t="s">
        <v>20</v>
      </c>
      <c r="G72" s="382" t="s">
        <v>3172</v>
      </c>
      <c r="H72" s="328" t="s">
        <v>261</v>
      </c>
      <c r="I72" s="686">
        <v>5</v>
      </c>
      <c r="J72" s="362">
        <v>150</v>
      </c>
      <c r="K72" s="698" t="s">
        <v>3173</v>
      </c>
      <c r="L72" s="698" t="s">
        <v>3174</v>
      </c>
      <c r="M72" s="698" t="s">
        <v>3175</v>
      </c>
      <c r="N72" s="329" t="s">
        <v>3176</v>
      </c>
      <c r="O72" s="328" t="s">
        <v>11340</v>
      </c>
      <c r="P72" s="328" t="s">
        <v>11341</v>
      </c>
      <c r="Q72" s="698"/>
    </row>
    <row r="73" spans="1:17" ht="53.4" hidden="1" customHeight="1">
      <c r="A73" s="330" t="s">
        <v>3136</v>
      </c>
      <c r="B73" s="330" t="s">
        <v>3137</v>
      </c>
      <c r="C73" s="330" t="s">
        <v>3138</v>
      </c>
      <c r="D73" s="330" t="s">
        <v>3138</v>
      </c>
      <c r="E73" s="356" t="s">
        <v>4683</v>
      </c>
      <c r="F73" s="357" t="s">
        <v>20</v>
      </c>
      <c r="G73" s="968" t="s">
        <v>3177</v>
      </c>
      <c r="H73" s="328" t="s">
        <v>261</v>
      </c>
      <c r="I73" s="686">
        <v>5</v>
      </c>
      <c r="J73" s="362">
        <v>150</v>
      </c>
      <c r="K73" s="698" t="s">
        <v>3178</v>
      </c>
      <c r="L73" s="698" t="s">
        <v>3179</v>
      </c>
      <c r="M73" s="698" t="s">
        <v>3180</v>
      </c>
      <c r="N73" s="330" t="s">
        <v>3181</v>
      </c>
      <c r="O73" s="328" t="s">
        <v>11340</v>
      </c>
      <c r="P73" s="328" t="s">
        <v>11341</v>
      </c>
      <c r="Q73" s="698"/>
    </row>
    <row r="74" spans="1:17" ht="53.4" hidden="1" customHeight="1">
      <c r="A74" s="330" t="s">
        <v>3136</v>
      </c>
      <c r="B74" s="330" t="s">
        <v>3137</v>
      </c>
      <c r="C74" s="330" t="s">
        <v>3138</v>
      </c>
      <c r="D74" s="330" t="s">
        <v>3138</v>
      </c>
      <c r="E74" s="356" t="s">
        <v>4683</v>
      </c>
      <c r="F74" s="357" t="s">
        <v>20</v>
      </c>
      <c r="G74" s="382" t="s">
        <v>3182</v>
      </c>
      <c r="H74" s="328" t="s">
        <v>261</v>
      </c>
      <c r="I74" s="686">
        <v>5</v>
      </c>
      <c r="J74" s="362">
        <v>150</v>
      </c>
      <c r="K74" s="698" t="s">
        <v>3183</v>
      </c>
      <c r="L74" s="698" t="s">
        <v>3184</v>
      </c>
      <c r="M74" s="698" t="s">
        <v>3185</v>
      </c>
      <c r="N74" s="330" t="s">
        <v>3186</v>
      </c>
      <c r="O74" s="328" t="s">
        <v>11340</v>
      </c>
      <c r="P74" s="328" t="s">
        <v>11341</v>
      </c>
      <c r="Q74" s="698"/>
    </row>
    <row r="75" spans="1:17" ht="53.4" hidden="1" customHeight="1">
      <c r="A75" s="330" t="s">
        <v>3136</v>
      </c>
      <c r="B75" s="330" t="s">
        <v>3137</v>
      </c>
      <c r="C75" s="330" t="s">
        <v>3138</v>
      </c>
      <c r="D75" s="330" t="s">
        <v>3138</v>
      </c>
      <c r="E75" s="356" t="s">
        <v>4683</v>
      </c>
      <c r="F75" s="357" t="s">
        <v>20</v>
      </c>
      <c r="G75" s="382" t="s">
        <v>3187</v>
      </c>
      <c r="H75" s="328" t="s">
        <v>261</v>
      </c>
      <c r="I75" s="686">
        <v>5</v>
      </c>
      <c r="J75" s="362">
        <v>150</v>
      </c>
      <c r="K75" s="698" t="s">
        <v>3188</v>
      </c>
      <c r="L75" s="698" t="s">
        <v>3189</v>
      </c>
      <c r="M75" s="698" t="s">
        <v>3190</v>
      </c>
      <c r="N75" s="330" t="s">
        <v>3186</v>
      </c>
      <c r="O75" s="328" t="s">
        <v>11340</v>
      </c>
      <c r="P75" s="328" t="s">
        <v>11341</v>
      </c>
      <c r="Q75" s="698"/>
    </row>
    <row r="76" spans="1:17" ht="53.4" hidden="1" customHeight="1">
      <c r="A76" s="330" t="s">
        <v>3136</v>
      </c>
      <c r="B76" s="330" t="s">
        <v>3137</v>
      </c>
      <c r="C76" s="330" t="s">
        <v>3138</v>
      </c>
      <c r="D76" s="330" t="s">
        <v>3138</v>
      </c>
      <c r="E76" s="356" t="s">
        <v>4683</v>
      </c>
      <c r="F76" s="357" t="s">
        <v>20</v>
      </c>
      <c r="G76" s="382" t="s">
        <v>3191</v>
      </c>
      <c r="H76" s="328" t="s">
        <v>261</v>
      </c>
      <c r="I76" s="686">
        <v>5</v>
      </c>
      <c r="J76" s="362">
        <v>150</v>
      </c>
      <c r="K76" s="698" t="s">
        <v>3192</v>
      </c>
      <c r="L76" s="698" t="s">
        <v>3193</v>
      </c>
      <c r="M76" s="698" t="s">
        <v>3194</v>
      </c>
      <c r="N76" s="329" t="s">
        <v>3176</v>
      </c>
      <c r="O76" s="334" t="s">
        <v>11339</v>
      </c>
      <c r="P76" s="328" t="s">
        <v>11341</v>
      </c>
      <c r="Q76" s="698"/>
    </row>
    <row r="77" spans="1:17" ht="53.4" hidden="1" customHeight="1">
      <c r="A77" s="330" t="s">
        <v>3136</v>
      </c>
      <c r="B77" s="330" t="s">
        <v>3144</v>
      </c>
      <c r="C77" s="330" t="s">
        <v>3138</v>
      </c>
      <c r="D77" s="330" t="s">
        <v>3138</v>
      </c>
      <c r="E77" s="334" t="s">
        <v>6669</v>
      </c>
      <c r="F77" s="357" t="s">
        <v>20</v>
      </c>
      <c r="G77" s="382" t="s">
        <v>3195</v>
      </c>
      <c r="H77" s="328" t="s">
        <v>261</v>
      </c>
      <c r="I77" s="686">
        <v>5</v>
      </c>
      <c r="J77" s="362">
        <v>150</v>
      </c>
      <c r="K77" s="698" t="s">
        <v>3196</v>
      </c>
      <c r="L77" s="698" t="s">
        <v>3197</v>
      </c>
      <c r="M77" s="698" t="s">
        <v>3198</v>
      </c>
      <c r="N77" s="688" t="s">
        <v>3143</v>
      </c>
      <c r="O77" s="328" t="s">
        <v>11340</v>
      </c>
      <c r="P77" s="328" t="s">
        <v>11341</v>
      </c>
      <c r="Q77" s="698"/>
    </row>
    <row r="78" spans="1:17" ht="53.4" hidden="1" customHeight="1">
      <c r="A78" s="330" t="s">
        <v>3136</v>
      </c>
      <c r="B78" s="330" t="s">
        <v>3137</v>
      </c>
      <c r="C78" s="330" t="s">
        <v>3138</v>
      </c>
      <c r="D78" s="330" t="s">
        <v>3138</v>
      </c>
      <c r="E78" s="328" t="s">
        <v>3072</v>
      </c>
      <c r="F78" s="357" t="s">
        <v>20</v>
      </c>
      <c r="G78" s="382" t="s">
        <v>3199</v>
      </c>
      <c r="H78" s="328" t="s">
        <v>261</v>
      </c>
      <c r="I78" s="686">
        <v>5</v>
      </c>
      <c r="J78" s="362">
        <v>150</v>
      </c>
      <c r="K78" s="698" t="s">
        <v>3200</v>
      </c>
      <c r="L78" s="698" t="s">
        <v>3201</v>
      </c>
      <c r="M78" s="698" t="s">
        <v>3202</v>
      </c>
      <c r="N78" s="688" t="s">
        <v>3143</v>
      </c>
      <c r="O78" s="328" t="s">
        <v>11340</v>
      </c>
      <c r="P78" s="328" t="s">
        <v>11341</v>
      </c>
      <c r="Q78" s="698"/>
    </row>
    <row r="79" spans="1:17" ht="53.4" hidden="1" customHeight="1">
      <c r="A79" s="330" t="s">
        <v>3136</v>
      </c>
      <c r="B79" s="330" t="s">
        <v>3137</v>
      </c>
      <c r="C79" s="330" t="s">
        <v>3138</v>
      </c>
      <c r="D79" s="330" t="s">
        <v>3138</v>
      </c>
      <c r="E79" s="356" t="s">
        <v>4683</v>
      </c>
      <c r="F79" s="357" t="s">
        <v>20</v>
      </c>
      <c r="G79" s="382" t="s">
        <v>3203</v>
      </c>
      <c r="H79" s="328" t="s">
        <v>261</v>
      </c>
      <c r="I79" s="686">
        <v>5</v>
      </c>
      <c r="J79" s="362">
        <v>150</v>
      </c>
      <c r="K79" s="698" t="s">
        <v>3204</v>
      </c>
      <c r="L79" s="698" t="s">
        <v>3205</v>
      </c>
      <c r="M79" s="698" t="s">
        <v>3206</v>
      </c>
      <c r="N79" s="329" t="s">
        <v>3176</v>
      </c>
      <c r="O79" s="328" t="s">
        <v>11340</v>
      </c>
      <c r="P79" s="328" t="s">
        <v>11341</v>
      </c>
      <c r="Q79" s="698"/>
    </row>
    <row r="80" spans="1:17" ht="53.4" hidden="1" customHeight="1">
      <c r="A80" s="330" t="s">
        <v>3136</v>
      </c>
      <c r="B80" s="330" t="s">
        <v>3137</v>
      </c>
      <c r="C80" s="330" t="s">
        <v>3138</v>
      </c>
      <c r="D80" s="330" t="s">
        <v>3138</v>
      </c>
      <c r="E80" s="328" t="s">
        <v>3072</v>
      </c>
      <c r="F80" s="357" t="s">
        <v>20</v>
      </c>
      <c r="G80" s="382" t="s">
        <v>3207</v>
      </c>
      <c r="H80" s="328" t="s">
        <v>261</v>
      </c>
      <c r="I80" s="686">
        <v>5</v>
      </c>
      <c r="J80" s="362">
        <v>150</v>
      </c>
      <c r="K80" s="698" t="s">
        <v>3208</v>
      </c>
      <c r="L80" s="698" t="s">
        <v>3209</v>
      </c>
      <c r="M80" s="698" t="s">
        <v>3210</v>
      </c>
      <c r="N80" s="329" t="s">
        <v>3176</v>
      </c>
      <c r="O80" s="328" t="s">
        <v>11340</v>
      </c>
      <c r="P80" s="328" t="s">
        <v>11341</v>
      </c>
      <c r="Q80" s="698"/>
    </row>
    <row r="81" spans="1:17" ht="53.4" hidden="1" customHeight="1">
      <c r="A81" s="330" t="s">
        <v>3136</v>
      </c>
      <c r="B81" s="330" t="s">
        <v>3137</v>
      </c>
      <c r="C81" s="330" t="s">
        <v>3138</v>
      </c>
      <c r="D81" s="330" t="s">
        <v>3138</v>
      </c>
      <c r="E81" s="328" t="s">
        <v>3072</v>
      </c>
      <c r="F81" s="357" t="s">
        <v>20</v>
      </c>
      <c r="G81" s="382" t="s">
        <v>3211</v>
      </c>
      <c r="H81" s="328" t="s">
        <v>261</v>
      </c>
      <c r="I81" s="686">
        <v>5</v>
      </c>
      <c r="J81" s="362">
        <v>150</v>
      </c>
      <c r="K81" s="698" t="s">
        <v>3212</v>
      </c>
      <c r="L81" s="698" t="s">
        <v>3213</v>
      </c>
      <c r="M81" s="698" t="s">
        <v>3214</v>
      </c>
      <c r="N81" s="329" t="s">
        <v>3176</v>
      </c>
      <c r="O81" s="334" t="s">
        <v>11339</v>
      </c>
      <c r="P81" s="328" t="s">
        <v>11341</v>
      </c>
      <c r="Q81" s="698"/>
    </row>
    <row r="82" spans="1:17" ht="53.4" hidden="1" customHeight="1">
      <c r="A82" s="330" t="s">
        <v>3136</v>
      </c>
      <c r="B82" s="330" t="s">
        <v>3144</v>
      </c>
      <c r="C82" s="330" t="s">
        <v>3138</v>
      </c>
      <c r="D82" s="330" t="s">
        <v>3138</v>
      </c>
      <c r="E82" s="334" t="s">
        <v>6669</v>
      </c>
      <c r="F82" s="357" t="s">
        <v>20</v>
      </c>
      <c r="G82" s="382" t="s">
        <v>3215</v>
      </c>
      <c r="H82" s="328" t="s">
        <v>261</v>
      </c>
      <c r="I82" s="686">
        <v>5</v>
      </c>
      <c r="J82" s="362">
        <v>150</v>
      </c>
      <c r="K82" s="698" t="s">
        <v>3216</v>
      </c>
      <c r="L82" s="698" t="s">
        <v>3217</v>
      </c>
      <c r="M82" s="698" t="s">
        <v>3218</v>
      </c>
      <c r="N82" s="688" t="s">
        <v>3143</v>
      </c>
      <c r="O82" s="328" t="s">
        <v>11340</v>
      </c>
      <c r="P82" s="328" t="s">
        <v>11341</v>
      </c>
      <c r="Q82" s="698"/>
    </row>
    <row r="83" spans="1:17" ht="53.4" hidden="1" customHeight="1">
      <c r="A83" s="330" t="s">
        <v>3136</v>
      </c>
      <c r="B83" s="330" t="s">
        <v>3137</v>
      </c>
      <c r="C83" s="330" t="s">
        <v>3138</v>
      </c>
      <c r="D83" s="330" t="s">
        <v>3138</v>
      </c>
      <c r="E83" s="328" t="s">
        <v>3072</v>
      </c>
      <c r="F83" s="357" t="s">
        <v>20</v>
      </c>
      <c r="G83" s="382" t="s">
        <v>3219</v>
      </c>
      <c r="H83" s="328" t="s">
        <v>261</v>
      </c>
      <c r="I83" s="686">
        <v>5</v>
      </c>
      <c r="J83" s="362">
        <v>150</v>
      </c>
      <c r="K83" s="698" t="s">
        <v>3220</v>
      </c>
      <c r="L83" s="698" t="s">
        <v>3221</v>
      </c>
      <c r="M83" s="698" t="s">
        <v>3222</v>
      </c>
      <c r="N83" s="688" t="s">
        <v>3143</v>
      </c>
      <c r="O83" s="328" t="s">
        <v>11340</v>
      </c>
      <c r="P83" s="328" t="s">
        <v>11341</v>
      </c>
      <c r="Q83" s="698"/>
    </row>
    <row r="84" spans="1:17" ht="53.4" hidden="1" customHeight="1">
      <c r="A84" s="330" t="s">
        <v>3136</v>
      </c>
      <c r="B84" s="330" t="s">
        <v>3137</v>
      </c>
      <c r="C84" s="330" t="s">
        <v>3138</v>
      </c>
      <c r="D84" s="330" t="s">
        <v>3138</v>
      </c>
      <c r="E84" s="328" t="s">
        <v>3072</v>
      </c>
      <c r="F84" s="357" t="s">
        <v>20</v>
      </c>
      <c r="G84" s="382" t="s">
        <v>3223</v>
      </c>
      <c r="H84" s="328" t="s">
        <v>261</v>
      </c>
      <c r="I84" s="686">
        <v>5</v>
      </c>
      <c r="J84" s="362">
        <v>150</v>
      </c>
      <c r="K84" s="698" t="s">
        <v>3224</v>
      </c>
      <c r="L84" s="698" t="s">
        <v>3221</v>
      </c>
      <c r="M84" s="1027" t="s">
        <v>3075</v>
      </c>
      <c r="N84" s="688" t="s">
        <v>3143</v>
      </c>
      <c r="O84" s="328" t="s">
        <v>11340</v>
      </c>
      <c r="P84" s="328" t="s">
        <v>11341</v>
      </c>
      <c r="Q84" s="698"/>
    </row>
    <row r="85" spans="1:17" ht="53.4" hidden="1" customHeight="1">
      <c r="A85" s="330" t="s">
        <v>3136</v>
      </c>
      <c r="B85" s="330" t="s">
        <v>3144</v>
      </c>
      <c r="C85" s="330" t="s">
        <v>3138</v>
      </c>
      <c r="D85" s="330" t="s">
        <v>3138</v>
      </c>
      <c r="E85" s="334" t="s">
        <v>6669</v>
      </c>
      <c r="F85" s="357" t="s">
        <v>20</v>
      </c>
      <c r="G85" s="382" t="s">
        <v>3225</v>
      </c>
      <c r="H85" s="328" t="s">
        <v>261</v>
      </c>
      <c r="I85" s="686">
        <v>5</v>
      </c>
      <c r="J85" s="362">
        <v>150</v>
      </c>
      <c r="K85" s="698" t="s">
        <v>3226</v>
      </c>
      <c r="L85" s="698" t="s">
        <v>3227</v>
      </c>
      <c r="M85" s="698" t="s">
        <v>3228</v>
      </c>
      <c r="N85" s="688" t="s">
        <v>3143</v>
      </c>
      <c r="O85" s="334" t="s">
        <v>11339</v>
      </c>
      <c r="P85" s="328" t="s">
        <v>11341</v>
      </c>
      <c r="Q85" s="698"/>
    </row>
    <row r="86" spans="1:17" ht="53.4" hidden="1" customHeight="1">
      <c r="A86" s="330" t="s">
        <v>3136</v>
      </c>
      <c r="B86" s="330" t="s">
        <v>3137</v>
      </c>
      <c r="C86" s="330" t="s">
        <v>3138</v>
      </c>
      <c r="D86" s="330" t="s">
        <v>3138</v>
      </c>
      <c r="E86" s="328" t="s">
        <v>3072</v>
      </c>
      <c r="F86" s="357" t="s">
        <v>20</v>
      </c>
      <c r="G86" s="382" t="s">
        <v>3229</v>
      </c>
      <c r="H86" s="328" t="s">
        <v>261</v>
      </c>
      <c r="I86" s="686">
        <v>5</v>
      </c>
      <c r="J86" s="362">
        <v>150</v>
      </c>
      <c r="K86" s="698" t="s">
        <v>3230</v>
      </c>
      <c r="L86" s="698" t="s">
        <v>3231</v>
      </c>
      <c r="M86" s="698" t="s">
        <v>3232</v>
      </c>
      <c r="N86" s="688" t="s">
        <v>3233</v>
      </c>
      <c r="O86" s="328" t="s">
        <v>11340</v>
      </c>
      <c r="P86" s="328" t="s">
        <v>11341</v>
      </c>
      <c r="Q86" s="698"/>
    </row>
    <row r="87" spans="1:17" ht="53.4" hidden="1" customHeight="1">
      <c r="A87" s="330" t="s">
        <v>3136</v>
      </c>
      <c r="B87" s="330" t="s">
        <v>3137</v>
      </c>
      <c r="C87" s="330" t="s">
        <v>3138</v>
      </c>
      <c r="D87" s="330" t="s">
        <v>3138</v>
      </c>
      <c r="E87" s="328" t="s">
        <v>3072</v>
      </c>
      <c r="F87" s="357" t="s">
        <v>20</v>
      </c>
      <c r="G87" s="382" t="s">
        <v>3234</v>
      </c>
      <c r="H87" s="328" t="s">
        <v>261</v>
      </c>
      <c r="I87" s="686">
        <v>5</v>
      </c>
      <c r="J87" s="362">
        <v>150</v>
      </c>
      <c r="K87" s="698" t="s">
        <v>3235</v>
      </c>
      <c r="L87" s="698" t="s">
        <v>3236</v>
      </c>
      <c r="M87" s="698" t="s">
        <v>3237</v>
      </c>
      <c r="N87" s="329" t="s">
        <v>3176</v>
      </c>
      <c r="O87" s="328" t="s">
        <v>11340</v>
      </c>
      <c r="P87" s="328" t="s">
        <v>11341</v>
      </c>
      <c r="Q87" s="698"/>
    </row>
    <row r="88" spans="1:17" ht="53.4" hidden="1" customHeight="1">
      <c r="A88" s="330" t="s">
        <v>3136</v>
      </c>
      <c r="B88" s="330" t="s">
        <v>3137</v>
      </c>
      <c r="C88" s="330" t="s">
        <v>3138</v>
      </c>
      <c r="D88" s="330" t="s">
        <v>3138</v>
      </c>
      <c r="E88" s="328" t="s">
        <v>3072</v>
      </c>
      <c r="F88" s="357" t="s">
        <v>20</v>
      </c>
      <c r="G88" s="382" t="s">
        <v>3238</v>
      </c>
      <c r="H88" s="328" t="s">
        <v>261</v>
      </c>
      <c r="I88" s="686">
        <v>5</v>
      </c>
      <c r="J88" s="362">
        <v>150</v>
      </c>
      <c r="K88" s="698" t="s">
        <v>3239</v>
      </c>
      <c r="L88" s="698" t="s">
        <v>3240</v>
      </c>
      <c r="M88" s="698" t="s">
        <v>3241</v>
      </c>
      <c r="N88" s="329" t="s">
        <v>3176</v>
      </c>
      <c r="O88" s="334" t="s">
        <v>11339</v>
      </c>
      <c r="P88" s="328" t="s">
        <v>11341</v>
      </c>
      <c r="Q88" s="698"/>
    </row>
    <row r="89" spans="1:17" ht="53.4" hidden="1" customHeight="1">
      <c r="A89" s="330" t="s">
        <v>3136</v>
      </c>
      <c r="B89" s="330" t="s">
        <v>3144</v>
      </c>
      <c r="C89" s="330" t="s">
        <v>3138</v>
      </c>
      <c r="D89" s="330" t="s">
        <v>3138</v>
      </c>
      <c r="E89" s="334" t="s">
        <v>6669</v>
      </c>
      <c r="F89" s="357" t="s">
        <v>20</v>
      </c>
      <c r="G89" s="382" t="s">
        <v>3150</v>
      </c>
      <c r="H89" s="328" t="s">
        <v>261</v>
      </c>
      <c r="I89" s="686">
        <v>5</v>
      </c>
      <c r="J89" s="362">
        <v>150</v>
      </c>
      <c r="K89" s="698" t="s">
        <v>3242</v>
      </c>
      <c r="L89" s="698" t="s">
        <v>3152</v>
      </c>
      <c r="M89" s="1027" t="s">
        <v>3075</v>
      </c>
      <c r="N89" s="688" t="s">
        <v>3143</v>
      </c>
      <c r="O89" s="328" t="s">
        <v>11340</v>
      </c>
      <c r="P89" s="328" t="s">
        <v>11341</v>
      </c>
      <c r="Q89" s="698"/>
    </row>
    <row r="90" spans="1:17" ht="53.4" hidden="1" customHeight="1">
      <c r="A90" s="330" t="s">
        <v>3136</v>
      </c>
      <c r="B90" s="330" t="s">
        <v>3137</v>
      </c>
      <c r="C90" s="330" t="s">
        <v>3138</v>
      </c>
      <c r="D90" s="330" t="s">
        <v>3138</v>
      </c>
      <c r="E90" s="356" t="s">
        <v>4683</v>
      </c>
      <c r="F90" s="357" t="s">
        <v>20</v>
      </c>
      <c r="G90" s="382" t="s">
        <v>3243</v>
      </c>
      <c r="H90" s="328" t="s">
        <v>261</v>
      </c>
      <c r="I90" s="686">
        <v>5</v>
      </c>
      <c r="J90" s="362">
        <v>150</v>
      </c>
      <c r="K90" s="698" t="s">
        <v>3244</v>
      </c>
      <c r="L90" s="698" t="s">
        <v>3245</v>
      </c>
      <c r="M90" s="698" t="s">
        <v>3246</v>
      </c>
      <c r="N90" s="688" t="s">
        <v>3166</v>
      </c>
      <c r="O90" s="328" t="s">
        <v>11340</v>
      </c>
      <c r="P90" s="328" t="s">
        <v>11341</v>
      </c>
      <c r="Q90" s="698"/>
    </row>
    <row r="91" spans="1:17" ht="53.4" hidden="1" customHeight="1">
      <c r="A91" s="330" t="s">
        <v>3136</v>
      </c>
      <c r="B91" s="330" t="s">
        <v>3144</v>
      </c>
      <c r="C91" s="330" t="s">
        <v>3138</v>
      </c>
      <c r="D91" s="330" t="s">
        <v>3138</v>
      </c>
      <c r="E91" s="334" t="s">
        <v>11241</v>
      </c>
      <c r="F91" s="357" t="s">
        <v>20</v>
      </c>
      <c r="G91" s="382" t="s">
        <v>3153</v>
      </c>
      <c r="H91" s="328" t="s">
        <v>261</v>
      </c>
      <c r="I91" s="686">
        <v>5</v>
      </c>
      <c r="J91" s="362">
        <v>150</v>
      </c>
      <c r="K91" s="698" t="s">
        <v>3154</v>
      </c>
      <c r="L91" s="698" t="s">
        <v>3155</v>
      </c>
      <c r="M91" s="698" t="s">
        <v>3156</v>
      </c>
      <c r="N91" s="688" t="s">
        <v>3248</v>
      </c>
      <c r="O91" s="328" t="s">
        <v>11340</v>
      </c>
      <c r="P91" s="328" t="s">
        <v>11341</v>
      </c>
      <c r="Q91" s="698"/>
    </row>
    <row r="92" spans="1:17" ht="53.4" hidden="1" customHeight="1">
      <c r="A92" s="330" t="s">
        <v>3136</v>
      </c>
      <c r="B92" s="330" t="s">
        <v>3137</v>
      </c>
      <c r="C92" s="330" t="s">
        <v>3138</v>
      </c>
      <c r="D92" s="330" t="s">
        <v>3138</v>
      </c>
      <c r="E92" s="356" t="s">
        <v>4683</v>
      </c>
      <c r="F92" s="357" t="s">
        <v>20</v>
      </c>
      <c r="G92" s="382" t="s">
        <v>3249</v>
      </c>
      <c r="H92" s="328" t="s">
        <v>261</v>
      </c>
      <c r="I92" s="686">
        <v>5</v>
      </c>
      <c r="J92" s="362">
        <v>150</v>
      </c>
      <c r="K92" s="698" t="s">
        <v>3250</v>
      </c>
      <c r="L92" s="698" t="s">
        <v>3251</v>
      </c>
      <c r="M92" s="698" t="s">
        <v>3252</v>
      </c>
      <c r="N92" s="688" t="s">
        <v>3143</v>
      </c>
      <c r="O92" s="334" t="s">
        <v>11339</v>
      </c>
      <c r="P92" s="328" t="s">
        <v>11341</v>
      </c>
      <c r="Q92" s="698"/>
    </row>
    <row r="93" spans="1:17" ht="53.4" hidden="1" customHeight="1">
      <c r="A93" s="330" t="s">
        <v>3136</v>
      </c>
      <c r="B93" s="330" t="s">
        <v>3144</v>
      </c>
      <c r="C93" s="330" t="s">
        <v>3138</v>
      </c>
      <c r="D93" s="330" t="s">
        <v>3138</v>
      </c>
      <c r="E93" s="334" t="s">
        <v>6669</v>
      </c>
      <c r="F93" s="357" t="s">
        <v>20</v>
      </c>
      <c r="G93" s="382" t="s">
        <v>3158</v>
      </c>
      <c r="H93" s="328" t="s">
        <v>261</v>
      </c>
      <c r="I93" s="686">
        <v>5</v>
      </c>
      <c r="J93" s="362">
        <v>150</v>
      </c>
      <c r="K93" s="698" t="s">
        <v>3159</v>
      </c>
      <c r="L93" s="698" t="s">
        <v>3160</v>
      </c>
      <c r="M93" s="698" t="s">
        <v>3253</v>
      </c>
      <c r="N93" s="688" t="s">
        <v>3248</v>
      </c>
      <c r="O93" s="328" t="s">
        <v>11340</v>
      </c>
      <c r="P93" s="328" t="s">
        <v>11341</v>
      </c>
      <c r="Q93" s="698"/>
    </row>
    <row r="94" spans="1:17" ht="53.4" hidden="1" customHeight="1">
      <c r="A94" s="330" t="s">
        <v>3136</v>
      </c>
      <c r="B94" s="330" t="s">
        <v>3144</v>
      </c>
      <c r="C94" s="330" t="s">
        <v>3138</v>
      </c>
      <c r="D94" s="330" t="s">
        <v>3138</v>
      </c>
      <c r="E94" s="334" t="s">
        <v>11241</v>
      </c>
      <c r="F94" s="357" t="s">
        <v>20</v>
      </c>
      <c r="G94" s="382" t="s">
        <v>3254</v>
      </c>
      <c r="H94" s="328" t="s">
        <v>261</v>
      </c>
      <c r="I94" s="686">
        <v>5</v>
      </c>
      <c r="J94" s="362">
        <v>150</v>
      </c>
      <c r="K94" s="698" t="s">
        <v>3255</v>
      </c>
      <c r="L94" s="698" t="s">
        <v>3256</v>
      </c>
      <c r="M94" s="698" t="s">
        <v>3257</v>
      </c>
      <c r="N94" s="688" t="s">
        <v>3248</v>
      </c>
      <c r="O94" s="328" t="s">
        <v>11340</v>
      </c>
      <c r="P94" s="328" t="s">
        <v>11341</v>
      </c>
      <c r="Q94" s="698"/>
    </row>
    <row r="95" spans="1:17" ht="53.4" hidden="1" customHeight="1">
      <c r="A95" s="330" t="s">
        <v>3136</v>
      </c>
      <c r="B95" s="330" t="s">
        <v>3137</v>
      </c>
      <c r="C95" s="330" t="s">
        <v>3138</v>
      </c>
      <c r="D95" s="330" t="s">
        <v>3138</v>
      </c>
      <c r="E95" s="356" t="s">
        <v>4683</v>
      </c>
      <c r="F95" s="357" t="s">
        <v>20</v>
      </c>
      <c r="G95" s="382" t="s">
        <v>3254</v>
      </c>
      <c r="H95" s="328" t="s">
        <v>261</v>
      </c>
      <c r="I95" s="686">
        <v>5</v>
      </c>
      <c r="J95" s="362">
        <v>150</v>
      </c>
      <c r="K95" s="698" t="s">
        <v>3255</v>
      </c>
      <c r="L95" s="698" t="s">
        <v>3256</v>
      </c>
      <c r="M95" s="698" t="s">
        <v>3257</v>
      </c>
      <c r="N95" s="688" t="s">
        <v>3248</v>
      </c>
      <c r="O95" s="328" t="s">
        <v>11340</v>
      </c>
      <c r="P95" s="328" t="s">
        <v>11341</v>
      </c>
      <c r="Q95" s="698"/>
    </row>
    <row r="96" spans="1:17" ht="53.4" hidden="1" customHeight="1">
      <c r="A96" s="330" t="s">
        <v>3136</v>
      </c>
      <c r="B96" s="330" t="s">
        <v>3137</v>
      </c>
      <c r="C96" s="330" t="s">
        <v>3138</v>
      </c>
      <c r="D96" s="330" t="s">
        <v>3138</v>
      </c>
      <c r="E96" s="328" t="s">
        <v>3072</v>
      </c>
      <c r="F96" s="357" t="s">
        <v>20</v>
      </c>
      <c r="G96" s="382" t="s">
        <v>3259</v>
      </c>
      <c r="H96" s="328" t="s">
        <v>261</v>
      </c>
      <c r="I96" s="686">
        <v>5</v>
      </c>
      <c r="J96" s="362">
        <v>150</v>
      </c>
      <c r="K96" s="698" t="s">
        <v>3260</v>
      </c>
      <c r="L96" s="698" t="s">
        <v>3261</v>
      </c>
      <c r="M96" s="698" t="s">
        <v>3262</v>
      </c>
      <c r="N96" s="330" t="s">
        <v>3181</v>
      </c>
      <c r="O96" s="328" t="s">
        <v>11340</v>
      </c>
      <c r="P96" s="328" t="s">
        <v>11341</v>
      </c>
      <c r="Q96" s="698"/>
    </row>
    <row r="97" spans="1:17" ht="53.4" hidden="1" customHeight="1">
      <c r="A97" s="330" t="s">
        <v>3136</v>
      </c>
      <c r="B97" s="330" t="s">
        <v>3137</v>
      </c>
      <c r="C97" s="330" t="s">
        <v>3138</v>
      </c>
      <c r="D97" s="330" t="s">
        <v>3138</v>
      </c>
      <c r="E97" s="356" t="s">
        <v>4683</v>
      </c>
      <c r="F97" s="357" t="s">
        <v>20</v>
      </c>
      <c r="G97" s="382" t="s">
        <v>3263</v>
      </c>
      <c r="H97" s="328" t="s">
        <v>261</v>
      </c>
      <c r="I97" s="686">
        <v>5</v>
      </c>
      <c r="J97" s="362">
        <v>150</v>
      </c>
      <c r="K97" s="698" t="s">
        <v>3264</v>
      </c>
      <c r="L97" s="698" t="s">
        <v>3265</v>
      </c>
      <c r="M97" s="698" t="s">
        <v>3266</v>
      </c>
      <c r="N97" s="330" t="s">
        <v>3186</v>
      </c>
      <c r="O97" s="328" t="s">
        <v>11340</v>
      </c>
      <c r="P97" s="328" t="s">
        <v>11341</v>
      </c>
      <c r="Q97" s="698"/>
    </row>
    <row r="98" spans="1:17" ht="53.4" hidden="1" customHeight="1">
      <c r="A98" s="330" t="s">
        <v>3136</v>
      </c>
      <c r="B98" s="330" t="s">
        <v>3144</v>
      </c>
      <c r="C98" s="330" t="s">
        <v>3138</v>
      </c>
      <c r="D98" s="330" t="s">
        <v>3138</v>
      </c>
      <c r="E98" s="334" t="s">
        <v>6669</v>
      </c>
      <c r="F98" s="357" t="s">
        <v>20</v>
      </c>
      <c r="G98" s="382" t="s">
        <v>3267</v>
      </c>
      <c r="H98" s="328" t="s">
        <v>261</v>
      </c>
      <c r="I98" s="686">
        <v>5</v>
      </c>
      <c r="J98" s="362">
        <v>150</v>
      </c>
      <c r="K98" s="698" t="s">
        <v>3268</v>
      </c>
      <c r="L98" s="698" t="s">
        <v>3269</v>
      </c>
      <c r="M98" s="1027" t="s">
        <v>3075</v>
      </c>
      <c r="N98" s="688" t="s">
        <v>3270</v>
      </c>
      <c r="O98" s="334" t="s">
        <v>11339</v>
      </c>
      <c r="P98" s="328" t="s">
        <v>11341</v>
      </c>
      <c r="Q98" s="698"/>
    </row>
    <row r="99" spans="1:17" ht="53.4" hidden="1" customHeight="1">
      <c r="A99" s="330" t="s">
        <v>3136</v>
      </c>
      <c r="B99" s="330" t="s">
        <v>3137</v>
      </c>
      <c r="C99" s="330" t="s">
        <v>3138</v>
      </c>
      <c r="D99" s="330" t="s">
        <v>3138</v>
      </c>
      <c r="E99" s="328" t="s">
        <v>3072</v>
      </c>
      <c r="F99" s="357" t="s">
        <v>20</v>
      </c>
      <c r="G99" s="382" t="s">
        <v>3271</v>
      </c>
      <c r="H99" s="328" t="s">
        <v>261</v>
      </c>
      <c r="I99" s="686">
        <v>5</v>
      </c>
      <c r="J99" s="362">
        <v>150</v>
      </c>
      <c r="K99" s="698" t="s">
        <v>3272</v>
      </c>
      <c r="L99" s="698" t="s">
        <v>3273</v>
      </c>
      <c r="M99" s="698" t="s">
        <v>3274</v>
      </c>
      <c r="N99" s="688" t="s">
        <v>3166</v>
      </c>
      <c r="O99" s="328" t="s">
        <v>11340</v>
      </c>
      <c r="P99" s="328" t="s">
        <v>11341</v>
      </c>
      <c r="Q99" s="698"/>
    </row>
    <row r="100" spans="1:17" ht="53.4" hidden="1" customHeight="1">
      <c r="A100" s="330" t="s">
        <v>3136</v>
      </c>
      <c r="B100" s="330" t="s">
        <v>3144</v>
      </c>
      <c r="C100" s="330" t="s">
        <v>3138</v>
      </c>
      <c r="D100" s="330" t="s">
        <v>3138</v>
      </c>
      <c r="E100" s="334" t="s">
        <v>6669</v>
      </c>
      <c r="F100" s="357" t="s">
        <v>20</v>
      </c>
      <c r="G100" s="387" t="s">
        <v>3275</v>
      </c>
      <c r="H100" s="328" t="s">
        <v>261</v>
      </c>
      <c r="I100" s="686">
        <v>5</v>
      </c>
      <c r="J100" s="362">
        <v>150</v>
      </c>
      <c r="K100" s="698" t="s">
        <v>3276</v>
      </c>
      <c r="L100" s="698" t="s">
        <v>3277</v>
      </c>
      <c r="M100" s="698" t="s">
        <v>3278</v>
      </c>
      <c r="N100" s="688" t="s">
        <v>3166</v>
      </c>
      <c r="O100" s="334" t="s">
        <v>11339</v>
      </c>
      <c r="P100" s="328" t="s">
        <v>11341</v>
      </c>
      <c r="Q100" s="698"/>
    </row>
    <row r="101" spans="1:17" ht="53.4" hidden="1" customHeight="1">
      <c r="A101" s="330" t="s">
        <v>3136</v>
      </c>
      <c r="B101" s="330" t="s">
        <v>3144</v>
      </c>
      <c r="C101" s="330" t="s">
        <v>3138</v>
      </c>
      <c r="D101" s="330" t="s">
        <v>3138</v>
      </c>
      <c r="E101" s="334" t="s">
        <v>6669</v>
      </c>
      <c r="F101" s="357" t="s">
        <v>20</v>
      </c>
      <c r="G101" s="382" t="s">
        <v>3279</v>
      </c>
      <c r="H101" s="328" t="s">
        <v>261</v>
      </c>
      <c r="I101" s="686">
        <v>5</v>
      </c>
      <c r="J101" s="362">
        <v>150</v>
      </c>
      <c r="K101" s="698" t="s">
        <v>3280</v>
      </c>
      <c r="L101" s="698" t="s">
        <v>3281</v>
      </c>
      <c r="M101" s="698" t="s">
        <v>3282</v>
      </c>
      <c r="N101" s="688" t="s">
        <v>3166</v>
      </c>
      <c r="O101" s="328" t="s">
        <v>11340</v>
      </c>
      <c r="P101" s="328" t="s">
        <v>11341</v>
      </c>
      <c r="Q101" s="698"/>
    </row>
    <row r="102" spans="1:17" ht="53.4" hidden="1" customHeight="1">
      <c r="A102" s="330" t="s">
        <v>3136</v>
      </c>
      <c r="B102" s="330" t="s">
        <v>3137</v>
      </c>
      <c r="C102" s="330" t="s">
        <v>3138</v>
      </c>
      <c r="D102" s="330" t="s">
        <v>3138</v>
      </c>
      <c r="E102" s="356" t="s">
        <v>4683</v>
      </c>
      <c r="F102" s="357" t="s">
        <v>20</v>
      </c>
      <c r="G102" s="382" t="s">
        <v>3283</v>
      </c>
      <c r="H102" s="328" t="s">
        <v>261</v>
      </c>
      <c r="I102" s="686">
        <v>5</v>
      </c>
      <c r="J102" s="362">
        <v>150</v>
      </c>
      <c r="K102" s="698" t="s">
        <v>3284</v>
      </c>
      <c r="L102" s="698" t="s">
        <v>3285</v>
      </c>
      <c r="M102" s="698" t="s">
        <v>3286</v>
      </c>
      <c r="N102" s="330" t="s">
        <v>3186</v>
      </c>
      <c r="O102" s="328" t="s">
        <v>11340</v>
      </c>
      <c r="P102" s="328" t="s">
        <v>11341</v>
      </c>
      <c r="Q102" s="698"/>
    </row>
    <row r="103" spans="1:17" ht="53.4" hidden="1" customHeight="1">
      <c r="A103" s="330" t="s">
        <v>3136</v>
      </c>
      <c r="B103" s="330" t="s">
        <v>3137</v>
      </c>
      <c r="C103" s="330" t="s">
        <v>3138</v>
      </c>
      <c r="D103" s="330" t="s">
        <v>3138</v>
      </c>
      <c r="E103" s="328" t="s">
        <v>3072</v>
      </c>
      <c r="F103" s="357" t="s">
        <v>20</v>
      </c>
      <c r="G103" s="382" t="s">
        <v>3287</v>
      </c>
      <c r="H103" s="328" t="s">
        <v>261</v>
      </c>
      <c r="I103" s="686">
        <v>5</v>
      </c>
      <c r="J103" s="362">
        <v>150</v>
      </c>
      <c r="K103" s="698" t="s">
        <v>3288</v>
      </c>
      <c r="L103" s="698" t="s">
        <v>3289</v>
      </c>
      <c r="M103" s="698" t="s">
        <v>3290</v>
      </c>
      <c r="N103" s="329" t="s">
        <v>3186</v>
      </c>
      <c r="O103" s="334" t="s">
        <v>11339</v>
      </c>
      <c r="P103" s="328" t="s">
        <v>11341</v>
      </c>
      <c r="Q103" s="698"/>
    </row>
    <row r="104" spans="1:17" ht="53.4" hidden="1" customHeight="1">
      <c r="A104" s="330" t="s">
        <v>3136</v>
      </c>
      <c r="B104" s="330" t="s">
        <v>3144</v>
      </c>
      <c r="C104" s="330" t="s">
        <v>3138</v>
      </c>
      <c r="D104" s="330" t="s">
        <v>3138</v>
      </c>
      <c r="E104" s="334" t="s">
        <v>6669</v>
      </c>
      <c r="F104" s="357" t="s">
        <v>20</v>
      </c>
      <c r="G104" s="387" t="s">
        <v>3291</v>
      </c>
      <c r="H104" s="328" t="s">
        <v>261</v>
      </c>
      <c r="I104" s="686">
        <v>5</v>
      </c>
      <c r="J104" s="362">
        <v>150</v>
      </c>
      <c r="K104" s="698" t="s">
        <v>3292</v>
      </c>
      <c r="L104" s="698" t="s">
        <v>3293</v>
      </c>
      <c r="M104" s="698" t="s">
        <v>3294</v>
      </c>
      <c r="N104" s="688" t="s">
        <v>3295</v>
      </c>
      <c r="O104" s="334" t="s">
        <v>11339</v>
      </c>
      <c r="P104" s="328" t="s">
        <v>11341</v>
      </c>
      <c r="Q104" s="698"/>
    </row>
    <row r="105" spans="1:17" ht="53.4" hidden="1" customHeight="1">
      <c r="A105" s="330" t="s">
        <v>3136</v>
      </c>
      <c r="B105" s="330" t="s">
        <v>3137</v>
      </c>
      <c r="C105" s="330" t="s">
        <v>3138</v>
      </c>
      <c r="D105" s="330" t="s">
        <v>3138</v>
      </c>
      <c r="E105" s="356" t="s">
        <v>4683</v>
      </c>
      <c r="F105" s="357" t="s">
        <v>20</v>
      </c>
      <c r="G105" s="387" t="s">
        <v>3296</v>
      </c>
      <c r="H105" s="328" t="s">
        <v>261</v>
      </c>
      <c r="I105" s="686">
        <v>5</v>
      </c>
      <c r="J105" s="362">
        <v>150</v>
      </c>
      <c r="K105" s="698" t="s">
        <v>3297</v>
      </c>
      <c r="L105" s="698" t="s">
        <v>3298</v>
      </c>
      <c r="M105" s="698" t="s">
        <v>3299</v>
      </c>
      <c r="N105" s="329" t="s">
        <v>3176</v>
      </c>
      <c r="O105" s="334" t="s">
        <v>11339</v>
      </c>
      <c r="P105" s="328" t="s">
        <v>11341</v>
      </c>
      <c r="Q105" s="698"/>
    </row>
    <row r="106" spans="1:17" ht="53.4" hidden="1" customHeight="1">
      <c r="A106" s="330" t="s">
        <v>3136</v>
      </c>
      <c r="B106" s="330" t="s">
        <v>3137</v>
      </c>
      <c r="C106" s="330" t="s">
        <v>3138</v>
      </c>
      <c r="D106" s="330" t="s">
        <v>3138</v>
      </c>
      <c r="E106" s="328" t="s">
        <v>3072</v>
      </c>
      <c r="F106" s="357" t="s">
        <v>20</v>
      </c>
      <c r="G106" s="382" t="s">
        <v>3300</v>
      </c>
      <c r="H106" s="328" t="s">
        <v>261</v>
      </c>
      <c r="I106" s="686">
        <v>5</v>
      </c>
      <c r="J106" s="362">
        <v>150</v>
      </c>
      <c r="K106" s="698" t="s">
        <v>3301</v>
      </c>
      <c r="L106" s="698" t="s">
        <v>3302</v>
      </c>
      <c r="M106" s="698" t="s">
        <v>3303</v>
      </c>
      <c r="N106" s="330" t="s">
        <v>3186</v>
      </c>
      <c r="O106" s="328" t="s">
        <v>11340</v>
      </c>
      <c r="P106" s="328" t="s">
        <v>11341</v>
      </c>
      <c r="Q106" s="698"/>
    </row>
    <row r="107" spans="1:17" ht="53.4" hidden="1" customHeight="1">
      <c r="A107" s="330" t="s">
        <v>3136</v>
      </c>
      <c r="B107" s="330" t="s">
        <v>3137</v>
      </c>
      <c r="C107" s="330" t="s">
        <v>3138</v>
      </c>
      <c r="D107" s="330" t="s">
        <v>3138</v>
      </c>
      <c r="E107" s="328" t="s">
        <v>3072</v>
      </c>
      <c r="F107" s="357" t="s">
        <v>20</v>
      </c>
      <c r="G107" s="382" t="s">
        <v>3304</v>
      </c>
      <c r="H107" s="328" t="s">
        <v>261</v>
      </c>
      <c r="I107" s="686">
        <v>5</v>
      </c>
      <c r="J107" s="362">
        <v>150</v>
      </c>
      <c r="K107" s="698" t="s">
        <v>3305</v>
      </c>
      <c r="L107" s="698" t="s">
        <v>3306</v>
      </c>
      <c r="M107" s="698" t="s">
        <v>3307</v>
      </c>
      <c r="N107" s="330" t="s">
        <v>3181</v>
      </c>
      <c r="O107" s="334" t="s">
        <v>11339</v>
      </c>
      <c r="P107" s="328" t="s">
        <v>11341</v>
      </c>
      <c r="Q107" s="698"/>
    </row>
    <row r="108" spans="1:17" ht="53.4" hidden="1" customHeight="1">
      <c r="A108" s="330" t="s">
        <v>3136</v>
      </c>
      <c r="B108" s="330" t="s">
        <v>3144</v>
      </c>
      <c r="C108" s="330" t="s">
        <v>3138</v>
      </c>
      <c r="D108" s="330" t="s">
        <v>3138</v>
      </c>
      <c r="E108" s="334" t="s">
        <v>11241</v>
      </c>
      <c r="F108" s="357" t="s">
        <v>20</v>
      </c>
      <c r="G108" s="382" t="s">
        <v>3308</v>
      </c>
      <c r="H108" s="328" t="s">
        <v>261</v>
      </c>
      <c r="I108" s="686">
        <v>5</v>
      </c>
      <c r="J108" s="362">
        <v>150</v>
      </c>
      <c r="K108" s="698" t="s">
        <v>3309</v>
      </c>
      <c r="L108" s="698" t="s">
        <v>3310</v>
      </c>
      <c r="M108" s="698" t="s">
        <v>3311</v>
      </c>
      <c r="N108" s="688" t="s">
        <v>3270</v>
      </c>
      <c r="O108" s="328" t="s">
        <v>11340</v>
      </c>
      <c r="P108" s="328" t="s">
        <v>11341</v>
      </c>
      <c r="Q108" s="698"/>
    </row>
    <row r="109" spans="1:17" ht="53.4" hidden="1" customHeight="1">
      <c r="A109" s="330" t="s">
        <v>3136</v>
      </c>
      <c r="B109" s="330" t="s">
        <v>3144</v>
      </c>
      <c r="C109" s="330" t="s">
        <v>3138</v>
      </c>
      <c r="D109" s="330" t="s">
        <v>3138</v>
      </c>
      <c r="E109" s="334" t="s">
        <v>6669</v>
      </c>
      <c r="F109" s="357" t="s">
        <v>20</v>
      </c>
      <c r="G109" s="387" t="s">
        <v>3312</v>
      </c>
      <c r="H109" s="328" t="s">
        <v>261</v>
      </c>
      <c r="I109" s="686">
        <v>5</v>
      </c>
      <c r="J109" s="362">
        <v>150</v>
      </c>
      <c r="K109" s="698" t="s">
        <v>3313</v>
      </c>
      <c r="L109" s="698" t="s">
        <v>3314</v>
      </c>
      <c r="M109" s="698" t="s">
        <v>3315</v>
      </c>
      <c r="N109" s="688" t="s">
        <v>3270</v>
      </c>
      <c r="O109" s="334" t="s">
        <v>11339</v>
      </c>
      <c r="P109" s="328" t="s">
        <v>11341</v>
      </c>
      <c r="Q109" s="698"/>
    </row>
    <row r="110" spans="1:17" ht="53.4" hidden="1" customHeight="1">
      <c r="A110" s="330" t="s">
        <v>3136</v>
      </c>
      <c r="B110" s="330" t="s">
        <v>3137</v>
      </c>
      <c r="C110" s="330" t="s">
        <v>3138</v>
      </c>
      <c r="D110" s="330" t="s">
        <v>3138</v>
      </c>
      <c r="E110" s="356" t="s">
        <v>4683</v>
      </c>
      <c r="F110" s="357" t="s">
        <v>20</v>
      </c>
      <c r="G110" s="382" t="s">
        <v>3316</v>
      </c>
      <c r="H110" s="328" t="s">
        <v>261</v>
      </c>
      <c r="I110" s="686">
        <v>5</v>
      </c>
      <c r="J110" s="362">
        <v>150</v>
      </c>
      <c r="K110" s="698" t="s">
        <v>3317</v>
      </c>
      <c r="L110" s="698" t="s">
        <v>3318</v>
      </c>
      <c r="M110" s="698" t="s">
        <v>3319</v>
      </c>
      <c r="N110" s="329" t="s">
        <v>3176</v>
      </c>
      <c r="O110" s="328" t="s">
        <v>11340</v>
      </c>
      <c r="P110" s="328" t="s">
        <v>11341</v>
      </c>
      <c r="Q110" s="698"/>
    </row>
    <row r="111" spans="1:17" ht="53.4" hidden="1" customHeight="1">
      <c r="A111" s="330" t="s">
        <v>3136</v>
      </c>
      <c r="B111" s="330" t="s">
        <v>3144</v>
      </c>
      <c r="C111" s="330" t="s">
        <v>3138</v>
      </c>
      <c r="D111" s="330" t="s">
        <v>3138</v>
      </c>
      <c r="E111" s="334" t="s">
        <v>6669</v>
      </c>
      <c r="F111" s="357" t="s">
        <v>20</v>
      </c>
      <c r="G111" s="382" t="s">
        <v>3320</v>
      </c>
      <c r="H111" s="328" t="s">
        <v>261</v>
      </c>
      <c r="I111" s="686">
        <v>5</v>
      </c>
      <c r="J111" s="362">
        <v>150</v>
      </c>
      <c r="K111" s="698" t="s">
        <v>3321</v>
      </c>
      <c r="L111" s="698" t="s">
        <v>3322</v>
      </c>
      <c r="M111" s="1027" t="s">
        <v>3075</v>
      </c>
      <c r="N111" s="688" t="s">
        <v>3270</v>
      </c>
      <c r="O111" s="328" t="s">
        <v>11340</v>
      </c>
      <c r="P111" s="328" t="s">
        <v>11341</v>
      </c>
      <c r="Q111" s="698"/>
    </row>
    <row r="112" spans="1:17" ht="53.4" hidden="1" customHeight="1">
      <c r="A112" s="330" t="s">
        <v>3136</v>
      </c>
      <c r="B112" s="330" t="s">
        <v>3137</v>
      </c>
      <c r="C112" s="330" t="s">
        <v>3138</v>
      </c>
      <c r="D112" s="330" t="s">
        <v>3138</v>
      </c>
      <c r="E112" s="356" t="s">
        <v>4683</v>
      </c>
      <c r="F112" s="357" t="s">
        <v>20</v>
      </c>
      <c r="G112" s="387" t="s">
        <v>3323</v>
      </c>
      <c r="H112" s="328" t="s">
        <v>261</v>
      </c>
      <c r="I112" s="686">
        <v>5</v>
      </c>
      <c r="J112" s="362">
        <v>150</v>
      </c>
      <c r="K112" s="698" t="s">
        <v>3324</v>
      </c>
      <c r="L112" s="698" t="s">
        <v>3325</v>
      </c>
      <c r="M112" s="698" t="s">
        <v>3326</v>
      </c>
      <c r="N112" s="330" t="s">
        <v>3186</v>
      </c>
      <c r="O112" s="334" t="s">
        <v>11339</v>
      </c>
      <c r="P112" s="328" t="s">
        <v>11341</v>
      </c>
      <c r="Q112" s="698"/>
    </row>
    <row r="113" spans="1:17" ht="53.4" hidden="1" customHeight="1">
      <c r="A113" s="330" t="s">
        <v>3136</v>
      </c>
      <c r="B113" s="330" t="s">
        <v>3137</v>
      </c>
      <c r="C113" s="330" t="s">
        <v>3138</v>
      </c>
      <c r="D113" s="330" t="s">
        <v>3138</v>
      </c>
      <c r="E113" s="356" t="s">
        <v>4683</v>
      </c>
      <c r="F113" s="357" t="s">
        <v>20</v>
      </c>
      <c r="G113" s="382" t="s">
        <v>3327</v>
      </c>
      <c r="H113" s="328" t="s">
        <v>261</v>
      </c>
      <c r="I113" s="686">
        <v>5</v>
      </c>
      <c r="J113" s="362">
        <v>150</v>
      </c>
      <c r="K113" s="698" t="s">
        <v>3328</v>
      </c>
      <c r="L113" s="698" t="s">
        <v>3329</v>
      </c>
      <c r="M113" s="698" t="s">
        <v>3330</v>
      </c>
      <c r="N113" s="329" t="s">
        <v>3176</v>
      </c>
      <c r="O113" s="328" t="s">
        <v>11340</v>
      </c>
      <c r="P113" s="328" t="s">
        <v>11341</v>
      </c>
      <c r="Q113" s="698"/>
    </row>
    <row r="114" spans="1:17" ht="53.4" hidden="1" customHeight="1">
      <c r="A114" s="330" t="s">
        <v>3136</v>
      </c>
      <c r="B114" s="330" t="s">
        <v>3144</v>
      </c>
      <c r="C114" s="330" t="s">
        <v>3138</v>
      </c>
      <c r="D114" s="330" t="s">
        <v>3138</v>
      </c>
      <c r="E114" s="334" t="s">
        <v>6669</v>
      </c>
      <c r="F114" s="357" t="s">
        <v>20</v>
      </c>
      <c r="G114" s="387" t="s">
        <v>3331</v>
      </c>
      <c r="H114" s="328" t="s">
        <v>261</v>
      </c>
      <c r="I114" s="686">
        <v>5</v>
      </c>
      <c r="J114" s="362">
        <v>150</v>
      </c>
      <c r="K114" s="698" t="s">
        <v>3332</v>
      </c>
      <c r="L114" s="698" t="s">
        <v>3333</v>
      </c>
      <c r="M114" s="698" t="s">
        <v>3334</v>
      </c>
      <c r="N114" s="688" t="s">
        <v>3270</v>
      </c>
      <c r="O114" s="334" t="s">
        <v>11339</v>
      </c>
      <c r="P114" s="328" t="s">
        <v>11341</v>
      </c>
      <c r="Q114" s="698"/>
    </row>
    <row r="115" spans="1:17" ht="53.4" hidden="1" customHeight="1">
      <c r="A115" s="330" t="s">
        <v>3136</v>
      </c>
      <c r="B115" s="330" t="s">
        <v>3137</v>
      </c>
      <c r="C115" s="330" t="s">
        <v>3138</v>
      </c>
      <c r="D115" s="330" t="s">
        <v>3138</v>
      </c>
      <c r="E115" s="356" t="s">
        <v>4683</v>
      </c>
      <c r="F115" s="357" t="s">
        <v>20</v>
      </c>
      <c r="G115" s="382" t="s">
        <v>3335</v>
      </c>
      <c r="H115" s="328" t="s">
        <v>261</v>
      </c>
      <c r="I115" s="686">
        <v>5</v>
      </c>
      <c r="J115" s="362">
        <v>150</v>
      </c>
      <c r="K115" s="698" t="s">
        <v>3336</v>
      </c>
      <c r="L115" s="698" t="s">
        <v>3337</v>
      </c>
      <c r="M115" s="698" t="s">
        <v>3338</v>
      </c>
      <c r="N115" s="330" t="s">
        <v>3186</v>
      </c>
      <c r="O115" s="334" t="s">
        <v>11339</v>
      </c>
      <c r="P115" s="328" t="s">
        <v>11341</v>
      </c>
      <c r="Q115" s="698"/>
    </row>
    <row r="116" spans="1:17" ht="53.4" hidden="1" customHeight="1">
      <c r="A116" s="330" t="s">
        <v>3136</v>
      </c>
      <c r="B116" s="330" t="s">
        <v>3137</v>
      </c>
      <c r="C116" s="330" t="s">
        <v>3138</v>
      </c>
      <c r="D116" s="330" t="s">
        <v>3138</v>
      </c>
      <c r="E116" s="356" t="s">
        <v>4683</v>
      </c>
      <c r="F116" s="357" t="s">
        <v>20</v>
      </c>
      <c r="G116" s="382" t="s">
        <v>3339</v>
      </c>
      <c r="H116" s="328" t="s">
        <v>261</v>
      </c>
      <c r="I116" s="686">
        <v>5</v>
      </c>
      <c r="J116" s="362">
        <v>150</v>
      </c>
      <c r="K116" s="698" t="s">
        <v>3340</v>
      </c>
      <c r="L116" s="698" t="s">
        <v>3341</v>
      </c>
      <c r="M116" s="698" t="s">
        <v>3342</v>
      </c>
      <c r="N116" s="688" t="s">
        <v>3166</v>
      </c>
      <c r="O116" s="334" t="s">
        <v>11339</v>
      </c>
      <c r="P116" s="328" t="s">
        <v>11341</v>
      </c>
      <c r="Q116" s="698"/>
    </row>
    <row r="117" spans="1:17" ht="53.4" hidden="1" customHeight="1">
      <c r="A117" s="330" t="s">
        <v>3136</v>
      </c>
      <c r="B117" s="330" t="s">
        <v>3144</v>
      </c>
      <c r="C117" s="330" t="s">
        <v>3138</v>
      </c>
      <c r="D117" s="330" t="s">
        <v>3138</v>
      </c>
      <c r="E117" s="334" t="s">
        <v>6669</v>
      </c>
      <c r="F117" s="357" t="s">
        <v>20</v>
      </c>
      <c r="G117" s="382" t="s">
        <v>3343</v>
      </c>
      <c r="H117" s="328" t="s">
        <v>261</v>
      </c>
      <c r="I117" s="686">
        <v>5</v>
      </c>
      <c r="J117" s="362">
        <v>150</v>
      </c>
      <c r="K117" s="698" t="s">
        <v>3344</v>
      </c>
      <c r="L117" s="698" t="s">
        <v>3345</v>
      </c>
      <c r="M117" s="698" t="s">
        <v>3346</v>
      </c>
      <c r="N117" s="688" t="s">
        <v>3166</v>
      </c>
      <c r="O117" s="328" t="s">
        <v>11340</v>
      </c>
      <c r="P117" s="328" t="s">
        <v>11341</v>
      </c>
      <c r="Q117" s="698"/>
    </row>
    <row r="118" spans="1:17" ht="53.4" hidden="1" customHeight="1">
      <c r="A118" s="330" t="s">
        <v>3136</v>
      </c>
      <c r="B118" s="330" t="s">
        <v>3137</v>
      </c>
      <c r="C118" s="330" t="s">
        <v>3138</v>
      </c>
      <c r="D118" s="330" t="s">
        <v>3138</v>
      </c>
      <c r="E118" s="356" t="s">
        <v>4683</v>
      </c>
      <c r="F118" s="357" t="s">
        <v>20</v>
      </c>
      <c r="G118" s="968" t="s">
        <v>3347</v>
      </c>
      <c r="H118" s="328" t="s">
        <v>261</v>
      </c>
      <c r="I118" s="686">
        <v>5</v>
      </c>
      <c r="J118" s="362">
        <v>150</v>
      </c>
      <c r="K118" s="698" t="s">
        <v>3348</v>
      </c>
      <c r="L118" s="698" t="s">
        <v>3349</v>
      </c>
      <c r="M118" s="698" t="s">
        <v>3350</v>
      </c>
      <c r="N118" s="688" t="s">
        <v>3143</v>
      </c>
      <c r="O118" s="328" t="s">
        <v>11340</v>
      </c>
      <c r="P118" s="328" t="s">
        <v>11341</v>
      </c>
      <c r="Q118" s="698"/>
    </row>
    <row r="119" spans="1:17" ht="53.4" hidden="1" customHeight="1">
      <c r="A119" s="330" t="s">
        <v>3136</v>
      </c>
      <c r="B119" s="330" t="s">
        <v>3144</v>
      </c>
      <c r="C119" s="330" t="s">
        <v>3138</v>
      </c>
      <c r="D119" s="330" t="s">
        <v>3138</v>
      </c>
      <c r="E119" s="334" t="s">
        <v>6669</v>
      </c>
      <c r="F119" s="357" t="s">
        <v>20</v>
      </c>
      <c r="G119" s="382" t="s">
        <v>3351</v>
      </c>
      <c r="H119" s="328" t="s">
        <v>261</v>
      </c>
      <c r="I119" s="686">
        <v>5</v>
      </c>
      <c r="J119" s="362">
        <v>150</v>
      </c>
      <c r="K119" s="698" t="s">
        <v>3352</v>
      </c>
      <c r="L119" s="698" t="s">
        <v>3353</v>
      </c>
      <c r="M119" s="1027" t="s">
        <v>3075</v>
      </c>
      <c r="N119" s="688" t="s">
        <v>3270</v>
      </c>
      <c r="O119" s="334" t="s">
        <v>11339</v>
      </c>
      <c r="P119" s="328" t="s">
        <v>11341</v>
      </c>
      <c r="Q119" s="698"/>
    </row>
    <row r="120" spans="1:17" ht="53.4" hidden="1" customHeight="1">
      <c r="A120" s="657" t="s">
        <v>3467</v>
      </c>
      <c r="B120" s="657" t="s">
        <v>3571</v>
      </c>
      <c r="C120" s="667" t="s">
        <v>3572</v>
      </c>
      <c r="D120" s="667"/>
      <c r="E120" s="334" t="s">
        <v>6669</v>
      </c>
      <c r="F120" s="658" t="s">
        <v>20</v>
      </c>
      <c r="G120" s="659" t="s">
        <v>3573</v>
      </c>
      <c r="H120" s="660" t="s">
        <v>21</v>
      </c>
      <c r="I120" s="661">
        <v>3</v>
      </c>
      <c r="J120" s="662">
        <v>90</v>
      </c>
      <c r="K120" s="663" t="s">
        <v>3574</v>
      </c>
      <c r="L120" s="663" t="s">
        <v>3575</v>
      </c>
      <c r="M120" s="663" t="s">
        <v>3576</v>
      </c>
      <c r="N120" s="704" t="s">
        <v>3577</v>
      </c>
      <c r="O120" s="334" t="s">
        <v>11339</v>
      </c>
      <c r="P120" s="328" t="s">
        <v>11341</v>
      </c>
      <c r="Q120" s="708"/>
    </row>
    <row r="121" spans="1:17" ht="53.4" hidden="1" customHeight="1">
      <c r="A121" s="657" t="s">
        <v>3467</v>
      </c>
      <c r="B121" s="657" t="s">
        <v>3571</v>
      </c>
      <c r="C121" s="667" t="s">
        <v>3572</v>
      </c>
      <c r="D121" s="667"/>
      <c r="E121" s="334" t="s">
        <v>6669</v>
      </c>
      <c r="F121" s="658" t="s">
        <v>20</v>
      </c>
      <c r="G121" s="659" t="s">
        <v>3578</v>
      </c>
      <c r="H121" s="660" t="s">
        <v>21</v>
      </c>
      <c r="I121" s="661">
        <v>3</v>
      </c>
      <c r="J121" s="662">
        <v>90</v>
      </c>
      <c r="K121" s="663" t="s">
        <v>3579</v>
      </c>
      <c r="L121" s="663" t="s">
        <v>3580</v>
      </c>
      <c r="M121" s="335" t="s">
        <v>3581</v>
      </c>
      <c r="N121" s="704" t="s">
        <v>3577</v>
      </c>
      <c r="O121" s="334" t="s">
        <v>11339</v>
      </c>
      <c r="P121" s="328" t="s">
        <v>11341</v>
      </c>
      <c r="Q121" s="708"/>
    </row>
    <row r="122" spans="1:17" ht="53.4" hidden="1" customHeight="1">
      <c r="A122" s="657" t="s">
        <v>3467</v>
      </c>
      <c r="B122" s="657" t="s">
        <v>3571</v>
      </c>
      <c r="C122" s="667" t="s">
        <v>3572</v>
      </c>
      <c r="D122" s="667"/>
      <c r="E122" s="356" t="s">
        <v>4683</v>
      </c>
      <c r="F122" s="658" t="s">
        <v>20</v>
      </c>
      <c r="G122" s="856" t="s">
        <v>3582</v>
      </c>
      <c r="H122" s="660" t="s">
        <v>21</v>
      </c>
      <c r="I122" s="661">
        <v>3</v>
      </c>
      <c r="J122" s="662">
        <v>90</v>
      </c>
      <c r="K122" s="663" t="s">
        <v>3583</v>
      </c>
      <c r="L122" s="663" t="s">
        <v>3584</v>
      </c>
      <c r="M122" s="663" t="s">
        <v>3585</v>
      </c>
      <c r="N122" s="704" t="s">
        <v>3586</v>
      </c>
      <c r="O122" s="334" t="s">
        <v>11339</v>
      </c>
      <c r="P122" s="328" t="s">
        <v>11341</v>
      </c>
      <c r="Q122" s="708"/>
    </row>
    <row r="123" spans="1:17" ht="53.4" hidden="1" customHeight="1">
      <c r="A123" s="657" t="s">
        <v>3467</v>
      </c>
      <c r="B123" s="657" t="s">
        <v>3571</v>
      </c>
      <c r="C123" s="657" t="s">
        <v>5527</v>
      </c>
      <c r="D123" s="657"/>
      <c r="E123" s="356" t="s">
        <v>4683</v>
      </c>
      <c r="F123" s="658" t="s">
        <v>3588</v>
      </c>
      <c r="G123" s="659" t="s">
        <v>3589</v>
      </c>
      <c r="H123" s="658"/>
      <c r="I123" s="665" t="s">
        <v>24</v>
      </c>
      <c r="J123" s="665" t="s">
        <v>25</v>
      </c>
      <c r="K123" s="663" t="s">
        <v>3590</v>
      </c>
      <c r="L123" s="663" t="s">
        <v>3591</v>
      </c>
      <c r="M123" s="663" t="s">
        <v>3592</v>
      </c>
      <c r="N123" s="657" t="s">
        <v>3593</v>
      </c>
      <c r="O123" s="328" t="s">
        <v>11340</v>
      </c>
      <c r="P123" s="328" t="s">
        <v>11341</v>
      </c>
      <c r="Q123" s="857"/>
    </row>
    <row r="124" spans="1:17" ht="53.4" hidden="1" customHeight="1">
      <c r="A124" s="657" t="s">
        <v>3467</v>
      </c>
      <c r="B124" s="657" t="s">
        <v>3571</v>
      </c>
      <c r="C124" s="657" t="s">
        <v>5527</v>
      </c>
      <c r="D124" s="657"/>
      <c r="E124" s="356" t="s">
        <v>4683</v>
      </c>
      <c r="F124" s="658" t="s">
        <v>3588</v>
      </c>
      <c r="G124" s="659" t="s">
        <v>3594</v>
      </c>
      <c r="H124" s="658"/>
      <c r="I124" s="665" t="s">
        <v>24</v>
      </c>
      <c r="J124" s="665" t="s">
        <v>25</v>
      </c>
      <c r="K124" s="663" t="s">
        <v>3595</v>
      </c>
      <c r="L124" s="663" t="s">
        <v>3596</v>
      </c>
      <c r="M124" s="663" t="s">
        <v>3597</v>
      </c>
      <c r="N124" s="657" t="s">
        <v>3577</v>
      </c>
      <c r="O124" s="328" t="s">
        <v>11340</v>
      </c>
      <c r="P124" s="328" t="s">
        <v>11341</v>
      </c>
      <c r="Q124" s="857"/>
    </row>
    <row r="125" spans="1:17" ht="53.4" hidden="1" customHeight="1">
      <c r="A125" s="657" t="s">
        <v>3467</v>
      </c>
      <c r="B125" s="657" t="s">
        <v>3571</v>
      </c>
      <c r="C125" s="657" t="s">
        <v>5527</v>
      </c>
      <c r="D125" s="657"/>
      <c r="E125" s="356" t="s">
        <v>4683</v>
      </c>
      <c r="F125" s="658" t="s">
        <v>3588</v>
      </c>
      <c r="G125" s="659" t="s">
        <v>3598</v>
      </c>
      <c r="H125" s="658"/>
      <c r="I125" s="665" t="s">
        <v>24</v>
      </c>
      <c r="J125" s="665" t="s">
        <v>25</v>
      </c>
      <c r="K125" s="663" t="s">
        <v>3599</v>
      </c>
      <c r="L125" s="663" t="s">
        <v>3600</v>
      </c>
      <c r="M125" s="663" t="s">
        <v>3601</v>
      </c>
      <c r="N125" s="657" t="s">
        <v>3577</v>
      </c>
      <c r="O125" s="328" t="s">
        <v>11340</v>
      </c>
      <c r="P125" s="328" t="s">
        <v>11341</v>
      </c>
      <c r="Q125" s="857"/>
    </row>
    <row r="126" spans="1:17" ht="53.4" hidden="1" customHeight="1">
      <c r="A126" s="657" t="s">
        <v>3467</v>
      </c>
      <c r="B126" s="657" t="s">
        <v>3571</v>
      </c>
      <c r="C126" s="657" t="s">
        <v>5527</v>
      </c>
      <c r="D126" s="657"/>
      <c r="E126" s="356" t="s">
        <v>4683</v>
      </c>
      <c r="F126" s="658" t="s">
        <v>3588</v>
      </c>
      <c r="G126" s="856" t="s">
        <v>3602</v>
      </c>
      <c r="H126" s="658"/>
      <c r="I126" s="665" t="s">
        <v>24</v>
      </c>
      <c r="J126" s="665" t="s">
        <v>25</v>
      </c>
      <c r="K126" s="663" t="s">
        <v>3603</v>
      </c>
      <c r="L126" s="663" t="s">
        <v>3604</v>
      </c>
      <c r="M126" s="663" t="s">
        <v>3605</v>
      </c>
      <c r="N126" s="667" t="s">
        <v>3606</v>
      </c>
      <c r="O126" s="328" t="s">
        <v>11340</v>
      </c>
      <c r="P126" s="328" t="s">
        <v>11341</v>
      </c>
      <c r="Q126" s="857"/>
    </row>
    <row r="127" spans="1:17" ht="53.4" hidden="1" customHeight="1">
      <c r="A127" s="657" t="s">
        <v>3467</v>
      </c>
      <c r="B127" s="657" t="s">
        <v>3571</v>
      </c>
      <c r="C127" s="657" t="s">
        <v>5527</v>
      </c>
      <c r="D127" s="657"/>
      <c r="E127" s="356" t="s">
        <v>4683</v>
      </c>
      <c r="F127" s="658" t="s">
        <v>3588</v>
      </c>
      <c r="G127" s="659" t="s">
        <v>3607</v>
      </c>
      <c r="H127" s="658"/>
      <c r="I127" s="665" t="s">
        <v>24</v>
      </c>
      <c r="J127" s="665" t="s">
        <v>25</v>
      </c>
      <c r="K127" s="663" t="s">
        <v>3608</v>
      </c>
      <c r="L127" s="663" t="s">
        <v>3609</v>
      </c>
      <c r="M127" s="663" t="s">
        <v>3610</v>
      </c>
      <c r="N127" s="667" t="s">
        <v>3611</v>
      </c>
      <c r="O127" s="328" t="s">
        <v>11340</v>
      </c>
      <c r="P127" s="328" t="s">
        <v>11341</v>
      </c>
      <c r="Q127" s="857"/>
    </row>
    <row r="128" spans="1:17" ht="53.4" hidden="1" customHeight="1">
      <c r="A128" s="657" t="s">
        <v>3467</v>
      </c>
      <c r="B128" s="657" t="s">
        <v>3571</v>
      </c>
      <c r="C128" s="657" t="s">
        <v>5527</v>
      </c>
      <c r="D128" s="657"/>
      <c r="E128" s="356" t="s">
        <v>4683</v>
      </c>
      <c r="F128" s="658" t="s">
        <v>3588</v>
      </c>
      <c r="G128" s="659" t="s">
        <v>3612</v>
      </c>
      <c r="H128" s="658"/>
      <c r="I128" s="665" t="s">
        <v>24</v>
      </c>
      <c r="J128" s="665" t="s">
        <v>25</v>
      </c>
      <c r="K128" s="663" t="s">
        <v>3613</v>
      </c>
      <c r="L128" s="663" t="s">
        <v>3614</v>
      </c>
      <c r="M128" s="663" t="s">
        <v>3615</v>
      </c>
      <c r="N128" s="657" t="s">
        <v>3577</v>
      </c>
      <c r="O128" s="328" t="s">
        <v>11340</v>
      </c>
      <c r="P128" s="328" t="s">
        <v>11341</v>
      </c>
      <c r="Q128" s="857"/>
    </row>
    <row r="129" spans="1:17" ht="53.4" hidden="1" customHeight="1">
      <c r="A129" s="657" t="s">
        <v>3467</v>
      </c>
      <c r="B129" s="657" t="s">
        <v>3571</v>
      </c>
      <c r="C129" s="657" t="s">
        <v>5527</v>
      </c>
      <c r="D129" s="657"/>
      <c r="E129" s="356" t="s">
        <v>4683</v>
      </c>
      <c r="F129" s="658" t="s">
        <v>3588</v>
      </c>
      <c r="G129" s="659" t="s">
        <v>3616</v>
      </c>
      <c r="H129" s="658"/>
      <c r="I129" s="665" t="s">
        <v>24</v>
      </c>
      <c r="J129" s="665" t="s">
        <v>25</v>
      </c>
      <c r="K129" s="663" t="s">
        <v>3617</v>
      </c>
      <c r="L129" s="663" t="s">
        <v>3618</v>
      </c>
      <c r="M129" s="663" t="s">
        <v>3619</v>
      </c>
      <c r="N129" s="657" t="s">
        <v>3577</v>
      </c>
      <c r="O129" s="328" t="s">
        <v>11340</v>
      </c>
      <c r="P129" s="328" t="s">
        <v>11341</v>
      </c>
      <c r="Q129" s="857"/>
    </row>
    <row r="130" spans="1:17" ht="53.4" hidden="1" customHeight="1">
      <c r="A130" s="657" t="s">
        <v>3467</v>
      </c>
      <c r="B130" s="657" t="s">
        <v>3571</v>
      </c>
      <c r="C130" s="657" t="s">
        <v>5527</v>
      </c>
      <c r="D130" s="657"/>
      <c r="E130" s="356" t="s">
        <v>4683</v>
      </c>
      <c r="F130" s="658" t="s">
        <v>3588</v>
      </c>
      <c r="G130" s="659" t="s">
        <v>3620</v>
      </c>
      <c r="H130" s="658"/>
      <c r="I130" s="665" t="s">
        <v>24</v>
      </c>
      <c r="J130" s="665" t="s">
        <v>25</v>
      </c>
      <c r="K130" s="663" t="s">
        <v>3621</v>
      </c>
      <c r="L130" s="663" t="s">
        <v>3622</v>
      </c>
      <c r="M130" s="663" t="s">
        <v>3623</v>
      </c>
      <c r="N130" s="657" t="s">
        <v>3577</v>
      </c>
      <c r="O130" s="328" t="s">
        <v>11340</v>
      </c>
      <c r="P130" s="328" t="s">
        <v>11341</v>
      </c>
      <c r="Q130" s="857"/>
    </row>
    <row r="131" spans="1:17" s="318" customFormat="1" ht="53.4" hidden="1" customHeight="1">
      <c r="A131" s="657" t="s">
        <v>3467</v>
      </c>
      <c r="B131" s="657" t="s">
        <v>3571</v>
      </c>
      <c r="C131" s="657" t="s">
        <v>5527</v>
      </c>
      <c r="D131" s="657"/>
      <c r="E131" s="356" t="s">
        <v>4683</v>
      </c>
      <c r="F131" s="658" t="s">
        <v>3588</v>
      </c>
      <c r="G131" s="659" t="s">
        <v>3624</v>
      </c>
      <c r="H131" s="658"/>
      <c r="I131" s="659">
        <v>3</v>
      </c>
      <c r="J131" s="662">
        <v>90</v>
      </c>
      <c r="K131" s="663" t="s">
        <v>3625</v>
      </c>
      <c r="L131" s="663" t="s">
        <v>3626</v>
      </c>
      <c r="M131" s="663" t="s">
        <v>3627</v>
      </c>
      <c r="N131" s="667" t="s">
        <v>3606</v>
      </c>
      <c r="O131" s="328" t="s">
        <v>11340</v>
      </c>
      <c r="P131" s="328" t="s">
        <v>11341</v>
      </c>
      <c r="Q131" s="857"/>
    </row>
    <row r="132" spans="1:17" s="318" customFormat="1" ht="53.4" hidden="1" customHeight="1">
      <c r="A132" s="657" t="s">
        <v>3467</v>
      </c>
      <c r="B132" s="657" t="s">
        <v>3571</v>
      </c>
      <c r="C132" s="657" t="s">
        <v>5527</v>
      </c>
      <c r="D132" s="657"/>
      <c r="E132" s="356" t="s">
        <v>4683</v>
      </c>
      <c r="F132" s="658" t="s">
        <v>3588</v>
      </c>
      <c r="G132" s="659" t="s">
        <v>3628</v>
      </c>
      <c r="H132" s="658"/>
      <c r="I132" s="665" t="s">
        <v>24</v>
      </c>
      <c r="J132" s="665" t="s">
        <v>25</v>
      </c>
      <c r="K132" s="663" t="s">
        <v>3629</v>
      </c>
      <c r="L132" s="663" t="s">
        <v>3630</v>
      </c>
      <c r="M132" s="663" t="s">
        <v>3631</v>
      </c>
      <c r="N132" s="657" t="s">
        <v>3577</v>
      </c>
      <c r="O132" s="328" t="s">
        <v>11340</v>
      </c>
      <c r="P132" s="328" t="s">
        <v>11341</v>
      </c>
      <c r="Q132" s="857"/>
    </row>
    <row r="133" spans="1:17" s="318" customFormat="1" ht="53.4" hidden="1" customHeight="1">
      <c r="A133" s="657" t="s">
        <v>3467</v>
      </c>
      <c r="B133" s="657" t="s">
        <v>3571</v>
      </c>
      <c r="C133" s="657" t="s">
        <v>5527</v>
      </c>
      <c r="D133" s="657"/>
      <c r="E133" s="356" t="s">
        <v>4683</v>
      </c>
      <c r="F133" s="658" t="s">
        <v>3494</v>
      </c>
      <c r="G133" s="659" t="s">
        <v>3632</v>
      </c>
      <c r="H133" s="658"/>
      <c r="I133" s="665" t="s">
        <v>24</v>
      </c>
      <c r="J133" s="665" t="s">
        <v>25</v>
      </c>
      <c r="K133" s="663" t="s">
        <v>3633</v>
      </c>
      <c r="L133" s="663" t="s">
        <v>3634</v>
      </c>
      <c r="M133" s="663" t="s">
        <v>3635</v>
      </c>
      <c r="N133" s="657" t="s">
        <v>3636</v>
      </c>
      <c r="O133" s="328" t="s">
        <v>11340</v>
      </c>
      <c r="P133" s="328" t="s">
        <v>11341</v>
      </c>
      <c r="Q133" s="857"/>
    </row>
    <row r="134" spans="1:17" ht="53.4" hidden="1" customHeight="1">
      <c r="A134" s="657" t="s">
        <v>3467</v>
      </c>
      <c r="B134" s="657" t="s">
        <v>3571</v>
      </c>
      <c r="C134" s="657" t="s">
        <v>5527</v>
      </c>
      <c r="D134" s="657"/>
      <c r="E134" s="356" t="s">
        <v>4683</v>
      </c>
      <c r="F134" s="658" t="s">
        <v>3494</v>
      </c>
      <c r="G134" s="858" t="s">
        <v>3637</v>
      </c>
      <c r="H134" s="658"/>
      <c r="I134" s="665" t="s">
        <v>24</v>
      </c>
      <c r="J134" s="665" t="s">
        <v>25</v>
      </c>
      <c r="K134" s="663" t="s">
        <v>3638</v>
      </c>
      <c r="L134" s="663" t="s">
        <v>3639</v>
      </c>
      <c r="M134" s="663" t="s">
        <v>3640</v>
      </c>
      <c r="N134" s="657" t="s">
        <v>3641</v>
      </c>
      <c r="O134" s="328" t="s">
        <v>11340</v>
      </c>
      <c r="P134" s="328" t="s">
        <v>11341</v>
      </c>
      <c r="Q134" s="857"/>
    </row>
    <row r="135" spans="1:17" ht="53.4" hidden="1" customHeight="1">
      <c r="A135" s="657" t="s">
        <v>3467</v>
      </c>
      <c r="B135" s="657" t="s">
        <v>3571</v>
      </c>
      <c r="C135" s="657" t="s">
        <v>5527</v>
      </c>
      <c r="D135" s="657"/>
      <c r="E135" s="356" t="s">
        <v>4683</v>
      </c>
      <c r="F135" s="658" t="s">
        <v>3494</v>
      </c>
      <c r="G135" s="856" t="s">
        <v>3642</v>
      </c>
      <c r="H135" s="658"/>
      <c r="I135" s="665" t="s">
        <v>24</v>
      </c>
      <c r="J135" s="665" t="s">
        <v>25</v>
      </c>
      <c r="K135" s="663" t="s">
        <v>3643</v>
      </c>
      <c r="L135" s="663" t="s">
        <v>3644</v>
      </c>
      <c r="M135" s="663" t="s">
        <v>3645</v>
      </c>
      <c r="N135" s="657" t="s">
        <v>3577</v>
      </c>
      <c r="O135" s="328" t="s">
        <v>11340</v>
      </c>
      <c r="P135" s="328" t="s">
        <v>11341</v>
      </c>
      <c r="Q135" s="857"/>
    </row>
    <row r="136" spans="1:17" ht="53.4" hidden="1" customHeight="1">
      <c r="A136" s="657" t="s">
        <v>3467</v>
      </c>
      <c r="B136" s="657" t="s">
        <v>3571</v>
      </c>
      <c r="C136" s="657" t="s">
        <v>5527</v>
      </c>
      <c r="D136" s="657"/>
      <c r="E136" s="356" t="s">
        <v>4683</v>
      </c>
      <c r="F136" s="658" t="s">
        <v>3494</v>
      </c>
      <c r="G136" s="659" t="s">
        <v>3646</v>
      </c>
      <c r="H136" s="658"/>
      <c r="I136" s="665" t="s">
        <v>24</v>
      </c>
      <c r="J136" s="665" t="s">
        <v>25</v>
      </c>
      <c r="K136" s="663" t="s">
        <v>3647</v>
      </c>
      <c r="L136" s="663" t="s">
        <v>3648</v>
      </c>
      <c r="M136" s="663" t="s">
        <v>3649</v>
      </c>
      <c r="N136" s="657" t="s">
        <v>3636</v>
      </c>
      <c r="O136" s="328" t="s">
        <v>11340</v>
      </c>
      <c r="P136" s="328" t="s">
        <v>11341</v>
      </c>
      <c r="Q136" s="857"/>
    </row>
    <row r="137" spans="1:17" ht="53.4" hidden="1" customHeight="1">
      <c r="A137" s="657" t="s">
        <v>3467</v>
      </c>
      <c r="B137" s="657" t="s">
        <v>3571</v>
      </c>
      <c r="C137" s="657" t="s">
        <v>5527</v>
      </c>
      <c r="D137" s="657"/>
      <c r="E137" s="356" t="s">
        <v>4683</v>
      </c>
      <c r="F137" s="658" t="s">
        <v>3494</v>
      </c>
      <c r="G137" s="856" t="s">
        <v>3650</v>
      </c>
      <c r="H137" s="658"/>
      <c r="I137" s="665" t="s">
        <v>24</v>
      </c>
      <c r="J137" s="665" t="s">
        <v>25</v>
      </c>
      <c r="K137" s="663" t="s">
        <v>3651</v>
      </c>
      <c r="L137" s="663" t="s">
        <v>3652</v>
      </c>
      <c r="M137" s="663" t="s">
        <v>3653</v>
      </c>
      <c r="N137" s="657" t="s">
        <v>3636</v>
      </c>
      <c r="O137" s="328" t="s">
        <v>11340</v>
      </c>
      <c r="P137" s="328" t="s">
        <v>11341</v>
      </c>
      <c r="Q137" s="857"/>
    </row>
    <row r="138" spans="1:17" ht="53.4" hidden="1" customHeight="1">
      <c r="A138" s="657" t="s">
        <v>3467</v>
      </c>
      <c r="B138" s="657" t="s">
        <v>3571</v>
      </c>
      <c r="C138" s="657" t="s">
        <v>5527</v>
      </c>
      <c r="D138" s="657"/>
      <c r="E138" s="356" t="s">
        <v>4683</v>
      </c>
      <c r="F138" s="658" t="s">
        <v>3494</v>
      </c>
      <c r="G138" s="659" t="s">
        <v>3654</v>
      </c>
      <c r="H138" s="658"/>
      <c r="I138" s="665" t="s">
        <v>24</v>
      </c>
      <c r="J138" s="665" t="s">
        <v>25</v>
      </c>
      <c r="K138" s="663" t="s">
        <v>3655</v>
      </c>
      <c r="L138" s="663" t="s">
        <v>3656</v>
      </c>
      <c r="M138" s="663" t="s">
        <v>3653</v>
      </c>
      <c r="N138" s="657" t="s">
        <v>3636</v>
      </c>
      <c r="O138" s="328" t="s">
        <v>11340</v>
      </c>
      <c r="P138" s="328" t="s">
        <v>11341</v>
      </c>
      <c r="Q138" s="857"/>
    </row>
    <row r="139" spans="1:17" ht="53.4" hidden="1" customHeight="1">
      <c r="A139" s="657" t="s">
        <v>3467</v>
      </c>
      <c r="B139" s="657" t="s">
        <v>3571</v>
      </c>
      <c r="C139" s="657" t="s">
        <v>5527</v>
      </c>
      <c r="D139" s="657"/>
      <c r="E139" s="356" t="s">
        <v>4683</v>
      </c>
      <c r="F139" s="658" t="s">
        <v>3494</v>
      </c>
      <c r="G139" s="856" t="s">
        <v>3495</v>
      </c>
      <c r="H139" s="658"/>
      <c r="I139" s="665" t="s">
        <v>24</v>
      </c>
      <c r="J139" s="665" t="s">
        <v>25</v>
      </c>
      <c r="K139" s="663" t="s">
        <v>3657</v>
      </c>
      <c r="L139" s="663" t="s">
        <v>3658</v>
      </c>
      <c r="M139" s="335" t="s">
        <v>3498</v>
      </c>
      <c r="N139" s="657" t="s">
        <v>3641</v>
      </c>
      <c r="O139" s="328" t="s">
        <v>11340</v>
      </c>
      <c r="P139" s="334" t="s">
        <v>9917</v>
      </c>
      <c r="Q139" s="857"/>
    </row>
    <row r="140" spans="1:17" ht="53.4" hidden="1" customHeight="1">
      <c r="A140" s="657" t="s">
        <v>3467</v>
      </c>
      <c r="B140" s="657" t="s">
        <v>3571</v>
      </c>
      <c r="C140" s="657" t="s">
        <v>5527</v>
      </c>
      <c r="D140" s="657"/>
      <c r="E140" s="356" t="s">
        <v>4683</v>
      </c>
      <c r="F140" s="658" t="s">
        <v>3494</v>
      </c>
      <c r="G140" s="659" t="s">
        <v>3660</v>
      </c>
      <c r="H140" s="658"/>
      <c r="I140" s="665" t="s">
        <v>24</v>
      </c>
      <c r="J140" s="665" t="s">
        <v>25</v>
      </c>
      <c r="K140" s="663" t="s">
        <v>3661</v>
      </c>
      <c r="L140" s="663" t="s">
        <v>3662</v>
      </c>
      <c r="M140" s="663" t="s">
        <v>3663</v>
      </c>
      <c r="N140" s="657" t="s">
        <v>3641</v>
      </c>
      <c r="O140" s="328" t="s">
        <v>11340</v>
      </c>
      <c r="P140" s="328" t="s">
        <v>11341</v>
      </c>
      <c r="Q140" s="857"/>
    </row>
    <row r="141" spans="1:17" ht="53.4" hidden="1" customHeight="1">
      <c r="A141" s="657" t="s">
        <v>3467</v>
      </c>
      <c r="B141" s="657" t="s">
        <v>3571</v>
      </c>
      <c r="C141" s="657" t="s">
        <v>5527</v>
      </c>
      <c r="D141" s="657"/>
      <c r="E141" s="356" t="s">
        <v>4683</v>
      </c>
      <c r="F141" s="658" t="s">
        <v>3494</v>
      </c>
      <c r="G141" s="856" t="s">
        <v>3664</v>
      </c>
      <c r="H141" s="658"/>
      <c r="I141" s="665" t="s">
        <v>24</v>
      </c>
      <c r="J141" s="665" t="s">
        <v>25</v>
      </c>
      <c r="K141" s="663" t="s">
        <v>3665</v>
      </c>
      <c r="L141" s="663" t="s">
        <v>3666</v>
      </c>
      <c r="M141" s="1027" t="s">
        <v>3075</v>
      </c>
      <c r="N141" s="657" t="s">
        <v>3636</v>
      </c>
      <c r="O141" s="328" t="s">
        <v>11340</v>
      </c>
      <c r="P141" s="328" t="s">
        <v>11341</v>
      </c>
      <c r="Q141" s="857"/>
    </row>
    <row r="142" spans="1:17" ht="53.4" hidden="1" customHeight="1">
      <c r="A142" s="657" t="s">
        <v>3467</v>
      </c>
      <c r="B142" s="657" t="s">
        <v>3571</v>
      </c>
      <c r="C142" s="657" t="s">
        <v>5527</v>
      </c>
      <c r="D142" s="657"/>
      <c r="E142" s="356" t="s">
        <v>4683</v>
      </c>
      <c r="F142" s="658" t="s">
        <v>3494</v>
      </c>
      <c r="G142" s="659" t="s">
        <v>3667</v>
      </c>
      <c r="H142" s="658"/>
      <c r="I142" s="665" t="s">
        <v>24</v>
      </c>
      <c r="J142" s="665" t="s">
        <v>25</v>
      </c>
      <c r="K142" s="663" t="s">
        <v>3668</v>
      </c>
      <c r="L142" s="663" t="s">
        <v>3630</v>
      </c>
      <c r="M142" s="663" t="s">
        <v>3669</v>
      </c>
      <c r="N142" s="657" t="s">
        <v>3577</v>
      </c>
      <c r="O142" s="328" t="s">
        <v>11340</v>
      </c>
      <c r="P142" s="328" t="s">
        <v>11341</v>
      </c>
      <c r="Q142" s="857"/>
    </row>
    <row r="143" spans="1:17" ht="53.4" hidden="1" customHeight="1">
      <c r="A143" s="657" t="s">
        <v>3467</v>
      </c>
      <c r="B143" s="657" t="s">
        <v>3571</v>
      </c>
      <c r="C143" s="657" t="s">
        <v>5527</v>
      </c>
      <c r="D143" s="657"/>
      <c r="E143" s="356" t="s">
        <v>4683</v>
      </c>
      <c r="F143" s="658" t="s">
        <v>20</v>
      </c>
      <c r="G143" s="856" t="s">
        <v>3670</v>
      </c>
      <c r="H143" s="658"/>
      <c r="I143" s="665" t="s">
        <v>24</v>
      </c>
      <c r="J143" s="665" t="s">
        <v>25</v>
      </c>
      <c r="K143" s="663" t="s">
        <v>3671</v>
      </c>
      <c r="L143" s="663" t="s">
        <v>3672</v>
      </c>
      <c r="M143" s="663" t="s">
        <v>3673</v>
      </c>
      <c r="N143" s="657" t="s">
        <v>3577</v>
      </c>
      <c r="O143" s="328" t="s">
        <v>11340</v>
      </c>
      <c r="P143" s="328" t="s">
        <v>11341</v>
      </c>
      <c r="Q143" s="857"/>
    </row>
    <row r="144" spans="1:17" ht="53.4" hidden="1" customHeight="1">
      <c r="A144" s="657" t="s">
        <v>3467</v>
      </c>
      <c r="B144" s="657" t="s">
        <v>3571</v>
      </c>
      <c r="C144" s="657" t="s">
        <v>5527</v>
      </c>
      <c r="D144" s="657"/>
      <c r="E144" s="356" t="s">
        <v>4683</v>
      </c>
      <c r="F144" s="658" t="s">
        <v>20</v>
      </c>
      <c r="G144" s="659" t="s">
        <v>3674</v>
      </c>
      <c r="H144" s="658"/>
      <c r="I144" s="665" t="s">
        <v>24</v>
      </c>
      <c r="J144" s="665" t="s">
        <v>25</v>
      </c>
      <c r="K144" s="663" t="s">
        <v>3675</v>
      </c>
      <c r="L144" s="663" t="s">
        <v>3676</v>
      </c>
      <c r="M144" s="663" t="s">
        <v>3677</v>
      </c>
      <c r="N144" s="667" t="s">
        <v>3678</v>
      </c>
      <c r="O144" s="328" t="s">
        <v>11340</v>
      </c>
      <c r="P144" s="328" t="s">
        <v>11341</v>
      </c>
      <c r="Q144" s="857"/>
    </row>
    <row r="145" spans="1:17" ht="53.4" hidden="1" customHeight="1">
      <c r="A145" s="657" t="s">
        <v>3467</v>
      </c>
      <c r="B145" s="657" t="s">
        <v>3571</v>
      </c>
      <c r="C145" s="657" t="s">
        <v>5527</v>
      </c>
      <c r="D145" s="657"/>
      <c r="E145" s="356" t="s">
        <v>4683</v>
      </c>
      <c r="F145" s="658" t="s">
        <v>20</v>
      </c>
      <c r="G145" s="659" t="s">
        <v>3679</v>
      </c>
      <c r="H145" s="658"/>
      <c r="I145" s="665" t="s">
        <v>24</v>
      </c>
      <c r="J145" s="665" t="s">
        <v>25</v>
      </c>
      <c r="K145" s="663" t="s">
        <v>3680</v>
      </c>
      <c r="L145" s="663" t="s">
        <v>3681</v>
      </c>
      <c r="M145" s="663" t="s">
        <v>3682</v>
      </c>
      <c r="N145" s="657" t="s">
        <v>3577</v>
      </c>
      <c r="O145" s="328" t="s">
        <v>11340</v>
      </c>
      <c r="P145" s="328" t="s">
        <v>11341</v>
      </c>
      <c r="Q145" s="857"/>
    </row>
    <row r="146" spans="1:17" ht="53.4" hidden="1" customHeight="1">
      <c r="A146" s="657" t="s">
        <v>3467</v>
      </c>
      <c r="B146" s="657" t="s">
        <v>3571</v>
      </c>
      <c r="C146" s="657" t="s">
        <v>5527</v>
      </c>
      <c r="D146" s="657"/>
      <c r="E146" s="356" t="s">
        <v>4683</v>
      </c>
      <c r="F146" s="658" t="s">
        <v>20</v>
      </c>
      <c r="G146" s="659" t="s">
        <v>3683</v>
      </c>
      <c r="H146" s="658"/>
      <c r="I146" s="665" t="s">
        <v>24</v>
      </c>
      <c r="J146" s="665" t="s">
        <v>25</v>
      </c>
      <c r="K146" s="663" t="s">
        <v>3684</v>
      </c>
      <c r="L146" s="663" t="s">
        <v>3685</v>
      </c>
      <c r="M146" s="663" t="s">
        <v>3686</v>
      </c>
      <c r="N146" s="657" t="s">
        <v>3577</v>
      </c>
      <c r="O146" s="328" t="s">
        <v>11340</v>
      </c>
      <c r="P146" s="328" t="s">
        <v>11341</v>
      </c>
      <c r="Q146" s="857"/>
    </row>
    <row r="147" spans="1:17" ht="53.4" hidden="1" customHeight="1">
      <c r="A147" s="657" t="s">
        <v>3467</v>
      </c>
      <c r="B147" s="657" t="s">
        <v>3571</v>
      </c>
      <c r="C147" s="657" t="s">
        <v>5527</v>
      </c>
      <c r="D147" s="657"/>
      <c r="E147" s="356" t="s">
        <v>4683</v>
      </c>
      <c r="F147" s="658" t="s">
        <v>20</v>
      </c>
      <c r="G147" s="659" t="s">
        <v>3687</v>
      </c>
      <c r="H147" s="658"/>
      <c r="I147" s="659">
        <v>3</v>
      </c>
      <c r="J147" s="662">
        <v>90</v>
      </c>
      <c r="K147" s="663" t="s">
        <v>3688</v>
      </c>
      <c r="L147" s="663" t="s">
        <v>3689</v>
      </c>
      <c r="M147" s="663" t="s">
        <v>3690</v>
      </c>
      <c r="N147" s="667" t="s">
        <v>3678</v>
      </c>
      <c r="O147" s="328" t="s">
        <v>11340</v>
      </c>
      <c r="P147" s="328" t="s">
        <v>11341</v>
      </c>
      <c r="Q147" s="857"/>
    </row>
    <row r="148" spans="1:17" ht="53.4" hidden="1" customHeight="1">
      <c r="A148" s="657" t="s">
        <v>3467</v>
      </c>
      <c r="B148" s="657" t="s">
        <v>3571</v>
      </c>
      <c r="C148" s="657" t="s">
        <v>5527</v>
      </c>
      <c r="D148" s="657"/>
      <c r="E148" s="356" t="s">
        <v>4683</v>
      </c>
      <c r="F148" s="658" t="s">
        <v>20</v>
      </c>
      <c r="G148" s="856" t="s">
        <v>3691</v>
      </c>
      <c r="H148" s="658"/>
      <c r="I148" s="659">
        <v>5</v>
      </c>
      <c r="J148" s="662">
        <v>150</v>
      </c>
      <c r="K148" s="663" t="s">
        <v>3692</v>
      </c>
      <c r="L148" s="663" t="s">
        <v>3693</v>
      </c>
      <c r="M148" s="663" t="s">
        <v>3694</v>
      </c>
      <c r="N148" s="657" t="s">
        <v>3586</v>
      </c>
      <c r="O148" s="328" t="s">
        <v>11340</v>
      </c>
      <c r="P148" s="328" t="s">
        <v>11341</v>
      </c>
      <c r="Q148" s="857"/>
    </row>
    <row r="149" spans="1:17" ht="53.4" hidden="1" customHeight="1">
      <c r="A149" s="657" t="s">
        <v>3467</v>
      </c>
      <c r="B149" s="657" t="s">
        <v>3571</v>
      </c>
      <c r="C149" s="657" t="s">
        <v>5527</v>
      </c>
      <c r="D149" s="657"/>
      <c r="E149" s="356" t="s">
        <v>4683</v>
      </c>
      <c r="F149" s="658" t="s">
        <v>20</v>
      </c>
      <c r="G149" s="659" t="s">
        <v>3500</v>
      </c>
      <c r="H149" s="658"/>
      <c r="I149" s="859">
        <v>4</v>
      </c>
      <c r="J149" s="662">
        <v>120</v>
      </c>
      <c r="K149" s="663" t="s">
        <v>3501</v>
      </c>
      <c r="L149" s="663" t="s">
        <v>3502</v>
      </c>
      <c r="M149" s="663" t="s">
        <v>3695</v>
      </c>
      <c r="N149" s="657" t="s">
        <v>3696</v>
      </c>
      <c r="O149" s="328" t="s">
        <v>11340</v>
      </c>
      <c r="P149" s="328" t="s">
        <v>11341</v>
      </c>
      <c r="Q149" s="857"/>
    </row>
    <row r="150" spans="1:17" ht="53.4" hidden="1" customHeight="1">
      <c r="A150" s="657" t="s">
        <v>3467</v>
      </c>
      <c r="B150" s="657" t="s">
        <v>3571</v>
      </c>
      <c r="C150" s="657" t="s">
        <v>5527</v>
      </c>
      <c r="D150" s="657"/>
      <c r="E150" s="356" t="s">
        <v>4683</v>
      </c>
      <c r="F150" s="658" t="s">
        <v>20</v>
      </c>
      <c r="G150" s="659" t="s">
        <v>3531</v>
      </c>
      <c r="H150" s="658"/>
      <c r="I150" s="859">
        <v>5</v>
      </c>
      <c r="J150" s="662">
        <v>150</v>
      </c>
      <c r="K150" s="663" t="s">
        <v>3532</v>
      </c>
      <c r="L150" s="663" t="s">
        <v>3533</v>
      </c>
      <c r="M150" s="663" t="s">
        <v>3534</v>
      </c>
      <c r="N150" s="667" t="s">
        <v>3678</v>
      </c>
      <c r="O150" s="328" t="s">
        <v>11340</v>
      </c>
      <c r="P150" s="328" t="s">
        <v>11341</v>
      </c>
      <c r="Q150" s="857"/>
    </row>
    <row r="151" spans="1:17" ht="53.4" hidden="1" customHeight="1">
      <c r="A151" s="657" t="s">
        <v>3467</v>
      </c>
      <c r="B151" s="657" t="s">
        <v>3571</v>
      </c>
      <c r="C151" s="657" t="s">
        <v>5527</v>
      </c>
      <c r="D151" s="657"/>
      <c r="E151" s="328" t="s">
        <v>3072</v>
      </c>
      <c r="F151" s="658" t="s">
        <v>20</v>
      </c>
      <c r="G151" s="659" t="s">
        <v>3697</v>
      </c>
      <c r="H151" s="658"/>
      <c r="I151" s="859">
        <v>5</v>
      </c>
      <c r="J151" s="662">
        <v>150</v>
      </c>
      <c r="K151" s="663" t="s">
        <v>3698</v>
      </c>
      <c r="L151" s="663" t="s">
        <v>3699</v>
      </c>
      <c r="M151" s="663" t="s">
        <v>3700</v>
      </c>
      <c r="N151" s="657" t="s">
        <v>3586</v>
      </c>
      <c r="O151" s="328" t="s">
        <v>11340</v>
      </c>
      <c r="P151" s="328" t="s">
        <v>11341</v>
      </c>
      <c r="Q151" s="857"/>
    </row>
    <row r="152" spans="1:17" ht="53.4" hidden="1" customHeight="1">
      <c r="A152" s="657" t="s">
        <v>3467</v>
      </c>
      <c r="B152" s="657" t="s">
        <v>3571</v>
      </c>
      <c r="C152" s="657" t="s">
        <v>5527</v>
      </c>
      <c r="D152" s="657"/>
      <c r="E152" s="328" t="s">
        <v>3072</v>
      </c>
      <c r="F152" s="658" t="s">
        <v>20</v>
      </c>
      <c r="G152" s="856" t="s">
        <v>3701</v>
      </c>
      <c r="H152" s="658"/>
      <c r="I152" s="859">
        <v>5</v>
      </c>
      <c r="J152" s="662">
        <v>150</v>
      </c>
      <c r="K152" s="663" t="s">
        <v>3702</v>
      </c>
      <c r="L152" s="663" t="s">
        <v>3703</v>
      </c>
      <c r="M152" s="663" t="s">
        <v>3704</v>
      </c>
      <c r="N152" s="657" t="s">
        <v>3586</v>
      </c>
      <c r="O152" s="328" t="s">
        <v>11340</v>
      </c>
      <c r="P152" s="334" t="s">
        <v>9917</v>
      </c>
      <c r="Q152" s="857"/>
    </row>
    <row r="153" spans="1:17" ht="53.4" hidden="1" customHeight="1">
      <c r="A153" s="657" t="s">
        <v>3467</v>
      </c>
      <c r="B153" s="657" t="s">
        <v>3571</v>
      </c>
      <c r="C153" s="657" t="s">
        <v>5527</v>
      </c>
      <c r="D153" s="657"/>
      <c r="E153" s="328" t="s">
        <v>3072</v>
      </c>
      <c r="F153" s="658" t="s">
        <v>20</v>
      </c>
      <c r="G153" s="659" t="s">
        <v>3705</v>
      </c>
      <c r="H153" s="658"/>
      <c r="I153" s="659">
        <v>5</v>
      </c>
      <c r="J153" s="662">
        <v>150</v>
      </c>
      <c r="K153" s="663" t="s">
        <v>3706</v>
      </c>
      <c r="L153" s="663" t="s">
        <v>3707</v>
      </c>
      <c r="M153" s="663" t="s">
        <v>3708</v>
      </c>
      <c r="N153" s="657" t="s">
        <v>3641</v>
      </c>
      <c r="O153" s="328" t="s">
        <v>11340</v>
      </c>
      <c r="P153" s="328" t="s">
        <v>11341</v>
      </c>
      <c r="Q153" s="857"/>
    </row>
    <row r="154" spans="1:17" ht="53.4" hidden="1" customHeight="1">
      <c r="A154" s="657" t="s">
        <v>3467</v>
      </c>
      <c r="B154" s="657" t="s">
        <v>3571</v>
      </c>
      <c r="C154" s="657" t="s">
        <v>5527</v>
      </c>
      <c r="D154" s="657"/>
      <c r="E154" s="328" t="s">
        <v>3072</v>
      </c>
      <c r="F154" s="658" t="s">
        <v>20</v>
      </c>
      <c r="G154" s="659" t="s">
        <v>3709</v>
      </c>
      <c r="H154" s="658"/>
      <c r="I154" s="659">
        <v>5</v>
      </c>
      <c r="J154" s="662">
        <v>150</v>
      </c>
      <c r="K154" s="663" t="s">
        <v>3710</v>
      </c>
      <c r="L154" s="663" t="s">
        <v>3711</v>
      </c>
      <c r="M154" s="663" t="s">
        <v>3712</v>
      </c>
      <c r="N154" s="657" t="s">
        <v>3696</v>
      </c>
      <c r="O154" s="328" t="s">
        <v>11340</v>
      </c>
      <c r="P154" s="328" t="s">
        <v>11341</v>
      </c>
      <c r="Q154" s="857"/>
    </row>
    <row r="155" spans="1:17" ht="53.4" hidden="1" customHeight="1">
      <c r="A155" s="657" t="s">
        <v>3467</v>
      </c>
      <c r="B155" s="657" t="s">
        <v>3571</v>
      </c>
      <c r="C155" s="657" t="s">
        <v>5527</v>
      </c>
      <c r="D155" s="657"/>
      <c r="E155" s="328" t="s">
        <v>3072</v>
      </c>
      <c r="F155" s="658" t="s">
        <v>20</v>
      </c>
      <c r="G155" s="858" t="s">
        <v>3713</v>
      </c>
      <c r="H155" s="658"/>
      <c r="I155" s="661">
        <v>5</v>
      </c>
      <c r="J155" s="662">
        <v>150</v>
      </c>
      <c r="K155" s="663" t="s">
        <v>3714</v>
      </c>
      <c r="L155" s="663" t="s">
        <v>3715</v>
      </c>
      <c r="M155" s="663" t="s">
        <v>3716</v>
      </c>
      <c r="N155" s="657" t="s">
        <v>3577</v>
      </c>
      <c r="O155" s="328" t="s">
        <v>11340</v>
      </c>
      <c r="P155" s="328" t="s">
        <v>11341</v>
      </c>
      <c r="Q155" s="857"/>
    </row>
    <row r="156" spans="1:17" ht="53.4" hidden="1" customHeight="1">
      <c r="A156" s="657" t="s">
        <v>3467</v>
      </c>
      <c r="B156" s="657" t="s">
        <v>3571</v>
      </c>
      <c r="C156" s="657" t="s">
        <v>5527</v>
      </c>
      <c r="D156" s="657"/>
      <c r="E156" s="328" t="s">
        <v>3072</v>
      </c>
      <c r="F156" s="658" t="s">
        <v>20</v>
      </c>
      <c r="G156" s="659" t="s">
        <v>3717</v>
      </c>
      <c r="H156" s="658"/>
      <c r="I156" s="661">
        <v>5</v>
      </c>
      <c r="J156" s="662">
        <v>150</v>
      </c>
      <c r="K156" s="663" t="s">
        <v>3718</v>
      </c>
      <c r="L156" s="663" t="s">
        <v>3719</v>
      </c>
      <c r="M156" s="663" t="s">
        <v>3720</v>
      </c>
      <c r="N156" s="657" t="s">
        <v>3577</v>
      </c>
      <c r="O156" s="328" t="s">
        <v>11340</v>
      </c>
      <c r="P156" s="328" t="s">
        <v>11341</v>
      </c>
      <c r="Q156" s="857"/>
    </row>
    <row r="157" spans="1:17" ht="53.4" hidden="1" customHeight="1">
      <c r="A157" s="657" t="s">
        <v>3467</v>
      </c>
      <c r="B157" s="657" t="s">
        <v>3571</v>
      </c>
      <c r="C157" s="657" t="s">
        <v>5527</v>
      </c>
      <c r="D157" s="657"/>
      <c r="E157" s="328" t="s">
        <v>3072</v>
      </c>
      <c r="F157" s="658" t="s">
        <v>20</v>
      </c>
      <c r="G157" s="858" t="s">
        <v>3721</v>
      </c>
      <c r="H157" s="658"/>
      <c r="I157" s="661">
        <v>5</v>
      </c>
      <c r="J157" s="662">
        <v>150</v>
      </c>
      <c r="K157" s="663" t="s">
        <v>3722</v>
      </c>
      <c r="L157" s="663" t="s">
        <v>3723</v>
      </c>
      <c r="M157" s="663" t="s">
        <v>3724</v>
      </c>
      <c r="N157" s="657" t="s">
        <v>3577</v>
      </c>
      <c r="O157" s="328" t="s">
        <v>11340</v>
      </c>
      <c r="P157" s="328" t="s">
        <v>11341</v>
      </c>
      <c r="Q157" s="857"/>
    </row>
    <row r="158" spans="1:17" ht="53.4" hidden="1" customHeight="1">
      <c r="A158" s="657" t="s">
        <v>3467</v>
      </c>
      <c r="B158" s="657" t="s">
        <v>3571</v>
      </c>
      <c r="C158" s="657" t="s">
        <v>5527</v>
      </c>
      <c r="D158" s="657"/>
      <c r="E158" s="328" t="s">
        <v>3072</v>
      </c>
      <c r="F158" s="658" t="s">
        <v>20</v>
      </c>
      <c r="G158" s="858" t="s">
        <v>3725</v>
      </c>
      <c r="H158" s="658"/>
      <c r="I158" s="661">
        <v>5</v>
      </c>
      <c r="J158" s="662">
        <v>150</v>
      </c>
      <c r="K158" s="663" t="s">
        <v>3726</v>
      </c>
      <c r="L158" s="663" t="s">
        <v>3727</v>
      </c>
      <c r="M158" s="663" t="s">
        <v>3728</v>
      </c>
      <c r="N158" s="657" t="s">
        <v>3577</v>
      </c>
      <c r="O158" s="328" t="s">
        <v>11340</v>
      </c>
      <c r="P158" s="328" t="s">
        <v>11341</v>
      </c>
      <c r="Q158" s="857"/>
    </row>
    <row r="159" spans="1:17" ht="53.4" hidden="1" customHeight="1">
      <c r="A159" s="657" t="s">
        <v>3467</v>
      </c>
      <c r="B159" s="657" t="s">
        <v>3571</v>
      </c>
      <c r="C159" s="657" t="s">
        <v>5527</v>
      </c>
      <c r="D159" s="657"/>
      <c r="E159" s="328" t="s">
        <v>3072</v>
      </c>
      <c r="F159" s="658" t="s">
        <v>20</v>
      </c>
      <c r="G159" s="858" t="s">
        <v>3729</v>
      </c>
      <c r="H159" s="658"/>
      <c r="I159" s="661">
        <v>5</v>
      </c>
      <c r="J159" s="662">
        <v>150</v>
      </c>
      <c r="K159" s="663" t="s">
        <v>3730</v>
      </c>
      <c r="L159" s="663" t="s">
        <v>3731</v>
      </c>
      <c r="M159" s="663" t="s">
        <v>3732</v>
      </c>
      <c r="N159" s="657" t="s">
        <v>3733</v>
      </c>
      <c r="O159" s="328" t="s">
        <v>11340</v>
      </c>
      <c r="P159" s="328" t="s">
        <v>11341</v>
      </c>
      <c r="Q159" s="857"/>
    </row>
    <row r="160" spans="1:17" ht="53.4" hidden="1" customHeight="1">
      <c r="A160" s="657" t="s">
        <v>3467</v>
      </c>
      <c r="B160" s="657" t="s">
        <v>3571</v>
      </c>
      <c r="C160" s="657" t="s">
        <v>5527</v>
      </c>
      <c r="D160" s="657"/>
      <c r="E160" s="328" t="s">
        <v>3072</v>
      </c>
      <c r="F160" s="658" t="s">
        <v>20</v>
      </c>
      <c r="G160" s="858" t="s">
        <v>3734</v>
      </c>
      <c r="H160" s="658"/>
      <c r="I160" s="661">
        <v>5</v>
      </c>
      <c r="J160" s="662">
        <v>150</v>
      </c>
      <c r="K160" s="663" t="s">
        <v>3735</v>
      </c>
      <c r="L160" s="663" t="s">
        <v>3736</v>
      </c>
      <c r="M160" s="663" t="s">
        <v>3737</v>
      </c>
      <c r="N160" s="657" t="s">
        <v>3586</v>
      </c>
      <c r="O160" s="328" t="s">
        <v>11340</v>
      </c>
      <c r="P160" s="328" t="s">
        <v>11341</v>
      </c>
      <c r="Q160" s="857"/>
    </row>
    <row r="161" spans="1:17" ht="53.4" hidden="1" customHeight="1">
      <c r="A161" s="657" t="s">
        <v>3467</v>
      </c>
      <c r="B161" s="657" t="s">
        <v>3571</v>
      </c>
      <c r="C161" s="657" t="s">
        <v>5527</v>
      </c>
      <c r="D161" s="657"/>
      <c r="E161" s="328" t="s">
        <v>3072</v>
      </c>
      <c r="F161" s="658" t="s">
        <v>20</v>
      </c>
      <c r="G161" s="858" t="s">
        <v>3738</v>
      </c>
      <c r="H161" s="658"/>
      <c r="I161" s="661">
        <v>5</v>
      </c>
      <c r="J161" s="662">
        <v>150</v>
      </c>
      <c r="K161" s="663" t="s">
        <v>3739</v>
      </c>
      <c r="L161" s="663" t="s">
        <v>3740</v>
      </c>
      <c r="M161" s="663" t="s">
        <v>3741</v>
      </c>
      <c r="N161" s="657" t="s">
        <v>3577</v>
      </c>
      <c r="O161" s="328" t="s">
        <v>11340</v>
      </c>
      <c r="P161" s="328" t="s">
        <v>11341</v>
      </c>
      <c r="Q161" s="857"/>
    </row>
    <row r="162" spans="1:17" ht="53.4" hidden="1" customHeight="1">
      <c r="A162" s="657" t="s">
        <v>3467</v>
      </c>
      <c r="B162" s="657" t="s">
        <v>3571</v>
      </c>
      <c r="C162" s="657" t="s">
        <v>5527</v>
      </c>
      <c r="D162" s="657"/>
      <c r="E162" s="328" t="s">
        <v>3072</v>
      </c>
      <c r="F162" s="658" t="s">
        <v>20</v>
      </c>
      <c r="G162" s="858" t="s">
        <v>3742</v>
      </c>
      <c r="H162" s="658"/>
      <c r="I162" s="661">
        <v>5</v>
      </c>
      <c r="J162" s="662">
        <v>150</v>
      </c>
      <c r="K162" s="663" t="s">
        <v>3743</v>
      </c>
      <c r="L162" s="663" t="s">
        <v>3744</v>
      </c>
      <c r="M162" s="663" t="s">
        <v>3745</v>
      </c>
      <c r="N162" s="657" t="s">
        <v>3577</v>
      </c>
      <c r="O162" s="328" t="s">
        <v>11340</v>
      </c>
      <c r="P162" s="328" t="s">
        <v>11341</v>
      </c>
      <c r="Q162" s="857"/>
    </row>
    <row r="163" spans="1:17" ht="53.4" hidden="1" customHeight="1">
      <c r="A163" s="657" t="s">
        <v>3467</v>
      </c>
      <c r="B163" s="657" t="s">
        <v>3571</v>
      </c>
      <c r="C163" s="657" t="s">
        <v>5527</v>
      </c>
      <c r="D163" s="657"/>
      <c r="E163" s="328" t="s">
        <v>3072</v>
      </c>
      <c r="F163" s="658" t="s">
        <v>20</v>
      </c>
      <c r="G163" s="858" t="s">
        <v>3746</v>
      </c>
      <c r="H163" s="658"/>
      <c r="I163" s="661">
        <v>5</v>
      </c>
      <c r="J163" s="662">
        <v>150</v>
      </c>
      <c r="K163" s="663" t="s">
        <v>3747</v>
      </c>
      <c r="L163" s="663" t="s">
        <v>3748</v>
      </c>
      <c r="M163" s="663" t="s">
        <v>3749</v>
      </c>
      <c r="N163" s="667" t="s">
        <v>3611</v>
      </c>
      <c r="O163" s="328" t="s">
        <v>11340</v>
      </c>
      <c r="P163" s="328" t="s">
        <v>11341</v>
      </c>
      <c r="Q163" s="857"/>
    </row>
    <row r="164" spans="1:17" ht="53.4" hidden="1" customHeight="1">
      <c r="A164" s="657" t="s">
        <v>3467</v>
      </c>
      <c r="B164" s="657" t="s">
        <v>3571</v>
      </c>
      <c r="C164" s="657" t="s">
        <v>5527</v>
      </c>
      <c r="D164" s="657"/>
      <c r="E164" s="328" t="s">
        <v>3072</v>
      </c>
      <c r="F164" s="658" t="s">
        <v>20</v>
      </c>
      <c r="G164" s="858" t="s">
        <v>3750</v>
      </c>
      <c r="H164" s="658"/>
      <c r="I164" s="661">
        <v>5</v>
      </c>
      <c r="J164" s="662">
        <v>150</v>
      </c>
      <c r="K164" s="663" t="s">
        <v>3751</v>
      </c>
      <c r="L164" s="663" t="s">
        <v>3752</v>
      </c>
      <c r="M164" s="663" t="s">
        <v>3753</v>
      </c>
      <c r="N164" s="657" t="s">
        <v>3636</v>
      </c>
      <c r="O164" s="328" t="s">
        <v>11340</v>
      </c>
      <c r="P164" s="328" t="s">
        <v>11341</v>
      </c>
      <c r="Q164" s="857"/>
    </row>
    <row r="165" spans="1:17" ht="53.4" hidden="1" customHeight="1">
      <c r="A165" s="657" t="s">
        <v>3467</v>
      </c>
      <c r="B165" s="657" t="s">
        <v>3571</v>
      </c>
      <c r="C165" s="657" t="s">
        <v>5527</v>
      </c>
      <c r="D165" s="657"/>
      <c r="E165" s="328" t="s">
        <v>3072</v>
      </c>
      <c r="F165" s="658" t="s">
        <v>20</v>
      </c>
      <c r="G165" s="858" t="s">
        <v>3754</v>
      </c>
      <c r="H165" s="658"/>
      <c r="I165" s="860">
        <v>5</v>
      </c>
      <c r="J165" s="662">
        <v>150</v>
      </c>
      <c r="K165" s="663" t="s">
        <v>3755</v>
      </c>
      <c r="L165" s="663" t="s">
        <v>3756</v>
      </c>
      <c r="M165" s="663" t="s">
        <v>3757</v>
      </c>
      <c r="N165" s="667" t="s">
        <v>3611</v>
      </c>
      <c r="O165" s="328" t="s">
        <v>11340</v>
      </c>
      <c r="P165" s="328" t="s">
        <v>11341</v>
      </c>
      <c r="Q165" s="857"/>
    </row>
    <row r="166" spans="1:17" ht="53.4" hidden="1" customHeight="1">
      <c r="A166" s="657" t="s">
        <v>3467</v>
      </c>
      <c r="B166" s="657" t="s">
        <v>3571</v>
      </c>
      <c r="C166" s="657" t="s">
        <v>5527</v>
      </c>
      <c r="D166" s="657"/>
      <c r="E166" s="328" t="s">
        <v>3072</v>
      </c>
      <c r="F166" s="658" t="s">
        <v>20</v>
      </c>
      <c r="G166" s="659" t="s">
        <v>3758</v>
      </c>
      <c r="H166" s="658"/>
      <c r="I166" s="860">
        <v>5</v>
      </c>
      <c r="J166" s="662">
        <v>150</v>
      </c>
      <c r="K166" s="663" t="s">
        <v>3759</v>
      </c>
      <c r="L166" s="663" t="s">
        <v>3760</v>
      </c>
      <c r="M166" s="663" t="s">
        <v>3761</v>
      </c>
      <c r="N166" s="667" t="s">
        <v>3611</v>
      </c>
      <c r="O166" s="328" t="s">
        <v>11340</v>
      </c>
      <c r="P166" s="328" t="s">
        <v>11341</v>
      </c>
      <c r="Q166" s="857"/>
    </row>
    <row r="167" spans="1:17" ht="53.4" hidden="1" customHeight="1">
      <c r="A167" s="657" t="s">
        <v>3467</v>
      </c>
      <c r="B167" s="657" t="s">
        <v>3504</v>
      </c>
      <c r="C167" s="657" t="s">
        <v>5528</v>
      </c>
      <c r="D167" s="657"/>
      <c r="E167" s="356" t="s">
        <v>4683</v>
      </c>
      <c r="F167" s="658" t="s">
        <v>20</v>
      </c>
      <c r="G167" s="659" t="s">
        <v>3763</v>
      </c>
      <c r="H167" s="658"/>
      <c r="I167" s="1003">
        <v>7</v>
      </c>
      <c r="J167" s="1004">
        <v>210</v>
      </c>
      <c r="K167" s="663" t="s">
        <v>3764</v>
      </c>
      <c r="L167" s="663" t="s">
        <v>3765</v>
      </c>
      <c r="M167" s="663" t="s">
        <v>3766</v>
      </c>
      <c r="N167" s="667" t="s">
        <v>3767</v>
      </c>
      <c r="O167" s="328" t="s">
        <v>11340</v>
      </c>
      <c r="P167" s="328" t="s">
        <v>11341</v>
      </c>
      <c r="Q167" s="857"/>
    </row>
    <row r="168" spans="1:17" ht="53.4" hidden="1" customHeight="1">
      <c r="A168" s="657" t="s">
        <v>3467</v>
      </c>
      <c r="B168" s="657" t="s">
        <v>3504</v>
      </c>
      <c r="C168" s="657" t="s">
        <v>5528</v>
      </c>
      <c r="D168" s="657"/>
      <c r="E168" s="356" t="s">
        <v>4683</v>
      </c>
      <c r="F168" s="658" t="s">
        <v>20</v>
      </c>
      <c r="G168" s="659" t="s">
        <v>3768</v>
      </c>
      <c r="H168" s="658"/>
      <c r="I168" s="1003">
        <v>7</v>
      </c>
      <c r="J168" s="1004">
        <v>210</v>
      </c>
      <c r="K168" s="663" t="s">
        <v>3769</v>
      </c>
      <c r="L168" s="663" t="s">
        <v>3770</v>
      </c>
      <c r="M168" s="663" t="s">
        <v>3771</v>
      </c>
      <c r="N168" s="667" t="s">
        <v>3767</v>
      </c>
      <c r="O168" s="328" t="s">
        <v>11340</v>
      </c>
      <c r="P168" s="328" t="s">
        <v>11341</v>
      </c>
      <c r="Q168" s="857"/>
    </row>
    <row r="169" spans="1:17" ht="53.4" hidden="1" customHeight="1">
      <c r="A169" s="657" t="s">
        <v>3467</v>
      </c>
      <c r="B169" s="657" t="s">
        <v>3504</v>
      </c>
      <c r="C169" s="657" t="s">
        <v>5528</v>
      </c>
      <c r="D169" s="657"/>
      <c r="E169" s="356" t="s">
        <v>4683</v>
      </c>
      <c r="F169" s="658" t="s">
        <v>20</v>
      </c>
      <c r="G169" s="659" t="s">
        <v>3505</v>
      </c>
      <c r="H169" s="658"/>
      <c r="I169" s="861">
        <v>3</v>
      </c>
      <c r="J169" s="662">
        <v>90</v>
      </c>
      <c r="K169" s="663" t="s">
        <v>3506</v>
      </c>
      <c r="L169" s="663" t="s">
        <v>3507</v>
      </c>
      <c r="M169" s="663" t="s">
        <v>3508</v>
      </c>
      <c r="N169" s="657" t="s">
        <v>3636</v>
      </c>
      <c r="O169" s="328" t="s">
        <v>11340</v>
      </c>
      <c r="P169" s="328" t="s">
        <v>11341</v>
      </c>
      <c r="Q169" s="857"/>
    </row>
    <row r="170" spans="1:17" ht="53.4" hidden="1" customHeight="1">
      <c r="A170" s="657" t="s">
        <v>3467</v>
      </c>
      <c r="B170" s="657" t="s">
        <v>3504</v>
      </c>
      <c r="C170" s="657" t="s">
        <v>5528</v>
      </c>
      <c r="D170" s="657"/>
      <c r="E170" s="356" t="s">
        <v>4683</v>
      </c>
      <c r="F170" s="658" t="s">
        <v>20</v>
      </c>
      <c r="G170" s="659" t="s">
        <v>3509</v>
      </c>
      <c r="H170" s="658"/>
      <c r="I170" s="861">
        <v>3</v>
      </c>
      <c r="J170" s="662">
        <v>90</v>
      </c>
      <c r="K170" s="663" t="s">
        <v>3510</v>
      </c>
      <c r="L170" s="663" t="s">
        <v>3511</v>
      </c>
      <c r="M170" s="663" t="s">
        <v>3772</v>
      </c>
      <c r="N170" s="657" t="s">
        <v>3636</v>
      </c>
      <c r="O170" s="328" t="s">
        <v>11340</v>
      </c>
      <c r="P170" s="328" t="s">
        <v>11341</v>
      </c>
      <c r="Q170" s="857"/>
    </row>
    <row r="171" spans="1:17" ht="53.4" hidden="1" customHeight="1">
      <c r="A171" s="657" t="s">
        <v>3467</v>
      </c>
      <c r="B171" s="657" t="s">
        <v>3504</v>
      </c>
      <c r="C171" s="657" t="s">
        <v>5528</v>
      </c>
      <c r="D171" s="657"/>
      <c r="E171" s="356" t="s">
        <v>4683</v>
      </c>
      <c r="F171" s="658" t="s">
        <v>20</v>
      </c>
      <c r="G171" s="659" t="s">
        <v>3773</v>
      </c>
      <c r="H171" s="658"/>
      <c r="I171" s="661">
        <v>5</v>
      </c>
      <c r="J171" s="662">
        <v>150</v>
      </c>
      <c r="K171" s="663" t="s">
        <v>3774</v>
      </c>
      <c r="L171" s="663" t="s">
        <v>3775</v>
      </c>
      <c r="M171" s="663" t="s">
        <v>3776</v>
      </c>
      <c r="N171" s="657" t="s">
        <v>3733</v>
      </c>
      <c r="O171" s="328" t="s">
        <v>11340</v>
      </c>
      <c r="P171" s="328" t="s">
        <v>11341</v>
      </c>
      <c r="Q171" s="857"/>
    </row>
    <row r="172" spans="1:17" ht="53.4" hidden="1" customHeight="1">
      <c r="A172" s="657" t="s">
        <v>3467</v>
      </c>
      <c r="B172" s="657" t="s">
        <v>3504</v>
      </c>
      <c r="C172" s="657" t="s">
        <v>5528</v>
      </c>
      <c r="D172" s="657"/>
      <c r="E172" s="356" t="s">
        <v>4683</v>
      </c>
      <c r="F172" s="658" t="s">
        <v>20</v>
      </c>
      <c r="G172" s="659" t="s">
        <v>3527</v>
      </c>
      <c r="H172" s="658"/>
      <c r="I172" s="661">
        <v>5</v>
      </c>
      <c r="J172" s="662">
        <v>150</v>
      </c>
      <c r="K172" s="663" t="s">
        <v>3777</v>
      </c>
      <c r="L172" s="663" t="s">
        <v>3529</v>
      </c>
      <c r="M172" s="663" t="s">
        <v>3778</v>
      </c>
      <c r="N172" s="657" t="s">
        <v>3696</v>
      </c>
      <c r="O172" s="328" t="s">
        <v>11340</v>
      </c>
      <c r="P172" s="328" t="s">
        <v>11341</v>
      </c>
      <c r="Q172" s="857"/>
    </row>
    <row r="173" spans="1:17" ht="53.4" hidden="1" customHeight="1">
      <c r="A173" s="657" t="s">
        <v>3467</v>
      </c>
      <c r="B173" s="657" t="s">
        <v>3504</v>
      </c>
      <c r="C173" s="657" t="s">
        <v>5528</v>
      </c>
      <c r="D173" s="657"/>
      <c r="E173" s="356" t="s">
        <v>4683</v>
      </c>
      <c r="F173" s="658" t="s">
        <v>20</v>
      </c>
      <c r="G173" s="659" t="s">
        <v>3513</v>
      </c>
      <c r="H173" s="658"/>
      <c r="I173" s="661">
        <v>5</v>
      </c>
      <c r="J173" s="662">
        <v>150</v>
      </c>
      <c r="K173" s="663" t="s">
        <v>3514</v>
      </c>
      <c r="L173" s="663" t="s">
        <v>3515</v>
      </c>
      <c r="M173" s="663" t="s">
        <v>3779</v>
      </c>
      <c r="N173" s="657" t="s">
        <v>3636</v>
      </c>
      <c r="O173" s="328" t="s">
        <v>11340</v>
      </c>
      <c r="P173" s="328" t="s">
        <v>11341</v>
      </c>
      <c r="Q173" s="857"/>
    </row>
    <row r="174" spans="1:17" ht="53.4" hidden="1" customHeight="1">
      <c r="A174" s="657" t="s">
        <v>3467</v>
      </c>
      <c r="B174" s="657" t="s">
        <v>3504</v>
      </c>
      <c r="C174" s="657" t="s">
        <v>5528</v>
      </c>
      <c r="D174" s="657"/>
      <c r="E174" s="356" t="s">
        <v>4683</v>
      </c>
      <c r="F174" s="658" t="s">
        <v>20</v>
      </c>
      <c r="G174" s="659" t="s">
        <v>3518</v>
      </c>
      <c r="H174" s="658"/>
      <c r="I174" s="661">
        <v>5</v>
      </c>
      <c r="J174" s="662">
        <v>150</v>
      </c>
      <c r="K174" s="663" t="s">
        <v>3519</v>
      </c>
      <c r="L174" s="663" t="s">
        <v>3520</v>
      </c>
      <c r="M174" s="663" t="s">
        <v>3521</v>
      </c>
      <c r="N174" s="657" t="s">
        <v>3780</v>
      </c>
      <c r="O174" s="328" t="s">
        <v>11340</v>
      </c>
      <c r="P174" s="328" t="s">
        <v>11341</v>
      </c>
      <c r="Q174" s="857"/>
    </row>
    <row r="175" spans="1:17" ht="53.4" hidden="1" customHeight="1">
      <c r="A175" s="657" t="s">
        <v>3467</v>
      </c>
      <c r="B175" s="657" t="s">
        <v>3504</v>
      </c>
      <c r="C175" s="657" t="s">
        <v>5528</v>
      </c>
      <c r="D175" s="657"/>
      <c r="E175" s="356" t="s">
        <v>4683</v>
      </c>
      <c r="F175" s="658" t="s">
        <v>20</v>
      </c>
      <c r="G175" s="659" t="s">
        <v>3781</v>
      </c>
      <c r="H175" s="658"/>
      <c r="I175" s="661">
        <v>4</v>
      </c>
      <c r="J175" s="662">
        <v>120</v>
      </c>
      <c r="K175" s="663" t="s">
        <v>3782</v>
      </c>
      <c r="L175" s="663" t="s">
        <v>3783</v>
      </c>
      <c r="M175" s="663" t="s">
        <v>3784</v>
      </c>
      <c r="N175" s="657" t="s">
        <v>3785</v>
      </c>
      <c r="O175" s="328" t="s">
        <v>11340</v>
      </c>
      <c r="P175" s="328" t="s">
        <v>11341</v>
      </c>
      <c r="Q175" s="857"/>
    </row>
    <row r="176" spans="1:17" ht="53.4" hidden="1" customHeight="1">
      <c r="A176" s="657" t="s">
        <v>3467</v>
      </c>
      <c r="B176" s="657" t="s">
        <v>3504</v>
      </c>
      <c r="C176" s="657" t="s">
        <v>5528</v>
      </c>
      <c r="D176" s="657"/>
      <c r="E176" s="356" t="s">
        <v>4683</v>
      </c>
      <c r="F176" s="658" t="s">
        <v>20</v>
      </c>
      <c r="G176" s="659" t="s">
        <v>3523</v>
      </c>
      <c r="H176" s="658"/>
      <c r="I176" s="1003">
        <v>6</v>
      </c>
      <c r="J176" s="1004">
        <v>180</v>
      </c>
      <c r="K176" s="663" t="s">
        <v>3524</v>
      </c>
      <c r="L176" s="663" t="s">
        <v>3525</v>
      </c>
      <c r="M176" s="663" t="s">
        <v>3526</v>
      </c>
      <c r="N176" s="657" t="s">
        <v>3780</v>
      </c>
      <c r="O176" s="328" t="s">
        <v>11340</v>
      </c>
      <c r="P176" s="328" t="s">
        <v>11341</v>
      </c>
      <c r="Q176" s="857"/>
    </row>
    <row r="177" spans="1:17" ht="53.4" hidden="1" customHeight="1">
      <c r="A177" s="657" t="s">
        <v>3467</v>
      </c>
      <c r="B177" s="657" t="s">
        <v>3504</v>
      </c>
      <c r="C177" s="657" t="s">
        <v>5528</v>
      </c>
      <c r="D177" s="657"/>
      <c r="E177" s="356" t="s">
        <v>4683</v>
      </c>
      <c r="F177" s="658" t="s">
        <v>20</v>
      </c>
      <c r="G177" s="659" t="s">
        <v>3786</v>
      </c>
      <c r="H177" s="658"/>
      <c r="I177" s="1003">
        <v>6</v>
      </c>
      <c r="J177" s="1004">
        <v>180</v>
      </c>
      <c r="K177" s="663" t="s">
        <v>3787</v>
      </c>
      <c r="L177" s="663" t="s">
        <v>3788</v>
      </c>
      <c r="M177" s="663" t="s">
        <v>3789</v>
      </c>
      <c r="N177" s="657" t="s">
        <v>3780</v>
      </c>
      <c r="O177" s="328" t="s">
        <v>11340</v>
      </c>
      <c r="P177" s="328" t="s">
        <v>11341</v>
      </c>
      <c r="Q177" s="857"/>
    </row>
    <row r="178" spans="1:17" ht="53.4" hidden="1" customHeight="1">
      <c r="A178" s="657" t="s">
        <v>3467</v>
      </c>
      <c r="B178" s="657" t="s">
        <v>3571</v>
      </c>
      <c r="C178" s="657" t="s">
        <v>5527</v>
      </c>
      <c r="D178" s="657"/>
      <c r="E178" s="356" t="s">
        <v>4683</v>
      </c>
      <c r="F178" s="658" t="s">
        <v>20</v>
      </c>
      <c r="G178" s="659" t="s">
        <v>3790</v>
      </c>
      <c r="H178" s="660" t="s">
        <v>21</v>
      </c>
      <c r="I178" s="661">
        <v>4</v>
      </c>
      <c r="J178" s="662">
        <v>120</v>
      </c>
      <c r="K178" s="663" t="s">
        <v>3791</v>
      </c>
      <c r="L178" s="663" t="s">
        <v>3792</v>
      </c>
      <c r="M178" s="663" t="s">
        <v>3793</v>
      </c>
      <c r="N178" s="667" t="s">
        <v>3794</v>
      </c>
      <c r="O178" s="334" t="s">
        <v>11339</v>
      </c>
      <c r="P178" s="328" t="s">
        <v>11341</v>
      </c>
      <c r="Q178" s="857"/>
    </row>
    <row r="179" spans="1:17" ht="53.4" hidden="1" customHeight="1">
      <c r="A179" s="657" t="s">
        <v>3467</v>
      </c>
      <c r="B179" s="657" t="s">
        <v>3571</v>
      </c>
      <c r="C179" s="657" t="s">
        <v>5527</v>
      </c>
      <c r="D179" s="657"/>
      <c r="E179" s="356" t="s">
        <v>4683</v>
      </c>
      <c r="F179" s="658" t="s">
        <v>20</v>
      </c>
      <c r="G179" s="659" t="s">
        <v>3795</v>
      </c>
      <c r="H179" s="660" t="s">
        <v>21</v>
      </c>
      <c r="I179" s="661">
        <v>4</v>
      </c>
      <c r="J179" s="662">
        <v>120</v>
      </c>
      <c r="K179" s="663" t="s">
        <v>3796</v>
      </c>
      <c r="L179" s="663" t="s">
        <v>3797</v>
      </c>
      <c r="M179" s="663" t="s">
        <v>3798</v>
      </c>
      <c r="N179" s="667" t="s">
        <v>3678</v>
      </c>
      <c r="O179" s="334" t="s">
        <v>11339</v>
      </c>
      <c r="P179" s="328" t="s">
        <v>11341</v>
      </c>
      <c r="Q179" s="857"/>
    </row>
    <row r="180" spans="1:17" ht="53.4" hidden="1" customHeight="1">
      <c r="A180" s="657" t="s">
        <v>3467</v>
      </c>
      <c r="B180" s="657" t="s">
        <v>3571</v>
      </c>
      <c r="C180" s="657" t="s">
        <v>5527</v>
      </c>
      <c r="D180" s="657"/>
      <c r="E180" s="356" t="s">
        <v>4683</v>
      </c>
      <c r="F180" s="658" t="s">
        <v>20</v>
      </c>
      <c r="G180" s="659" t="s">
        <v>3799</v>
      </c>
      <c r="H180" s="660" t="s">
        <v>21</v>
      </c>
      <c r="I180" s="661">
        <v>4</v>
      </c>
      <c r="J180" s="662">
        <v>120</v>
      </c>
      <c r="K180" s="663" t="s">
        <v>3800</v>
      </c>
      <c r="L180" s="663" t="s">
        <v>3801</v>
      </c>
      <c r="M180" s="663" t="s">
        <v>3802</v>
      </c>
      <c r="N180" s="657" t="s">
        <v>3803</v>
      </c>
      <c r="O180" s="334" t="s">
        <v>11339</v>
      </c>
      <c r="P180" s="328" t="s">
        <v>11341</v>
      </c>
      <c r="Q180" s="857"/>
    </row>
    <row r="181" spans="1:17" ht="53.4" hidden="1" customHeight="1">
      <c r="A181" s="657" t="s">
        <v>3467</v>
      </c>
      <c r="B181" s="657" t="s">
        <v>3571</v>
      </c>
      <c r="C181" s="657" t="s">
        <v>5527</v>
      </c>
      <c r="D181" s="657"/>
      <c r="E181" s="356" t="s">
        <v>4683</v>
      </c>
      <c r="F181" s="658" t="s">
        <v>20</v>
      </c>
      <c r="G181" s="659" t="s">
        <v>3804</v>
      </c>
      <c r="H181" s="660" t="s">
        <v>21</v>
      </c>
      <c r="I181" s="661">
        <v>3</v>
      </c>
      <c r="J181" s="662">
        <v>90</v>
      </c>
      <c r="K181" s="663" t="s">
        <v>3805</v>
      </c>
      <c r="L181" s="663" t="s">
        <v>3806</v>
      </c>
      <c r="M181" s="663" t="s">
        <v>3807</v>
      </c>
      <c r="N181" s="667" t="s">
        <v>3808</v>
      </c>
      <c r="O181" s="334" t="s">
        <v>11339</v>
      </c>
      <c r="P181" s="328" t="s">
        <v>11341</v>
      </c>
      <c r="Q181" s="857"/>
    </row>
    <row r="182" spans="1:17" ht="53.4" hidden="1" customHeight="1">
      <c r="A182" s="657" t="s">
        <v>3467</v>
      </c>
      <c r="B182" s="657" t="s">
        <v>3571</v>
      </c>
      <c r="C182" s="657" t="s">
        <v>5527</v>
      </c>
      <c r="D182" s="657"/>
      <c r="E182" s="356" t="s">
        <v>4683</v>
      </c>
      <c r="F182" s="658" t="s">
        <v>20</v>
      </c>
      <c r="G182" s="659" t="s">
        <v>3809</v>
      </c>
      <c r="H182" s="660" t="s">
        <v>21</v>
      </c>
      <c r="I182" s="661">
        <v>4</v>
      </c>
      <c r="J182" s="662">
        <v>120</v>
      </c>
      <c r="K182" s="663" t="s">
        <v>3810</v>
      </c>
      <c r="L182" s="663" t="s">
        <v>3811</v>
      </c>
      <c r="M182" s="663" t="s">
        <v>3812</v>
      </c>
      <c r="N182" s="667" t="s">
        <v>3611</v>
      </c>
      <c r="O182" s="334" t="s">
        <v>11339</v>
      </c>
      <c r="P182" s="328" t="s">
        <v>11341</v>
      </c>
      <c r="Q182" s="857"/>
    </row>
    <row r="183" spans="1:17" ht="53.4" hidden="1" customHeight="1">
      <c r="A183" s="657" t="s">
        <v>3467</v>
      </c>
      <c r="B183" s="657" t="s">
        <v>3571</v>
      </c>
      <c r="C183" s="657" t="s">
        <v>5527</v>
      </c>
      <c r="D183" s="657"/>
      <c r="E183" s="356" t="s">
        <v>4683</v>
      </c>
      <c r="F183" s="658" t="s">
        <v>20</v>
      </c>
      <c r="G183" s="659" t="s">
        <v>3813</v>
      </c>
      <c r="H183" s="660" t="s">
        <v>21</v>
      </c>
      <c r="I183" s="661">
        <v>4</v>
      </c>
      <c r="J183" s="662">
        <v>120</v>
      </c>
      <c r="K183" s="663" t="s">
        <v>3814</v>
      </c>
      <c r="L183" s="663" t="s">
        <v>3815</v>
      </c>
      <c r="M183" s="663" t="s">
        <v>3816</v>
      </c>
      <c r="N183" s="657" t="s">
        <v>3817</v>
      </c>
      <c r="O183" s="334" t="s">
        <v>11339</v>
      </c>
      <c r="P183" s="328" t="s">
        <v>11341</v>
      </c>
      <c r="Q183" s="857"/>
    </row>
    <row r="184" spans="1:17" ht="53.4" hidden="1" customHeight="1">
      <c r="A184" s="657" t="s">
        <v>3467</v>
      </c>
      <c r="B184" s="657" t="s">
        <v>3571</v>
      </c>
      <c r="C184" s="657"/>
      <c r="D184" s="657"/>
      <c r="E184" s="356" t="s">
        <v>4683</v>
      </c>
      <c r="F184" s="658" t="s">
        <v>20</v>
      </c>
      <c r="G184" s="659" t="s">
        <v>3818</v>
      </c>
      <c r="H184" s="660" t="s">
        <v>18</v>
      </c>
      <c r="I184" s="661">
        <v>4</v>
      </c>
      <c r="J184" s="662">
        <v>120</v>
      </c>
      <c r="K184" s="663" t="s">
        <v>3819</v>
      </c>
      <c r="L184" s="663" t="s">
        <v>3820</v>
      </c>
      <c r="M184" s="663" t="s">
        <v>3821</v>
      </c>
      <c r="N184" s="657" t="s">
        <v>3577</v>
      </c>
      <c r="O184" s="334" t="s">
        <v>11339</v>
      </c>
      <c r="P184" s="328" t="s">
        <v>11341</v>
      </c>
      <c r="Q184" s="857"/>
    </row>
    <row r="185" spans="1:17" ht="53.4" hidden="1" customHeight="1">
      <c r="A185" s="657" t="s">
        <v>3467</v>
      </c>
      <c r="B185" s="657" t="s">
        <v>3571</v>
      </c>
      <c r="C185" s="657" t="s">
        <v>5527</v>
      </c>
      <c r="D185" s="657"/>
      <c r="E185" s="356" t="s">
        <v>4683</v>
      </c>
      <c r="F185" s="658" t="s">
        <v>20</v>
      </c>
      <c r="G185" s="659" t="s">
        <v>3588</v>
      </c>
      <c r="H185" s="660" t="s">
        <v>3822</v>
      </c>
      <c r="I185" s="1003">
        <v>6</v>
      </c>
      <c r="J185" s="1004">
        <v>180</v>
      </c>
      <c r="K185" s="663" t="s">
        <v>3823</v>
      </c>
      <c r="L185" s="663" t="s">
        <v>3824</v>
      </c>
      <c r="M185" s="663" t="s">
        <v>3825</v>
      </c>
      <c r="N185" s="657" t="s">
        <v>3577</v>
      </c>
      <c r="O185" s="334" t="s">
        <v>11339</v>
      </c>
      <c r="P185" s="328" t="s">
        <v>11341</v>
      </c>
      <c r="Q185" s="857"/>
    </row>
    <row r="186" spans="1:17" ht="53.4" hidden="1" customHeight="1">
      <c r="A186" s="657" t="s">
        <v>3467</v>
      </c>
      <c r="B186" s="657" t="s">
        <v>3571</v>
      </c>
      <c r="C186" s="657" t="s">
        <v>5527</v>
      </c>
      <c r="D186" s="657"/>
      <c r="E186" s="356" t="s">
        <v>4683</v>
      </c>
      <c r="F186" s="658" t="s">
        <v>20</v>
      </c>
      <c r="G186" s="659" t="s">
        <v>3509</v>
      </c>
      <c r="H186" s="660" t="s">
        <v>21</v>
      </c>
      <c r="I186" s="661">
        <v>4</v>
      </c>
      <c r="J186" s="662">
        <v>120</v>
      </c>
      <c r="K186" s="663" t="s">
        <v>3826</v>
      </c>
      <c r="L186" s="663" t="s">
        <v>3827</v>
      </c>
      <c r="M186" s="663" t="s">
        <v>3828</v>
      </c>
      <c r="N186" s="657" t="s">
        <v>3636</v>
      </c>
      <c r="O186" s="334" t="s">
        <v>11339</v>
      </c>
      <c r="P186" s="328" t="s">
        <v>11341</v>
      </c>
      <c r="Q186" s="857"/>
    </row>
    <row r="187" spans="1:17" ht="53.4" hidden="1" customHeight="1">
      <c r="A187" s="657" t="s">
        <v>3467</v>
      </c>
      <c r="B187" s="657" t="s">
        <v>3571</v>
      </c>
      <c r="C187" s="657" t="s">
        <v>5527</v>
      </c>
      <c r="D187" s="657"/>
      <c r="E187" s="356" t="s">
        <v>4683</v>
      </c>
      <c r="F187" s="658" t="s">
        <v>20</v>
      </c>
      <c r="G187" s="659" t="s">
        <v>3829</v>
      </c>
      <c r="H187" s="660" t="s">
        <v>18</v>
      </c>
      <c r="I187" s="661">
        <v>3</v>
      </c>
      <c r="J187" s="662">
        <v>90</v>
      </c>
      <c r="K187" s="663" t="s">
        <v>3830</v>
      </c>
      <c r="L187" s="663" t="s">
        <v>3831</v>
      </c>
      <c r="M187" s="663" t="s">
        <v>3832</v>
      </c>
      <c r="N187" s="667" t="s">
        <v>3611</v>
      </c>
      <c r="O187" s="334" t="s">
        <v>11339</v>
      </c>
      <c r="P187" s="328" t="s">
        <v>11341</v>
      </c>
      <c r="Q187" s="857"/>
    </row>
    <row r="188" spans="1:17" ht="53.4" hidden="1" customHeight="1">
      <c r="A188" s="657" t="s">
        <v>3467</v>
      </c>
      <c r="B188" s="657" t="s">
        <v>3571</v>
      </c>
      <c r="C188" s="657" t="s">
        <v>5527</v>
      </c>
      <c r="D188" s="657"/>
      <c r="E188" s="356" t="s">
        <v>4683</v>
      </c>
      <c r="F188" s="658" t="s">
        <v>20</v>
      </c>
      <c r="G188" s="659" t="s">
        <v>3833</v>
      </c>
      <c r="H188" s="660" t="s">
        <v>18</v>
      </c>
      <c r="I188" s="661">
        <v>4</v>
      </c>
      <c r="J188" s="662">
        <v>120</v>
      </c>
      <c r="K188" s="663" t="s">
        <v>3834</v>
      </c>
      <c r="L188" s="663" t="s">
        <v>3835</v>
      </c>
      <c r="M188" s="663" t="s">
        <v>3836</v>
      </c>
      <c r="N188" s="667" t="s">
        <v>3611</v>
      </c>
      <c r="O188" s="334" t="s">
        <v>11339</v>
      </c>
      <c r="P188" s="328" t="s">
        <v>11341</v>
      </c>
      <c r="Q188" s="857"/>
    </row>
    <row r="189" spans="1:17" ht="53.4" hidden="1" customHeight="1">
      <c r="A189" s="657" t="s">
        <v>3467</v>
      </c>
      <c r="B189" s="657" t="s">
        <v>3571</v>
      </c>
      <c r="C189" s="657" t="s">
        <v>5527</v>
      </c>
      <c r="D189" s="657"/>
      <c r="E189" s="356" t="s">
        <v>4683</v>
      </c>
      <c r="F189" s="658" t="s">
        <v>20</v>
      </c>
      <c r="G189" s="659" t="s">
        <v>3837</v>
      </c>
      <c r="H189" s="660" t="s">
        <v>21</v>
      </c>
      <c r="I189" s="661">
        <v>3</v>
      </c>
      <c r="J189" s="662">
        <v>90</v>
      </c>
      <c r="K189" s="663" t="s">
        <v>3838</v>
      </c>
      <c r="L189" s="663" t="s">
        <v>3839</v>
      </c>
      <c r="M189" s="663" t="s">
        <v>3840</v>
      </c>
      <c r="N189" s="667" t="s">
        <v>3794</v>
      </c>
      <c r="O189" s="334" t="s">
        <v>11339</v>
      </c>
      <c r="P189" s="328" t="s">
        <v>11341</v>
      </c>
      <c r="Q189" s="857"/>
    </row>
    <row r="190" spans="1:17" ht="53.4" hidden="1" customHeight="1">
      <c r="A190" s="657" t="s">
        <v>3467</v>
      </c>
      <c r="B190" s="657" t="s">
        <v>3571</v>
      </c>
      <c r="C190" s="657" t="s">
        <v>5527</v>
      </c>
      <c r="D190" s="657"/>
      <c r="E190" s="356" t="s">
        <v>4683</v>
      </c>
      <c r="F190" s="658" t="s">
        <v>20</v>
      </c>
      <c r="G190" s="858" t="s">
        <v>3841</v>
      </c>
      <c r="H190" s="660" t="s">
        <v>21</v>
      </c>
      <c r="I190" s="661">
        <v>4</v>
      </c>
      <c r="J190" s="662">
        <v>120</v>
      </c>
      <c r="K190" s="663" t="s">
        <v>3842</v>
      </c>
      <c r="L190" s="663" t="s">
        <v>3843</v>
      </c>
      <c r="M190" s="663" t="s">
        <v>3844</v>
      </c>
      <c r="N190" s="657" t="s">
        <v>3733</v>
      </c>
      <c r="O190" s="334" t="s">
        <v>11339</v>
      </c>
      <c r="P190" s="328" t="s">
        <v>11341</v>
      </c>
      <c r="Q190" s="857"/>
    </row>
    <row r="191" spans="1:17" ht="53.4" hidden="1" customHeight="1">
      <c r="A191" s="657" t="s">
        <v>3467</v>
      </c>
      <c r="B191" s="657" t="s">
        <v>3571</v>
      </c>
      <c r="C191" s="657" t="s">
        <v>5527</v>
      </c>
      <c r="D191" s="657"/>
      <c r="E191" s="328" t="s">
        <v>3072</v>
      </c>
      <c r="F191" s="658" t="s">
        <v>20</v>
      </c>
      <c r="G191" s="856" t="s">
        <v>3845</v>
      </c>
      <c r="H191" s="660" t="s">
        <v>21</v>
      </c>
      <c r="I191" s="862">
        <v>3</v>
      </c>
      <c r="J191" s="662">
        <v>90</v>
      </c>
      <c r="K191" s="663" t="s">
        <v>3846</v>
      </c>
      <c r="L191" s="663" t="s">
        <v>3847</v>
      </c>
      <c r="M191" s="663" t="s">
        <v>3848</v>
      </c>
      <c r="N191" s="657" t="s">
        <v>3586</v>
      </c>
      <c r="O191" s="334" t="s">
        <v>11339</v>
      </c>
      <c r="P191" s="328" t="s">
        <v>11341</v>
      </c>
      <c r="Q191" s="857"/>
    </row>
    <row r="192" spans="1:17" ht="53.4" hidden="1" customHeight="1">
      <c r="A192" s="657" t="s">
        <v>3467</v>
      </c>
      <c r="B192" s="657" t="s">
        <v>3571</v>
      </c>
      <c r="C192" s="657" t="s">
        <v>5527</v>
      </c>
      <c r="D192" s="657"/>
      <c r="E192" s="328" t="s">
        <v>3072</v>
      </c>
      <c r="F192" s="658" t="s">
        <v>20</v>
      </c>
      <c r="G192" s="659" t="s">
        <v>3849</v>
      </c>
      <c r="H192" s="660" t="s">
        <v>21</v>
      </c>
      <c r="I192" s="862">
        <v>3</v>
      </c>
      <c r="J192" s="662">
        <v>90</v>
      </c>
      <c r="K192" s="663" t="s">
        <v>3850</v>
      </c>
      <c r="L192" s="663" t="s">
        <v>3851</v>
      </c>
      <c r="M192" s="663" t="s">
        <v>3852</v>
      </c>
      <c r="N192" s="667" t="s">
        <v>3541</v>
      </c>
      <c r="O192" s="334" t="s">
        <v>11339</v>
      </c>
      <c r="P192" s="328" t="s">
        <v>11341</v>
      </c>
      <c r="Q192" s="857"/>
    </row>
    <row r="193" spans="1:17" ht="53.4" hidden="1" customHeight="1">
      <c r="A193" s="657" t="s">
        <v>3467</v>
      </c>
      <c r="B193" s="657" t="s">
        <v>3571</v>
      </c>
      <c r="C193" s="657" t="s">
        <v>5527</v>
      </c>
      <c r="D193" s="657"/>
      <c r="E193" s="328" t="s">
        <v>3072</v>
      </c>
      <c r="F193" s="658" t="s">
        <v>20</v>
      </c>
      <c r="G193" s="659" t="s">
        <v>3853</v>
      </c>
      <c r="H193" s="660" t="s">
        <v>21</v>
      </c>
      <c r="I193" s="862">
        <v>3</v>
      </c>
      <c r="J193" s="662">
        <v>90</v>
      </c>
      <c r="K193" s="663" t="s">
        <v>3854</v>
      </c>
      <c r="L193" s="663" t="s">
        <v>3855</v>
      </c>
      <c r="M193" s="663" t="s">
        <v>3856</v>
      </c>
      <c r="N193" s="657" t="s">
        <v>3641</v>
      </c>
      <c r="O193" s="334" t="s">
        <v>11339</v>
      </c>
      <c r="P193" s="328" t="s">
        <v>11341</v>
      </c>
      <c r="Q193" s="857"/>
    </row>
    <row r="194" spans="1:17" ht="53.4" hidden="1" customHeight="1">
      <c r="A194" s="657" t="s">
        <v>3467</v>
      </c>
      <c r="B194" s="657" t="s">
        <v>3571</v>
      </c>
      <c r="C194" s="657" t="s">
        <v>5527</v>
      </c>
      <c r="D194" s="657"/>
      <c r="E194" s="328" t="s">
        <v>3072</v>
      </c>
      <c r="F194" s="658" t="s">
        <v>20</v>
      </c>
      <c r="G194" s="659" t="s">
        <v>3857</v>
      </c>
      <c r="H194" s="660" t="s">
        <v>18</v>
      </c>
      <c r="I194" s="862">
        <v>3</v>
      </c>
      <c r="J194" s="662">
        <v>90</v>
      </c>
      <c r="K194" s="663" t="s">
        <v>3858</v>
      </c>
      <c r="L194" s="663" t="s">
        <v>3835</v>
      </c>
      <c r="M194" s="663" t="s">
        <v>3859</v>
      </c>
      <c r="N194" s="667" t="s">
        <v>3611</v>
      </c>
      <c r="O194" s="334" t="s">
        <v>11339</v>
      </c>
      <c r="P194" s="328" t="s">
        <v>11341</v>
      </c>
      <c r="Q194" s="857"/>
    </row>
    <row r="195" spans="1:17" ht="53.4" hidden="1" customHeight="1">
      <c r="A195" s="657" t="s">
        <v>3467</v>
      </c>
      <c r="B195" s="657" t="s">
        <v>3571</v>
      </c>
      <c r="C195" s="657" t="s">
        <v>5527</v>
      </c>
      <c r="D195" s="657"/>
      <c r="E195" s="328" t="s">
        <v>3072</v>
      </c>
      <c r="F195" s="658" t="s">
        <v>20</v>
      </c>
      <c r="G195" s="659" t="s">
        <v>3860</v>
      </c>
      <c r="H195" s="660" t="s">
        <v>21</v>
      </c>
      <c r="I195" s="862">
        <v>3</v>
      </c>
      <c r="J195" s="662">
        <v>90</v>
      </c>
      <c r="K195" s="663" t="s">
        <v>3861</v>
      </c>
      <c r="L195" s="663" t="s">
        <v>3862</v>
      </c>
      <c r="M195" s="663" t="s">
        <v>3863</v>
      </c>
      <c r="N195" s="657" t="s">
        <v>3636</v>
      </c>
      <c r="O195" s="334" t="s">
        <v>11339</v>
      </c>
      <c r="P195" s="328" t="s">
        <v>11341</v>
      </c>
      <c r="Q195" s="857"/>
    </row>
    <row r="196" spans="1:17" ht="53.4" hidden="1" customHeight="1">
      <c r="A196" s="657" t="s">
        <v>3467</v>
      </c>
      <c r="B196" s="657" t="s">
        <v>3571</v>
      </c>
      <c r="C196" s="657" t="s">
        <v>5527</v>
      </c>
      <c r="D196" s="657"/>
      <c r="E196" s="328" t="s">
        <v>3072</v>
      </c>
      <c r="F196" s="658" t="s">
        <v>20</v>
      </c>
      <c r="G196" s="659" t="s">
        <v>3864</v>
      </c>
      <c r="H196" s="660" t="s">
        <v>3470</v>
      </c>
      <c r="I196" s="862">
        <v>3</v>
      </c>
      <c r="J196" s="662">
        <v>90</v>
      </c>
      <c r="K196" s="663" t="s">
        <v>3865</v>
      </c>
      <c r="L196" s="663" t="s">
        <v>3866</v>
      </c>
      <c r="M196" s="663" t="s">
        <v>3867</v>
      </c>
      <c r="N196" s="657" t="s">
        <v>3733</v>
      </c>
      <c r="O196" s="334" t="s">
        <v>11339</v>
      </c>
      <c r="P196" s="328" t="s">
        <v>11341</v>
      </c>
      <c r="Q196" s="857"/>
    </row>
    <row r="197" spans="1:17" ht="53.4" hidden="1" customHeight="1">
      <c r="A197" s="657" t="s">
        <v>3467</v>
      </c>
      <c r="B197" s="657" t="s">
        <v>3571</v>
      </c>
      <c r="C197" s="657" t="s">
        <v>5527</v>
      </c>
      <c r="D197" s="657"/>
      <c r="E197" s="328" t="s">
        <v>3072</v>
      </c>
      <c r="F197" s="658" t="s">
        <v>20</v>
      </c>
      <c r="G197" s="659" t="s">
        <v>3868</v>
      </c>
      <c r="H197" s="660" t="s">
        <v>21</v>
      </c>
      <c r="I197" s="862">
        <v>3</v>
      </c>
      <c r="J197" s="662">
        <v>90</v>
      </c>
      <c r="K197" s="663" t="s">
        <v>3869</v>
      </c>
      <c r="L197" s="663" t="s">
        <v>3870</v>
      </c>
      <c r="M197" s="663" t="s">
        <v>3871</v>
      </c>
      <c r="N197" s="657" t="s">
        <v>3641</v>
      </c>
      <c r="O197" s="334" t="s">
        <v>11339</v>
      </c>
      <c r="P197" s="328" t="s">
        <v>11341</v>
      </c>
      <c r="Q197" s="857"/>
    </row>
    <row r="198" spans="1:17" ht="53.4" hidden="1" customHeight="1">
      <c r="A198" s="657" t="s">
        <v>3467</v>
      </c>
      <c r="B198" s="657" t="s">
        <v>3504</v>
      </c>
      <c r="C198" s="657" t="s">
        <v>5528</v>
      </c>
      <c r="D198" s="657"/>
      <c r="E198" s="356" t="s">
        <v>4683</v>
      </c>
      <c r="F198" s="658" t="s">
        <v>20</v>
      </c>
      <c r="G198" s="863" t="s">
        <v>3872</v>
      </c>
      <c r="H198" s="660" t="s">
        <v>18</v>
      </c>
      <c r="I198" s="661">
        <v>5</v>
      </c>
      <c r="J198" s="662">
        <v>150</v>
      </c>
      <c r="K198" s="663" t="s">
        <v>3873</v>
      </c>
      <c r="L198" s="663" t="s">
        <v>3874</v>
      </c>
      <c r="M198" s="663" t="s">
        <v>3875</v>
      </c>
      <c r="N198" s="657" t="s">
        <v>3696</v>
      </c>
      <c r="O198" s="334" t="s">
        <v>11339</v>
      </c>
      <c r="P198" s="328" t="s">
        <v>11341</v>
      </c>
      <c r="Q198" s="857"/>
    </row>
    <row r="199" spans="1:17" ht="53.4" hidden="1" customHeight="1">
      <c r="A199" s="657" t="s">
        <v>3467</v>
      </c>
      <c r="B199" s="657" t="s">
        <v>3504</v>
      </c>
      <c r="C199" s="657" t="s">
        <v>5528</v>
      </c>
      <c r="D199" s="657"/>
      <c r="E199" s="356" t="s">
        <v>4683</v>
      </c>
      <c r="F199" s="658" t="s">
        <v>20</v>
      </c>
      <c r="G199" s="856" t="s">
        <v>3876</v>
      </c>
      <c r="H199" s="660" t="s">
        <v>18</v>
      </c>
      <c r="I199" s="1003">
        <v>6</v>
      </c>
      <c r="J199" s="1004">
        <v>180</v>
      </c>
      <c r="K199" s="663" t="s">
        <v>3877</v>
      </c>
      <c r="L199" s="663" t="s">
        <v>3878</v>
      </c>
      <c r="M199" s="663" t="s">
        <v>3879</v>
      </c>
      <c r="N199" s="657" t="s">
        <v>3577</v>
      </c>
      <c r="O199" s="334" t="s">
        <v>11339</v>
      </c>
      <c r="P199" s="328" t="s">
        <v>11341</v>
      </c>
      <c r="Q199" s="857"/>
    </row>
    <row r="200" spans="1:17" ht="53.4" hidden="1" customHeight="1">
      <c r="A200" s="657" t="s">
        <v>3467</v>
      </c>
      <c r="B200" s="657" t="s">
        <v>3504</v>
      </c>
      <c r="C200" s="657" t="s">
        <v>5528</v>
      </c>
      <c r="D200" s="657"/>
      <c r="E200" s="356" t="s">
        <v>4683</v>
      </c>
      <c r="F200" s="658" t="s">
        <v>20</v>
      </c>
      <c r="G200" s="856" t="s">
        <v>3880</v>
      </c>
      <c r="H200" s="660" t="s">
        <v>18</v>
      </c>
      <c r="I200" s="661">
        <v>3</v>
      </c>
      <c r="J200" s="662">
        <v>90</v>
      </c>
      <c r="K200" s="663" t="s">
        <v>3881</v>
      </c>
      <c r="L200" s="663" t="s">
        <v>3882</v>
      </c>
      <c r="M200" s="663" t="s">
        <v>3883</v>
      </c>
      <c r="N200" s="657" t="s">
        <v>3636</v>
      </c>
      <c r="O200" s="334" t="s">
        <v>11339</v>
      </c>
      <c r="P200" s="328" t="s">
        <v>11341</v>
      </c>
      <c r="Q200" s="857"/>
    </row>
    <row r="201" spans="1:17" ht="53.4" hidden="1" customHeight="1">
      <c r="A201" s="657" t="s">
        <v>3467</v>
      </c>
      <c r="B201" s="657" t="s">
        <v>3504</v>
      </c>
      <c r="C201" s="657" t="s">
        <v>5528</v>
      </c>
      <c r="D201" s="657"/>
      <c r="E201" s="356" t="s">
        <v>4683</v>
      </c>
      <c r="F201" s="658" t="s">
        <v>20</v>
      </c>
      <c r="G201" s="863" t="s">
        <v>3884</v>
      </c>
      <c r="H201" s="660" t="s">
        <v>18</v>
      </c>
      <c r="I201" s="1003">
        <v>6</v>
      </c>
      <c r="J201" s="1004">
        <v>180</v>
      </c>
      <c r="K201" s="663" t="s">
        <v>3885</v>
      </c>
      <c r="L201" s="663" t="s">
        <v>3886</v>
      </c>
      <c r="M201" s="663" t="s">
        <v>3887</v>
      </c>
      <c r="N201" s="657" t="s">
        <v>3817</v>
      </c>
      <c r="O201" s="334" t="s">
        <v>11339</v>
      </c>
      <c r="P201" s="328" t="s">
        <v>11341</v>
      </c>
      <c r="Q201" s="857"/>
    </row>
    <row r="202" spans="1:17" ht="53.4" hidden="1" customHeight="1">
      <c r="A202" s="657" t="s">
        <v>3467</v>
      </c>
      <c r="B202" s="657" t="s">
        <v>3504</v>
      </c>
      <c r="C202" s="657" t="s">
        <v>5528</v>
      </c>
      <c r="D202" s="657"/>
      <c r="E202" s="356" t="s">
        <v>4683</v>
      </c>
      <c r="F202" s="658" t="s">
        <v>20</v>
      </c>
      <c r="G202" s="863" t="s">
        <v>3888</v>
      </c>
      <c r="H202" s="660" t="s">
        <v>18</v>
      </c>
      <c r="I202" s="1003">
        <v>6</v>
      </c>
      <c r="J202" s="1004">
        <v>180</v>
      </c>
      <c r="K202" s="663" t="s">
        <v>3889</v>
      </c>
      <c r="L202" s="663" t="s">
        <v>3890</v>
      </c>
      <c r="M202" s="663" t="s">
        <v>3891</v>
      </c>
      <c r="N202" s="667" t="s">
        <v>3892</v>
      </c>
      <c r="O202" s="334" t="s">
        <v>11339</v>
      </c>
      <c r="P202" s="328" t="s">
        <v>11341</v>
      </c>
      <c r="Q202" s="857"/>
    </row>
    <row r="203" spans="1:17" ht="53.4" hidden="1" customHeight="1">
      <c r="A203" s="657" t="s">
        <v>3467</v>
      </c>
      <c r="B203" s="657" t="s">
        <v>3504</v>
      </c>
      <c r="C203" s="657" t="s">
        <v>5528</v>
      </c>
      <c r="D203" s="657"/>
      <c r="E203" s="356" t="s">
        <v>4683</v>
      </c>
      <c r="F203" s="658" t="s">
        <v>20</v>
      </c>
      <c r="G203" s="863" t="s">
        <v>3893</v>
      </c>
      <c r="H203" s="660" t="s">
        <v>21</v>
      </c>
      <c r="I203" s="1003">
        <v>6</v>
      </c>
      <c r="J203" s="1004">
        <v>180</v>
      </c>
      <c r="K203" s="663" t="s">
        <v>3894</v>
      </c>
      <c r="L203" s="663" t="s">
        <v>3895</v>
      </c>
      <c r="M203" s="663" t="s">
        <v>3896</v>
      </c>
      <c r="N203" s="657" t="s">
        <v>3780</v>
      </c>
      <c r="O203" s="334" t="s">
        <v>11339</v>
      </c>
      <c r="P203" s="328" t="s">
        <v>11341</v>
      </c>
      <c r="Q203" s="857"/>
    </row>
    <row r="204" spans="1:17" ht="53.4" hidden="1" customHeight="1">
      <c r="A204" s="657" t="s">
        <v>3467</v>
      </c>
      <c r="B204" s="657" t="s">
        <v>3504</v>
      </c>
      <c r="C204" s="657" t="s">
        <v>5528</v>
      </c>
      <c r="D204" s="657"/>
      <c r="E204" s="356" t="s">
        <v>4683</v>
      </c>
      <c r="F204" s="658" t="s">
        <v>20</v>
      </c>
      <c r="G204" s="856" t="s">
        <v>3897</v>
      </c>
      <c r="H204" s="660" t="s">
        <v>18</v>
      </c>
      <c r="I204" s="1003">
        <v>6</v>
      </c>
      <c r="J204" s="1004">
        <v>180</v>
      </c>
      <c r="K204" s="663" t="s">
        <v>3898</v>
      </c>
      <c r="L204" s="663" t="s">
        <v>3899</v>
      </c>
      <c r="M204" s="663" t="s">
        <v>3900</v>
      </c>
      <c r="N204" s="667" t="s">
        <v>3892</v>
      </c>
      <c r="O204" s="334" t="s">
        <v>11339</v>
      </c>
      <c r="P204" s="328" t="s">
        <v>11341</v>
      </c>
      <c r="Q204" s="857"/>
    </row>
    <row r="205" spans="1:17" ht="53.4" hidden="1" customHeight="1">
      <c r="A205" s="657" t="s">
        <v>3467</v>
      </c>
      <c r="B205" s="657" t="s">
        <v>3504</v>
      </c>
      <c r="C205" s="657" t="s">
        <v>5528</v>
      </c>
      <c r="D205" s="657"/>
      <c r="E205" s="356" t="s">
        <v>4683</v>
      </c>
      <c r="F205" s="658" t="s">
        <v>20</v>
      </c>
      <c r="G205" s="856" t="s">
        <v>3901</v>
      </c>
      <c r="H205" s="660" t="s">
        <v>18</v>
      </c>
      <c r="I205" s="1003">
        <v>6</v>
      </c>
      <c r="J205" s="1004">
        <v>180</v>
      </c>
      <c r="K205" s="663" t="s">
        <v>3902</v>
      </c>
      <c r="L205" s="663" t="s">
        <v>3903</v>
      </c>
      <c r="M205" s="663" t="s">
        <v>3904</v>
      </c>
      <c r="N205" s="657" t="s">
        <v>3780</v>
      </c>
      <c r="O205" s="334" t="s">
        <v>11339</v>
      </c>
      <c r="P205" s="328" t="s">
        <v>11341</v>
      </c>
      <c r="Q205" s="857"/>
    </row>
    <row r="206" spans="1:17" ht="53.4" hidden="1" customHeight="1">
      <c r="A206" s="657" t="s">
        <v>3467</v>
      </c>
      <c r="B206" s="657" t="s">
        <v>3571</v>
      </c>
      <c r="C206" s="657" t="s">
        <v>5528</v>
      </c>
      <c r="D206" s="657"/>
      <c r="E206" s="356" t="s">
        <v>4683</v>
      </c>
      <c r="F206" s="658" t="s">
        <v>20</v>
      </c>
      <c r="G206" s="856" t="s">
        <v>3905</v>
      </c>
      <c r="H206" s="658">
        <v>4</v>
      </c>
      <c r="I206" s="658">
        <v>5</v>
      </c>
      <c r="J206" s="658">
        <v>150</v>
      </c>
      <c r="K206" s="663" t="s">
        <v>3906</v>
      </c>
      <c r="L206" s="335" t="s">
        <v>3907</v>
      </c>
      <c r="M206" s="1027" t="s">
        <v>3075</v>
      </c>
      <c r="N206" s="657" t="s">
        <v>3611</v>
      </c>
      <c r="O206" s="328" t="s">
        <v>11340</v>
      </c>
      <c r="P206" s="328" t="s">
        <v>11341</v>
      </c>
      <c r="Q206" s="857"/>
    </row>
    <row r="207" spans="1:17" ht="53.4" hidden="1" customHeight="1">
      <c r="A207" s="657" t="s">
        <v>3467</v>
      </c>
      <c r="B207" s="657" t="s">
        <v>3504</v>
      </c>
      <c r="C207" s="657" t="s">
        <v>5528</v>
      </c>
      <c r="D207" s="657"/>
      <c r="E207" s="328" t="s">
        <v>3072</v>
      </c>
      <c r="F207" s="658" t="s">
        <v>20</v>
      </c>
      <c r="G207" s="864" t="s">
        <v>3908</v>
      </c>
      <c r="H207" s="658">
        <v>4</v>
      </c>
      <c r="I207" s="658">
        <v>5</v>
      </c>
      <c r="J207" s="658">
        <v>150</v>
      </c>
      <c r="K207" s="663" t="s">
        <v>3909</v>
      </c>
      <c r="L207" s="663" t="s">
        <v>3910</v>
      </c>
      <c r="M207" s="1027" t="s">
        <v>3075</v>
      </c>
      <c r="N207" s="704" t="s">
        <v>3911</v>
      </c>
      <c r="O207" s="328" t="s">
        <v>11340</v>
      </c>
      <c r="P207" s="328" t="s">
        <v>11341</v>
      </c>
      <c r="Q207" s="857"/>
    </row>
    <row r="208" spans="1:17" ht="53.4" hidden="1" customHeight="1">
      <c r="A208" s="657" t="s">
        <v>3467</v>
      </c>
      <c r="B208" s="657" t="s">
        <v>3504</v>
      </c>
      <c r="C208" s="657" t="s">
        <v>5528</v>
      </c>
      <c r="D208" s="657"/>
      <c r="E208" s="328" t="s">
        <v>3072</v>
      </c>
      <c r="F208" s="658" t="s">
        <v>20</v>
      </c>
      <c r="G208" s="864" t="s">
        <v>3913</v>
      </c>
      <c r="H208" s="658">
        <v>8</v>
      </c>
      <c r="I208" s="658">
        <v>5</v>
      </c>
      <c r="J208" s="658">
        <v>150</v>
      </c>
      <c r="K208" s="663" t="s">
        <v>3914</v>
      </c>
      <c r="L208" s="663" t="s">
        <v>3915</v>
      </c>
      <c r="M208" s="1027" t="s">
        <v>3075</v>
      </c>
      <c r="N208" s="704" t="s">
        <v>3911</v>
      </c>
      <c r="O208" s="328" t="s">
        <v>11340</v>
      </c>
      <c r="P208" s="328" t="s">
        <v>11341</v>
      </c>
      <c r="Q208" s="857"/>
    </row>
    <row r="209" spans="1:17" ht="53.4" hidden="1" customHeight="1">
      <c r="A209" s="657" t="s">
        <v>3467</v>
      </c>
      <c r="B209" s="657" t="s">
        <v>3571</v>
      </c>
      <c r="C209" s="657" t="s">
        <v>5525</v>
      </c>
      <c r="D209" s="657"/>
      <c r="E209" s="328" t="s">
        <v>3072</v>
      </c>
      <c r="F209" s="658" t="s">
        <v>20</v>
      </c>
      <c r="G209" s="856" t="s">
        <v>3602</v>
      </c>
      <c r="H209" s="658">
        <v>2</v>
      </c>
      <c r="I209" s="658">
        <v>4</v>
      </c>
      <c r="J209" s="658">
        <v>120</v>
      </c>
      <c r="K209" s="663" t="s">
        <v>3603</v>
      </c>
      <c r="L209" s="663" t="s">
        <v>3604</v>
      </c>
      <c r="M209" s="663" t="s">
        <v>3917</v>
      </c>
      <c r="N209" s="704" t="s">
        <v>3911</v>
      </c>
      <c r="O209" s="328" t="s">
        <v>11340</v>
      </c>
      <c r="P209" s="328" t="s">
        <v>11341</v>
      </c>
      <c r="Q209" s="857"/>
    </row>
    <row r="210" spans="1:17" ht="53.4" hidden="1" customHeight="1">
      <c r="A210" s="657" t="s">
        <v>3467</v>
      </c>
      <c r="B210" s="657" t="s">
        <v>3571</v>
      </c>
      <c r="C210" s="657" t="s">
        <v>5529</v>
      </c>
      <c r="D210" s="657"/>
      <c r="E210" s="328" t="s">
        <v>3072</v>
      </c>
      <c r="F210" s="658" t="s">
        <v>20</v>
      </c>
      <c r="G210" s="856" t="s">
        <v>3918</v>
      </c>
      <c r="H210" s="658">
        <v>2</v>
      </c>
      <c r="I210" s="658">
        <v>5</v>
      </c>
      <c r="J210" s="658">
        <v>150</v>
      </c>
      <c r="K210" s="663" t="s">
        <v>3919</v>
      </c>
      <c r="L210" s="663" t="s">
        <v>3920</v>
      </c>
      <c r="M210" s="663" t="s">
        <v>3921</v>
      </c>
      <c r="N210" s="865" t="s">
        <v>3922</v>
      </c>
      <c r="O210" s="328" t="s">
        <v>11340</v>
      </c>
      <c r="P210" s="328" t="s">
        <v>11341</v>
      </c>
      <c r="Q210" s="857"/>
    </row>
    <row r="211" spans="1:17" ht="53.4" hidden="1" customHeight="1">
      <c r="A211" s="657" t="s">
        <v>3467</v>
      </c>
      <c r="B211" s="657" t="s">
        <v>3571</v>
      </c>
      <c r="C211" s="657" t="s">
        <v>5529</v>
      </c>
      <c r="D211" s="657"/>
      <c r="E211" s="328" t="s">
        <v>3072</v>
      </c>
      <c r="F211" s="658" t="s">
        <v>20</v>
      </c>
      <c r="G211" s="858" t="s">
        <v>3923</v>
      </c>
      <c r="H211" s="658">
        <v>2</v>
      </c>
      <c r="I211" s="658">
        <v>5</v>
      </c>
      <c r="J211" s="658">
        <v>150</v>
      </c>
      <c r="K211" s="663" t="s">
        <v>3924</v>
      </c>
      <c r="L211" s="663" t="s">
        <v>3925</v>
      </c>
      <c r="M211" s="663" t="s">
        <v>3926</v>
      </c>
      <c r="N211" s="865" t="s">
        <v>3922</v>
      </c>
      <c r="O211" s="328" t="s">
        <v>11340</v>
      </c>
      <c r="P211" s="328" t="s">
        <v>11341</v>
      </c>
      <c r="Q211" s="857"/>
    </row>
    <row r="212" spans="1:17" ht="53.4" hidden="1" customHeight="1">
      <c r="A212" s="657" t="s">
        <v>3467</v>
      </c>
      <c r="B212" s="657" t="s">
        <v>3571</v>
      </c>
      <c r="C212" s="657" t="s">
        <v>5530</v>
      </c>
      <c r="D212" s="667"/>
      <c r="E212" s="328" t="s">
        <v>3072</v>
      </c>
      <c r="F212" s="658" t="s">
        <v>20</v>
      </c>
      <c r="G212" s="659" t="s">
        <v>3537</v>
      </c>
      <c r="H212" s="658">
        <v>1</v>
      </c>
      <c r="I212" s="658">
        <v>4</v>
      </c>
      <c r="J212" s="658">
        <v>120</v>
      </c>
      <c r="K212" s="663" t="s">
        <v>3538</v>
      </c>
      <c r="L212" s="663" t="s">
        <v>3539</v>
      </c>
      <c r="M212" s="663" t="s">
        <v>3540</v>
      </c>
      <c r="N212" s="1028"/>
      <c r="O212" s="334" t="s">
        <v>11339</v>
      </c>
      <c r="P212" s="328" t="s">
        <v>11341</v>
      </c>
      <c r="Q212" s="857"/>
    </row>
    <row r="213" spans="1:17" ht="53.4" hidden="1" customHeight="1">
      <c r="A213" s="657" t="s">
        <v>3467</v>
      </c>
      <c r="B213" s="657" t="s">
        <v>3571</v>
      </c>
      <c r="C213" s="657" t="s">
        <v>5530</v>
      </c>
      <c r="D213" s="667"/>
      <c r="E213" s="328" t="s">
        <v>3072</v>
      </c>
      <c r="F213" s="658" t="s">
        <v>20</v>
      </c>
      <c r="G213" s="659" t="s">
        <v>3927</v>
      </c>
      <c r="H213" s="658">
        <v>1</v>
      </c>
      <c r="I213" s="658">
        <v>3</v>
      </c>
      <c r="J213" s="658">
        <v>90</v>
      </c>
      <c r="K213" s="663" t="s">
        <v>3543</v>
      </c>
      <c r="L213" s="663" t="s">
        <v>3928</v>
      </c>
      <c r="M213" s="663" t="s">
        <v>3545</v>
      </c>
      <c r="N213" s="704" t="s">
        <v>3929</v>
      </c>
      <c r="O213" s="334" t="s">
        <v>11339</v>
      </c>
      <c r="P213" s="328" t="s">
        <v>11341</v>
      </c>
      <c r="Q213" s="857"/>
    </row>
    <row r="214" spans="1:17" ht="53.4" hidden="1" customHeight="1">
      <c r="A214" s="657" t="s">
        <v>3467</v>
      </c>
      <c r="B214" s="657" t="s">
        <v>3571</v>
      </c>
      <c r="C214" s="657" t="s">
        <v>5528</v>
      </c>
      <c r="D214" s="657"/>
      <c r="E214" s="328" t="s">
        <v>3072</v>
      </c>
      <c r="F214" s="658" t="s">
        <v>20</v>
      </c>
      <c r="G214" s="856" t="s">
        <v>3930</v>
      </c>
      <c r="H214" s="658">
        <v>2</v>
      </c>
      <c r="I214" s="658">
        <v>5</v>
      </c>
      <c r="J214" s="658">
        <v>150</v>
      </c>
      <c r="K214" s="663" t="s">
        <v>3931</v>
      </c>
      <c r="L214" s="663" t="s">
        <v>3932</v>
      </c>
      <c r="M214" s="1027" t="s">
        <v>3075</v>
      </c>
      <c r="N214" s="704" t="s">
        <v>3586</v>
      </c>
      <c r="O214" s="328" t="s">
        <v>11340</v>
      </c>
      <c r="P214" s="328" t="s">
        <v>11341</v>
      </c>
      <c r="Q214" s="689" t="s">
        <v>3933</v>
      </c>
    </row>
    <row r="215" spans="1:17" ht="53.4" hidden="1" customHeight="1">
      <c r="A215" s="657" t="s">
        <v>3467</v>
      </c>
      <c r="B215" s="657" t="s">
        <v>3934</v>
      </c>
      <c r="C215" s="657" t="s">
        <v>5525</v>
      </c>
      <c r="D215" s="667"/>
      <c r="E215" s="356" t="s">
        <v>4683</v>
      </c>
      <c r="F215" s="658" t="s">
        <v>20</v>
      </c>
      <c r="G215" s="659" t="s">
        <v>3935</v>
      </c>
      <c r="H215" s="665"/>
      <c r="I215" s="659">
        <v>3</v>
      </c>
      <c r="J215" s="665" t="s">
        <v>3421</v>
      </c>
      <c r="K215" s="663" t="s">
        <v>3936</v>
      </c>
      <c r="L215" s="663" t="s">
        <v>3937</v>
      </c>
      <c r="M215" s="1027" t="s">
        <v>3075</v>
      </c>
      <c r="N215" s="664" t="s">
        <v>3938</v>
      </c>
      <c r="O215" s="328" t="s">
        <v>11340</v>
      </c>
      <c r="P215" s="328" t="s">
        <v>11341</v>
      </c>
      <c r="Q215" s="666"/>
    </row>
    <row r="216" spans="1:17" ht="53.4" hidden="1" customHeight="1">
      <c r="A216" s="657" t="s">
        <v>3467</v>
      </c>
      <c r="B216" s="657" t="s">
        <v>3934</v>
      </c>
      <c r="C216" s="657" t="s">
        <v>5525</v>
      </c>
      <c r="D216" s="667"/>
      <c r="E216" s="356" t="s">
        <v>4683</v>
      </c>
      <c r="F216" s="658" t="s">
        <v>20</v>
      </c>
      <c r="G216" s="659" t="s">
        <v>3940</v>
      </c>
      <c r="H216" s="665"/>
      <c r="I216" s="659">
        <v>3</v>
      </c>
      <c r="J216" s="665" t="s">
        <v>3421</v>
      </c>
      <c r="K216" s="663" t="s">
        <v>3552</v>
      </c>
      <c r="L216" s="663" t="s">
        <v>3553</v>
      </c>
      <c r="M216" s="1027" t="s">
        <v>3075</v>
      </c>
      <c r="N216" s="664" t="s">
        <v>3941</v>
      </c>
      <c r="O216" s="328" t="s">
        <v>11340</v>
      </c>
      <c r="P216" s="328" t="s">
        <v>11341</v>
      </c>
      <c r="Q216" s="666"/>
    </row>
    <row r="217" spans="1:17" ht="53.4" hidden="1" customHeight="1">
      <c r="A217" s="657" t="s">
        <v>3467</v>
      </c>
      <c r="B217" s="657" t="s">
        <v>3934</v>
      </c>
      <c r="C217" s="657" t="s">
        <v>5525</v>
      </c>
      <c r="D217" s="667"/>
      <c r="E217" s="356" t="s">
        <v>4683</v>
      </c>
      <c r="F217" s="658" t="s">
        <v>20</v>
      </c>
      <c r="G217" s="856" t="s">
        <v>3942</v>
      </c>
      <c r="H217" s="665"/>
      <c r="I217" s="665" t="s">
        <v>24</v>
      </c>
      <c r="J217" s="665" t="s">
        <v>25</v>
      </c>
      <c r="K217" s="865" t="s">
        <v>3613</v>
      </c>
      <c r="L217" s="865" t="s">
        <v>3614</v>
      </c>
      <c r="M217" s="865" t="s">
        <v>3943</v>
      </c>
      <c r="N217" s="664" t="s">
        <v>3941</v>
      </c>
      <c r="O217" s="334" t="s">
        <v>11339</v>
      </c>
      <c r="P217" s="328" t="s">
        <v>11341</v>
      </c>
      <c r="Q217" s="666"/>
    </row>
    <row r="218" spans="1:17" ht="53.4" hidden="1" customHeight="1">
      <c r="A218" s="657" t="s">
        <v>3467</v>
      </c>
      <c r="B218" s="657" t="s">
        <v>3934</v>
      </c>
      <c r="C218" s="657" t="s">
        <v>5525</v>
      </c>
      <c r="D218" s="667"/>
      <c r="E218" s="356" t="s">
        <v>4683</v>
      </c>
      <c r="F218" s="658" t="s">
        <v>20</v>
      </c>
      <c r="G218" s="856" t="s">
        <v>3944</v>
      </c>
      <c r="H218" s="665"/>
      <c r="I218" s="659">
        <v>4</v>
      </c>
      <c r="J218" s="665" t="s">
        <v>26</v>
      </c>
      <c r="K218" s="663" t="s">
        <v>3924</v>
      </c>
      <c r="L218" s="663" t="s">
        <v>3925</v>
      </c>
      <c r="M218" s="335" t="s">
        <v>3926</v>
      </c>
      <c r="N218" s="657" t="s">
        <v>3922</v>
      </c>
      <c r="O218" s="328" t="s">
        <v>11340</v>
      </c>
      <c r="P218" s="328" t="s">
        <v>11341</v>
      </c>
      <c r="Q218" s="666"/>
    </row>
    <row r="219" spans="1:17" ht="53.4" hidden="1" customHeight="1">
      <c r="A219" s="657" t="s">
        <v>3467</v>
      </c>
      <c r="B219" s="657" t="s">
        <v>3934</v>
      </c>
      <c r="C219" s="667" t="s">
        <v>5530</v>
      </c>
      <c r="D219" s="667"/>
      <c r="E219" s="328" t="s">
        <v>3072</v>
      </c>
      <c r="F219" s="658" t="s">
        <v>20</v>
      </c>
      <c r="G219" s="866" t="s">
        <v>3945</v>
      </c>
      <c r="H219" s="665"/>
      <c r="I219" s="665" t="s">
        <v>24</v>
      </c>
      <c r="J219" s="665" t="s">
        <v>25</v>
      </c>
      <c r="K219" s="663" t="s">
        <v>3946</v>
      </c>
      <c r="L219" s="663" t="s">
        <v>3699</v>
      </c>
      <c r="M219" s="1027" t="s">
        <v>3075</v>
      </c>
      <c r="N219" s="657" t="s">
        <v>3922</v>
      </c>
      <c r="O219" s="328" t="s">
        <v>11340</v>
      </c>
      <c r="P219" s="328" t="s">
        <v>11341</v>
      </c>
      <c r="Q219" s="666"/>
    </row>
    <row r="220" spans="1:17" ht="53.4" hidden="1" customHeight="1">
      <c r="A220" s="657" t="s">
        <v>3467</v>
      </c>
      <c r="B220" s="657" t="s">
        <v>3934</v>
      </c>
      <c r="C220" s="657" t="s">
        <v>5527</v>
      </c>
      <c r="D220" s="667"/>
      <c r="E220" s="356" t="s">
        <v>4683</v>
      </c>
      <c r="F220" s="665" t="s">
        <v>3947</v>
      </c>
      <c r="G220" s="659" t="s">
        <v>3948</v>
      </c>
      <c r="H220" s="665"/>
      <c r="I220" s="665" t="s">
        <v>24</v>
      </c>
      <c r="J220" s="665" t="s">
        <v>25</v>
      </c>
      <c r="K220" s="663" t="s">
        <v>3949</v>
      </c>
      <c r="L220" s="663" t="s">
        <v>3591</v>
      </c>
      <c r="M220" s="663" t="s">
        <v>3950</v>
      </c>
      <c r="N220" s="664" t="s">
        <v>3951</v>
      </c>
      <c r="O220" s="334" t="s">
        <v>11339</v>
      </c>
      <c r="P220" s="328" t="s">
        <v>11341</v>
      </c>
      <c r="Q220" s="666"/>
    </row>
    <row r="221" spans="1:17" ht="53.4" hidden="1" customHeight="1">
      <c r="A221" s="657" t="s">
        <v>3467</v>
      </c>
      <c r="B221" s="657" t="s">
        <v>3934</v>
      </c>
      <c r="C221" s="657" t="s">
        <v>5527</v>
      </c>
      <c r="D221" s="667"/>
      <c r="E221" s="356" t="s">
        <v>4683</v>
      </c>
      <c r="F221" s="665" t="s">
        <v>3947</v>
      </c>
      <c r="G221" s="659" t="s">
        <v>3612</v>
      </c>
      <c r="H221" s="665"/>
      <c r="I221" s="665" t="s">
        <v>24</v>
      </c>
      <c r="J221" s="665" t="s">
        <v>25</v>
      </c>
      <c r="K221" s="865" t="s">
        <v>3613</v>
      </c>
      <c r="L221" s="865" t="s">
        <v>3614</v>
      </c>
      <c r="M221" s="689" t="s">
        <v>3943</v>
      </c>
      <c r="N221" s="664" t="s">
        <v>3941</v>
      </c>
      <c r="O221" s="334" t="s">
        <v>11339</v>
      </c>
      <c r="P221" s="328" t="s">
        <v>11341</v>
      </c>
      <c r="Q221" s="666"/>
    </row>
    <row r="222" spans="1:17" ht="53.4" hidden="1" customHeight="1">
      <c r="A222" s="657" t="s">
        <v>3467</v>
      </c>
      <c r="B222" s="657" t="s">
        <v>3934</v>
      </c>
      <c r="C222" s="657" t="s">
        <v>5527</v>
      </c>
      <c r="D222" s="667"/>
      <c r="E222" s="356" t="s">
        <v>4683</v>
      </c>
      <c r="F222" s="665" t="s">
        <v>3947</v>
      </c>
      <c r="G222" s="659" t="s">
        <v>3616</v>
      </c>
      <c r="H222" s="665"/>
      <c r="I222" s="665" t="s">
        <v>24</v>
      </c>
      <c r="J222" s="665" t="s">
        <v>25</v>
      </c>
      <c r="K222" s="663" t="s">
        <v>3952</v>
      </c>
      <c r="L222" s="663" t="s">
        <v>3618</v>
      </c>
      <c r="M222" s="663" t="s">
        <v>3953</v>
      </c>
      <c r="N222" s="664" t="s">
        <v>3941</v>
      </c>
      <c r="O222" s="334" t="s">
        <v>11339</v>
      </c>
      <c r="P222" s="328" t="s">
        <v>11341</v>
      </c>
      <c r="Q222" s="666"/>
    </row>
    <row r="223" spans="1:17" ht="53.4" hidden="1" customHeight="1">
      <c r="A223" s="657" t="s">
        <v>3467</v>
      </c>
      <c r="B223" s="657" t="s">
        <v>3934</v>
      </c>
      <c r="C223" s="657" t="s">
        <v>5527</v>
      </c>
      <c r="D223" s="667"/>
      <c r="E223" s="356" t="s">
        <v>4683</v>
      </c>
      <c r="F223" s="665" t="s">
        <v>3947</v>
      </c>
      <c r="G223" s="659" t="s">
        <v>3628</v>
      </c>
      <c r="H223" s="665"/>
      <c r="I223" s="665" t="s">
        <v>24</v>
      </c>
      <c r="J223" s="665" t="s">
        <v>25</v>
      </c>
      <c r="K223" s="663" t="s">
        <v>3954</v>
      </c>
      <c r="L223" s="663" t="s">
        <v>3630</v>
      </c>
      <c r="M223" s="335" t="s">
        <v>3955</v>
      </c>
      <c r="N223" s="664" t="s">
        <v>3941</v>
      </c>
      <c r="O223" s="334" t="s">
        <v>11339</v>
      </c>
      <c r="P223" s="328" t="s">
        <v>11341</v>
      </c>
      <c r="Q223" s="666"/>
    </row>
    <row r="224" spans="1:17" ht="53.4" hidden="1" customHeight="1">
      <c r="A224" s="657" t="s">
        <v>3467</v>
      </c>
      <c r="B224" s="657" t="s">
        <v>3934</v>
      </c>
      <c r="C224" s="657" t="s">
        <v>5527</v>
      </c>
      <c r="D224" s="667"/>
      <c r="E224" s="356" t="s">
        <v>4683</v>
      </c>
      <c r="F224" s="665" t="s">
        <v>3494</v>
      </c>
      <c r="G224" s="659" t="s">
        <v>3956</v>
      </c>
      <c r="H224" s="665"/>
      <c r="I224" s="665" t="s">
        <v>24</v>
      </c>
      <c r="J224" s="665" t="s">
        <v>25</v>
      </c>
      <c r="K224" s="663" t="s">
        <v>3936</v>
      </c>
      <c r="L224" s="663" t="s">
        <v>3937</v>
      </c>
      <c r="M224" s="1027" t="s">
        <v>3075</v>
      </c>
      <c r="N224" s="667" t="s">
        <v>23</v>
      </c>
      <c r="O224" s="328" t="s">
        <v>11340</v>
      </c>
      <c r="P224" s="328" t="s">
        <v>11341</v>
      </c>
      <c r="Q224" s="666"/>
    </row>
    <row r="225" spans="1:17" ht="53.4" hidden="1" customHeight="1">
      <c r="A225" s="657" t="s">
        <v>3467</v>
      </c>
      <c r="B225" s="657" t="s">
        <v>3934</v>
      </c>
      <c r="C225" s="657" t="s">
        <v>5527</v>
      </c>
      <c r="D225" s="667"/>
      <c r="E225" s="356" t="s">
        <v>4683</v>
      </c>
      <c r="F225" s="665" t="s">
        <v>3494</v>
      </c>
      <c r="G225" s="856" t="s">
        <v>3664</v>
      </c>
      <c r="H225" s="665"/>
      <c r="I225" s="665" t="s">
        <v>24</v>
      </c>
      <c r="J225" s="665" t="s">
        <v>25</v>
      </c>
      <c r="K225" s="663" t="s">
        <v>3665</v>
      </c>
      <c r="L225" s="689" t="s">
        <v>3666</v>
      </c>
      <c r="M225" s="1027" t="s">
        <v>3075</v>
      </c>
      <c r="N225" s="667" t="s">
        <v>23</v>
      </c>
      <c r="O225" s="328" t="s">
        <v>11340</v>
      </c>
      <c r="P225" s="328" t="s">
        <v>11341</v>
      </c>
      <c r="Q225" s="666"/>
    </row>
    <row r="226" spans="1:17" ht="53.4" hidden="1" customHeight="1">
      <c r="A226" s="657" t="s">
        <v>3467</v>
      </c>
      <c r="B226" s="657" t="s">
        <v>3468</v>
      </c>
      <c r="C226" s="667" t="s">
        <v>5526</v>
      </c>
      <c r="D226" s="672" t="s">
        <v>5531</v>
      </c>
      <c r="E226" s="328" t="s">
        <v>3072</v>
      </c>
      <c r="F226" s="671"/>
      <c r="G226" s="761" t="s">
        <v>3957</v>
      </c>
      <c r="H226" s="671"/>
      <c r="I226" s="671" t="s">
        <v>24</v>
      </c>
      <c r="J226" s="671" t="s">
        <v>25</v>
      </c>
      <c r="K226" s="672" t="s">
        <v>3958</v>
      </c>
      <c r="L226" s="1015"/>
      <c r="M226" s="672" t="s">
        <v>3959</v>
      </c>
      <c r="N226" s="667" t="s">
        <v>3479</v>
      </c>
      <c r="O226" s="334" t="s">
        <v>11339</v>
      </c>
      <c r="P226" s="334" t="s">
        <v>9917</v>
      </c>
      <c r="Q226" s="671"/>
    </row>
    <row r="227" spans="1:17" ht="53.4" hidden="1" customHeight="1">
      <c r="A227" s="330" t="s">
        <v>4268</v>
      </c>
      <c r="B227" s="350" t="s">
        <v>4307</v>
      </c>
      <c r="C227" s="330"/>
      <c r="D227" s="330" t="s">
        <v>4408</v>
      </c>
      <c r="E227" s="356" t="s">
        <v>4683</v>
      </c>
      <c r="F227" s="357" t="s">
        <v>20</v>
      </c>
      <c r="G227" s="387" t="s">
        <v>4409</v>
      </c>
      <c r="H227" s="328" t="s">
        <v>261</v>
      </c>
      <c r="I227" s="867">
        <v>5</v>
      </c>
      <c r="J227" s="362">
        <v>150</v>
      </c>
      <c r="K227" s="698" t="s">
        <v>4410</v>
      </c>
      <c r="L227" s="698" t="s">
        <v>4411</v>
      </c>
      <c r="M227" s="698" t="s">
        <v>4412</v>
      </c>
      <c r="N227" s="664" t="s">
        <v>4413</v>
      </c>
      <c r="O227" s="328" t="s">
        <v>11340</v>
      </c>
      <c r="P227" s="328" t="s">
        <v>11341</v>
      </c>
      <c r="Q227" s="698"/>
    </row>
    <row r="228" spans="1:17" ht="53.4" hidden="1" customHeight="1">
      <c r="A228" s="330" t="s">
        <v>4268</v>
      </c>
      <c r="B228" s="868" t="s">
        <v>4269</v>
      </c>
      <c r="C228" s="329"/>
      <c r="D228" s="329" t="s">
        <v>4270</v>
      </c>
      <c r="E228" s="356" t="s">
        <v>4683</v>
      </c>
      <c r="F228" s="357" t="s">
        <v>20</v>
      </c>
      <c r="G228" s="382" t="s">
        <v>4414</v>
      </c>
      <c r="H228" s="358" t="s">
        <v>18</v>
      </c>
      <c r="I228" s="357">
        <v>5</v>
      </c>
      <c r="J228" s="357">
        <v>150</v>
      </c>
      <c r="K228" s="698" t="s">
        <v>4415</v>
      </c>
      <c r="L228" s="687" t="s">
        <v>4386</v>
      </c>
      <c r="M228" s="698" t="s">
        <v>4387</v>
      </c>
      <c r="N228" s="684" t="s">
        <v>4416</v>
      </c>
      <c r="O228" s="328" t="s">
        <v>11340</v>
      </c>
      <c r="P228" s="328" t="s">
        <v>11341</v>
      </c>
      <c r="Q228" s="698"/>
    </row>
    <row r="229" spans="1:17" ht="53.4" hidden="1" customHeight="1">
      <c r="A229" s="330" t="s">
        <v>4268</v>
      </c>
      <c r="B229" s="350" t="s">
        <v>4307</v>
      </c>
      <c r="C229" s="350" t="s">
        <v>4308</v>
      </c>
      <c r="D229" s="327"/>
      <c r="E229" s="334" t="s">
        <v>11241</v>
      </c>
      <c r="F229" s="357" t="s">
        <v>20</v>
      </c>
      <c r="G229" s="387" t="s">
        <v>3462</v>
      </c>
      <c r="H229" s="328" t="s">
        <v>261</v>
      </c>
      <c r="I229" s="867">
        <v>5</v>
      </c>
      <c r="J229" s="362">
        <v>150</v>
      </c>
      <c r="K229" s="698" t="s">
        <v>4422</v>
      </c>
      <c r="L229" s="698" t="s">
        <v>3462</v>
      </c>
      <c r="M229" s="698" t="s">
        <v>4423</v>
      </c>
      <c r="N229" s="684" t="s">
        <v>4273</v>
      </c>
      <c r="O229" s="328" t="s">
        <v>11340</v>
      </c>
      <c r="P229" s="328" t="s">
        <v>11341</v>
      </c>
      <c r="Q229" s="698"/>
    </row>
    <row r="230" spans="1:17" ht="53.4" hidden="1" customHeight="1">
      <c r="A230" s="327" t="s">
        <v>4268</v>
      </c>
      <c r="B230" s="350" t="s">
        <v>4307</v>
      </c>
      <c r="C230" s="350"/>
      <c r="D230" s="350" t="s">
        <v>4308</v>
      </c>
      <c r="E230" s="356" t="s">
        <v>4683</v>
      </c>
      <c r="F230" s="328"/>
      <c r="G230" s="382" t="s">
        <v>4316</v>
      </c>
      <c r="H230" s="358" t="s">
        <v>18</v>
      </c>
      <c r="I230" s="357">
        <v>5</v>
      </c>
      <c r="J230" s="357">
        <v>150</v>
      </c>
      <c r="K230" s="687" t="s">
        <v>4317</v>
      </c>
      <c r="L230" s="687" t="s">
        <v>4318</v>
      </c>
      <c r="M230" s="687" t="s">
        <v>4319</v>
      </c>
      <c r="N230" s="695" t="s">
        <v>4313</v>
      </c>
      <c r="O230" s="328" t="s">
        <v>11340</v>
      </c>
      <c r="P230" s="328" t="s">
        <v>11341</v>
      </c>
      <c r="Q230" s="334"/>
    </row>
    <row r="231" spans="1:17" ht="53.4" hidden="1" customHeight="1">
      <c r="A231" s="330" t="s">
        <v>4268</v>
      </c>
      <c r="B231" s="350" t="s">
        <v>4307</v>
      </c>
      <c r="C231" s="350"/>
      <c r="D231" s="329" t="s">
        <v>4326</v>
      </c>
      <c r="E231" s="356" t="s">
        <v>4683</v>
      </c>
      <c r="F231" s="357" t="s">
        <v>20</v>
      </c>
      <c r="G231" s="382" t="s">
        <v>4327</v>
      </c>
      <c r="H231" s="328" t="s">
        <v>261</v>
      </c>
      <c r="I231" s="867">
        <v>5</v>
      </c>
      <c r="J231" s="362">
        <v>150</v>
      </c>
      <c r="K231" s="698" t="s">
        <v>4425</v>
      </c>
      <c r="L231" s="698" t="s">
        <v>4327</v>
      </c>
      <c r="M231" s="698" t="s">
        <v>4426</v>
      </c>
      <c r="N231" s="696" t="s">
        <v>3233</v>
      </c>
      <c r="O231" s="328" t="s">
        <v>11340</v>
      </c>
      <c r="P231" s="334" t="s">
        <v>9917</v>
      </c>
      <c r="Q231" s="698"/>
    </row>
    <row r="232" spans="1:17" ht="53.4" hidden="1" customHeight="1">
      <c r="A232" s="330" t="s">
        <v>4268</v>
      </c>
      <c r="B232" s="350" t="s">
        <v>4307</v>
      </c>
      <c r="C232" s="350"/>
      <c r="D232" s="350" t="s">
        <v>4308</v>
      </c>
      <c r="E232" s="356" t="s">
        <v>4683</v>
      </c>
      <c r="F232" s="357" t="s">
        <v>20</v>
      </c>
      <c r="G232" s="382" t="s">
        <v>4333</v>
      </c>
      <c r="H232" s="328" t="s">
        <v>261</v>
      </c>
      <c r="I232" s="867">
        <v>5</v>
      </c>
      <c r="J232" s="362">
        <v>150</v>
      </c>
      <c r="K232" s="698" t="s">
        <v>4334</v>
      </c>
      <c r="L232" s="698" t="s">
        <v>4333</v>
      </c>
      <c r="M232" s="698" t="s">
        <v>4336</v>
      </c>
      <c r="N232" s="684" t="s">
        <v>4421</v>
      </c>
      <c r="O232" s="328" t="s">
        <v>11340</v>
      </c>
      <c r="P232" s="334" t="s">
        <v>9917</v>
      </c>
      <c r="Q232" s="698"/>
    </row>
    <row r="233" spans="1:17" ht="53.4" hidden="1" customHeight="1">
      <c r="A233" s="330" t="s">
        <v>4268</v>
      </c>
      <c r="B233" s="330" t="s">
        <v>4269</v>
      </c>
      <c r="C233" s="330"/>
      <c r="D233" s="330" t="s">
        <v>4287</v>
      </c>
      <c r="E233" s="356" t="s">
        <v>4683</v>
      </c>
      <c r="F233" s="357" t="s">
        <v>20</v>
      </c>
      <c r="G233" s="382" t="s">
        <v>4417</v>
      </c>
      <c r="H233" s="358" t="s">
        <v>21</v>
      </c>
      <c r="I233" s="869">
        <v>5</v>
      </c>
      <c r="J233" s="870">
        <v>150</v>
      </c>
      <c r="K233" s="698" t="s">
        <v>4418</v>
      </c>
      <c r="L233" s="698" t="s">
        <v>4427</v>
      </c>
      <c r="M233" s="698" t="s">
        <v>4419</v>
      </c>
      <c r="N233" s="684" t="s">
        <v>4416</v>
      </c>
      <c r="O233" s="334" t="s">
        <v>11339</v>
      </c>
      <c r="P233" s="328" t="s">
        <v>11341</v>
      </c>
      <c r="Q233" s="698"/>
    </row>
    <row r="234" spans="1:17" ht="53.4" hidden="1" customHeight="1">
      <c r="A234" s="330" t="s">
        <v>4268</v>
      </c>
      <c r="B234" s="868" t="s">
        <v>4269</v>
      </c>
      <c r="C234" s="329"/>
      <c r="D234" s="329" t="s">
        <v>4270</v>
      </c>
      <c r="E234" s="328" t="s">
        <v>3072</v>
      </c>
      <c r="F234" s="357" t="s">
        <v>20</v>
      </c>
      <c r="G234" s="952" t="s">
        <v>4271</v>
      </c>
      <c r="H234" s="328" t="s">
        <v>261</v>
      </c>
      <c r="I234" s="357">
        <v>5</v>
      </c>
      <c r="J234" s="357">
        <v>150</v>
      </c>
      <c r="K234" s="698" t="s">
        <v>4272</v>
      </c>
      <c r="L234" s="698" t="s">
        <v>4429</v>
      </c>
      <c r="M234" s="698" t="s">
        <v>4431</v>
      </c>
      <c r="N234" s="694" t="s">
        <v>4273</v>
      </c>
      <c r="O234" s="328" t="s">
        <v>11340</v>
      </c>
      <c r="P234" s="328" t="s">
        <v>11341</v>
      </c>
      <c r="Q234" s="698"/>
    </row>
    <row r="235" spans="1:17" ht="53.4" hidden="1" customHeight="1">
      <c r="A235" s="330" t="s">
        <v>4268</v>
      </c>
      <c r="B235" s="868" t="s">
        <v>4269</v>
      </c>
      <c r="C235" s="329"/>
      <c r="D235" s="329" t="s">
        <v>4270</v>
      </c>
      <c r="E235" s="328" t="s">
        <v>3072</v>
      </c>
      <c r="F235" s="357" t="s">
        <v>20</v>
      </c>
      <c r="G235" s="382" t="s">
        <v>4433</v>
      </c>
      <c r="H235" s="328" t="s">
        <v>261</v>
      </c>
      <c r="I235" s="357">
        <v>5</v>
      </c>
      <c r="J235" s="357">
        <v>150</v>
      </c>
      <c r="K235" s="698" t="s">
        <v>4434</v>
      </c>
      <c r="L235" s="698" t="s">
        <v>4432</v>
      </c>
      <c r="M235" s="698" t="s">
        <v>4435</v>
      </c>
      <c r="N235" s="684" t="s">
        <v>4416</v>
      </c>
      <c r="O235" s="328" t="s">
        <v>11340</v>
      </c>
      <c r="P235" s="328" t="s">
        <v>11341</v>
      </c>
      <c r="Q235" s="698"/>
    </row>
    <row r="236" spans="1:17" ht="53.4" hidden="1" customHeight="1">
      <c r="A236" s="330" t="s">
        <v>4268</v>
      </c>
      <c r="B236" s="330" t="s">
        <v>4269</v>
      </c>
      <c r="C236" s="330"/>
      <c r="D236" s="330" t="s">
        <v>4287</v>
      </c>
      <c r="E236" s="328" t="s">
        <v>3072</v>
      </c>
      <c r="F236" s="363" t="s">
        <v>20</v>
      </c>
      <c r="G236" s="382" t="s">
        <v>4288</v>
      </c>
      <c r="H236" s="358" t="s">
        <v>18</v>
      </c>
      <c r="I236" s="690">
        <v>5</v>
      </c>
      <c r="J236" s="690">
        <v>150</v>
      </c>
      <c r="K236" s="687" t="s">
        <v>4289</v>
      </c>
      <c r="L236" s="687" t="s">
        <v>4290</v>
      </c>
      <c r="M236" s="687" t="s">
        <v>4291</v>
      </c>
      <c r="N236" s="694" t="s">
        <v>4292</v>
      </c>
      <c r="O236" s="334" t="s">
        <v>11339</v>
      </c>
      <c r="P236" s="334" t="s">
        <v>9917</v>
      </c>
      <c r="Q236" s="334"/>
    </row>
    <row r="237" spans="1:17" ht="53.4" hidden="1" customHeight="1">
      <c r="A237" s="330" t="s">
        <v>4268</v>
      </c>
      <c r="B237" s="330" t="s">
        <v>4269</v>
      </c>
      <c r="C237" s="330"/>
      <c r="D237" s="377" t="s">
        <v>4428</v>
      </c>
      <c r="E237" s="356" t="s">
        <v>4683</v>
      </c>
      <c r="F237" s="357" t="s">
        <v>20</v>
      </c>
      <c r="G237" s="387" t="s">
        <v>4436</v>
      </c>
      <c r="H237" s="328" t="s">
        <v>261</v>
      </c>
      <c r="I237" s="867">
        <v>5</v>
      </c>
      <c r="J237" s="362">
        <v>150</v>
      </c>
      <c r="K237" s="698" t="s">
        <v>4437</v>
      </c>
      <c r="L237" s="698" t="s">
        <v>4438</v>
      </c>
      <c r="M237" s="698" t="s">
        <v>4439</v>
      </c>
      <c r="N237" s="684" t="s">
        <v>4420</v>
      </c>
      <c r="O237" s="328" t="s">
        <v>11340</v>
      </c>
      <c r="P237" s="328" t="s">
        <v>11341</v>
      </c>
      <c r="Q237" s="698"/>
    </row>
    <row r="238" spans="1:17" ht="53.4" hidden="1" customHeight="1">
      <c r="A238" s="330" t="s">
        <v>4268</v>
      </c>
      <c r="B238" s="868" t="s">
        <v>4269</v>
      </c>
      <c r="C238" s="329"/>
      <c r="D238" s="330" t="s">
        <v>4287</v>
      </c>
      <c r="E238" s="356" t="s">
        <v>4683</v>
      </c>
      <c r="F238" s="357" t="s">
        <v>20</v>
      </c>
      <c r="G238" s="382" t="s">
        <v>4440</v>
      </c>
      <c r="H238" s="358" t="s">
        <v>18</v>
      </c>
      <c r="I238" s="357">
        <v>5</v>
      </c>
      <c r="J238" s="357">
        <v>150</v>
      </c>
      <c r="K238" s="698" t="s">
        <v>4441</v>
      </c>
      <c r="L238" s="698" t="s">
        <v>4442</v>
      </c>
      <c r="M238" s="698" t="s">
        <v>4443</v>
      </c>
      <c r="N238" s="694" t="s">
        <v>4273</v>
      </c>
      <c r="O238" s="328" t="s">
        <v>11340</v>
      </c>
      <c r="P238" s="328" t="s">
        <v>11341</v>
      </c>
      <c r="Q238" s="698"/>
    </row>
    <row r="239" spans="1:17" ht="53.4" hidden="1" customHeight="1">
      <c r="A239" s="330" t="s">
        <v>4268</v>
      </c>
      <c r="B239" s="868" t="s">
        <v>4269</v>
      </c>
      <c r="C239" s="350"/>
      <c r="D239" s="871" t="s">
        <v>4430</v>
      </c>
      <c r="E239" s="872" t="s">
        <v>263</v>
      </c>
      <c r="F239" s="357" t="s">
        <v>20</v>
      </c>
      <c r="G239" s="952" t="s">
        <v>3463</v>
      </c>
      <c r="H239" s="358" t="s">
        <v>18</v>
      </c>
      <c r="I239" s="869">
        <v>5</v>
      </c>
      <c r="J239" s="870">
        <v>150</v>
      </c>
      <c r="K239" s="698" t="s">
        <v>4445</v>
      </c>
      <c r="L239" s="698" t="s">
        <v>3463</v>
      </c>
      <c r="M239" s="698" t="s">
        <v>4446</v>
      </c>
      <c r="N239" s="873" t="s">
        <v>4421</v>
      </c>
      <c r="O239" s="328" t="s">
        <v>11340</v>
      </c>
      <c r="P239" s="328" t="s">
        <v>11341</v>
      </c>
      <c r="Q239" s="698"/>
    </row>
    <row r="240" spans="1:17" ht="53.4" hidden="1" customHeight="1">
      <c r="A240" s="330" t="s">
        <v>4268</v>
      </c>
      <c r="B240" s="868" t="s">
        <v>4269</v>
      </c>
      <c r="C240" s="350"/>
      <c r="D240" s="871" t="s">
        <v>4430</v>
      </c>
      <c r="E240" s="872" t="s">
        <v>263</v>
      </c>
      <c r="F240" s="357" t="s">
        <v>20</v>
      </c>
      <c r="G240" s="952" t="s">
        <v>4447</v>
      </c>
      <c r="H240" s="358" t="s">
        <v>18</v>
      </c>
      <c r="I240" s="869">
        <v>5</v>
      </c>
      <c r="J240" s="870">
        <v>150</v>
      </c>
      <c r="K240" s="698" t="s">
        <v>4448</v>
      </c>
      <c r="L240" s="698" t="s">
        <v>4449</v>
      </c>
      <c r="M240" s="698" t="s">
        <v>4450</v>
      </c>
      <c r="N240" s="873" t="s">
        <v>4421</v>
      </c>
      <c r="O240" s="328" t="s">
        <v>11340</v>
      </c>
      <c r="P240" s="328" t="s">
        <v>11341</v>
      </c>
      <c r="Q240" s="698"/>
    </row>
    <row r="241" spans="1:24" ht="53.4" hidden="1" customHeight="1">
      <c r="A241" s="330" t="s">
        <v>4268</v>
      </c>
      <c r="B241" s="330" t="s">
        <v>4269</v>
      </c>
      <c r="C241" s="330"/>
      <c r="D241" s="330"/>
      <c r="E241" s="356" t="s">
        <v>4683</v>
      </c>
      <c r="F241" s="357" t="s">
        <v>20</v>
      </c>
      <c r="G241" s="387" t="s">
        <v>4451</v>
      </c>
      <c r="H241" s="328" t="s">
        <v>261</v>
      </c>
      <c r="I241" s="867">
        <v>5</v>
      </c>
      <c r="J241" s="362">
        <v>150</v>
      </c>
      <c r="K241" s="698" t="s">
        <v>4452</v>
      </c>
      <c r="L241" s="698" t="s">
        <v>4453</v>
      </c>
      <c r="M241" s="698" t="s">
        <v>4454</v>
      </c>
      <c r="N241" s="694" t="s">
        <v>4273</v>
      </c>
      <c r="O241" s="328" t="s">
        <v>11340</v>
      </c>
      <c r="P241" s="328" t="s">
        <v>11341</v>
      </c>
      <c r="Q241" s="698"/>
    </row>
    <row r="242" spans="1:24" ht="53.4" hidden="1" customHeight="1">
      <c r="A242" s="330" t="s">
        <v>4268</v>
      </c>
      <c r="B242" s="330" t="s">
        <v>4269</v>
      </c>
      <c r="C242" s="330"/>
      <c r="D242" s="330" t="s">
        <v>4455</v>
      </c>
      <c r="E242" s="356" t="s">
        <v>4683</v>
      </c>
      <c r="F242" s="357" t="s">
        <v>20</v>
      </c>
      <c r="G242" s="382" t="s">
        <v>4301</v>
      </c>
      <c r="H242" s="328" t="s">
        <v>261</v>
      </c>
      <c r="I242" s="869">
        <v>5</v>
      </c>
      <c r="J242" s="870">
        <v>150</v>
      </c>
      <c r="K242" s="698" t="s">
        <v>4302</v>
      </c>
      <c r="L242" s="698" t="s">
        <v>4303</v>
      </c>
      <c r="M242" s="698" t="s">
        <v>4456</v>
      </c>
      <c r="N242" s="694" t="s">
        <v>4273</v>
      </c>
      <c r="O242" s="334" t="s">
        <v>11339</v>
      </c>
      <c r="P242" s="328" t="s">
        <v>11341</v>
      </c>
      <c r="Q242" s="698"/>
    </row>
    <row r="243" spans="1:24" ht="53.4" hidden="1" customHeight="1">
      <c r="A243" s="330" t="s">
        <v>4268</v>
      </c>
      <c r="B243" s="330" t="s">
        <v>4269</v>
      </c>
      <c r="C243" s="330"/>
      <c r="D243" s="330" t="s">
        <v>4457</v>
      </c>
      <c r="E243" s="334" t="s">
        <v>11241</v>
      </c>
      <c r="F243" s="357" t="s">
        <v>20</v>
      </c>
      <c r="G243" s="382" t="s">
        <v>3459</v>
      </c>
      <c r="H243" s="328" t="s">
        <v>261</v>
      </c>
      <c r="I243" s="869">
        <v>5</v>
      </c>
      <c r="J243" s="870">
        <v>150</v>
      </c>
      <c r="K243" s="698" t="s">
        <v>4458</v>
      </c>
      <c r="L243" s="698" t="s">
        <v>3459</v>
      </c>
      <c r="M243" s="698" t="s">
        <v>4305</v>
      </c>
      <c r="N243" s="684" t="s">
        <v>4416</v>
      </c>
      <c r="O243" s="328" t="s">
        <v>11340</v>
      </c>
      <c r="P243" s="328" t="s">
        <v>11341</v>
      </c>
      <c r="Q243" s="698"/>
    </row>
    <row r="244" spans="1:24" ht="53.4" hidden="1" customHeight="1">
      <c r="A244" s="330" t="s">
        <v>4268</v>
      </c>
      <c r="B244" s="330" t="s">
        <v>4269</v>
      </c>
      <c r="C244" s="330"/>
      <c r="D244" s="330" t="s">
        <v>4287</v>
      </c>
      <c r="E244" s="356" t="s">
        <v>4683</v>
      </c>
      <c r="F244" s="357" t="s">
        <v>20</v>
      </c>
      <c r="G244" s="382" t="s">
        <v>4315</v>
      </c>
      <c r="H244" s="358" t="s">
        <v>21</v>
      </c>
      <c r="I244" s="869">
        <v>5</v>
      </c>
      <c r="J244" s="870">
        <v>150</v>
      </c>
      <c r="K244" s="698" t="s">
        <v>4459</v>
      </c>
      <c r="L244" s="698" t="s">
        <v>4460</v>
      </c>
      <c r="M244" s="698" t="s">
        <v>4461</v>
      </c>
      <c r="N244" s="684" t="s">
        <v>4285</v>
      </c>
      <c r="O244" s="334" t="s">
        <v>11339</v>
      </c>
      <c r="P244" s="328" t="s">
        <v>11341</v>
      </c>
      <c r="Q244" s="698"/>
    </row>
    <row r="245" spans="1:24" ht="53.4" hidden="1" customHeight="1">
      <c r="A245" s="330" t="s">
        <v>4268</v>
      </c>
      <c r="B245" s="868" t="s">
        <v>4269</v>
      </c>
      <c r="C245" s="350"/>
      <c r="D245" s="871" t="s">
        <v>4430</v>
      </c>
      <c r="E245" s="872" t="s">
        <v>263</v>
      </c>
      <c r="F245" s="357" t="s">
        <v>20</v>
      </c>
      <c r="G245" s="952" t="s">
        <v>4462</v>
      </c>
      <c r="H245" s="358" t="s">
        <v>18</v>
      </c>
      <c r="I245" s="869">
        <v>5</v>
      </c>
      <c r="J245" s="870">
        <v>150</v>
      </c>
      <c r="K245" s="698" t="s">
        <v>4463</v>
      </c>
      <c r="L245" s="698" t="s">
        <v>4464</v>
      </c>
      <c r="M245" s="698" t="s">
        <v>4465</v>
      </c>
      <c r="N245" s="873" t="s">
        <v>4466</v>
      </c>
      <c r="O245" s="328" t="s">
        <v>11340</v>
      </c>
      <c r="P245" s="328" t="s">
        <v>11341</v>
      </c>
      <c r="Q245" s="698"/>
    </row>
    <row r="246" spans="1:24" ht="53.4" hidden="1" customHeight="1">
      <c r="A246" s="330" t="s">
        <v>4268</v>
      </c>
      <c r="B246" s="329" t="s">
        <v>4307</v>
      </c>
      <c r="C246" s="330"/>
      <c r="D246" s="329" t="s">
        <v>4326</v>
      </c>
      <c r="E246" s="356" t="s">
        <v>4683</v>
      </c>
      <c r="F246" s="357" t="s">
        <v>20</v>
      </c>
      <c r="G246" s="387" t="s">
        <v>3461</v>
      </c>
      <c r="H246" s="328" t="s">
        <v>261</v>
      </c>
      <c r="I246" s="867">
        <v>5</v>
      </c>
      <c r="J246" s="362">
        <v>150</v>
      </c>
      <c r="K246" s="698" t="s">
        <v>4467</v>
      </c>
      <c r="L246" s="698" t="s">
        <v>4343</v>
      </c>
      <c r="M246" s="698" t="s">
        <v>4468</v>
      </c>
      <c r="N246" s="684" t="s">
        <v>4345</v>
      </c>
      <c r="O246" s="328" t="s">
        <v>11340</v>
      </c>
      <c r="P246" s="334" t="s">
        <v>9917</v>
      </c>
      <c r="Q246" s="698"/>
    </row>
    <row r="247" spans="1:24" s="203" customFormat="1" ht="53.4" hidden="1" customHeight="1">
      <c r="A247" s="327" t="s">
        <v>4268</v>
      </c>
      <c r="B247" s="350" t="s">
        <v>4307</v>
      </c>
      <c r="C247" s="350"/>
      <c r="D247" s="350" t="s">
        <v>4326</v>
      </c>
      <c r="E247" s="356" t="s">
        <v>4683</v>
      </c>
      <c r="F247" s="328"/>
      <c r="G247" s="382" t="s">
        <v>4347</v>
      </c>
      <c r="H247" s="358" t="s">
        <v>21</v>
      </c>
      <c r="I247" s="357">
        <v>5</v>
      </c>
      <c r="J247" s="357">
        <v>150</v>
      </c>
      <c r="K247" s="687" t="s">
        <v>4348</v>
      </c>
      <c r="L247" s="687" t="s">
        <v>4349</v>
      </c>
      <c r="M247" s="687" t="s">
        <v>4350</v>
      </c>
      <c r="N247" s="327" t="s">
        <v>4331</v>
      </c>
      <c r="O247" s="334" t="s">
        <v>11339</v>
      </c>
      <c r="P247" s="328" t="s">
        <v>11341</v>
      </c>
      <c r="Q247" s="328"/>
      <c r="R247" s="207"/>
      <c r="S247" s="207"/>
      <c r="T247" s="207"/>
      <c r="U247" s="207"/>
      <c r="V247" s="207"/>
      <c r="W247" s="207"/>
      <c r="X247" s="207"/>
    </row>
    <row r="248" spans="1:24" s="203" customFormat="1" ht="53.4" hidden="1" customHeight="1">
      <c r="A248" s="327" t="s">
        <v>4268</v>
      </c>
      <c r="B248" s="350" t="s">
        <v>4307</v>
      </c>
      <c r="C248" s="350"/>
      <c r="D248" s="350" t="s">
        <v>4326</v>
      </c>
      <c r="E248" s="356" t="s">
        <v>4683</v>
      </c>
      <c r="F248" s="328"/>
      <c r="G248" s="382" t="s">
        <v>4351</v>
      </c>
      <c r="H248" s="358" t="s">
        <v>18</v>
      </c>
      <c r="I248" s="357">
        <v>5</v>
      </c>
      <c r="J248" s="357">
        <v>150</v>
      </c>
      <c r="K248" s="687" t="s">
        <v>4352</v>
      </c>
      <c r="L248" s="687" t="s">
        <v>4353</v>
      </c>
      <c r="M248" s="687" t="s">
        <v>4354</v>
      </c>
      <c r="N248" s="874" t="s">
        <v>4331</v>
      </c>
      <c r="O248" s="334" t="s">
        <v>11339</v>
      </c>
      <c r="P248" s="328" t="s">
        <v>11341</v>
      </c>
      <c r="Q248" s="328"/>
      <c r="R248" s="207"/>
      <c r="S248" s="207"/>
      <c r="T248" s="207"/>
      <c r="U248" s="207"/>
      <c r="V248" s="207"/>
      <c r="W248" s="207"/>
      <c r="X248" s="207"/>
    </row>
    <row r="249" spans="1:24" ht="53.4" hidden="1" customHeight="1">
      <c r="A249" s="330" t="s">
        <v>4268</v>
      </c>
      <c r="B249" s="330" t="s">
        <v>4307</v>
      </c>
      <c r="C249" s="330"/>
      <c r="D249" s="330" t="s">
        <v>4337</v>
      </c>
      <c r="E249" s="328" t="s">
        <v>3072</v>
      </c>
      <c r="F249" s="357" t="s">
        <v>20</v>
      </c>
      <c r="G249" s="387" t="s">
        <v>4470</v>
      </c>
      <c r="H249" s="358" t="s">
        <v>18</v>
      </c>
      <c r="I249" s="867">
        <v>3</v>
      </c>
      <c r="J249" s="362">
        <v>90</v>
      </c>
      <c r="K249" s="698" t="s">
        <v>4469</v>
      </c>
      <c r="L249" s="698" t="s">
        <v>4470</v>
      </c>
      <c r="M249" s="698" t="s">
        <v>4471</v>
      </c>
      <c r="N249" s="684" t="s">
        <v>4421</v>
      </c>
      <c r="O249" s="334" t="s">
        <v>11339</v>
      </c>
      <c r="P249" s="328" t="s">
        <v>11341</v>
      </c>
      <c r="Q249" s="698"/>
    </row>
    <row r="250" spans="1:24" ht="53.4" hidden="1" customHeight="1">
      <c r="A250" s="330" t="s">
        <v>4268</v>
      </c>
      <c r="B250" s="329" t="s">
        <v>4307</v>
      </c>
      <c r="C250" s="329"/>
      <c r="D250" s="350" t="s">
        <v>4326</v>
      </c>
      <c r="E250" s="356" t="s">
        <v>4683</v>
      </c>
      <c r="F250" s="363"/>
      <c r="G250" s="382" t="s">
        <v>3460</v>
      </c>
      <c r="H250" s="358" t="s">
        <v>21</v>
      </c>
      <c r="I250" s="357">
        <v>5</v>
      </c>
      <c r="J250" s="357">
        <v>150</v>
      </c>
      <c r="K250" s="687" t="s">
        <v>4356</v>
      </c>
      <c r="L250" s="687" t="s">
        <v>4357</v>
      </c>
      <c r="M250" s="687" t="s">
        <v>4358</v>
      </c>
      <c r="N250" s="695" t="s">
        <v>4323</v>
      </c>
      <c r="O250" s="334" t="s">
        <v>11339</v>
      </c>
      <c r="P250" s="328" t="s">
        <v>11341</v>
      </c>
      <c r="Q250" s="328"/>
    </row>
    <row r="251" spans="1:24" ht="53.4" hidden="1" customHeight="1">
      <c r="A251" s="330" t="s">
        <v>4268</v>
      </c>
      <c r="B251" s="350" t="s">
        <v>4307</v>
      </c>
      <c r="C251" s="350"/>
      <c r="D251" s="330"/>
      <c r="E251" s="356" t="s">
        <v>4683</v>
      </c>
      <c r="F251" s="357" t="s">
        <v>20</v>
      </c>
      <c r="G251" s="387" t="s">
        <v>4363</v>
      </c>
      <c r="H251" s="328" t="s">
        <v>261</v>
      </c>
      <c r="I251" s="867">
        <v>5</v>
      </c>
      <c r="J251" s="362">
        <v>150</v>
      </c>
      <c r="K251" s="698" t="s">
        <v>4364</v>
      </c>
      <c r="L251" s="698" t="s">
        <v>4363</v>
      </c>
      <c r="M251" s="698" t="s">
        <v>4366</v>
      </c>
      <c r="N251" s="684" t="s">
        <v>4421</v>
      </c>
      <c r="O251" s="328" t="s">
        <v>11340</v>
      </c>
      <c r="P251" s="328" t="s">
        <v>11341</v>
      </c>
      <c r="Q251" s="698"/>
    </row>
    <row r="252" spans="1:24" s="203" customFormat="1" ht="53.4" hidden="1" customHeight="1">
      <c r="A252" s="330" t="s">
        <v>4268</v>
      </c>
      <c r="B252" s="329" t="s">
        <v>4307</v>
      </c>
      <c r="C252" s="329"/>
      <c r="D252" s="329" t="s">
        <v>4472</v>
      </c>
      <c r="E252" s="328" t="s">
        <v>3072</v>
      </c>
      <c r="F252" s="357" t="s">
        <v>20</v>
      </c>
      <c r="G252" s="382" t="s">
        <v>4473</v>
      </c>
      <c r="H252" s="328" t="s">
        <v>261</v>
      </c>
      <c r="I252" s="867">
        <v>5</v>
      </c>
      <c r="J252" s="362">
        <v>150</v>
      </c>
      <c r="K252" s="698" t="s">
        <v>4474</v>
      </c>
      <c r="L252" s="698" t="s">
        <v>4473</v>
      </c>
      <c r="M252" s="698" t="s">
        <v>4475</v>
      </c>
      <c r="N252" s="684" t="s">
        <v>4476</v>
      </c>
      <c r="O252" s="328" t="s">
        <v>11340</v>
      </c>
      <c r="P252" s="328" t="s">
        <v>11341</v>
      </c>
      <c r="Q252" s="698" t="s">
        <v>4424</v>
      </c>
    </row>
    <row r="253" spans="1:24" ht="53.4" hidden="1" customHeight="1">
      <c r="A253" s="330" t="s">
        <v>4268</v>
      </c>
      <c r="B253" s="329" t="s">
        <v>4307</v>
      </c>
      <c r="C253" s="329"/>
      <c r="D253" s="330"/>
      <c r="E253" s="334" t="s">
        <v>11241</v>
      </c>
      <c r="F253" s="357" t="s">
        <v>20</v>
      </c>
      <c r="G253" s="382" t="s">
        <v>4477</v>
      </c>
      <c r="H253" s="358" t="s">
        <v>21</v>
      </c>
      <c r="I253" s="357">
        <v>5</v>
      </c>
      <c r="J253" s="362">
        <v>150</v>
      </c>
      <c r="K253" s="698" t="s">
        <v>4478</v>
      </c>
      <c r="L253" s="698" t="s">
        <v>4479</v>
      </c>
      <c r="M253" s="698" t="s">
        <v>4480</v>
      </c>
      <c r="N253" s="696" t="s">
        <v>3233</v>
      </c>
      <c r="O253" s="334" t="s">
        <v>11339</v>
      </c>
      <c r="P253" s="328" t="s">
        <v>11341</v>
      </c>
      <c r="Q253" s="698"/>
    </row>
    <row r="254" spans="1:24" ht="53.4" hidden="1" customHeight="1">
      <c r="A254" s="330" t="s">
        <v>4268</v>
      </c>
      <c r="B254" s="330" t="s">
        <v>4307</v>
      </c>
      <c r="C254" s="330"/>
      <c r="D254" s="327" t="s">
        <v>4308</v>
      </c>
      <c r="E254" s="334" t="s">
        <v>11241</v>
      </c>
      <c r="F254" s="357" t="s">
        <v>20</v>
      </c>
      <c r="G254" s="387" t="s">
        <v>4393</v>
      </c>
      <c r="H254" s="328" t="s">
        <v>261</v>
      </c>
      <c r="I254" s="867">
        <v>5</v>
      </c>
      <c r="J254" s="362">
        <v>150</v>
      </c>
      <c r="K254" s="698" t="s">
        <v>4394</v>
      </c>
      <c r="L254" s="698" t="s">
        <v>4481</v>
      </c>
      <c r="M254" s="698" t="s">
        <v>4482</v>
      </c>
      <c r="N254" s="684" t="s">
        <v>4483</v>
      </c>
      <c r="O254" s="328" t="s">
        <v>11340</v>
      </c>
      <c r="P254" s="334" t="s">
        <v>9917</v>
      </c>
      <c r="Q254" s="698" t="s">
        <v>4484</v>
      </c>
    </row>
    <row r="255" spans="1:24" ht="53.4" hidden="1" customHeight="1">
      <c r="A255" s="330" t="s">
        <v>4268</v>
      </c>
      <c r="B255" s="350" t="s">
        <v>4307</v>
      </c>
      <c r="C255" s="377"/>
      <c r="D255" s="350" t="s">
        <v>4308</v>
      </c>
      <c r="E255" s="356" t="s">
        <v>4683</v>
      </c>
      <c r="F255" s="357" t="s">
        <v>20</v>
      </c>
      <c r="G255" s="387" t="s">
        <v>4485</v>
      </c>
      <c r="H255" s="328" t="s">
        <v>261</v>
      </c>
      <c r="I255" s="867">
        <v>5</v>
      </c>
      <c r="J255" s="362">
        <v>150</v>
      </c>
      <c r="K255" s="698" t="s">
        <v>4486</v>
      </c>
      <c r="L255" s="698" t="s">
        <v>4487</v>
      </c>
      <c r="M255" s="698" t="s">
        <v>4488</v>
      </c>
      <c r="N255" s="684" t="s">
        <v>4413</v>
      </c>
      <c r="O255" s="328" t="s">
        <v>11340</v>
      </c>
      <c r="P255" s="328" t="s">
        <v>11341</v>
      </c>
      <c r="Q255" s="698"/>
    </row>
    <row r="256" spans="1:24" ht="53.4" hidden="1" customHeight="1">
      <c r="A256" s="330" t="s">
        <v>4268</v>
      </c>
      <c r="B256" s="329" t="s">
        <v>4307</v>
      </c>
      <c r="C256" s="330"/>
      <c r="D256" s="329" t="s">
        <v>4472</v>
      </c>
      <c r="E256" s="334" t="s">
        <v>6669</v>
      </c>
      <c r="F256" s="357" t="s">
        <v>20</v>
      </c>
      <c r="G256" s="382" t="s">
        <v>4489</v>
      </c>
      <c r="H256" s="358" t="s">
        <v>18</v>
      </c>
      <c r="I256" s="357">
        <v>5</v>
      </c>
      <c r="J256" s="362">
        <v>150</v>
      </c>
      <c r="K256" s="698" t="s">
        <v>4490</v>
      </c>
      <c r="L256" s="698" t="s">
        <v>4491</v>
      </c>
      <c r="M256" s="698" t="s">
        <v>4492</v>
      </c>
      <c r="N256" s="696" t="s">
        <v>3233</v>
      </c>
      <c r="O256" s="334" t="s">
        <v>11339</v>
      </c>
      <c r="P256" s="328" t="s">
        <v>11341</v>
      </c>
      <c r="Q256" s="698"/>
    </row>
    <row r="257" spans="1:17" ht="53.4" hidden="1" customHeight="1">
      <c r="A257" s="330" t="s">
        <v>4268</v>
      </c>
      <c r="B257" s="330" t="s">
        <v>4269</v>
      </c>
      <c r="C257" s="330"/>
      <c r="D257" s="330"/>
      <c r="E257" s="328" t="s">
        <v>3072</v>
      </c>
      <c r="F257" s="357" t="s">
        <v>20</v>
      </c>
      <c r="G257" s="382" t="s">
        <v>4493</v>
      </c>
      <c r="H257" s="328" t="s">
        <v>261</v>
      </c>
      <c r="I257" s="869">
        <v>5</v>
      </c>
      <c r="J257" s="870">
        <v>150</v>
      </c>
      <c r="K257" s="698" t="s">
        <v>4494</v>
      </c>
      <c r="L257" s="698" t="s">
        <v>4495</v>
      </c>
      <c r="M257" s="698" t="s">
        <v>4496</v>
      </c>
      <c r="N257" s="684" t="s">
        <v>4407</v>
      </c>
      <c r="O257" s="328" t="s">
        <v>11340</v>
      </c>
      <c r="P257" s="328" t="s">
        <v>11341</v>
      </c>
      <c r="Q257" s="698"/>
    </row>
    <row r="258" spans="1:17" ht="53.4" hidden="1" customHeight="1">
      <c r="A258" s="330" t="s">
        <v>4268</v>
      </c>
      <c r="B258" s="868" t="s">
        <v>4269</v>
      </c>
      <c r="C258" s="329"/>
      <c r="D258" s="330" t="s">
        <v>4287</v>
      </c>
      <c r="E258" s="328" t="s">
        <v>3072</v>
      </c>
      <c r="F258" s="357" t="s">
        <v>20</v>
      </c>
      <c r="G258" s="382" t="s">
        <v>4497</v>
      </c>
      <c r="H258" s="358" t="s">
        <v>21</v>
      </c>
      <c r="I258" s="357">
        <v>5</v>
      </c>
      <c r="J258" s="357">
        <v>150</v>
      </c>
      <c r="K258" s="698" t="s">
        <v>4498</v>
      </c>
      <c r="L258" s="698" t="s">
        <v>4497</v>
      </c>
      <c r="M258" s="698" t="s">
        <v>4499</v>
      </c>
      <c r="N258" s="875" t="s">
        <v>4420</v>
      </c>
      <c r="O258" s="328" t="s">
        <v>11340</v>
      </c>
      <c r="P258" s="328" t="s">
        <v>11341</v>
      </c>
      <c r="Q258" s="698"/>
    </row>
    <row r="259" spans="1:17" ht="53.4" hidden="1" customHeight="1">
      <c r="A259" s="330" t="s">
        <v>4268</v>
      </c>
      <c r="B259" s="868" t="s">
        <v>4269</v>
      </c>
      <c r="C259" s="329"/>
      <c r="D259" s="330" t="s">
        <v>4287</v>
      </c>
      <c r="E259" s="328" t="s">
        <v>3072</v>
      </c>
      <c r="F259" s="357" t="s">
        <v>20</v>
      </c>
      <c r="G259" s="382" t="s">
        <v>4500</v>
      </c>
      <c r="H259" s="358" t="s">
        <v>21</v>
      </c>
      <c r="I259" s="357">
        <v>5</v>
      </c>
      <c r="J259" s="357">
        <v>150</v>
      </c>
      <c r="K259" s="698" t="s">
        <v>4501</v>
      </c>
      <c r="L259" s="698" t="s">
        <v>4502</v>
      </c>
      <c r="M259" s="698" t="s">
        <v>4503</v>
      </c>
      <c r="N259" s="875" t="s">
        <v>4420</v>
      </c>
      <c r="O259" s="328" t="s">
        <v>11340</v>
      </c>
      <c r="P259" s="328" t="s">
        <v>11341</v>
      </c>
      <c r="Q259" s="698"/>
    </row>
    <row r="260" spans="1:17" ht="53.4" hidden="1" customHeight="1">
      <c r="A260" s="330" t="s">
        <v>4268</v>
      </c>
      <c r="B260" s="868" t="s">
        <v>4269</v>
      </c>
      <c r="C260" s="329"/>
      <c r="D260" s="329" t="s">
        <v>4270</v>
      </c>
      <c r="E260" s="356" t="s">
        <v>4683</v>
      </c>
      <c r="F260" s="357" t="s">
        <v>20</v>
      </c>
      <c r="G260" s="382" t="s">
        <v>4504</v>
      </c>
      <c r="H260" s="328" t="s">
        <v>261</v>
      </c>
      <c r="I260" s="357">
        <v>5</v>
      </c>
      <c r="J260" s="357">
        <v>150</v>
      </c>
      <c r="K260" s="698" t="s">
        <v>4505</v>
      </c>
      <c r="L260" s="698" t="s">
        <v>4506</v>
      </c>
      <c r="M260" s="698" t="s">
        <v>4507</v>
      </c>
      <c r="N260" s="684" t="s">
        <v>4420</v>
      </c>
      <c r="O260" s="328" t="s">
        <v>11340</v>
      </c>
      <c r="P260" s="328" t="s">
        <v>11341</v>
      </c>
      <c r="Q260" s="698"/>
    </row>
    <row r="261" spans="1:17" ht="53.4" hidden="1" customHeight="1">
      <c r="A261" s="330" t="s">
        <v>4268</v>
      </c>
      <c r="B261" s="868" t="s">
        <v>4269</v>
      </c>
      <c r="C261" s="329"/>
      <c r="D261" s="330" t="s">
        <v>4287</v>
      </c>
      <c r="E261" s="328" t="s">
        <v>3072</v>
      </c>
      <c r="F261" s="357" t="s">
        <v>20</v>
      </c>
      <c r="G261" s="382" t="s">
        <v>4508</v>
      </c>
      <c r="H261" s="358" t="s">
        <v>21</v>
      </c>
      <c r="I261" s="357">
        <v>5</v>
      </c>
      <c r="J261" s="357">
        <v>150</v>
      </c>
      <c r="K261" s="698" t="s">
        <v>4509</v>
      </c>
      <c r="L261" s="698" t="s">
        <v>4510</v>
      </c>
      <c r="M261" s="698" t="s">
        <v>4511</v>
      </c>
      <c r="N261" s="684" t="s">
        <v>4416</v>
      </c>
      <c r="O261" s="328" t="s">
        <v>11340</v>
      </c>
      <c r="P261" s="328" t="s">
        <v>11341</v>
      </c>
      <c r="Q261" s="698"/>
    </row>
    <row r="262" spans="1:17" ht="53.4" hidden="1" customHeight="1">
      <c r="A262" s="330" t="s">
        <v>4268</v>
      </c>
      <c r="B262" s="330" t="s">
        <v>4269</v>
      </c>
      <c r="C262" s="330"/>
      <c r="D262" s="330" t="s">
        <v>4512</v>
      </c>
      <c r="E262" s="334" t="s">
        <v>11241</v>
      </c>
      <c r="F262" s="357" t="s">
        <v>20</v>
      </c>
      <c r="G262" s="382" t="s">
        <v>4513</v>
      </c>
      <c r="H262" s="328" t="s">
        <v>261</v>
      </c>
      <c r="I262" s="869">
        <v>5</v>
      </c>
      <c r="J262" s="870">
        <v>150</v>
      </c>
      <c r="K262" s="698" t="s">
        <v>4514</v>
      </c>
      <c r="L262" s="698" t="s">
        <v>4513</v>
      </c>
      <c r="M262" s="698" t="s">
        <v>4515</v>
      </c>
      <c r="N262" s="684" t="s">
        <v>4273</v>
      </c>
      <c r="O262" s="328" t="s">
        <v>11340</v>
      </c>
      <c r="P262" s="328" t="s">
        <v>11341</v>
      </c>
      <c r="Q262" s="698"/>
    </row>
    <row r="263" spans="1:17" ht="53.4" hidden="1" customHeight="1">
      <c r="A263" s="330" t="s">
        <v>4268</v>
      </c>
      <c r="B263" s="330" t="s">
        <v>4269</v>
      </c>
      <c r="C263" s="330"/>
      <c r="D263" s="330" t="s">
        <v>4287</v>
      </c>
      <c r="E263" s="328" t="s">
        <v>3072</v>
      </c>
      <c r="F263" s="357" t="s">
        <v>20</v>
      </c>
      <c r="G263" s="382" t="s">
        <v>4516</v>
      </c>
      <c r="H263" s="358" t="s">
        <v>21</v>
      </c>
      <c r="I263" s="869">
        <v>5</v>
      </c>
      <c r="J263" s="870">
        <v>150</v>
      </c>
      <c r="K263" s="698" t="s">
        <v>4517</v>
      </c>
      <c r="L263" s="698" t="s">
        <v>4518</v>
      </c>
      <c r="M263" s="698" t="s">
        <v>4519</v>
      </c>
      <c r="N263" s="684" t="s">
        <v>4520</v>
      </c>
      <c r="O263" s="334" t="s">
        <v>11339</v>
      </c>
      <c r="P263" s="328" t="s">
        <v>11341</v>
      </c>
      <c r="Q263" s="698"/>
    </row>
    <row r="264" spans="1:17" ht="53.4" hidden="1" customHeight="1">
      <c r="A264" s="330" t="s">
        <v>4268</v>
      </c>
      <c r="B264" s="330" t="s">
        <v>4269</v>
      </c>
      <c r="C264" s="377"/>
      <c r="D264" s="330" t="s">
        <v>4512</v>
      </c>
      <c r="E264" s="356" t="s">
        <v>4683</v>
      </c>
      <c r="F264" s="357" t="s">
        <v>20</v>
      </c>
      <c r="G264" s="387" t="s">
        <v>4521</v>
      </c>
      <c r="H264" s="328" t="s">
        <v>261</v>
      </c>
      <c r="I264" s="869">
        <v>5</v>
      </c>
      <c r="J264" s="870">
        <v>150</v>
      </c>
      <c r="K264" s="698" t="s">
        <v>4367</v>
      </c>
      <c r="L264" s="698" t="s">
        <v>3458</v>
      </c>
      <c r="M264" s="698" t="s">
        <v>4522</v>
      </c>
      <c r="N264" s="694" t="s">
        <v>4300</v>
      </c>
      <c r="O264" s="334" t="s">
        <v>11339</v>
      </c>
      <c r="P264" s="328" t="s">
        <v>11341</v>
      </c>
      <c r="Q264" s="698"/>
    </row>
    <row r="265" spans="1:17" ht="53.4" hidden="1" customHeight="1">
      <c r="A265" s="330" t="s">
        <v>4268</v>
      </c>
      <c r="B265" s="330" t="s">
        <v>4269</v>
      </c>
      <c r="C265" s="330"/>
      <c r="D265" s="330" t="s">
        <v>4287</v>
      </c>
      <c r="E265" s="334" t="s">
        <v>6669</v>
      </c>
      <c r="F265" s="357" t="s">
        <v>20</v>
      </c>
      <c r="G265" s="382" t="s">
        <v>4371</v>
      </c>
      <c r="H265" s="358" t="s">
        <v>18</v>
      </c>
      <c r="I265" s="686">
        <v>5</v>
      </c>
      <c r="J265" s="362">
        <v>150</v>
      </c>
      <c r="K265" s="698" t="s">
        <v>4372</v>
      </c>
      <c r="L265" s="698" t="s">
        <v>4373</v>
      </c>
      <c r="M265" s="698" t="s">
        <v>4374</v>
      </c>
      <c r="N265" s="684" t="s">
        <v>4420</v>
      </c>
      <c r="O265" s="328" t="s">
        <v>11340</v>
      </c>
      <c r="P265" s="328" t="s">
        <v>11341</v>
      </c>
      <c r="Q265" s="698"/>
    </row>
    <row r="266" spans="1:17" ht="53.4" hidden="1" customHeight="1">
      <c r="A266" s="330" t="s">
        <v>4268</v>
      </c>
      <c r="B266" s="330" t="s">
        <v>4269</v>
      </c>
      <c r="C266" s="330"/>
      <c r="D266" s="330" t="s">
        <v>4457</v>
      </c>
      <c r="E266" s="334" t="s">
        <v>6669</v>
      </c>
      <c r="F266" s="357" t="s">
        <v>20</v>
      </c>
      <c r="G266" s="382" t="s">
        <v>4399</v>
      </c>
      <c r="H266" s="328" t="s">
        <v>261</v>
      </c>
      <c r="I266" s="869">
        <v>5</v>
      </c>
      <c r="J266" s="870">
        <v>150</v>
      </c>
      <c r="K266" s="698" t="s">
        <v>4523</v>
      </c>
      <c r="L266" s="698" t="s">
        <v>4399</v>
      </c>
      <c r="M266" s="698" t="s">
        <v>4524</v>
      </c>
      <c r="N266" s="684" t="s">
        <v>4416</v>
      </c>
      <c r="O266" s="328" t="s">
        <v>11340</v>
      </c>
      <c r="P266" s="328" t="s">
        <v>11341</v>
      </c>
      <c r="Q266" s="698"/>
    </row>
    <row r="267" spans="1:17" ht="53.4" hidden="1" customHeight="1">
      <c r="A267" s="330" t="s">
        <v>4268</v>
      </c>
      <c r="B267" s="868" t="s">
        <v>4269</v>
      </c>
      <c r="C267" s="329"/>
      <c r="D267" s="330" t="s">
        <v>4287</v>
      </c>
      <c r="E267" s="356" t="s">
        <v>4683</v>
      </c>
      <c r="F267" s="357" t="s">
        <v>20</v>
      </c>
      <c r="G267" s="382" t="s">
        <v>4525</v>
      </c>
      <c r="H267" s="328" t="s">
        <v>261</v>
      </c>
      <c r="I267" s="357">
        <v>5</v>
      </c>
      <c r="J267" s="357">
        <v>150</v>
      </c>
      <c r="K267" s="698" t="s">
        <v>4528</v>
      </c>
      <c r="L267" s="698" t="s">
        <v>4526</v>
      </c>
      <c r="M267" s="698" t="s">
        <v>4529</v>
      </c>
      <c r="N267" s="684" t="s">
        <v>4416</v>
      </c>
      <c r="O267" s="328" t="s">
        <v>11340</v>
      </c>
      <c r="P267" s="328" t="s">
        <v>11341</v>
      </c>
      <c r="Q267" s="698" t="s">
        <v>4527</v>
      </c>
    </row>
    <row r="268" spans="1:17" ht="53.4" hidden="1" customHeight="1">
      <c r="A268" s="330" t="s">
        <v>4268</v>
      </c>
      <c r="B268" s="350" t="s">
        <v>4307</v>
      </c>
      <c r="C268" s="350"/>
      <c r="D268" s="327" t="s">
        <v>4308</v>
      </c>
      <c r="E268" s="356" t="s">
        <v>4683</v>
      </c>
      <c r="F268" s="357" t="s">
        <v>20</v>
      </c>
      <c r="G268" s="387" t="s">
        <v>4397</v>
      </c>
      <c r="H268" s="328" t="s">
        <v>261</v>
      </c>
      <c r="I268" s="876">
        <v>5</v>
      </c>
      <c r="J268" s="362">
        <v>150</v>
      </c>
      <c r="K268" s="698" t="s">
        <v>4398</v>
      </c>
      <c r="L268" s="698" t="s">
        <v>4397</v>
      </c>
      <c r="M268" s="698" t="s">
        <v>4530</v>
      </c>
      <c r="N268" s="684" t="s">
        <v>4413</v>
      </c>
      <c r="O268" s="328" t="s">
        <v>11340</v>
      </c>
      <c r="P268" s="334" t="s">
        <v>9917</v>
      </c>
      <c r="Q268" s="698"/>
    </row>
    <row r="269" spans="1:17" ht="53.4" hidden="1" customHeight="1">
      <c r="A269" s="330" t="s">
        <v>4268</v>
      </c>
      <c r="B269" s="330" t="s">
        <v>4269</v>
      </c>
      <c r="C269" s="330"/>
      <c r="D269" s="330" t="s">
        <v>4270</v>
      </c>
      <c r="E269" s="328" t="s">
        <v>3072</v>
      </c>
      <c r="F269" s="357" t="s">
        <v>20</v>
      </c>
      <c r="G269" s="382" t="s">
        <v>4534</v>
      </c>
      <c r="H269" s="358" t="s">
        <v>21</v>
      </c>
      <c r="I269" s="869">
        <v>5</v>
      </c>
      <c r="J269" s="870">
        <v>150</v>
      </c>
      <c r="K269" s="698" t="s">
        <v>4531</v>
      </c>
      <c r="L269" s="698" t="s">
        <v>4532</v>
      </c>
      <c r="M269" s="698" t="s">
        <v>4533</v>
      </c>
      <c r="N269" s="684" t="s">
        <v>4416</v>
      </c>
      <c r="O269" s="334" t="s">
        <v>11339</v>
      </c>
      <c r="P269" s="328" t="s">
        <v>11341</v>
      </c>
      <c r="Q269" s="698"/>
    </row>
    <row r="270" spans="1:17" ht="53.4" hidden="1" customHeight="1">
      <c r="A270" s="330" t="s">
        <v>4268</v>
      </c>
      <c r="B270" s="330" t="s">
        <v>4269</v>
      </c>
      <c r="C270" s="330"/>
      <c r="D270" s="330" t="s">
        <v>4270</v>
      </c>
      <c r="E270" s="356" t="s">
        <v>4683</v>
      </c>
      <c r="F270" s="357" t="s">
        <v>20</v>
      </c>
      <c r="G270" s="382" t="s">
        <v>4535</v>
      </c>
      <c r="H270" s="358" t="s">
        <v>21</v>
      </c>
      <c r="I270" s="869">
        <v>5</v>
      </c>
      <c r="J270" s="870">
        <v>150</v>
      </c>
      <c r="K270" s="698" t="s">
        <v>4536</v>
      </c>
      <c r="L270" s="698" t="s">
        <v>4537</v>
      </c>
      <c r="M270" s="698" t="s">
        <v>4538</v>
      </c>
      <c r="N270" s="684" t="s">
        <v>4416</v>
      </c>
      <c r="O270" s="334" t="s">
        <v>11339</v>
      </c>
      <c r="P270" s="328" t="s">
        <v>11341</v>
      </c>
      <c r="Q270" s="698"/>
    </row>
    <row r="271" spans="1:17" ht="53.4" hidden="1" customHeight="1">
      <c r="A271" s="330" t="s">
        <v>4268</v>
      </c>
      <c r="B271" s="868" t="s">
        <v>4269</v>
      </c>
      <c r="C271" s="329"/>
      <c r="D271" s="329" t="s">
        <v>4270</v>
      </c>
      <c r="E271" s="328" t="s">
        <v>3072</v>
      </c>
      <c r="F271" s="357" t="s">
        <v>20</v>
      </c>
      <c r="G271" s="382" t="s">
        <v>4539</v>
      </c>
      <c r="H271" s="328" t="s">
        <v>261</v>
      </c>
      <c r="I271" s="357">
        <v>5</v>
      </c>
      <c r="J271" s="357">
        <v>150</v>
      </c>
      <c r="K271" s="698" t="s">
        <v>4540</v>
      </c>
      <c r="L271" s="698" t="s">
        <v>4541</v>
      </c>
      <c r="M271" s="698" t="s">
        <v>4542</v>
      </c>
      <c r="N271" s="684" t="s">
        <v>4416</v>
      </c>
      <c r="O271" s="328" t="s">
        <v>11340</v>
      </c>
      <c r="P271" s="328" t="s">
        <v>11341</v>
      </c>
      <c r="Q271" s="698"/>
    </row>
    <row r="272" spans="1:17" ht="53.4" hidden="1" customHeight="1">
      <c r="A272" s="330" t="s">
        <v>4268</v>
      </c>
      <c r="B272" s="868" t="s">
        <v>4269</v>
      </c>
      <c r="C272" s="329"/>
      <c r="D272" s="329" t="s">
        <v>4270</v>
      </c>
      <c r="E272" s="328" t="s">
        <v>11343</v>
      </c>
      <c r="F272" s="357" t="s">
        <v>20</v>
      </c>
      <c r="G272" s="382" t="s">
        <v>3464</v>
      </c>
      <c r="H272" s="358" t="s">
        <v>21</v>
      </c>
      <c r="I272" s="357">
        <v>5</v>
      </c>
      <c r="J272" s="357">
        <v>150</v>
      </c>
      <c r="K272" s="698" t="s">
        <v>4543</v>
      </c>
      <c r="L272" s="698" t="s">
        <v>3464</v>
      </c>
      <c r="M272" s="698" t="s">
        <v>4544</v>
      </c>
      <c r="N272" s="329" t="s">
        <v>4420</v>
      </c>
      <c r="O272" s="328" t="s">
        <v>11340</v>
      </c>
      <c r="P272" s="328" t="s">
        <v>11341</v>
      </c>
      <c r="Q272" s="698"/>
    </row>
    <row r="273" spans="1:17" ht="53.4" hidden="1" customHeight="1">
      <c r="A273" s="330" t="s">
        <v>4268</v>
      </c>
      <c r="B273" s="868" t="s">
        <v>4269</v>
      </c>
      <c r="C273" s="329"/>
      <c r="D273" s="330" t="s">
        <v>4287</v>
      </c>
      <c r="E273" s="328" t="s">
        <v>3072</v>
      </c>
      <c r="F273" s="357" t="s">
        <v>20</v>
      </c>
      <c r="G273" s="382" t="s">
        <v>4545</v>
      </c>
      <c r="H273" s="358" t="s">
        <v>21</v>
      </c>
      <c r="I273" s="357">
        <v>5</v>
      </c>
      <c r="J273" s="357">
        <v>150</v>
      </c>
      <c r="K273" s="698" t="s">
        <v>4546</v>
      </c>
      <c r="L273" s="698" t="s">
        <v>4545</v>
      </c>
      <c r="M273" s="698" t="s">
        <v>4547</v>
      </c>
      <c r="N273" s="684" t="s">
        <v>4416</v>
      </c>
      <c r="O273" s="328" t="s">
        <v>11340</v>
      </c>
      <c r="P273" s="328" t="s">
        <v>11341</v>
      </c>
      <c r="Q273" s="698"/>
    </row>
    <row r="274" spans="1:17" ht="53.4" hidden="1" customHeight="1">
      <c r="A274" s="330" t="s">
        <v>4268</v>
      </c>
      <c r="B274" s="330" t="s">
        <v>4269</v>
      </c>
      <c r="C274" s="330"/>
      <c r="D274" s="330" t="s">
        <v>4287</v>
      </c>
      <c r="E274" s="334" t="s">
        <v>6669</v>
      </c>
      <c r="F274" s="357" t="s">
        <v>20</v>
      </c>
      <c r="G274" s="382" t="s">
        <v>4548</v>
      </c>
      <c r="H274" s="358" t="s">
        <v>18</v>
      </c>
      <c r="I274" s="869">
        <v>5</v>
      </c>
      <c r="J274" s="870">
        <v>150</v>
      </c>
      <c r="K274" s="698" t="s">
        <v>4549</v>
      </c>
      <c r="L274" s="698" t="s">
        <v>4550</v>
      </c>
      <c r="M274" s="698" t="s">
        <v>4551</v>
      </c>
      <c r="N274" s="329" t="s">
        <v>4292</v>
      </c>
      <c r="O274" s="334" t="s">
        <v>11339</v>
      </c>
      <c r="P274" s="328" t="s">
        <v>11341</v>
      </c>
      <c r="Q274" s="698"/>
    </row>
    <row r="275" spans="1:17" ht="53.4" hidden="1" customHeight="1">
      <c r="A275" s="330" t="s">
        <v>4268</v>
      </c>
      <c r="B275" s="330" t="s">
        <v>4269</v>
      </c>
      <c r="C275" s="330"/>
      <c r="D275" s="330" t="s">
        <v>4270</v>
      </c>
      <c r="E275" s="356" t="s">
        <v>4683</v>
      </c>
      <c r="F275" s="357" t="s">
        <v>20</v>
      </c>
      <c r="G275" s="382" t="s">
        <v>4552</v>
      </c>
      <c r="H275" s="358" t="s">
        <v>18</v>
      </c>
      <c r="I275" s="869">
        <v>5</v>
      </c>
      <c r="J275" s="870">
        <v>150</v>
      </c>
      <c r="K275" s="698" t="s">
        <v>4553</v>
      </c>
      <c r="L275" s="698" t="s">
        <v>4554</v>
      </c>
      <c r="M275" s="698" t="s">
        <v>4555</v>
      </c>
      <c r="N275" s="684" t="s">
        <v>4416</v>
      </c>
      <c r="O275" s="334" t="s">
        <v>11339</v>
      </c>
      <c r="P275" s="328" t="s">
        <v>11341</v>
      </c>
      <c r="Q275" s="698"/>
    </row>
    <row r="276" spans="1:17" ht="53.4" hidden="1" customHeight="1">
      <c r="A276" s="330" t="s">
        <v>4268</v>
      </c>
      <c r="B276" s="330" t="s">
        <v>4269</v>
      </c>
      <c r="C276" s="330"/>
      <c r="D276" s="330" t="s">
        <v>4270</v>
      </c>
      <c r="E276" s="356" t="s">
        <v>4683</v>
      </c>
      <c r="F276" s="357" t="s">
        <v>20</v>
      </c>
      <c r="G276" s="382" t="s">
        <v>4556</v>
      </c>
      <c r="H276" s="358" t="s">
        <v>18</v>
      </c>
      <c r="I276" s="869">
        <v>5</v>
      </c>
      <c r="J276" s="870">
        <v>150</v>
      </c>
      <c r="K276" s="698" t="s">
        <v>4404</v>
      </c>
      <c r="L276" s="698" t="s">
        <v>4405</v>
      </c>
      <c r="M276" s="698" t="s">
        <v>4406</v>
      </c>
      <c r="N276" s="694" t="s">
        <v>4407</v>
      </c>
      <c r="O276" s="328" t="s">
        <v>11340</v>
      </c>
      <c r="P276" s="328" t="s">
        <v>11341</v>
      </c>
      <c r="Q276" s="698"/>
    </row>
    <row r="277" spans="1:17" ht="53.4" hidden="1" customHeight="1">
      <c r="A277" s="329" t="s">
        <v>11245</v>
      </c>
      <c r="B277" s="350" t="s">
        <v>11246</v>
      </c>
      <c r="C277" s="350" t="s">
        <v>7411</v>
      </c>
      <c r="D277" s="350"/>
      <c r="E277" s="356" t="s">
        <v>263</v>
      </c>
      <c r="F277" s="357" t="s">
        <v>20</v>
      </c>
      <c r="G277" s="969" t="s">
        <v>11247</v>
      </c>
      <c r="H277" s="328" t="s">
        <v>18</v>
      </c>
      <c r="I277" s="357">
        <v>4</v>
      </c>
      <c r="J277" s="362">
        <v>120</v>
      </c>
      <c r="K277" s="816" t="s">
        <v>11248</v>
      </c>
      <c r="L277" s="800" t="s">
        <v>11249</v>
      </c>
      <c r="M277" s="350" t="s">
        <v>11250</v>
      </c>
      <c r="N277" s="350" t="s">
        <v>11251</v>
      </c>
      <c r="O277" s="328" t="s">
        <v>11340</v>
      </c>
      <c r="P277" s="328" t="s">
        <v>11341</v>
      </c>
      <c r="Q277" s="797"/>
    </row>
    <row r="278" spans="1:17" ht="53.4" hidden="1" customHeight="1">
      <c r="A278" s="329" t="s">
        <v>11245</v>
      </c>
      <c r="B278" s="350" t="s">
        <v>11246</v>
      </c>
      <c r="C278" s="350" t="s">
        <v>7411</v>
      </c>
      <c r="D278" s="350"/>
      <c r="E278" s="356" t="s">
        <v>263</v>
      </c>
      <c r="F278" s="357" t="s">
        <v>20</v>
      </c>
      <c r="G278" s="381" t="s">
        <v>11252</v>
      </c>
      <c r="H278" s="328" t="s">
        <v>18</v>
      </c>
      <c r="I278" s="357">
        <v>4</v>
      </c>
      <c r="J278" s="362">
        <v>120</v>
      </c>
      <c r="K278" s="797" t="s">
        <v>11253</v>
      </c>
      <c r="L278" s="800" t="s">
        <v>11254</v>
      </c>
      <c r="M278" s="350" t="s">
        <v>11255</v>
      </c>
      <c r="N278" s="350" t="s">
        <v>11256</v>
      </c>
      <c r="O278" s="328" t="s">
        <v>11340</v>
      </c>
      <c r="P278" s="328" t="s">
        <v>11341</v>
      </c>
      <c r="Q278" s="797"/>
    </row>
    <row r="279" spans="1:17" ht="53.4" hidden="1" customHeight="1">
      <c r="A279" s="329" t="s">
        <v>11245</v>
      </c>
      <c r="B279" s="350" t="s">
        <v>11246</v>
      </c>
      <c r="C279" s="350" t="s">
        <v>7411</v>
      </c>
      <c r="D279" s="350" t="s">
        <v>7411</v>
      </c>
      <c r="E279" s="356" t="s">
        <v>263</v>
      </c>
      <c r="F279" s="357" t="s">
        <v>20</v>
      </c>
      <c r="G279" s="381" t="s">
        <v>4632</v>
      </c>
      <c r="H279" s="328" t="s">
        <v>18</v>
      </c>
      <c r="I279" s="357">
        <v>4</v>
      </c>
      <c r="J279" s="362">
        <v>120</v>
      </c>
      <c r="K279" s="797" t="s">
        <v>11257</v>
      </c>
      <c r="L279" s="800" t="s">
        <v>11258</v>
      </c>
      <c r="M279" s="350" t="s">
        <v>11259</v>
      </c>
      <c r="N279" s="350" t="s">
        <v>11260</v>
      </c>
      <c r="O279" s="328" t="s">
        <v>11340</v>
      </c>
      <c r="P279" s="328" t="s">
        <v>11341</v>
      </c>
      <c r="Q279" s="797"/>
    </row>
    <row r="280" spans="1:17" ht="53.4" hidden="1" customHeight="1">
      <c r="A280" s="329" t="s">
        <v>11245</v>
      </c>
      <c r="B280" s="350" t="s">
        <v>11246</v>
      </c>
      <c r="C280" s="350" t="s">
        <v>7411</v>
      </c>
      <c r="D280" s="350" t="s">
        <v>7411</v>
      </c>
      <c r="E280" s="356" t="s">
        <v>263</v>
      </c>
      <c r="F280" s="357" t="s">
        <v>20</v>
      </c>
      <c r="G280" s="381" t="s">
        <v>11261</v>
      </c>
      <c r="H280" s="328" t="s">
        <v>18</v>
      </c>
      <c r="I280" s="357">
        <v>4</v>
      </c>
      <c r="J280" s="362">
        <v>90</v>
      </c>
      <c r="K280" s="797" t="s">
        <v>11262</v>
      </c>
      <c r="L280" s="800" t="s">
        <v>11263</v>
      </c>
      <c r="M280" s="350" t="s">
        <v>11264</v>
      </c>
      <c r="N280" s="350" t="s">
        <v>11265</v>
      </c>
      <c r="O280" s="334" t="s">
        <v>11339</v>
      </c>
      <c r="P280" s="334" t="s">
        <v>9917</v>
      </c>
      <c r="Q280" s="797"/>
    </row>
    <row r="281" spans="1:17" ht="53.4" hidden="1" customHeight="1">
      <c r="A281" s="329" t="s">
        <v>11245</v>
      </c>
      <c r="B281" s="350" t="s">
        <v>11246</v>
      </c>
      <c r="C281" s="350" t="s">
        <v>7411</v>
      </c>
      <c r="D281" s="350" t="s">
        <v>7411</v>
      </c>
      <c r="E281" s="356" t="s">
        <v>263</v>
      </c>
      <c r="F281" s="357" t="s">
        <v>20</v>
      </c>
      <c r="G281" s="381" t="s">
        <v>11266</v>
      </c>
      <c r="H281" s="328" t="s">
        <v>18</v>
      </c>
      <c r="I281" s="1002">
        <v>6</v>
      </c>
      <c r="J281" s="1000">
        <v>180</v>
      </c>
      <c r="K281" s="797" t="s">
        <v>11267</v>
      </c>
      <c r="L281" s="800" t="s">
        <v>11268</v>
      </c>
      <c r="M281" s="350" t="s">
        <v>11269</v>
      </c>
      <c r="N281" s="350" t="s">
        <v>11270</v>
      </c>
      <c r="O281" s="334" t="s">
        <v>11339</v>
      </c>
      <c r="P281" s="328" t="s">
        <v>11341</v>
      </c>
      <c r="Q281" s="797"/>
    </row>
    <row r="282" spans="1:17" ht="53.4" hidden="1" customHeight="1">
      <c r="A282" s="329" t="s">
        <v>11245</v>
      </c>
      <c r="B282" s="350" t="s">
        <v>11246</v>
      </c>
      <c r="C282" s="350" t="s">
        <v>7411</v>
      </c>
      <c r="D282" s="350" t="s">
        <v>7411</v>
      </c>
      <c r="E282" s="356" t="s">
        <v>263</v>
      </c>
      <c r="F282" s="357" t="s">
        <v>20</v>
      </c>
      <c r="G282" s="381" t="s">
        <v>11271</v>
      </c>
      <c r="H282" s="328" t="s">
        <v>18</v>
      </c>
      <c r="I282" s="357">
        <v>4</v>
      </c>
      <c r="J282" s="362">
        <v>120</v>
      </c>
      <c r="K282" s="797" t="s">
        <v>11272</v>
      </c>
      <c r="L282" s="800" t="s">
        <v>11273</v>
      </c>
      <c r="M282" s="350" t="s">
        <v>11274</v>
      </c>
      <c r="N282" s="350" t="s">
        <v>11275</v>
      </c>
      <c r="O282" s="334" t="s">
        <v>11339</v>
      </c>
      <c r="P282" s="328" t="s">
        <v>11341</v>
      </c>
      <c r="Q282" s="797"/>
    </row>
    <row r="283" spans="1:17" ht="53.4" hidden="1" customHeight="1">
      <c r="A283" s="329" t="s">
        <v>11245</v>
      </c>
      <c r="B283" s="350" t="s">
        <v>11246</v>
      </c>
      <c r="C283" s="350" t="s">
        <v>7411</v>
      </c>
      <c r="D283" s="350"/>
      <c r="E283" s="328" t="s">
        <v>3072</v>
      </c>
      <c r="F283" s="357" t="s">
        <v>20</v>
      </c>
      <c r="G283" s="381" t="s">
        <v>4632</v>
      </c>
      <c r="H283" s="328" t="s">
        <v>18</v>
      </c>
      <c r="I283" s="357">
        <v>5</v>
      </c>
      <c r="J283" s="362">
        <v>150</v>
      </c>
      <c r="K283" s="797" t="s">
        <v>4633</v>
      </c>
      <c r="L283" s="800" t="s">
        <v>11258</v>
      </c>
      <c r="M283" s="350" t="s">
        <v>4633</v>
      </c>
      <c r="N283" s="350" t="s">
        <v>11260</v>
      </c>
      <c r="O283" s="328" t="s">
        <v>11340</v>
      </c>
      <c r="P283" s="328" t="s">
        <v>11341</v>
      </c>
      <c r="Q283" s="797"/>
    </row>
    <row r="284" spans="1:17" ht="53.4" hidden="1" customHeight="1">
      <c r="A284" s="329" t="s">
        <v>11245</v>
      </c>
      <c r="B284" s="350" t="s">
        <v>11246</v>
      </c>
      <c r="C284" s="350" t="s">
        <v>7411</v>
      </c>
      <c r="D284" s="350"/>
      <c r="E284" s="328" t="s">
        <v>3072</v>
      </c>
      <c r="F284" s="357" t="s">
        <v>20</v>
      </c>
      <c r="G284" s="381" t="s">
        <v>4667</v>
      </c>
      <c r="H284" s="328" t="s">
        <v>18</v>
      </c>
      <c r="I284" s="357">
        <v>5</v>
      </c>
      <c r="J284" s="362">
        <v>150</v>
      </c>
      <c r="K284" s="797" t="s">
        <v>4668</v>
      </c>
      <c r="L284" s="797" t="s">
        <v>11279</v>
      </c>
      <c r="M284" s="350" t="s">
        <v>4668</v>
      </c>
      <c r="N284" s="350" t="s">
        <v>11280</v>
      </c>
      <c r="O284" s="328" t="s">
        <v>11340</v>
      </c>
      <c r="P284" s="328" t="s">
        <v>11341</v>
      </c>
      <c r="Q284" s="797"/>
    </row>
    <row r="285" spans="1:17" ht="53.4" hidden="1" customHeight="1">
      <c r="A285" s="329" t="s">
        <v>11245</v>
      </c>
      <c r="B285" s="350" t="s">
        <v>11246</v>
      </c>
      <c r="C285" s="350" t="s">
        <v>7411</v>
      </c>
      <c r="D285" s="350"/>
      <c r="E285" s="328" t="s">
        <v>3072</v>
      </c>
      <c r="F285" s="357" t="s">
        <v>20</v>
      </c>
      <c r="G285" s="381" t="s">
        <v>4594</v>
      </c>
      <c r="H285" s="328" t="s">
        <v>18</v>
      </c>
      <c r="I285" s="357">
        <v>5</v>
      </c>
      <c r="J285" s="362">
        <v>150</v>
      </c>
      <c r="K285" s="797" t="s">
        <v>4595</v>
      </c>
      <c r="L285" s="797" t="s">
        <v>11281</v>
      </c>
      <c r="M285" s="350" t="s">
        <v>4595</v>
      </c>
      <c r="N285" s="877" t="s">
        <v>11282</v>
      </c>
      <c r="O285" s="328" t="s">
        <v>11340</v>
      </c>
      <c r="P285" s="328" t="s">
        <v>11341</v>
      </c>
      <c r="Q285" s="797"/>
    </row>
    <row r="286" spans="1:17" ht="53.4" hidden="1" customHeight="1">
      <c r="A286" s="329" t="s">
        <v>11245</v>
      </c>
      <c r="B286" s="350" t="s">
        <v>11246</v>
      </c>
      <c r="C286" s="350" t="s">
        <v>7411</v>
      </c>
      <c r="D286" s="350"/>
      <c r="E286" s="356" t="s">
        <v>4683</v>
      </c>
      <c r="F286" s="357" t="s">
        <v>11283</v>
      </c>
      <c r="G286" s="382" t="s">
        <v>7994</v>
      </c>
      <c r="H286" s="328" t="s">
        <v>18</v>
      </c>
      <c r="I286" s="1002">
        <v>6</v>
      </c>
      <c r="J286" s="1000">
        <v>180</v>
      </c>
      <c r="K286" s="801" t="s">
        <v>11284</v>
      </c>
      <c r="L286" s="802" t="s">
        <v>8966</v>
      </c>
      <c r="M286" s="350" t="s">
        <v>11284</v>
      </c>
      <c r="N286" s="350" t="s">
        <v>11285</v>
      </c>
      <c r="O286" s="328" t="s">
        <v>11340</v>
      </c>
      <c r="P286" s="328" t="s">
        <v>11341</v>
      </c>
      <c r="Q286" s="797"/>
    </row>
    <row r="287" spans="1:17" ht="53.4" hidden="1" customHeight="1">
      <c r="A287" s="329" t="s">
        <v>11245</v>
      </c>
      <c r="B287" s="350" t="s">
        <v>11246</v>
      </c>
      <c r="C287" s="350" t="s">
        <v>7411</v>
      </c>
      <c r="D287" s="350"/>
      <c r="E287" s="356" t="s">
        <v>4683</v>
      </c>
      <c r="F287" s="357" t="s">
        <v>11283</v>
      </c>
      <c r="G287" s="970" t="s">
        <v>6697</v>
      </c>
      <c r="H287" s="328" t="s">
        <v>11286</v>
      </c>
      <c r="I287" s="1002">
        <v>8</v>
      </c>
      <c r="J287" s="1000">
        <v>240</v>
      </c>
      <c r="K287" s="801" t="s">
        <v>11287</v>
      </c>
      <c r="L287" s="802" t="s">
        <v>6699</v>
      </c>
      <c r="M287" s="350" t="s">
        <v>11287</v>
      </c>
      <c r="N287" s="350" t="s">
        <v>11288</v>
      </c>
      <c r="O287" s="328" t="s">
        <v>11340</v>
      </c>
      <c r="P287" s="328" t="s">
        <v>11341</v>
      </c>
      <c r="Q287" s="797"/>
    </row>
    <row r="288" spans="1:17" ht="53.4" hidden="1" customHeight="1">
      <c r="A288" s="329" t="s">
        <v>11245</v>
      </c>
      <c r="B288" s="350" t="s">
        <v>11246</v>
      </c>
      <c r="C288" s="350" t="s">
        <v>7411</v>
      </c>
      <c r="D288" s="350"/>
      <c r="E288" s="356" t="s">
        <v>4683</v>
      </c>
      <c r="F288" s="357" t="s">
        <v>11283</v>
      </c>
      <c r="G288" s="382" t="s">
        <v>6985</v>
      </c>
      <c r="H288" s="328" t="s">
        <v>11286</v>
      </c>
      <c r="I288" s="1002">
        <v>6</v>
      </c>
      <c r="J288" s="1000">
        <v>180</v>
      </c>
      <c r="K288" s="801" t="s">
        <v>11289</v>
      </c>
      <c r="L288" s="801" t="s">
        <v>6987</v>
      </c>
      <c r="M288" s="350" t="s">
        <v>11289</v>
      </c>
      <c r="N288" s="350" t="s">
        <v>11290</v>
      </c>
      <c r="O288" s="328" t="s">
        <v>11340</v>
      </c>
      <c r="P288" s="328" t="s">
        <v>11341</v>
      </c>
      <c r="Q288" s="797"/>
    </row>
    <row r="289" spans="1:17" ht="53.4" hidden="1" customHeight="1">
      <c r="A289" s="329" t="s">
        <v>11245</v>
      </c>
      <c r="B289" s="350" t="s">
        <v>11246</v>
      </c>
      <c r="C289" s="350" t="s">
        <v>7411</v>
      </c>
      <c r="D289" s="350"/>
      <c r="E289" s="356" t="s">
        <v>4683</v>
      </c>
      <c r="F289" s="357" t="s">
        <v>11283</v>
      </c>
      <c r="G289" s="765" t="s">
        <v>7991</v>
      </c>
      <c r="H289" s="328" t="s">
        <v>11286</v>
      </c>
      <c r="I289" s="1002">
        <v>8</v>
      </c>
      <c r="J289" s="1000">
        <v>240</v>
      </c>
      <c r="K289" s="801" t="s">
        <v>11291</v>
      </c>
      <c r="L289" s="802" t="s">
        <v>6304</v>
      </c>
      <c r="M289" s="350" t="s">
        <v>11291</v>
      </c>
      <c r="N289" s="350" t="s">
        <v>11292</v>
      </c>
      <c r="O289" s="328" t="s">
        <v>11340</v>
      </c>
      <c r="P289" s="328" t="s">
        <v>11341</v>
      </c>
      <c r="Q289" s="797"/>
    </row>
    <row r="290" spans="1:17" ht="53.4" hidden="1" customHeight="1">
      <c r="A290" s="329" t="s">
        <v>11245</v>
      </c>
      <c r="B290" s="350" t="s">
        <v>11246</v>
      </c>
      <c r="C290" s="350" t="s">
        <v>7411</v>
      </c>
      <c r="D290" s="350"/>
      <c r="E290" s="356" t="s">
        <v>4683</v>
      </c>
      <c r="F290" s="357" t="s">
        <v>11283</v>
      </c>
      <c r="G290" s="765" t="s">
        <v>7984</v>
      </c>
      <c r="H290" s="328" t="s">
        <v>11286</v>
      </c>
      <c r="I290" s="1002">
        <v>7</v>
      </c>
      <c r="J290" s="1000">
        <v>210</v>
      </c>
      <c r="K290" s="801" t="s">
        <v>11293</v>
      </c>
      <c r="L290" s="802" t="s">
        <v>11294</v>
      </c>
      <c r="M290" s="350" t="s">
        <v>11293</v>
      </c>
      <c r="N290" s="350" t="s">
        <v>11295</v>
      </c>
      <c r="O290" s="328" t="s">
        <v>11340</v>
      </c>
      <c r="P290" s="328" t="s">
        <v>11341</v>
      </c>
      <c r="Q290" s="797"/>
    </row>
    <row r="291" spans="1:17" ht="53.4" hidden="1" customHeight="1">
      <c r="A291" s="329" t="s">
        <v>11245</v>
      </c>
      <c r="B291" s="350" t="s">
        <v>11246</v>
      </c>
      <c r="C291" s="350" t="s">
        <v>7411</v>
      </c>
      <c r="D291" s="350"/>
      <c r="E291" s="356" t="s">
        <v>4683</v>
      </c>
      <c r="F291" s="357" t="s">
        <v>11283</v>
      </c>
      <c r="G291" s="765" t="s">
        <v>11296</v>
      </c>
      <c r="H291" s="328" t="s">
        <v>11286</v>
      </c>
      <c r="I291" s="1002">
        <v>7</v>
      </c>
      <c r="J291" s="1000">
        <v>210</v>
      </c>
      <c r="K291" s="801" t="s">
        <v>11297</v>
      </c>
      <c r="L291" s="802" t="s">
        <v>11298</v>
      </c>
      <c r="M291" s="350" t="s">
        <v>11297</v>
      </c>
      <c r="N291" s="350" t="s">
        <v>11299</v>
      </c>
      <c r="O291" s="328" t="s">
        <v>11340</v>
      </c>
      <c r="P291" s="328" t="s">
        <v>11341</v>
      </c>
      <c r="Q291" s="797"/>
    </row>
    <row r="292" spans="1:17" ht="53.4" hidden="1" customHeight="1">
      <c r="A292" s="329" t="s">
        <v>11245</v>
      </c>
      <c r="B292" s="350" t="s">
        <v>11246</v>
      </c>
      <c r="C292" s="350" t="s">
        <v>7411</v>
      </c>
      <c r="D292" s="350"/>
      <c r="E292" s="356" t="s">
        <v>4683</v>
      </c>
      <c r="F292" s="357" t="s">
        <v>11283</v>
      </c>
      <c r="G292" s="765" t="s">
        <v>7014</v>
      </c>
      <c r="H292" s="328" t="s">
        <v>3420</v>
      </c>
      <c r="I292" s="357">
        <v>5</v>
      </c>
      <c r="J292" s="362">
        <v>150</v>
      </c>
      <c r="K292" s="801" t="s">
        <v>11300</v>
      </c>
      <c r="L292" s="802" t="s">
        <v>11301</v>
      </c>
      <c r="M292" s="350" t="s">
        <v>11300</v>
      </c>
      <c r="N292" s="350" t="s">
        <v>11302</v>
      </c>
      <c r="O292" s="328" t="s">
        <v>11340</v>
      </c>
      <c r="P292" s="328" t="s">
        <v>11341</v>
      </c>
      <c r="Q292" s="797"/>
    </row>
    <row r="293" spans="1:17" ht="53.4" hidden="1" customHeight="1">
      <c r="A293" s="329" t="s">
        <v>11245</v>
      </c>
      <c r="B293" s="350" t="s">
        <v>11246</v>
      </c>
      <c r="C293" s="350" t="s">
        <v>7411</v>
      </c>
      <c r="D293" s="350" t="s">
        <v>6267</v>
      </c>
      <c r="E293" s="356" t="s">
        <v>4683</v>
      </c>
      <c r="F293" s="357" t="s">
        <v>11283</v>
      </c>
      <c r="G293" s="971" t="s">
        <v>7987</v>
      </c>
      <c r="H293" s="328" t="s">
        <v>18</v>
      </c>
      <c r="I293" s="357">
        <v>4</v>
      </c>
      <c r="J293" s="362">
        <v>120</v>
      </c>
      <c r="K293" s="801" t="s">
        <v>11303</v>
      </c>
      <c r="L293" s="801" t="s">
        <v>11304</v>
      </c>
      <c r="M293" s="350" t="s">
        <v>11303</v>
      </c>
      <c r="N293" s="350" t="s">
        <v>11305</v>
      </c>
      <c r="O293" s="328" t="s">
        <v>11340</v>
      </c>
      <c r="P293" s="328" t="s">
        <v>11341</v>
      </c>
      <c r="Q293" s="797"/>
    </row>
    <row r="294" spans="1:17" ht="53.4" hidden="1" customHeight="1">
      <c r="A294" s="329" t="s">
        <v>11245</v>
      </c>
      <c r="B294" s="350" t="s">
        <v>11246</v>
      </c>
      <c r="C294" s="350" t="s">
        <v>7411</v>
      </c>
      <c r="D294" s="350"/>
      <c r="E294" s="356" t="s">
        <v>4683</v>
      </c>
      <c r="F294" s="357" t="s">
        <v>11306</v>
      </c>
      <c r="G294" s="381" t="s">
        <v>11307</v>
      </c>
      <c r="H294" s="328" t="s">
        <v>3420</v>
      </c>
      <c r="I294" s="357">
        <v>5</v>
      </c>
      <c r="J294" s="362">
        <v>150</v>
      </c>
      <c r="K294" s="801" t="s">
        <v>11284</v>
      </c>
      <c r="L294" s="802" t="s">
        <v>8966</v>
      </c>
      <c r="M294" s="350" t="s">
        <v>11284</v>
      </c>
      <c r="N294" s="350" t="s">
        <v>11285</v>
      </c>
      <c r="O294" s="328" t="s">
        <v>11340</v>
      </c>
      <c r="P294" s="328" t="s">
        <v>11341</v>
      </c>
      <c r="Q294" s="797"/>
    </row>
    <row r="295" spans="1:17" ht="53.4" hidden="1" customHeight="1">
      <c r="A295" s="329" t="s">
        <v>11245</v>
      </c>
      <c r="B295" s="350" t="s">
        <v>11246</v>
      </c>
      <c r="C295" s="350" t="s">
        <v>7411</v>
      </c>
      <c r="D295" s="350" t="s">
        <v>6267</v>
      </c>
      <c r="E295" s="356" t="s">
        <v>4683</v>
      </c>
      <c r="F295" s="357" t="s">
        <v>11306</v>
      </c>
      <c r="G295" s="381" t="s">
        <v>11308</v>
      </c>
      <c r="H295" s="328" t="s">
        <v>21</v>
      </c>
      <c r="I295" s="357">
        <v>4</v>
      </c>
      <c r="J295" s="362">
        <v>120</v>
      </c>
      <c r="K295" s="802" t="s">
        <v>11309</v>
      </c>
      <c r="L295" s="802" t="s">
        <v>11310</v>
      </c>
      <c r="M295" s="350" t="s">
        <v>11309</v>
      </c>
      <c r="N295" s="350" t="s">
        <v>11311</v>
      </c>
      <c r="O295" s="328" t="s">
        <v>11340</v>
      </c>
      <c r="P295" s="328" t="s">
        <v>11341</v>
      </c>
      <c r="Q295" s="797"/>
    </row>
    <row r="296" spans="1:17" ht="53.4" hidden="1" customHeight="1">
      <c r="A296" s="329" t="s">
        <v>11245</v>
      </c>
      <c r="B296" s="350" t="s">
        <v>11246</v>
      </c>
      <c r="C296" s="350" t="s">
        <v>7411</v>
      </c>
      <c r="D296" s="350" t="s">
        <v>6267</v>
      </c>
      <c r="E296" s="356" t="s">
        <v>4683</v>
      </c>
      <c r="F296" s="357" t="s">
        <v>11306</v>
      </c>
      <c r="G296" s="381" t="s">
        <v>11312</v>
      </c>
      <c r="H296" s="328" t="s">
        <v>18</v>
      </c>
      <c r="I296" s="357">
        <v>4</v>
      </c>
      <c r="J296" s="362">
        <v>120</v>
      </c>
      <c r="K296" s="663" t="s">
        <v>11313</v>
      </c>
      <c r="L296" s="802" t="s">
        <v>11314</v>
      </c>
      <c r="M296" s="350" t="s">
        <v>11313</v>
      </c>
      <c r="N296" s="350" t="s">
        <v>11305</v>
      </c>
      <c r="O296" s="328" t="s">
        <v>11340</v>
      </c>
      <c r="P296" s="328" t="s">
        <v>11341</v>
      </c>
      <c r="Q296" s="797"/>
    </row>
    <row r="297" spans="1:17" ht="53.4" hidden="1" customHeight="1">
      <c r="A297" s="329" t="s">
        <v>11245</v>
      </c>
      <c r="B297" s="350" t="s">
        <v>11246</v>
      </c>
      <c r="C297" s="350" t="s">
        <v>7411</v>
      </c>
      <c r="D297" s="350"/>
      <c r="E297" s="356" t="s">
        <v>4683</v>
      </c>
      <c r="F297" s="357" t="s">
        <v>11306</v>
      </c>
      <c r="G297" s="381" t="s">
        <v>11315</v>
      </c>
      <c r="H297" s="328" t="s">
        <v>3420</v>
      </c>
      <c r="I297" s="357">
        <v>4</v>
      </c>
      <c r="J297" s="362">
        <v>120</v>
      </c>
      <c r="K297" s="1014" t="s">
        <v>11316</v>
      </c>
      <c r="L297" s="1016"/>
      <c r="M297" s="1027" t="s">
        <v>3075</v>
      </c>
      <c r="N297" s="350" t="s">
        <v>11311</v>
      </c>
      <c r="O297" s="328" t="s">
        <v>11340</v>
      </c>
      <c r="P297" s="328" t="s">
        <v>11341</v>
      </c>
      <c r="Q297" s="797"/>
    </row>
    <row r="298" spans="1:17" ht="53.4" hidden="1" customHeight="1">
      <c r="A298" s="329" t="s">
        <v>11245</v>
      </c>
      <c r="B298" s="350" t="s">
        <v>11246</v>
      </c>
      <c r="C298" s="350" t="s">
        <v>7411</v>
      </c>
      <c r="D298" s="350" t="s">
        <v>6267</v>
      </c>
      <c r="E298" s="356" t="s">
        <v>4683</v>
      </c>
      <c r="F298" s="357" t="s">
        <v>11306</v>
      </c>
      <c r="G298" s="969" t="s">
        <v>11317</v>
      </c>
      <c r="H298" s="328" t="s">
        <v>21</v>
      </c>
      <c r="I298" s="357">
        <v>4</v>
      </c>
      <c r="J298" s="362">
        <v>120</v>
      </c>
      <c r="K298" s="1014" t="s">
        <v>11316</v>
      </c>
      <c r="L298" s="1016"/>
      <c r="M298" s="1027" t="s">
        <v>3075</v>
      </c>
      <c r="N298" s="350" t="s">
        <v>11311</v>
      </c>
      <c r="O298" s="328" t="s">
        <v>11340</v>
      </c>
      <c r="P298" s="328" t="s">
        <v>11341</v>
      </c>
      <c r="Q298" s="797"/>
    </row>
    <row r="299" spans="1:17" ht="53.4" hidden="1" customHeight="1">
      <c r="A299" s="329" t="s">
        <v>11245</v>
      </c>
      <c r="B299" s="350" t="s">
        <v>11246</v>
      </c>
      <c r="C299" s="350" t="s">
        <v>7411</v>
      </c>
      <c r="D299" s="350"/>
      <c r="E299" s="356" t="s">
        <v>4683</v>
      </c>
      <c r="F299" s="357" t="s">
        <v>11306</v>
      </c>
      <c r="G299" s="381" t="s">
        <v>11318</v>
      </c>
      <c r="H299" s="328" t="s">
        <v>3420</v>
      </c>
      <c r="I299" s="357">
        <v>5</v>
      </c>
      <c r="J299" s="362">
        <v>150</v>
      </c>
      <c r="K299" s="1014" t="s">
        <v>11316</v>
      </c>
      <c r="L299" s="1016"/>
      <c r="M299" s="1027" t="s">
        <v>3075</v>
      </c>
      <c r="N299" s="350" t="s">
        <v>11311</v>
      </c>
      <c r="O299" s="328" t="s">
        <v>11340</v>
      </c>
      <c r="P299" s="328" t="s">
        <v>11341</v>
      </c>
      <c r="Q299" s="797"/>
    </row>
    <row r="300" spans="1:17" ht="53.4" hidden="1" customHeight="1">
      <c r="A300" s="329" t="s">
        <v>11245</v>
      </c>
      <c r="B300" s="350" t="s">
        <v>11246</v>
      </c>
      <c r="C300" s="350" t="s">
        <v>7411</v>
      </c>
      <c r="D300" s="350"/>
      <c r="E300" s="356" t="s">
        <v>4683</v>
      </c>
      <c r="F300" s="357" t="s">
        <v>11306</v>
      </c>
      <c r="G300" s="381" t="s">
        <v>11319</v>
      </c>
      <c r="H300" s="328" t="s">
        <v>3420</v>
      </c>
      <c r="I300" s="357">
        <v>5</v>
      </c>
      <c r="J300" s="362">
        <v>150</v>
      </c>
      <c r="K300" s="1014" t="s">
        <v>11316</v>
      </c>
      <c r="L300" s="1016"/>
      <c r="M300" s="1027" t="s">
        <v>3075</v>
      </c>
      <c r="N300" s="350" t="s">
        <v>11311</v>
      </c>
      <c r="O300" s="328" t="s">
        <v>11340</v>
      </c>
      <c r="P300" s="328" t="s">
        <v>11341</v>
      </c>
      <c r="Q300" s="797"/>
    </row>
    <row r="301" spans="1:17" ht="53.4" hidden="1" customHeight="1">
      <c r="A301" s="329" t="s">
        <v>11245</v>
      </c>
      <c r="B301" s="350" t="s">
        <v>11246</v>
      </c>
      <c r="C301" s="350" t="s">
        <v>7411</v>
      </c>
      <c r="D301" s="350"/>
      <c r="E301" s="356" t="s">
        <v>4683</v>
      </c>
      <c r="F301" s="357" t="s">
        <v>11306</v>
      </c>
      <c r="G301" s="381" t="s">
        <v>11320</v>
      </c>
      <c r="H301" s="328" t="s">
        <v>3420</v>
      </c>
      <c r="I301" s="357">
        <v>5</v>
      </c>
      <c r="J301" s="362">
        <v>150</v>
      </c>
      <c r="K301" s="1014" t="s">
        <v>11316</v>
      </c>
      <c r="L301" s="1016"/>
      <c r="M301" s="1027" t="s">
        <v>3075</v>
      </c>
      <c r="N301" s="350" t="s">
        <v>11305</v>
      </c>
      <c r="O301" s="328" t="s">
        <v>11340</v>
      </c>
      <c r="P301" s="328" t="s">
        <v>11341</v>
      </c>
      <c r="Q301" s="797"/>
    </row>
    <row r="302" spans="1:17" ht="53.4" hidden="1" customHeight="1">
      <c r="A302" s="329" t="s">
        <v>11245</v>
      </c>
      <c r="B302" s="350" t="s">
        <v>11246</v>
      </c>
      <c r="C302" s="350" t="s">
        <v>7411</v>
      </c>
      <c r="D302" s="350" t="s">
        <v>6267</v>
      </c>
      <c r="E302" s="356" t="s">
        <v>4683</v>
      </c>
      <c r="F302" s="357" t="s">
        <v>11306</v>
      </c>
      <c r="G302" s="381" t="s">
        <v>11321</v>
      </c>
      <c r="H302" s="328" t="s">
        <v>21</v>
      </c>
      <c r="I302" s="357">
        <v>5</v>
      </c>
      <c r="J302" s="362">
        <v>150</v>
      </c>
      <c r="K302" s="803" t="s">
        <v>11297</v>
      </c>
      <c r="L302" s="802" t="s">
        <v>11298</v>
      </c>
      <c r="M302" s="350" t="s">
        <v>11297</v>
      </c>
      <c r="N302" s="350" t="s">
        <v>11305</v>
      </c>
      <c r="O302" s="328" t="s">
        <v>11340</v>
      </c>
      <c r="P302" s="328" t="s">
        <v>11341</v>
      </c>
      <c r="Q302" s="797"/>
    </row>
    <row r="303" spans="1:17" ht="53.4" hidden="1" customHeight="1">
      <c r="A303" s="329" t="s">
        <v>11245</v>
      </c>
      <c r="B303" s="350" t="s">
        <v>11246</v>
      </c>
      <c r="C303" s="350" t="s">
        <v>7411</v>
      </c>
      <c r="D303" s="350"/>
      <c r="E303" s="356" t="s">
        <v>4683</v>
      </c>
      <c r="F303" s="357" t="s">
        <v>11306</v>
      </c>
      <c r="G303" s="381" t="s">
        <v>11322</v>
      </c>
      <c r="H303" s="328" t="s">
        <v>3420</v>
      </c>
      <c r="I303" s="357">
        <v>5</v>
      </c>
      <c r="J303" s="362">
        <v>150</v>
      </c>
      <c r="K303" s="1014" t="s">
        <v>11316</v>
      </c>
      <c r="L303" s="1016"/>
      <c r="M303" s="1027" t="s">
        <v>3075</v>
      </c>
      <c r="N303" s="350" t="s">
        <v>11305</v>
      </c>
      <c r="O303" s="328" t="s">
        <v>11340</v>
      </c>
      <c r="P303" s="328" t="s">
        <v>11341</v>
      </c>
      <c r="Q303" s="797"/>
    </row>
    <row r="304" spans="1:17" ht="53.4" hidden="1" customHeight="1">
      <c r="A304" s="329" t="s">
        <v>11245</v>
      </c>
      <c r="B304" s="350" t="s">
        <v>11246</v>
      </c>
      <c r="C304" s="350" t="s">
        <v>7411</v>
      </c>
      <c r="D304" s="350"/>
      <c r="E304" s="356" t="s">
        <v>4683</v>
      </c>
      <c r="F304" s="357" t="s">
        <v>11306</v>
      </c>
      <c r="G304" s="381" t="s">
        <v>11323</v>
      </c>
      <c r="H304" s="328" t="s">
        <v>3420</v>
      </c>
      <c r="I304" s="357">
        <v>5</v>
      </c>
      <c r="J304" s="362">
        <v>150</v>
      </c>
      <c r="K304" s="1014" t="s">
        <v>11316</v>
      </c>
      <c r="L304" s="1016"/>
      <c r="M304" s="1027" t="s">
        <v>3075</v>
      </c>
      <c r="N304" s="350" t="s">
        <v>11305</v>
      </c>
      <c r="O304" s="328" t="s">
        <v>11340</v>
      </c>
      <c r="P304" s="328" t="s">
        <v>11341</v>
      </c>
      <c r="Q304" s="797"/>
    </row>
    <row r="305" spans="1:17" ht="53.4" hidden="1" customHeight="1">
      <c r="A305" s="329" t="s">
        <v>11245</v>
      </c>
      <c r="B305" s="350" t="s">
        <v>11246</v>
      </c>
      <c r="C305" s="350" t="s">
        <v>6267</v>
      </c>
      <c r="D305" s="350" t="s">
        <v>7411</v>
      </c>
      <c r="E305" s="356" t="s">
        <v>4683</v>
      </c>
      <c r="F305" s="357" t="s">
        <v>11324</v>
      </c>
      <c r="G305" s="382" t="s">
        <v>7001</v>
      </c>
      <c r="H305" s="328" t="s">
        <v>11286</v>
      </c>
      <c r="I305" s="357">
        <v>5</v>
      </c>
      <c r="J305" s="362">
        <v>150</v>
      </c>
      <c r="K305" s="663" t="s">
        <v>11325</v>
      </c>
      <c r="L305" s="663" t="s">
        <v>11326</v>
      </c>
      <c r="M305" s="350" t="s">
        <v>11325</v>
      </c>
      <c r="N305" s="350" t="s">
        <v>11285</v>
      </c>
      <c r="O305" s="328" t="s">
        <v>11340</v>
      </c>
      <c r="P305" s="328" t="s">
        <v>11341</v>
      </c>
      <c r="Q305" s="797"/>
    </row>
    <row r="306" spans="1:17" ht="53.4" hidden="1" customHeight="1">
      <c r="A306" s="329" t="s">
        <v>11245</v>
      </c>
      <c r="B306" s="350" t="s">
        <v>11246</v>
      </c>
      <c r="C306" s="350" t="s">
        <v>6267</v>
      </c>
      <c r="D306" s="350"/>
      <c r="E306" s="356" t="s">
        <v>4683</v>
      </c>
      <c r="F306" s="357" t="s">
        <v>11324</v>
      </c>
      <c r="G306" s="970" t="s">
        <v>6697</v>
      </c>
      <c r="H306" s="328" t="s">
        <v>11286</v>
      </c>
      <c r="I306" s="1002">
        <v>8</v>
      </c>
      <c r="J306" s="1000">
        <v>240</v>
      </c>
      <c r="K306" s="801" t="s">
        <v>11287</v>
      </c>
      <c r="L306" s="802" t="s">
        <v>6699</v>
      </c>
      <c r="M306" s="350" t="s">
        <v>11287</v>
      </c>
      <c r="N306" s="350" t="s">
        <v>11288</v>
      </c>
      <c r="O306" s="328" t="s">
        <v>11340</v>
      </c>
      <c r="P306" s="328" t="s">
        <v>11341</v>
      </c>
      <c r="Q306" s="797"/>
    </row>
    <row r="307" spans="1:17" ht="53.4" hidden="1" customHeight="1">
      <c r="A307" s="329" t="s">
        <v>11245</v>
      </c>
      <c r="B307" s="350" t="s">
        <v>11246</v>
      </c>
      <c r="C307" s="350" t="s">
        <v>6267</v>
      </c>
      <c r="D307" s="350"/>
      <c r="E307" s="356" t="s">
        <v>4683</v>
      </c>
      <c r="F307" s="357" t="s">
        <v>11324</v>
      </c>
      <c r="G307" s="765" t="s">
        <v>11296</v>
      </c>
      <c r="H307" s="328" t="s">
        <v>11286</v>
      </c>
      <c r="I307" s="1002">
        <v>7</v>
      </c>
      <c r="J307" s="1000">
        <v>210</v>
      </c>
      <c r="K307" s="801" t="s">
        <v>11297</v>
      </c>
      <c r="L307" s="802" t="s">
        <v>11298</v>
      </c>
      <c r="M307" s="350" t="s">
        <v>11297</v>
      </c>
      <c r="N307" s="350" t="s">
        <v>11299</v>
      </c>
      <c r="O307" s="328" t="s">
        <v>11340</v>
      </c>
      <c r="P307" s="328" t="s">
        <v>11341</v>
      </c>
      <c r="Q307" s="797"/>
    </row>
    <row r="308" spans="1:17" ht="53.4" hidden="1" customHeight="1">
      <c r="A308" s="329" t="s">
        <v>11245</v>
      </c>
      <c r="B308" s="350" t="s">
        <v>11246</v>
      </c>
      <c r="C308" s="350" t="s">
        <v>6267</v>
      </c>
      <c r="D308" s="350"/>
      <c r="E308" s="356" t="s">
        <v>4683</v>
      </c>
      <c r="F308" s="357" t="s">
        <v>11324</v>
      </c>
      <c r="G308" s="765" t="s">
        <v>8275</v>
      </c>
      <c r="H308" s="328" t="s">
        <v>3420</v>
      </c>
      <c r="I308" s="357">
        <v>4</v>
      </c>
      <c r="J308" s="362">
        <v>120</v>
      </c>
      <c r="K308" s="663" t="s">
        <v>11327</v>
      </c>
      <c r="L308" s="663" t="s">
        <v>6273</v>
      </c>
      <c r="M308" s="350" t="s">
        <v>11327</v>
      </c>
      <c r="N308" s="350" t="s">
        <v>11328</v>
      </c>
      <c r="O308" s="328" t="s">
        <v>11340</v>
      </c>
      <c r="P308" s="328" t="s">
        <v>11341</v>
      </c>
      <c r="Q308" s="797"/>
    </row>
    <row r="309" spans="1:17" ht="53.4" hidden="1" customHeight="1">
      <c r="A309" s="329" t="s">
        <v>11245</v>
      </c>
      <c r="B309" s="350" t="s">
        <v>11246</v>
      </c>
      <c r="C309" s="350" t="s">
        <v>6267</v>
      </c>
      <c r="D309" s="350"/>
      <c r="E309" s="356" t="s">
        <v>4683</v>
      </c>
      <c r="F309" s="357" t="s">
        <v>11324</v>
      </c>
      <c r="G309" s="765" t="s">
        <v>7014</v>
      </c>
      <c r="H309" s="328" t="s">
        <v>3420</v>
      </c>
      <c r="I309" s="357">
        <v>5</v>
      </c>
      <c r="J309" s="362">
        <v>150</v>
      </c>
      <c r="K309" s="663" t="s">
        <v>11300</v>
      </c>
      <c r="L309" s="663" t="s">
        <v>11301</v>
      </c>
      <c r="M309" s="350" t="s">
        <v>11300</v>
      </c>
      <c r="N309" s="350" t="s">
        <v>11302</v>
      </c>
      <c r="O309" s="328" t="s">
        <v>11340</v>
      </c>
      <c r="P309" s="328" t="s">
        <v>11341</v>
      </c>
      <c r="Q309" s="797"/>
    </row>
    <row r="310" spans="1:17" ht="53.4" hidden="1" customHeight="1">
      <c r="A310" s="329" t="s">
        <v>11245</v>
      </c>
      <c r="B310" s="350" t="s">
        <v>11246</v>
      </c>
      <c r="C310" s="350" t="s">
        <v>6267</v>
      </c>
      <c r="D310" s="350"/>
      <c r="E310" s="356" t="s">
        <v>4683</v>
      </c>
      <c r="F310" s="357" t="s">
        <v>11324</v>
      </c>
      <c r="G310" s="765" t="s">
        <v>7991</v>
      </c>
      <c r="H310" s="328" t="s">
        <v>11286</v>
      </c>
      <c r="I310" s="1002">
        <v>8</v>
      </c>
      <c r="J310" s="1000">
        <v>240</v>
      </c>
      <c r="K310" s="801" t="s">
        <v>11291</v>
      </c>
      <c r="L310" s="802" t="s">
        <v>6304</v>
      </c>
      <c r="M310" s="350" t="s">
        <v>11291</v>
      </c>
      <c r="N310" s="350" t="s">
        <v>11292</v>
      </c>
      <c r="O310" s="328" t="s">
        <v>11340</v>
      </c>
      <c r="P310" s="328" t="s">
        <v>11341</v>
      </c>
      <c r="Q310" s="797"/>
    </row>
    <row r="311" spans="1:17" ht="53.4" hidden="1" customHeight="1">
      <c r="A311" s="329" t="s">
        <v>11245</v>
      </c>
      <c r="B311" s="350" t="s">
        <v>11246</v>
      </c>
      <c r="C311" s="350" t="s">
        <v>6267</v>
      </c>
      <c r="D311" s="350"/>
      <c r="E311" s="356" t="s">
        <v>4683</v>
      </c>
      <c r="F311" s="357" t="s">
        <v>11324</v>
      </c>
      <c r="G311" s="765" t="s">
        <v>7984</v>
      </c>
      <c r="H311" s="328" t="s">
        <v>11286</v>
      </c>
      <c r="I311" s="1002">
        <v>7</v>
      </c>
      <c r="J311" s="1000">
        <v>210</v>
      </c>
      <c r="K311" s="801" t="s">
        <v>11293</v>
      </c>
      <c r="L311" s="802" t="s">
        <v>11294</v>
      </c>
      <c r="M311" s="350" t="s">
        <v>11293</v>
      </c>
      <c r="N311" s="350" t="s">
        <v>11295</v>
      </c>
      <c r="O311" s="328" t="s">
        <v>11340</v>
      </c>
      <c r="P311" s="328" t="s">
        <v>11341</v>
      </c>
      <c r="Q311" s="797"/>
    </row>
    <row r="312" spans="1:17" ht="53.4" hidden="1" customHeight="1">
      <c r="A312" s="329" t="s">
        <v>11245</v>
      </c>
      <c r="B312" s="350" t="s">
        <v>11246</v>
      </c>
      <c r="C312" s="350" t="s">
        <v>6267</v>
      </c>
      <c r="D312" s="350" t="s">
        <v>11329</v>
      </c>
      <c r="E312" s="356" t="s">
        <v>4683</v>
      </c>
      <c r="F312" s="357" t="s">
        <v>11324</v>
      </c>
      <c r="G312" s="971" t="s">
        <v>11330</v>
      </c>
      <c r="H312" s="328" t="s">
        <v>18</v>
      </c>
      <c r="I312" s="357">
        <v>4</v>
      </c>
      <c r="J312" s="362">
        <v>120</v>
      </c>
      <c r="K312" s="663" t="s">
        <v>11331</v>
      </c>
      <c r="L312" s="663" t="s">
        <v>11332</v>
      </c>
      <c r="M312" s="350" t="s">
        <v>11331</v>
      </c>
      <c r="N312" s="350" t="s">
        <v>11333</v>
      </c>
      <c r="O312" s="328" t="s">
        <v>11340</v>
      </c>
      <c r="P312" s="328" t="s">
        <v>11341</v>
      </c>
      <c r="Q312" s="797"/>
    </row>
    <row r="313" spans="1:17" ht="53.4" hidden="1" customHeight="1">
      <c r="A313" s="329" t="s">
        <v>11245</v>
      </c>
      <c r="B313" s="350" t="s">
        <v>11246</v>
      </c>
      <c r="C313" s="350" t="s">
        <v>6267</v>
      </c>
      <c r="D313" s="350"/>
      <c r="E313" s="356" t="s">
        <v>4683</v>
      </c>
      <c r="F313" s="357" t="s">
        <v>11306</v>
      </c>
      <c r="G313" s="381" t="s">
        <v>11307</v>
      </c>
      <c r="H313" s="328" t="s">
        <v>3420</v>
      </c>
      <c r="I313" s="357">
        <v>5</v>
      </c>
      <c r="J313" s="362">
        <v>150</v>
      </c>
      <c r="K313" s="801" t="s">
        <v>11284</v>
      </c>
      <c r="L313" s="802" t="s">
        <v>8966</v>
      </c>
      <c r="M313" s="350" t="s">
        <v>11284</v>
      </c>
      <c r="N313" s="350" t="s">
        <v>11285</v>
      </c>
      <c r="O313" s="328" t="s">
        <v>11340</v>
      </c>
      <c r="P313" s="328" t="s">
        <v>11341</v>
      </c>
      <c r="Q313" s="797"/>
    </row>
    <row r="314" spans="1:17" ht="53.4" hidden="1" customHeight="1">
      <c r="A314" s="329" t="s">
        <v>11245</v>
      </c>
      <c r="B314" s="350" t="s">
        <v>11246</v>
      </c>
      <c r="C314" s="350" t="s">
        <v>6267</v>
      </c>
      <c r="D314" s="350"/>
      <c r="E314" s="356" t="s">
        <v>4683</v>
      </c>
      <c r="F314" s="357" t="s">
        <v>11306</v>
      </c>
      <c r="G314" s="381" t="s">
        <v>6186</v>
      </c>
      <c r="H314" s="328" t="s">
        <v>3420</v>
      </c>
      <c r="I314" s="357">
        <v>4</v>
      </c>
      <c r="J314" s="362">
        <v>120</v>
      </c>
      <c r="K314" s="1014" t="s">
        <v>11316</v>
      </c>
      <c r="L314" s="1016"/>
      <c r="M314" s="1027" t="s">
        <v>3075</v>
      </c>
      <c r="N314" s="350" t="s">
        <v>11333</v>
      </c>
      <c r="O314" s="328" t="s">
        <v>11340</v>
      </c>
      <c r="P314" s="328" t="s">
        <v>11341</v>
      </c>
      <c r="Q314" s="797"/>
    </row>
    <row r="315" spans="1:17" ht="53.4" hidden="1" customHeight="1">
      <c r="A315" s="329" t="s">
        <v>11245</v>
      </c>
      <c r="B315" s="350" t="s">
        <v>11246</v>
      </c>
      <c r="C315" s="350" t="s">
        <v>6267</v>
      </c>
      <c r="D315" s="350"/>
      <c r="E315" s="356" t="s">
        <v>4683</v>
      </c>
      <c r="F315" s="357" t="s">
        <v>11306</v>
      </c>
      <c r="G315" s="381" t="s">
        <v>11334</v>
      </c>
      <c r="H315" s="328" t="s">
        <v>3420</v>
      </c>
      <c r="I315" s="357">
        <v>5</v>
      </c>
      <c r="J315" s="362">
        <v>150</v>
      </c>
      <c r="K315" s="1014" t="s">
        <v>11316</v>
      </c>
      <c r="L315" s="1016"/>
      <c r="M315" s="1027" t="s">
        <v>3075</v>
      </c>
      <c r="N315" s="350" t="s">
        <v>11305</v>
      </c>
      <c r="O315" s="328" t="s">
        <v>11340</v>
      </c>
      <c r="P315" s="328" t="s">
        <v>11341</v>
      </c>
      <c r="Q315" s="797"/>
    </row>
    <row r="316" spans="1:17" ht="53.4" hidden="1" customHeight="1">
      <c r="A316" s="329" t="s">
        <v>11245</v>
      </c>
      <c r="B316" s="350" t="s">
        <v>11246</v>
      </c>
      <c r="C316" s="350" t="s">
        <v>6267</v>
      </c>
      <c r="D316" s="350"/>
      <c r="E316" s="356" t="s">
        <v>4683</v>
      </c>
      <c r="F316" s="357" t="s">
        <v>11306</v>
      </c>
      <c r="G316" s="381" t="s">
        <v>11315</v>
      </c>
      <c r="H316" s="328" t="s">
        <v>3420</v>
      </c>
      <c r="I316" s="357">
        <v>5</v>
      </c>
      <c r="J316" s="362">
        <v>150</v>
      </c>
      <c r="K316" s="1014" t="s">
        <v>11316</v>
      </c>
      <c r="L316" s="1016"/>
      <c r="M316" s="1027" t="s">
        <v>3075</v>
      </c>
      <c r="N316" s="350" t="s">
        <v>11311</v>
      </c>
      <c r="O316" s="328" t="s">
        <v>11340</v>
      </c>
      <c r="P316" s="328" t="s">
        <v>11341</v>
      </c>
      <c r="Q316" s="797"/>
    </row>
    <row r="317" spans="1:17" ht="53.4" hidden="1" customHeight="1">
      <c r="A317" s="329" t="s">
        <v>11245</v>
      </c>
      <c r="B317" s="350" t="s">
        <v>11246</v>
      </c>
      <c r="C317" s="350" t="s">
        <v>6267</v>
      </c>
      <c r="D317" s="350"/>
      <c r="E317" s="356" t="s">
        <v>4683</v>
      </c>
      <c r="F317" s="357" t="s">
        <v>11306</v>
      </c>
      <c r="G317" s="969" t="s">
        <v>11318</v>
      </c>
      <c r="H317" s="328" t="s">
        <v>3420</v>
      </c>
      <c r="I317" s="357">
        <v>5</v>
      </c>
      <c r="J317" s="362">
        <v>150</v>
      </c>
      <c r="K317" s="1014" t="s">
        <v>11316</v>
      </c>
      <c r="L317" s="1016"/>
      <c r="M317" s="1027" t="s">
        <v>3075</v>
      </c>
      <c r="N317" s="350" t="s">
        <v>11311</v>
      </c>
      <c r="O317" s="328" t="s">
        <v>11340</v>
      </c>
      <c r="P317" s="328" t="s">
        <v>11341</v>
      </c>
      <c r="Q317" s="797"/>
    </row>
    <row r="318" spans="1:17" ht="53.4" hidden="1" customHeight="1">
      <c r="A318" s="329" t="s">
        <v>11245</v>
      </c>
      <c r="B318" s="350" t="s">
        <v>11246</v>
      </c>
      <c r="C318" s="350" t="s">
        <v>6267</v>
      </c>
      <c r="D318" s="350"/>
      <c r="E318" s="356" t="s">
        <v>4683</v>
      </c>
      <c r="F318" s="357" t="s">
        <v>11306</v>
      </c>
      <c r="G318" s="381" t="s">
        <v>11319</v>
      </c>
      <c r="H318" s="328" t="s">
        <v>3420</v>
      </c>
      <c r="I318" s="357">
        <v>5</v>
      </c>
      <c r="J318" s="362">
        <v>150</v>
      </c>
      <c r="K318" s="1014" t="s">
        <v>11316</v>
      </c>
      <c r="L318" s="1016"/>
      <c r="M318" s="1027" t="s">
        <v>3075</v>
      </c>
      <c r="N318" s="350" t="s">
        <v>11311</v>
      </c>
      <c r="O318" s="328" t="s">
        <v>11340</v>
      </c>
      <c r="P318" s="328" t="s">
        <v>11341</v>
      </c>
      <c r="Q318" s="797"/>
    </row>
    <row r="319" spans="1:17" ht="53.4" hidden="1" customHeight="1">
      <c r="A319" s="329" t="s">
        <v>11245</v>
      </c>
      <c r="B319" s="350" t="s">
        <v>11246</v>
      </c>
      <c r="C319" s="350" t="s">
        <v>6267</v>
      </c>
      <c r="D319" s="350"/>
      <c r="E319" s="356" t="s">
        <v>4683</v>
      </c>
      <c r="F319" s="357" t="s">
        <v>11306</v>
      </c>
      <c r="G319" s="381" t="s">
        <v>11320</v>
      </c>
      <c r="H319" s="328" t="s">
        <v>3420</v>
      </c>
      <c r="I319" s="357">
        <v>5</v>
      </c>
      <c r="J319" s="362">
        <v>150</v>
      </c>
      <c r="K319" s="1014" t="s">
        <v>11316</v>
      </c>
      <c r="L319" s="1016"/>
      <c r="M319" s="1027" t="s">
        <v>3075</v>
      </c>
      <c r="N319" s="350" t="s">
        <v>11305</v>
      </c>
      <c r="O319" s="328" t="s">
        <v>11340</v>
      </c>
      <c r="P319" s="328" t="s">
        <v>11341</v>
      </c>
      <c r="Q319" s="797"/>
    </row>
    <row r="320" spans="1:17" ht="53.4" hidden="1" customHeight="1">
      <c r="A320" s="329" t="s">
        <v>11245</v>
      </c>
      <c r="B320" s="350" t="s">
        <v>11246</v>
      </c>
      <c r="C320" s="350" t="s">
        <v>6267</v>
      </c>
      <c r="D320" s="350"/>
      <c r="E320" s="356" t="s">
        <v>4683</v>
      </c>
      <c r="F320" s="357" t="s">
        <v>11306</v>
      </c>
      <c r="G320" s="381" t="s">
        <v>11335</v>
      </c>
      <c r="H320" s="328" t="s">
        <v>3420</v>
      </c>
      <c r="I320" s="357">
        <v>5</v>
      </c>
      <c r="J320" s="362">
        <v>150</v>
      </c>
      <c r="K320" s="1014" t="s">
        <v>11316</v>
      </c>
      <c r="L320" s="1016"/>
      <c r="M320" s="1027" t="s">
        <v>3075</v>
      </c>
      <c r="N320" s="350" t="s">
        <v>11305</v>
      </c>
      <c r="O320" s="328" t="s">
        <v>11340</v>
      </c>
      <c r="P320" s="328" t="s">
        <v>11341</v>
      </c>
      <c r="Q320" s="797"/>
    </row>
    <row r="321" spans="1:17" ht="53.4" hidden="1" customHeight="1">
      <c r="A321" s="329" t="s">
        <v>11245</v>
      </c>
      <c r="B321" s="350" t="s">
        <v>11246</v>
      </c>
      <c r="C321" s="350" t="s">
        <v>6267</v>
      </c>
      <c r="D321" s="350"/>
      <c r="E321" s="356" t="s">
        <v>4683</v>
      </c>
      <c r="F321" s="357" t="s">
        <v>11306</v>
      </c>
      <c r="G321" s="381" t="s">
        <v>11322</v>
      </c>
      <c r="H321" s="328" t="s">
        <v>3420</v>
      </c>
      <c r="I321" s="357">
        <v>5</v>
      </c>
      <c r="J321" s="362">
        <v>150</v>
      </c>
      <c r="K321" s="1014" t="s">
        <v>11316</v>
      </c>
      <c r="L321" s="1016"/>
      <c r="M321" s="1027" t="s">
        <v>3075</v>
      </c>
      <c r="N321" s="350" t="s">
        <v>11305</v>
      </c>
      <c r="O321" s="328" t="s">
        <v>11340</v>
      </c>
      <c r="P321" s="328" t="s">
        <v>11341</v>
      </c>
      <c r="Q321" s="797"/>
    </row>
    <row r="322" spans="1:17" ht="53.4" hidden="1" customHeight="1">
      <c r="A322" s="329" t="s">
        <v>11245</v>
      </c>
      <c r="B322" s="350" t="s">
        <v>11246</v>
      </c>
      <c r="C322" s="350" t="s">
        <v>6267</v>
      </c>
      <c r="D322" s="350"/>
      <c r="E322" s="356" t="s">
        <v>4683</v>
      </c>
      <c r="F322" s="357" t="s">
        <v>11306</v>
      </c>
      <c r="G322" s="381" t="s">
        <v>11323</v>
      </c>
      <c r="H322" s="328" t="s">
        <v>3420</v>
      </c>
      <c r="I322" s="357">
        <v>5</v>
      </c>
      <c r="J322" s="362">
        <v>150</v>
      </c>
      <c r="K322" s="1014" t="s">
        <v>11316</v>
      </c>
      <c r="L322" s="1016"/>
      <c r="M322" s="1027" t="s">
        <v>3075</v>
      </c>
      <c r="N322" s="350" t="s">
        <v>11305</v>
      </c>
      <c r="O322" s="328" t="s">
        <v>11340</v>
      </c>
      <c r="P322" s="328" t="s">
        <v>11341</v>
      </c>
      <c r="Q322" s="797"/>
    </row>
    <row r="323" spans="1:17" ht="53.4" hidden="1" customHeight="1">
      <c r="A323" s="329" t="s">
        <v>11245</v>
      </c>
      <c r="B323" s="350" t="s">
        <v>11246</v>
      </c>
      <c r="C323" s="350" t="s">
        <v>7411</v>
      </c>
      <c r="D323" s="350"/>
      <c r="E323" s="334" t="s">
        <v>6669</v>
      </c>
      <c r="F323" s="357" t="s">
        <v>20</v>
      </c>
      <c r="G323" s="381" t="s">
        <v>6985</v>
      </c>
      <c r="H323" s="328" t="s">
        <v>3420</v>
      </c>
      <c r="I323" s="357">
        <v>5</v>
      </c>
      <c r="J323" s="362">
        <v>150</v>
      </c>
      <c r="K323" s="797" t="s">
        <v>11289</v>
      </c>
      <c r="L323" s="797" t="s">
        <v>6987</v>
      </c>
      <c r="M323" s="878" t="s">
        <v>11289</v>
      </c>
      <c r="N323" s="350" t="s">
        <v>11336</v>
      </c>
      <c r="O323" s="328" t="s">
        <v>11340</v>
      </c>
      <c r="P323" s="328" t="s">
        <v>11341</v>
      </c>
      <c r="Q323" s="797"/>
    </row>
    <row r="324" spans="1:17" ht="53.4" hidden="1" customHeight="1">
      <c r="A324" s="329" t="s">
        <v>11245</v>
      </c>
      <c r="B324" s="350" t="s">
        <v>11246</v>
      </c>
      <c r="C324" s="350" t="s">
        <v>7411</v>
      </c>
      <c r="D324" s="350" t="s">
        <v>6267</v>
      </c>
      <c r="E324" s="334" t="s">
        <v>6669</v>
      </c>
      <c r="F324" s="357" t="s">
        <v>20</v>
      </c>
      <c r="G324" s="381" t="s">
        <v>7987</v>
      </c>
      <c r="H324" s="328" t="s">
        <v>18</v>
      </c>
      <c r="I324" s="357">
        <v>5</v>
      </c>
      <c r="J324" s="362">
        <v>150</v>
      </c>
      <c r="K324" s="797" t="s">
        <v>11303</v>
      </c>
      <c r="L324" s="800" t="s">
        <v>11304</v>
      </c>
      <c r="M324" s="878" t="s">
        <v>11303</v>
      </c>
      <c r="N324" s="350" t="s">
        <v>11251</v>
      </c>
      <c r="O324" s="328" t="s">
        <v>11340</v>
      </c>
      <c r="P324" s="328" t="s">
        <v>11341</v>
      </c>
      <c r="Q324" s="797"/>
    </row>
    <row r="325" spans="1:17" ht="53.4" hidden="1" customHeight="1">
      <c r="A325" s="329" t="s">
        <v>11245</v>
      </c>
      <c r="B325" s="350" t="s">
        <v>11246</v>
      </c>
      <c r="C325" s="350" t="s">
        <v>7411</v>
      </c>
      <c r="D325" s="350"/>
      <c r="E325" s="334" t="s">
        <v>6669</v>
      </c>
      <c r="F325" s="357" t="s">
        <v>20</v>
      </c>
      <c r="G325" s="381" t="s">
        <v>6697</v>
      </c>
      <c r="H325" s="328" t="s">
        <v>3420</v>
      </c>
      <c r="I325" s="357">
        <v>5</v>
      </c>
      <c r="J325" s="362">
        <v>150</v>
      </c>
      <c r="K325" s="797" t="s">
        <v>11287</v>
      </c>
      <c r="L325" s="800" t="s">
        <v>6699</v>
      </c>
      <c r="M325" s="350" t="s">
        <v>11287</v>
      </c>
      <c r="N325" s="350" t="s">
        <v>11337</v>
      </c>
      <c r="O325" s="328" t="s">
        <v>11340</v>
      </c>
      <c r="P325" s="328" t="s">
        <v>11341</v>
      </c>
      <c r="Q325" s="797"/>
    </row>
    <row r="326" spans="1:17" ht="53.4" hidden="1" customHeight="1">
      <c r="A326" s="329" t="s">
        <v>11245</v>
      </c>
      <c r="B326" s="350" t="s">
        <v>11246</v>
      </c>
      <c r="C326" s="350" t="s">
        <v>7411</v>
      </c>
      <c r="D326" s="350"/>
      <c r="E326" s="334" t="s">
        <v>6669</v>
      </c>
      <c r="F326" s="357" t="s">
        <v>20</v>
      </c>
      <c r="G326" s="381" t="s">
        <v>6725</v>
      </c>
      <c r="H326" s="328" t="s">
        <v>3420</v>
      </c>
      <c r="I326" s="357">
        <v>5</v>
      </c>
      <c r="J326" s="362">
        <v>150</v>
      </c>
      <c r="K326" s="797" t="s">
        <v>11293</v>
      </c>
      <c r="L326" s="800" t="s">
        <v>11294</v>
      </c>
      <c r="M326" s="350" t="s">
        <v>11293</v>
      </c>
      <c r="N326" s="350" t="s">
        <v>11311</v>
      </c>
      <c r="O326" s="328" t="s">
        <v>11340</v>
      </c>
      <c r="P326" s="328" t="s">
        <v>11341</v>
      </c>
      <c r="Q326" s="797"/>
    </row>
    <row r="327" spans="1:17" ht="53.4" hidden="1" customHeight="1">
      <c r="A327" s="329" t="s">
        <v>11245</v>
      </c>
      <c r="B327" s="350" t="s">
        <v>11246</v>
      </c>
      <c r="C327" s="350" t="s">
        <v>7411</v>
      </c>
      <c r="D327" s="350"/>
      <c r="E327" s="334" t="s">
        <v>6669</v>
      </c>
      <c r="F327" s="357" t="s">
        <v>20</v>
      </c>
      <c r="G327" s="381" t="s">
        <v>7014</v>
      </c>
      <c r="H327" s="328" t="s">
        <v>3420</v>
      </c>
      <c r="I327" s="357">
        <v>5</v>
      </c>
      <c r="J327" s="362">
        <v>150</v>
      </c>
      <c r="K327" s="797" t="s">
        <v>11300</v>
      </c>
      <c r="L327" s="800" t="s">
        <v>11301</v>
      </c>
      <c r="M327" s="350" t="s">
        <v>11300</v>
      </c>
      <c r="N327" s="350" t="s">
        <v>11338</v>
      </c>
      <c r="O327" s="328" t="s">
        <v>11340</v>
      </c>
      <c r="P327" s="328" t="s">
        <v>11341</v>
      </c>
      <c r="Q327" s="797"/>
    </row>
    <row r="328" spans="1:17" s="206" customFormat="1" ht="53.4" hidden="1" customHeight="1">
      <c r="A328" s="329" t="s">
        <v>11245</v>
      </c>
      <c r="B328" s="330" t="s">
        <v>4557</v>
      </c>
      <c r="C328" s="330" t="s">
        <v>4583</v>
      </c>
      <c r="D328" s="330" t="s">
        <v>4569</v>
      </c>
      <c r="E328" s="356" t="s">
        <v>4683</v>
      </c>
      <c r="F328" s="328" t="s">
        <v>20</v>
      </c>
      <c r="G328" s="972" t="s">
        <v>3457</v>
      </c>
      <c r="H328" s="358" t="s">
        <v>21</v>
      </c>
      <c r="I328" s="673">
        <v>5</v>
      </c>
      <c r="J328" s="362">
        <v>150</v>
      </c>
      <c r="K328" s="663" t="s">
        <v>4588</v>
      </c>
      <c r="L328" s="663" t="s">
        <v>4589</v>
      </c>
      <c r="M328" s="663" t="s">
        <v>4590</v>
      </c>
      <c r="N328" s="330" t="s">
        <v>4591</v>
      </c>
      <c r="O328" s="334" t="s">
        <v>11339</v>
      </c>
      <c r="P328" s="328" t="s">
        <v>11341</v>
      </c>
      <c r="Q328" s="351"/>
    </row>
    <row r="329" spans="1:17" s="206" customFormat="1" ht="53.4" hidden="1" customHeight="1">
      <c r="A329" s="329" t="s">
        <v>11245</v>
      </c>
      <c r="B329" s="329" t="s">
        <v>4557</v>
      </c>
      <c r="C329" s="330" t="s">
        <v>4592</v>
      </c>
      <c r="D329" s="330" t="s">
        <v>4593</v>
      </c>
      <c r="E329" s="328" t="s">
        <v>3072</v>
      </c>
      <c r="F329" s="328" t="s">
        <v>20</v>
      </c>
      <c r="G329" s="852" t="s">
        <v>4594</v>
      </c>
      <c r="H329" s="328" t="s">
        <v>18</v>
      </c>
      <c r="I329" s="673">
        <v>5</v>
      </c>
      <c r="J329" s="362">
        <v>150</v>
      </c>
      <c r="K329" s="663" t="s">
        <v>4595</v>
      </c>
      <c r="L329" s="663" t="s">
        <v>4596</v>
      </c>
      <c r="M329" s="663" t="s">
        <v>4597</v>
      </c>
      <c r="N329" s="327" t="s">
        <v>4598</v>
      </c>
      <c r="O329" s="328" t="s">
        <v>11340</v>
      </c>
      <c r="P329" s="328" t="s">
        <v>11341</v>
      </c>
      <c r="Q329" s="370"/>
    </row>
    <row r="330" spans="1:17" s="206" customFormat="1" ht="53.4" hidden="1" customHeight="1">
      <c r="A330" s="329" t="s">
        <v>11245</v>
      </c>
      <c r="B330" s="329" t="s">
        <v>4557</v>
      </c>
      <c r="C330" s="330" t="s">
        <v>4569</v>
      </c>
      <c r="D330" s="330" t="s">
        <v>4583</v>
      </c>
      <c r="E330" s="328" t="s">
        <v>3072</v>
      </c>
      <c r="F330" s="328" t="s">
        <v>20</v>
      </c>
      <c r="G330" s="852" t="s">
        <v>4599</v>
      </c>
      <c r="H330" s="358" t="s">
        <v>21</v>
      </c>
      <c r="I330" s="673">
        <v>5</v>
      </c>
      <c r="J330" s="362">
        <v>150</v>
      </c>
      <c r="K330" s="663" t="s">
        <v>4600</v>
      </c>
      <c r="L330" s="663" t="s">
        <v>4601</v>
      </c>
      <c r="M330" s="663" t="s">
        <v>4602</v>
      </c>
      <c r="N330" s="327" t="s">
        <v>4598</v>
      </c>
      <c r="O330" s="334" t="s">
        <v>11339</v>
      </c>
      <c r="P330" s="328" t="s">
        <v>11341</v>
      </c>
      <c r="Q330" s="370"/>
    </row>
    <row r="331" spans="1:17" s="206" customFormat="1" ht="53.4" hidden="1" customHeight="1">
      <c r="A331" s="329" t="s">
        <v>11245</v>
      </c>
      <c r="B331" s="329" t="s">
        <v>4557</v>
      </c>
      <c r="C331" s="330" t="s">
        <v>4569</v>
      </c>
      <c r="D331" s="330" t="s">
        <v>4583</v>
      </c>
      <c r="E331" s="356" t="s">
        <v>4683</v>
      </c>
      <c r="F331" s="328" t="s">
        <v>20</v>
      </c>
      <c r="G331" s="656" t="s">
        <v>4603</v>
      </c>
      <c r="H331" s="358" t="s">
        <v>21</v>
      </c>
      <c r="I331" s="673">
        <v>5</v>
      </c>
      <c r="J331" s="362">
        <v>150</v>
      </c>
      <c r="K331" s="663" t="s">
        <v>4604</v>
      </c>
      <c r="L331" s="663" t="s">
        <v>4605</v>
      </c>
      <c r="M331" s="663" t="s">
        <v>4606</v>
      </c>
      <c r="N331" s="327" t="s">
        <v>4607</v>
      </c>
      <c r="O331" s="328" t="s">
        <v>11340</v>
      </c>
      <c r="P331" s="328" t="s">
        <v>11341</v>
      </c>
      <c r="Q331" s="370"/>
    </row>
    <row r="332" spans="1:17" s="206" customFormat="1" ht="53.4" hidden="1" customHeight="1">
      <c r="A332" s="329" t="s">
        <v>11245</v>
      </c>
      <c r="B332" s="329" t="s">
        <v>4557</v>
      </c>
      <c r="C332" s="330" t="s">
        <v>4569</v>
      </c>
      <c r="D332" s="330" t="s">
        <v>4583</v>
      </c>
      <c r="E332" s="356" t="s">
        <v>4683</v>
      </c>
      <c r="F332" s="328" t="s">
        <v>20</v>
      </c>
      <c r="G332" s="656" t="s">
        <v>4608</v>
      </c>
      <c r="H332" s="690" t="s">
        <v>18</v>
      </c>
      <c r="I332" s="673">
        <v>5</v>
      </c>
      <c r="J332" s="362">
        <v>150</v>
      </c>
      <c r="K332" s="663" t="s">
        <v>4609</v>
      </c>
      <c r="L332" s="663" t="s">
        <v>4610</v>
      </c>
      <c r="M332" s="663" t="s">
        <v>4609</v>
      </c>
      <c r="N332" s="327" t="s">
        <v>4607</v>
      </c>
      <c r="O332" s="328" t="s">
        <v>11340</v>
      </c>
      <c r="P332" s="328" t="s">
        <v>11341</v>
      </c>
      <c r="Q332" s="370"/>
    </row>
    <row r="333" spans="1:17" s="206" customFormat="1" ht="53.4" hidden="1" customHeight="1">
      <c r="A333" s="329" t="s">
        <v>11245</v>
      </c>
      <c r="B333" s="329" t="s">
        <v>4557</v>
      </c>
      <c r="C333" s="330" t="s">
        <v>4583</v>
      </c>
      <c r="D333" s="330" t="s">
        <v>4583</v>
      </c>
      <c r="E333" s="356" t="s">
        <v>4683</v>
      </c>
      <c r="F333" s="328" t="s">
        <v>20</v>
      </c>
      <c r="G333" s="852" t="s">
        <v>4611</v>
      </c>
      <c r="H333" s="690" t="s">
        <v>18</v>
      </c>
      <c r="I333" s="673">
        <v>5</v>
      </c>
      <c r="J333" s="362">
        <v>150</v>
      </c>
      <c r="K333" s="663" t="s">
        <v>4612</v>
      </c>
      <c r="L333" s="663" t="s">
        <v>4613</v>
      </c>
      <c r="M333" s="663" t="s">
        <v>4614</v>
      </c>
      <c r="N333" s="335" t="s">
        <v>4615</v>
      </c>
      <c r="O333" s="328" t="s">
        <v>11340</v>
      </c>
      <c r="P333" s="328" t="s">
        <v>11341</v>
      </c>
      <c r="Q333" s="370"/>
    </row>
    <row r="334" spans="1:17" s="206" customFormat="1" ht="53.4" hidden="1" customHeight="1">
      <c r="A334" s="329" t="s">
        <v>11245</v>
      </c>
      <c r="B334" s="329" t="s">
        <v>4557</v>
      </c>
      <c r="C334" s="330" t="s">
        <v>4583</v>
      </c>
      <c r="D334" s="330" t="s">
        <v>4583</v>
      </c>
      <c r="E334" s="356" t="s">
        <v>4683</v>
      </c>
      <c r="F334" s="328" t="s">
        <v>20</v>
      </c>
      <c r="G334" s="852" t="s">
        <v>4616</v>
      </c>
      <c r="H334" s="358" t="s">
        <v>21</v>
      </c>
      <c r="I334" s="673">
        <v>5</v>
      </c>
      <c r="J334" s="362">
        <v>150</v>
      </c>
      <c r="K334" s="663" t="s">
        <v>4617</v>
      </c>
      <c r="L334" s="663" t="s">
        <v>4618</v>
      </c>
      <c r="M334" s="663" t="s">
        <v>4619</v>
      </c>
      <c r="N334" s="335" t="s">
        <v>4615</v>
      </c>
      <c r="O334" s="328" t="s">
        <v>11340</v>
      </c>
      <c r="P334" s="328" t="s">
        <v>11341</v>
      </c>
      <c r="Q334" s="370"/>
    </row>
    <row r="335" spans="1:17" s="206" customFormat="1" ht="53.4" hidden="1" customHeight="1">
      <c r="A335" s="329" t="s">
        <v>11245</v>
      </c>
      <c r="B335" s="329" t="s">
        <v>4557</v>
      </c>
      <c r="C335" s="330" t="s">
        <v>4569</v>
      </c>
      <c r="D335" s="330" t="s">
        <v>4620</v>
      </c>
      <c r="E335" s="328" t="s">
        <v>3072</v>
      </c>
      <c r="F335" s="328" t="s">
        <v>20</v>
      </c>
      <c r="G335" s="852" t="s">
        <v>4621</v>
      </c>
      <c r="H335" s="690" t="s">
        <v>18</v>
      </c>
      <c r="I335" s="673">
        <v>5</v>
      </c>
      <c r="J335" s="362">
        <v>150</v>
      </c>
      <c r="K335" s="663" t="s">
        <v>4622</v>
      </c>
      <c r="L335" s="663" t="s">
        <v>4623</v>
      </c>
      <c r="M335" s="663" t="s">
        <v>4624</v>
      </c>
      <c r="N335" s="327" t="s">
        <v>4625</v>
      </c>
      <c r="O335" s="328" t="s">
        <v>11340</v>
      </c>
      <c r="P335" s="328" t="s">
        <v>11341</v>
      </c>
      <c r="Q335" s="370"/>
    </row>
    <row r="336" spans="1:17" s="206" customFormat="1" ht="53.4" hidden="1" customHeight="1">
      <c r="A336" s="329" t="s">
        <v>11245</v>
      </c>
      <c r="B336" s="329" t="s">
        <v>4557</v>
      </c>
      <c r="C336" s="330" t="s">
        <v>4569</v>
      </c>
      <c r="D336" s="330" t="s">
        <v>4620</v>
      </c>
      <c r="E336" s="328" t="s">
        <v>3072</v>
      </c>
      <c r="F336" s="328" t="s">
        <v>20</v>
      </c>
      <c r="G336" s="852" t="s">
        <v>4626</v>
      </c>
      <c r="H336" s="358" t="s">
        <v>21</v>
      </c>
      <c r="I336" s="673">
        <v>5</v>
      </c>
      <c r="J336" s="362">
        <v>150</v>
      </c>
      <c r="K336" s="663" t="s">
        <v>4627</v>
      </c>
      <c r="L336" s="663" t="s">
        <v>4628</v>
      </c>
      <c r="M336" s="663" t="s">
        <v>4627</v>
      </c>
      <c r="N336" s="327" t="s">
        <v>4629</v>
      </c>
      <c r="O336" s="328" t="s">
        <v>11340</v>
      </c>
      <c r="P336" s="328" t="s">
        <v>11341</v>
      </c>
      <c r="Q336" s="370"/>
    </row>
    <row r="337" spans="1:17" s="206" customFormat="1" ht="53.4" hidden="1" customHeight="1">
      <c r="A337" s="329" t="s">
        <v>11245</v>
      </c>
      <c r="B337" s="329" t="s">
        <v>4557</v>
      </c>
      <c r="C337" s="330" t="s">
        <v>4630</v>
      </c>
      <c r="D337" s="330" t="s">
        <v>4631</v>
      </c>
      <c r="E337" s="328" t="s">
        <v>3072</v>
      </c>
      <c r="F337" s="328" t="s">
        <v>20</v>
      </c>
      <c r="G337" s="852" t="s">
        <v>4632</v>
      </c>
      <c r="H337" s="328" t="s">
        <v>18</v>
      </c>
      <c r="I337" s="673">
        <v>5</v>
      </c>
      <c r="J337" s="362">
        <v>150</v>
      </c>
      <c r="K337" s="663" t="s">
        <v>4633</v>
      </c>
      <c r="L337" s="663" t="s">
        <v>4634</v>
      </c>
      <c r="M337" s="663" t="s">
        <v>4635</v>
      </c>
      <c r="N337" s="327" t="s">
        <v>4636</v>
      </c>
      <c r="O337" s="328" t="s">
        <v>11340</v>
      </c>
      <c r="P337" s="328" t="s">
        <v>11341</v>
      </c>
      <c r="Q337" s="370"/>
    </row>
    <row r="338" spans="1:17" s="206" customFormat="1" ht="53.4" hidden="1" customHeight="1">
      <c r="A338" s="329" t="s">
        <v>11245</v>
      </c>
      <c r="B338" s="329" t="s">
        <v>4557</v>
      </c>
      <c r="C338" s="330" t="s">
        <v>4620</v>
      </c>
      <c r="D338" s="350"/>
      <c r="E338" s="356" t="s">
        <v>4683</v>
      </c>
      <c r="F338" s="328"/>
      <c r="G338" s="852" t="s">
        <v>4637</v>
      </c>
      <c r="H338" s="690" t="s">
        <v>18</v>
      </c>
      <c r="I338" s="673">
        <v>5</v>
      </c>
      <c r="J338" s="362">
        <v>150</v>
      </c>
      <c r="K338" s="805" t="s">
        <v>4638</v>
      </c>
      <c r="L338" s="1017"/>
      <c r="M338" s="797" t="s">
        <v>4638</v>
      </c>
      <c r="N338" s="350" t="s">
        <v>4639</v>
      </c>
      <c r="O338" s="328" t="s">
        <v>11340</v>
      </c>
      <c r="P338" s="328" t="s">
        <v>11341</v>
      </c>
      <c r="Q338" s="351"/>
    </row>
    <row r="339" spans="1:17" s="206" customFormat="1" ht="53.4" hidden="1" customHeight="1">
      <c r="A339" s="329" t="s">
        <v>11245</v>
      </c>
      <c r="B339" s="329" t="s">
        <v>4557</v>
      </c>
      <c r="C339" s="330" t="s">
        <v>4620</v>
      </c>
      <c r="D339" s="350"/>
      <c r="E339" s="356" t="s">
        <v>4683</v>
      </c>
      <c r="F339" s="328"/>
      <c r="G339" s="852" t="s">
        <v>4640</v>
      </c>
      <c r="H339" s="358" t="s">
        <v>21</v>
      </c>
      <c r="I339" s="673">
        <v>5</v>
      </c>
      <c r="J339" s="362">
        <v>150</v>
      </c>
      <c r="K339" s="805" t="s">
        <v>4641</v>
      </c>
      <c r="L339" s="1017"/>
      <c r="M339" s="797" t="s">
        <v>4641</v>
      </c>
      <c r="N339" s="350" t="s">
        <v>4639</v>
      </c>
      <c r="O339" s="328" t="s">
        <v>11340</v>
      </c>
      <c r="P339" s="328" t="s">
        <v>11341</v>
      </c>
      <c r="Q339" s="351"/>
    </row>
    <row r="340" spans="1:17" s="206" customFormat="1" ht="53.4" hidden="1" customHeight="1">
      <c r="A340" s="329" t="s">
        <v>11245</v>
      </c>
      <c r="B340" s="329" t="s">
        <v>4557</v>
      </c>
      <c r="C340" s="330" t="s">
        <v>4620</v>
      </c>
      <c r="D340" s="350"/>
      <c r="E340" s="356" t="s">
        <v>4683</v>
      </c>
      <c r="F340" s="328"/>
      <c r="G340" s="852" t="s">
        <v>4642</v>
      </c>
      <c r="H340" s="328" t="s">
        <v>18</v>
      </c>
      <c r="I340" s="673">
        <v>5</v>
      </c>
      <c r="J340" s="362">
        <v>150</v>
      </c>
      <c r="K340" s="805" t="s">
        <v>4643</v>
      </c>
      <c r="L340" s="1017"/>
      <c r="M340" s="797" t="s">
        <v>4643</v>
      </c>
      <c r="N340" s="350" t="s">
        <v>4639</v>
      </c>
      <c r="O340" s="328" t="s">
        <v>11340</v>
      </c>
      <c r="P340" s="328" t="s">
        <v>11341</v>
      </c>
      <c r="Q340" s="351"/>
    </row>
    <row r="341" spans="1:17" s="206" customFormat="1" ht="53.4" hidden="1" customHeight="1">
      <c r="A341" s="329" t="s">
        <v>11245</v>
      </c>
      <c r="B341" s="329" t="s">
        <v>4557</v>
      </c>
      <c r="C341" s="330" t="s">
        <v>4620</v>
      </c>
      <c r="D341" s="709"/>
      <c r="E341" s="328" t="s">
        <v>3072</v>
      </c>
      <c r="F341" s="709"/>
      <c r="G341" s="852" t="s">
        <v>4644</v>
      </c>
      <c r="H341" s="709"/>
      <c r="I341" s="673">
        <v>5</v>
      </c>
      <c r="J341" s="362">
        <v>150</v>
      </c>
      <c r="K341" s="352" t="s">
        <v>4645</v>
      </c>
      <c r="L341" s="352" t="s">
        <v>4646</v>
      </c>
      <c r="M341" s="352" t="s">
        <v>4647</v>
      </c>
      <c r="N341" s="350" t="s">
        <v>4648</v>
      </c>
      <c r="O341" s="334" t="s">
        <v>11339</v>
      </c>
      <c r="P341" s="328" t="s">
        <v>11341</v>
      </c>
      <c r="Q341" s="709"/>
    </row>
    <row r="342" spans="1:17" s="206" customFormat="1" ht="53.4" hidden="1" customHeight="1">
      <c r="A342" s="329" t="s">
        <v>11245</v>
      </c>
      <c r="B342" s="329" t="s">
        <v>4557</v>
      </c>
      <c r="C342" s="330" t="s">
        <v>4630</v>
      </c>
      <c r="D342" s="350" t="s">
        <v>4569</v>
      </c>
      <c r="E342" s="356" t="s">
        <v>4683</v>
      </c>
      <c r="F342" s="709"/>
      <c r="G342" s="852" t="s">
        <v>4649</v>
      </c>
      <c r="H342" s="709"/>
      <c r="I342" s="673">
        <v>5</v>
      </c>
      <c r="J342" s="362">
        <v>150</v>
      </c>
      <c r="K342" s="352" t="s">
        <v>4650</v>
      </c>
      <c r="L342" s="352" t="s">
        <v>4651</v>
      </c>
      <c r="M342" s="352" t="s">
        <v>4652</v>
      </c>
      <c r="N342" s="350" t="s">
        <v>4639</v>
      </c>
      <c r="O342" s="328" t="s">
        <v>11340</v>
      </c>
      <c r="P342" s="328" t="s">
        <v>11341</v>
      </c>
      <c r="Q342" s="709"/>
    </row>
    <row r="343" spans="1:17" s="206" customFormat="1" ht="53.4" hidden="1" customHeight="1">
      <c r="A343" s="329" t="s">
        <v>11245</v>
      </c>
      <c r="B343" s="329" t="s">
        <v>4557</v>
      </c>
      <c r="C343" s="330" t="s">
        <v>4620</v>
      </c>
      <c r="D343" s="709"/>
      <c r="E343" s="328" t="s">
        <v>3072</v>
      </c>
      <c r="F343" s="709"/>
      <c r="G343" s="852" t="s">
        <v>4653</v>
      </c>
      <c r="H343" s="709"/>
      <c r="I343" s="673">
        <v>5</v>
      </c>
      <c r="J343" s="362">
        <v>150</v>
      </c>
      <c r="K343" s="805" t="s">
        <v>4654</v>
      </c>
      <c r="L343" s="805" t="s">
        <v>4655</v>
      </c>
      <c r="M343" s="352" t="s">
        <v>4656</v>
      </c>
      <c r="N343" s="327" t="s">
        <v>4636</v>
      </c>
      <c r="O343" s="328" t="s">
        <v>11340</v>
      </c>
      <c r="P343" s="328" t="s">
        <v>11341</v>
      </c>
      <c r="Q343" s="709"/>
    </row>
    <row r="344" spans="1:17" s="206" customFormat="1" ht="53.4" hidden="1" customHeight="1">
      <c r="A344" s="329" t="s">
        <v>11245</v>
      </c>
      <c r="B344" s="329" t="s">
        <v>4557</v>
      </c>
      <c r="C344" s="330" t="s">
        <v>4630</v>
      </c>
      <c r="D344" s="350" t="s">
        <v>4569</v>
      </c>
      <c r="E344" s="356" t="s">
        <v>4683</v>
      </c>
      <c r="F344" s="709"/>
      <c r="G344" s="852" t="s">
        <v>4657</v>
      </c>
      <c r="H344" s="709"/>
      <c r="I344" s="673">
        <v>5</v>
      </c>
      <c r="J344" s="362">
        <v>150</v>
      </c>
      <c r="K344" s="352" t="s">
        <v>4658</v>
      </c>
      <c r="L344" s="352" t="s">
        <v>4659</v>
      </c>
      <c r="M344" s="352" t="s">
        <v>4660</v>
      </c>
      <c r="N344" s="350" t="s">
        <v>4639</v>
      </c>
      <c r="O344" s="334" t="s">
        <v>11339</v>
      </c>
      <c r="P344" s="328" t="s">
        <v>11341</v>
      </c>
      <c r="Q344" s="709"/>
    </row>
    <row r="345" spans="1:17" s="206" customFormat="1" ht="53.4" hidden="1" customHeight="1">
      <c r="A345" s="329" t="s">
        <v>11245</v>
      </c>
      <c r="B345" s="329" t="s">
        <v>4557</v>
      </c>
      <c r="C345" s="330" t="s">
        <v>4661</v>
      </c>
      <c r="D345" s="350" t="s">
        <v>4569</v>
      </c>
      <c r="E345" s="356" t="s">
        <v>4683</v>
      </c>
      <c r="F345" s="709"/>
      <c r="G345" s="852" t="s">
        <v>4662</v>
      </c>
      <c r="H345" s="709"/>
      <c r="I345" s="673">
        <v>5</v>
      </c>
      <c r="J345" s="362">
        <v>150</v>
      </c>
      <c r="K345" s="352" t="s">
        <v>4663</v>
      </c>
      <c r="L345" s="805" t="s">
        <v>4664</v>
      </c>
      <c r="M345" s="805" t="s">
        <v>4665</v>
      </c>
      <c r="N345" s="327" t="s">
        <v>4598</v>
      </c>
      <c r="O345" s="334" t="s">
        <v>11339</v>
      </c>
      <c r="P345" s="328" t="s">
        <v>11341</v>
      </c>
      <c r="Q345" s="709"/>
    </row>
    <row r="346" spans="1:17" s="206" customFormat="1" ht="53.4" hidden="1" customHeight="1">
      <c r="A346" s="329" t="s">
        <v>11245</v>
      </c>
      <c r="B346" s="329" t="s">
        <v>4557</v>
      </c>
      <c r="C346" s="709" t="s">
        <v>4666</v>
      </c>
      <c r="D346" s="709"/>
      <c r="E346" s="328" t="s">
        <v>3072</v>
      </c>
      <c r="F346" s="709"/>
      <c r="G346" s="970" t="s">
        <v>4667</v>
      </c>
      <c r="H346" s="709"/>
      <c r="I346" s="673">
        <v>5</v>
      </c>
      <c r="J346" s="362">
        <v>150</v>
      </c>
      <c r="K346" s="879" t="s">
        <v>4668</v>
      </c>
      <c r="L346" s="663" t="s">
        <v>4669</v>
      </c>
      <c r="M346" s="352" t="s">
        <v>4670</v>
      </c>
      <c r="N346" s="335" t="s">
        <v>4671</v>
      </c>
      <c r="O346" s="328" t="s">
        <v>11340</v>
      </c>
      <c r="P346" s="328" t="s">
        <v>11341</v>
      </c>
      <c r="Q346" s="709"/>
    </row>
    <row r="347" spans="1:17" s="319" customFormat="1" ht="53.4" hidden="1" customHeight="1">
      <c r="A347" s="330" t="s">
        <v>5265</v>
      </c>
      <c r="B347" s="880" t="s">
        <v>5266</v>
      </c>
      <c r="C347" s="881" t="s">
        <v>5335</v>
      </c>
      <c r="D347" s="361"/>
      <c r="E347" s="872" t="s">
        <v>263</v>
      </c>
      <c r="F347" s="357" t="s">
        <v>20</v>
      </c>
      <c r="G347" s="387" t="s">
        <v>5336</v>
      </c>
      <c r="H347" s="358" t="s">
        <v>3420</v>
      </c>
      <c r="I347" s="876">
        <v>4</v>
      </c>
      <c r="J347" s="882">
        <v>120</v>
      </c>
      <c r="K347" s="1014" t="s">
        <v>11316</v>
      </c>
      <c r="L347" s="698" t="s">
        <v>5337</v>
      </c>
      <c r="M347" s="1027" t="s">
        <v>3075</v>
      </c>
      <c r="N347" s="883" t="s">
        <v>5281</v>
      </c>
      <c r="O347" s="328" t="s">
        <v>11340</v>
      </c>
      <c r="P347" s="328" t="s">
        <v>11341</v>
      </c>
      <c r="Q347" s="884"/>
    </row>
    <row r="348" spans="1:17" s="319" customFormat="1" ht="53.4" hidden="1" customHeight="1">
      <c r="A348" s="330" t="s">
        <v>5265</v>
      </c>
      <c r="B348" s="880" t="s">
        <v>5266</v>
      </c>
      <c r="C348" s="881" t="s">
        <v>5335</v>
      </c>
      <c r="D348" s="361"/>
      <c r="E348" s="872" t="s">
        <v>263</v>
      </c>
      <c r="F348" s="357" t="s">
        <v>20</v>
      </c>
      <c r="G348" s="388" t="s">
        <v>5338</v>
      </c>
      <c r="H348" s="358" t="s">
        <v>3420</v>
      </c>
      <c r="I348" s="876">
        <v>4</v>
      </c>
      <c r="J348" s="882">
        <v>120</v>
      </c>
      <c r="K348" s="684" t="s">
        <v>5339</v>
      </c>
      <c r="L348" s="698" t="s">
        <v>5340</v>
      </c>
      <c r="M348" s="684" t="s">
        <v>5339</v>
      </c>
      <c r="N348" s="883" t="s">
        <v>5341</v>
      </c>
      <c r="O348" s="328" t="s">
        <v>11340</v>
      </c>
      <c r="P348" s="328" t="s">
        <v>11341</v>
      </c>
      <c r="Q348" s="884"/>
    </row>
    <row r="349" spans="1:17" s="319" customFormat="1" ht="53.4" hidden="1" customHeight="1">
      <c r="A349" s="330" t="s">
        <v>5265</v>
      </c>
      <c r="B349" s="880" t="s">
        <v>5266</v>
      </c>
      <c r="C349" s="881" t="s">
        <v>5335</v>
      </c>
      <c r="D349" s="361"/>
      <c r="E349" s="872" t="s">
        <v>263</v>
      </c>
      <c r="F349" s="357" t="s">
        <v>20</v>
      </c>
      <c r="G349" s="969" t="s">
        <v>5342</v>
      </c>
      <c r="H349" s="358" t="s">
        <v>3420</v>
      </c>
      <c r="I349" s="876">
        <v>4</v>
      </c>
      <c r="J349" s="882">
        <v>120</v>
      </c>
      <c r="K349" s="1014" t="s">
        <v>11316</v>
      </c>
      <c r="L349" s="698" t="s">
        <v>5343</v>
      </c>
      <c r="M349" s="1027" t="s">
        <v>3075</v>
      </c>
      <c r="N349" s="883" t="s">
        <v>5344</v>
      </c>
      <c r="O349" s="328" t="s">
        <v>11340</v>
      </c>
      <c r="P349" s="328" t="s">
        <v>11341</v>
      </c>
      <c r="Q349" s="884"/>
    </row>
    <row r="350" spans="1:17" s="319" customFormat="1" ht="53.4" hidden="1" customHeight="1">
      <c r="A350" s="330" t="s">
        <v>5265</v>
      </c>
      <c r="B350" s="880" t="s">
        <v>5266</v>
      </c>
      <c r="C350" s="881" t="s">
        <v>5335</v>
      </c>
      <c r="D350" s="361"/>
      <c r="E350" s="872" t="s">
        <v>263</v>
      </c>
      <c r="F350" s="357" t="s">
        <v>20</v>
      </c>
      <c r="G350" s="969" t="s">
        <v>5345</v>
      </c>
      <c r="H350" s="358" t="s">
        <v>3420</v>
      </c>
      <c r="I350" s="876">
        <v>4</v>
      </c>
      <c r="J350" s="882">
        <v>120</v>
      </c>
      <c r="K350" s="1014" t="s">
        <v>11316</v>
      </c>
      <c r="L350" s="698" t="s">
        <v>5346</v>
      </c>
      <c r="M350" s="1027" t="s">
        <v>3075</v>
      </c>
      <c r="N350" s="883" t="s">
        <v>5299</v>
      </c>
      <c r="O350" s="328" t="s">
        <v>11340</v>
      </c>
      <c r="P350" s="328" t="s">
        <v>11341</v>
      </c>
      <c r="Q350" s="884"/>
    </row>
    <row r="351" spans="1:17" s="319" customFormat="1" ht="53.4" hidden="1" customHeight="1">
      <c r="A351" s="330" t="s">
        <v>5265</v>
      </c>
      <c r="B351" s="880" t="s">
        <v>5266</v>
      </c>
      <c r="C351" s="881" t="s">
        <v>5335</v>
      </c>
      <c r="D351" s="361"/>
      <c r="E351" s="872" t="s">
        <v>263</v>
      </c>
      <c r="F351" s="357" t="s">
        <v>20</v>
      </c>
      <c r="G351" s="969" t="s">
        <v>5347</v>
      </c>
      <c r="H351" s="358" t="s">
        <v>3420</v>
      </c>
      <c r="I351" s="876">
        <v>4</v>
      </c>
      <c r="J351" s="882">
        <v>120</v>
      </c>
      <c r="K351" s="1014" t="s">
        <v>11316</v>
      </c>
      <c r="L351" s="698" t="s">
        <v>5348</v>
      </c>
      <c r="M351" s="1027" t="s">
        <v>3075</v>
      </c>
      <c r="N351" s="883" t="s">
        <v>5341</v>
      </c>
      <c r="O351" s="328" t="s">
        <v>11340</v>
      </c>
      <c r="P351" s="328" t="s">
        <v>11341</v>
      </c>
      <c r="Q351" s="884"/>
    </row>
    <row r="352" spans="1:17" s="319" customFormat="1" ht="53.4" hidden="1" customHeight="1">
      <c r="A352" s="330" t="s">
        <v>5265</v>
      </c>
      <c r="B352" s="880" t="s">
        <v>5266</v>
      </c>
      <c r="C352" s="881" t="s">
        <v>5335</v>
      </c>
      <c r="D352" s="361"/>
      <c r="E352" s="872" t="s">
        <v>263</v>
      </c>
      <c r="F352" s="357" t="s">
        <v>20</v>
      </c>
      <c r="G352" s="969" t="s">
        <v>5349</v>
      </c>
      <c r="H352" s="358" t="s">
        <v>3420</v>
      </c>
      <c r="I352" s="876">
        <v>4</v>
      </c>
      <c r="J352" s="882">
        <v>120</v>
      </c>
      <c r="K352" s="1014" t="s">
        <v>11316</v>
      </c>
      <c r="L352" s="698" t="s">
        <v>5350</v>
      </c>
      <c r="M352" s="1027" t="s">
        <v>3075</v>
      </c>
      <c r="N352" s="883" t="s">
        <v>5351</v>
      </c>
      <c r="O352" s="328" t="s">
        <v>11340</v>
      </c>
      <c r="P352" s="328" t="s">
        <v>11341</v>
      </c>
      <c r="Q352" s="884"/>
    </row>
    <row r="353" spans="1:17" s="319" customFormat="1" ht="53.4" hidden="1" customHeight="1">
      <c r="A353" s="330" t="s">
        <v>5265</v>
      </c>
      <c r="B353" s="880" t="s">
        <v>5266</v>
      </c>
      <c r="C353" s="881" t="s">
        <v>5335</v>
      </c>
      <c r="D353" s="361"/>
      <c r="E353" s="872" t="s">
        <v>263</v>
      </c>
      <c r="F353" s="357" t="s">
        <v>20</v>
      </c>
      <c r="G353" s="969" t="s">
        <v>5352</v>
      </c>
      <c r="H353" s="358" t="s">
        <v>3420</v>
      </c>
      <c r="I353" s="876">
        <v>4</v>
      </c>
      <c r="J353" s="882">
        <v>120</v>
      </c>
      <c r="K353" s="1014" t="s">
        <v>11316</v>
      </c>
      <c r="L353" s="698" t="s">
        <v>5353</v>
      </c>
      <c r="M353" s="1027" t="s">
        <v>3075</v>
      </c>
      <c r="N353" s="883" t="s">
        <v>5351</v>
      </c>
      <c r="O353" s="328" t="s">
        <v>11340</v>
      </c>
      <c r="P353" s="328" t="s">
        <v>11341</v>
      </c>
      <c r="Q353" s="884"/>
    </row>
    <row r="354" spans="1:17" s="317" customFormat="1" ht="53.4" hidden="1" customHeight="1">
      <c r="A354" s="330" t="s">
        <v>5265</v>
      </c>
      <c r="B354" s="330" t="s">
        <v>5266</v>
      </c>
      <c r="C354" s="330" t="s">
        <v>5276</v>
      </c>
      <c r="D354" s="327"/>
      <c r="E354" s="356" t="s">
        <v>4683</v>
      </c>
      <c r="F354" s="357" t="s">
        <v>20</v>
      </c>
      <c r="G354" s="387" t="s">
        <v>5354</v>
      </c>
      <c r="H354" s="358" t="s">
        <v>18</v>
      </c>
      <c r="I354" s="686">
        <v>4</v>
      </c>
      <c r="J354" s="362">
        <v>120</v>
      </c>
      <c r="K354" s="698" t="s">
        <v>5272</v>
      </c>
      <c r="L354" s="698" t="s">
        <v>5273</v>
      </c>
      <c r="M354" s="698" t="s">
        <v>5274</v>
      </c>
      <c r="N354" s="350" t="s">
        <v>5275</v>
      </c>
      <c r="O354" s="328" t="s">
        <v>11340</v>
      </c>
      <c r="P354" s="328" t="s">
        <v>11341</v>
      </c>
      <c r="Q354" s="698"/>
    </row>
    <row r="355" spans="1:17" ht="53.4" hidden="1" customHeight="1">
      <c r="A355" s="330" t="s">
        <v>5265</v>
      </c>
      <c r="B355" s="330" t="s">
        <v>5266</v>
      </c>
      <c r="C355" s="330" t="s">
        <v>5276</v>
      </c>
      <c r="D355" s="327" t="s">
        <v>5276</v>
      </c>
      <c r="E355" s="328" t="s">
        <v>3072</v>
      </c>
      <c r="F355" s="357" t="s">
        <v>20</v>
      </c>
      <c r="G355" s="382" t="s">
        <v>5355</v>
      </c>
      <c r="H355" s="358" t="s">
        <v>21</v>
      </c>
      <c r="I355" s="686">
        <v>4</v>
      </c>
      <c r="J355" s="362">
        <v>120</v>
      </c>
      <c r="K355" s="698" t="s">
        <v>5356</v>
      </c>
      <c r="L355" s="698" t="s">
        <v>5357</v>
      </c>
      <c r="M355" s="698" t="s">
        <v>5358</v>
      </c>
      <c r="N355" s="330" t="s">
        <v>5359</v>
      </c>
      <c r="O355" s="328" t="s">
        <v>11340</v>
      </c>
      <c r="P355" s="328" t="s">
        <v>11341</v>
      </c>
      <c r="Q355" s="698"/>
    </row>
    <row r="356" spans="1:17" ht="53.4" hidden="1" customHeight="1">
      <c r="A356" s="330" t="s">
        <v>5265</v>
      </c>
      <c r="B356" s="330" t="s">
        <v>5266</v>
      </c>
      <c r="C356" s="330"/>
      <c r="D356" s="885" t="s">
        <v>3422</v>
      </c>
      <c r="E356" s="356" t="s">
        <v>4683</v>
      </c>
      <c r="F356" s="357" t="s">
        <v>20</v>
      </c>
      <c r="G356" s="387" t="s">
        <v>11345</v>
      </c>
      <c r="H356" s="358" t="s">
        <v>18</v>
      </c>
      <c r="I356" s="686">
        <v>3</v>
      </c>
      <c r="J356" s="362">
        <v>90</v>
      </c>
      <c r="K356" s="1014" t="s">
        <v>11316</v>
      </c>
      <c r="L356" s="698" t="s">
        <v>5360</v>
      </c>
      <c r="M356" s="1027" t="s">
        <v>3075</v>
      </c>
      <c r="N356" s="330" t="s">
        <v>5359</v>
      </c>
      <c r="O356" s="334" t="s">
        <v>11339</v>
      </c>
      <c r="P356" s="328" t="s">
        <v>11341</v>
      </c>
      <c r="Q356" s="698"/>
    </row>
    <row r="357" spans="1:17" ht="53.4" hidden="1" customHeight="1">
      <c r="A357" s="330" t="s">
        <v>5265</v>
      </c>
      <c r="B357" s="330" t="s">
        <v>5266</v>
      </c>
      <c r="C357" s="330"/>
      <c r="D357" s="330" t="s">
        <v>5276</v>
      </c>
      <c r="E357" s="356" t="s">
        <v>4683</v>
      </c>
      <c r="F357" s="357" t="s">
        <v>20</v>
      </c>
      <c r="G357" s="387" t="s">
        <v>5361</v>
      </c>
      <c r="H357" s="328" t="s">
        <v>261</v>
      </c>
      <c r="I357" s="1001">
        <v>9</v>
      </c>
      <c r="J357" s="1000">
        <v>270</v>
      </c>
      <c r="K357" s="698" t="s">
        <v>5362</v>
      </c>
      <c r="L357" s="698" t="s">
        <v>5363</v>
      </c>
      <c r="M357" s="698" t="s">
        <v>5364</v>
      </c>
      <c r="N357" s="350" t="s">
        <v>5365</v>
      </c>
      <c r="O357" s="334" t="s">
        <v>11339</v>
      </c>
      <c r="P357" s="328" t="s">
        <v>11341</v>
      </c>
      <c r="Q357" s="698"/>
    </row>
    <row r="358" spans="1:17" ht="53.4" hidden="1" customHeight="1">
      <c r="A358" s="330" t="s">
        <v>5265</v>
      </c>
      <c r="B358" s="330" t="s">
        <v>5266</v>
      </c>
      <c r="C358" s="330"/>
      <c r="D358" s="330" t="s">
        <v>5276</v>
      </c>
      <c r="E358" s="356" t="s">
        <v>4683</v>
      </c>
      <c r="F358" s="357" t="s">
        <v>20</v>
      </c>
      <c r="G358" s="387" t="s">
        <v>5366</v>
      </c>
      <c r="H358" s="358" t="s">
        <v>18</v>
      </c>
      <c r="I358" s="1001">
        <v>6</v>
      </c>
      <c r="J358" s="1000">
        <v>180</v>
      </c>
      <c r="K358" s="698" t="s">
        <v>5367</v>
      </c>
      <c r="L358" s="698" t="s">
        <v>5368</v>
      </c>
      <c r="M358" s="698" t="s">
        <v>5369</v>
      </c>
      <c r="N358" s="350" t="s">
        <v>5365</v>
      </c>
      <c r="O358" s="334" t="s">
        <v>11339</v>
      </c>
      <c r="P358" s="328" t="s">
        <v>11341</v>
      </c>
      <c r="Q358" s="698"/>
    </row>
    <row r="359" spans="1:17" ht="53.4" hidden="1" customHeight="1">
      <c r="A359" s="330" t="s">
        <v>5265</v>
      </c>
      <c r="B359" s="330" t="s">
        <v>5266</v>
      </c>
      <c r="C359" s="330"/>
      <c r="D359" s="330" t="s">
        <v>5276</v>
      </c>
      <c r="E359" s="356" t="s">
        <v>4683</v>
      </c>
      <c r="F359" s="357" t="s">
        <v>20</v>
      </c>
      <c r="G359" s="387" t="s">
        <v>5370</v>
      </c>
      <c r="H359" s="358" t="s">
        <v>18</v>
      </c>
      <c r="I359" s="686">
        <v>4</v>
      </c>
      <c r="J359" s="362">
        <v>120</v>
      </c>
      <c r="K359" s="698" t="s">
        <v>5371</v>
      </c>
      <c r="L359" s="698" t="s">
        <v>5372</v>
      </c>
      <c r="M359" s="698" t="s">
        <v>5373</v>
      </c>
      <c r="N359" s="330" t="s">
        <v>5374</v>
      </c>
      <c r="O359" s="334" t="s">
        <v>11339</v>
      </c>
      <c r="P359" s="328" t="s">
        <v>11341</v>
      </c>
      <c r="Q359" s="698"/>
    </row>
    <row r="360" spans="1:17" ht="53.4" hidden="1" customHeight="1">
      <c r="A360" s="330" t="s">
        <v>5265</v>
      </c>
      <c r="B360" s="330" t="s">
        <v>5266</v>
      </c>
      <c r="C360" s="330"/>
      <c r="D360" s="330" t="s">
        <v>5276</v>
      </c>
      <c r="E360" s="328" t="s">
        <v>3072</v>
      </c>
      <c r="F360" s="357" t="s">
        <v>20</v>
      </c>
      <c r="G360" s="382" t="s">
        <v>5375</v>
      </c>
      <c r="H360" s="358" t="s">
        <v>18</v>
      </c>
      <c r="I360" s="686">
        <v>5</v>
      </c>
      <c r="J360" s="362">
        <v>150</v>
      </c>
      <c r="K360" s="698" t="s">
        <v>5376</v>
      </c>
      <c r="L360" s="886" t="s">
        <v>5377</v>
      </c>
      <c r="M360" s="698" t="s">
        <v>5378</v>
      </c>
      <c r="N360" s="350" t="s">
        <v>5275</v>
      </c>
      <c r="O360" s="334" t="s">
        <v>11339</v>
      </c>
      <c r="P360" s="328" t="s">
        <v>11341</v>
      </c>
      <c r="Q360" s="698"/>
    </row>
    <row r="361" spans="1:17" s="319" customFormat="1" ht="53.4" hidden="1" customHeight="1">
      <c r="A361" s="330" t="s">
        <v>5265</v>
      </c>
      <c r="B361" s="880" t="s">
        <v>5266</v>
      </c>
      <c r="C361" s="881" t="s">
        <v>5335</v>
      </c>
      <c r="D361" s="361"/>
      <c r="E361" s="872" t="s">
        <v>263</v>
      </c>
      <c r="F361" s="357" t="s">
        <v>20</v>
      </c>
      <c r="G361" s="969" t="s">
        <v>5379</v>
      </c>
      <c r="H361" s="358" t="s">
        <v>3420</v>
      </c>
      <c r="I361" s="876">
        <v>4</v>
      </c>
      <c r="J361" s="882">
        <v>120</v>
      </c>
      <c r="K361" s="1014" t="s">
        <v>11316</v>
      </c>
      <c r="L361" s="887" t="s">
        <v>5380</v>
      </c>
      <c r="M361" s="1027" t="s">
        <v>3075</v>
      </c>
      <c r="N361" s="883" t="s">
        <v>5351</v>
      </c>
      <c r="O361" s="328" t="s">
        <v>11340</v>
      </c>
      <c r="P361" s="328" t="s">
        <v>11341</v>
      </c>
      <c r="Q361" s="884"/>
    </row>
    <row r="362" spans="1:17" s="319" customFormat="1" ht="53.4" hidden="1" customHeight="1">
      <c r="A362" s="330" t="s">
        <v>5265</v>
      </c>
      <c r="B362" s="880" t="s">
        <v>5266</v>
      </c>
      <c r="C362" s="881" t="s">
        <v>5335</v>
      </c>
      <c r="D362" s="361"/>
      <c r="E362" s="872" t="s">
        <v>263</v>
      </c>
      <c r="F362" s="357" t="s">
        <v>20</v>
      </c>
      <c r="G362" s="969" t="s">
        <v>5381</v>
      </c>
      <c r="H362" s="358" t="s">
        <v>3420</v>
      </c>
      <c r="I362" s="876">
        <v>4</v>
      </c>
      <c r="J362" s="882">
        <v>120</v>
      </c>
      <c r="K362" s="1014" t="s">
        <v>11316</v>
      </c>
      <c r="L362" s="887" t="s">
        <v>5380</v>
      </c>
      <c r="M362" s="1027" t="s">
        <v>3075</v>
      </c>
      <c r="N362" s="883" t="s">
        <v>5351</v>
      </c>
      <c r="O362" s="328" t="s">
        <v>11340</v>
      </c>
      <c r="P362" s="328" t="s">
        <v>11341</v>
      </c>
      <c r="Q362" s="884"/>
    </row>
    <row r="363" spans="1:17" ht="53.4" hidden="1" customHeight="1">
      <c r="A363" s="330" t="s">
        <v>5265</v>
      </c>
      <c r="B363" s="330" t="s">
        <v>5323</v>
      </c>
      <c r="C363" s="330" t="s">
        <v>5382</v>
      </c>
      <c r="D363" s="330" t="s">
        <v>3422</v>
      </c>
      <c r="E363" s="356" t="s">
        <v>4683</v>
      </c>
      <c r="F363" s="357" t="s">
        <v>20</v>
      </c>
      <c r="G363" s="387" t="s">
        <v>5383</v>
      </c>
      <c r="H363" s="358" t="s">
        <v>21</v>
      </c>
      <c r="I363" s="1001">
        <v>8</v>
      </c>
      <c r="J363" s="1000">
        <f t="shared" ref="J363:J372" si="0">I363*30</f>
        <v>240</v>
      </c>
      <c r="K363" s="687" t="s">
        <v>5384</v>
      </c>
      <c r="L363" s="887" t="s">
        <v>5380</v>
      </c>
      <c r="M363" s="698" t="s">
        <v>5384</v>
      </c>
      <c r="N363" s="330" t="s">
        <v>5291</v>
      </c>
      <c r="O363" s="334" t="s">
        <v>11339</v>
      </c>
      <c r="P363" s="328" t="s">
        <v>11341</v>
      </c>
      <c r="Q363" s="351"/>
    </row>
    <row r="364" spans="1:17" ht="53.4" hidden="1" customHeight="1">
      <c r="A364" s="330" t="s">
        <v>5265</v>
      </c>
      <c r="B364" s="330" t="s">
        <v>5323</v>
      </c>
      <c r="C364" s="330"/>
      <c r="D364" s="330" t="s">
        <v>3422</v>
      </c>
      <c r="E364" s="356" t="s">
        <v>4683</v>
      </c>
      <c r="F364" s="357" t="s">
        <v>20</v>
      </c>
      <c r="G364" s="387" t="s">
        <v>4943</v>
      </c>
      <c r="H364" s="358" t="s">
        <v>18</v>
      </c>
      <c r="I364" s="686">
        <v>4</v>
      </c>
      <c r="J364" s="362">
        <f t="shared" si="0"/>
        <v>120</v>
      </c>
      <c r="K364" s="687" t="s">
        <v>5385</v>
      </c>
      <c r="L364" s="687" t="s">
        <v>5386</v>
      </c>
      <c r="M364" s="698" t="s">
        <v>5387</v>
      </c>
      <c r="N364" s="330" t="s">
        <v>5388</v>
      </c>
      <c r="O364" s="334" t="s">
        <v>11339</v>
      </c>
      <c r="P364" s="328" t="s">
        <v>11341</v>
      </c>
      <c r="Q364" s="351"/>
    </row>
    <row r="365" spans="1:17" ht="53.4" hidden="1" customHeight="1">
      <c r="A365" s="330" t="s">
        <v>5265</v>
      </c>
      <c r="B365" s="330" t="s">
        <v>5323</v>
      </c>
      <c r="C365" s="330"/>
      <c r="D365" s="330" t="s">
        <v>3422</v>
      </c>
      <c r="E365" s="356" t="s">
        <v>4683</v>
      </c>
      <c r="F365" s="357" t="s">
        <v>20</v>
      </c>
      <c r="G365" s="387" t="s">
        <v>4921</v>
      </c>
      <c r="H365" s="358" t="s">
        <v>21</v>
      </c>
      <c r="I365" s="686">
        <v>5</v>
      </c>
      <c r="J365" s="362">
        <f t="shared" si="0"/>
        <v>150</v>
      </c>
      <c r="K365" s="698" t="s">
        <v>5389</v>
      </c>
      <c r="L365" s="698" t="s">
        <v>5390</v>
      </c>
      <c r="M365" s="698" t="s">
        <v>5391</v>
      </c>
      <c r="N365" s="350" t="s">
        <v>5392</v>
      </c>
      <c r="O365" s="334" t="s">
        <v>11339</v>
      </c>
      <c r="P365" s="328" t="s">
        <v>11341</v>
      </c>
      <c r="Q365" s="351"/>
    </row>
    <row r="366" spans="1:17" ht="53.4" hidden="1" customHeight="1">
      <c r="A366" s="330" t="s">
        <v>5265</v>
      </c>
      <c r="B366" s="361" t="s">
        <v>5323</v>
      </c>
      <c r="C366" s="330"/>
      <c r="D366" s="330" t="s">
        <v>3422</v>
      </c>
      <c r="E366" s="356" t="s">
        <v>4683</v>
      </c>
      <c r="F366" s="357" t="s">
        <v>20</v>
      </c>
      <c r="G366" s="382" t="s">
        <v>5393</v>
      </c>
      <c r="H366" s="358" t="s">
        <v>18</v>
      </c>
      <c r="I366" s="686">
        <v>5</v>
      </c>
      <c r="J366" s="362">
        <f t="shared" si="0"/>
        <v>150</v>
      </c>
      <c r="K366" s="687" t="s">
        <v>5394</v>
      </c>
      <c r="L366" s="687" t="s">
        <v>5395</v>
      </c>
      <c r="M366" s="698" t="s">
        <v>5396</v>
      </c>
      <c r="N366" s="330" t="s">
        <v>5397</v>
      </c>
      <c r="O366" s="334" t="s">
        <v>11339</v>
      </c>
      <c r="P366" s="328" t="s">
        <v>11341</v>
      </c>
      <c r="Q366" s="351"/>
    </row>
    <row r="367" spans="1:17" ht="53.4" hidden="1" customHeight="1">
      <c r="A367" s="330" t="s">
        <v>5265</v>
      </c>
      <c r="B367" s="361" t="s">
        <v>5323</v>
      </c>
      <c r="C367" s="330"/>
      <c r="D367" s="330" t="s">
        <v>3422</v>
      </c>
      <c r="E367" s="356" t="s">
        <v>4683</v>
      </c>
      <c r="F367" s="357" t="s">
        <v>20</v>
      </c>
      <c r="G367" s="387" t="s">
        <v>5127</v>
      </c>
      <c r="H367" s="358" t="s">
        <v>5398</v>
      </c>
      <c r="I367" s="1001">
        <v>10</v>
      </c>
      <c r="J367" s="1000">
        <f t="shared" si="0"/>
        <v>300</v>
      </c>
      <c r="K367" s="698" t="s">
        <v>5399</v>
      </c>
      <c r="L367" s="698" t="s">
        <v>5400</v>
      </c>
      <c r="M367" s="698" t="s">
        <v>5401</v>
      </c>
      <c r="N367" s="350" t="s">
        <v>5402</v>
      </c>
      <c r="O367" s="334" t="s">
        <v>11339</v>
      </c>
      <c r="P367" s="328" t="s">
        <v>11341</v>
      </c>
      <c r="Q367" s="351"/>
    </row>
    <row r="368" spans="1:17" ht="53.4" hidden="1" customHeight="1">
      <c r="A368" s="330" t="s">
        <v>5265</v>
      </c>
      <c r="B368" s="361" t="s">
        <v>5323</v>
      </c>
      <c r="C368" s="330"/>
      <c r="D368" s="330" t="s">
        <v>3422</v>
      </c>
      <c r="E368" s="356" t="s">
        <v>4683</v>
      </c>
      <c r="F368" s="357" t="s">
        <v>20</v>
      </c>
      <c r="G368" s="387" t="s">
        <v>5403</v>
      </c>
      <c r="H368" s="358" t="s">
        <v>21</v>
      </c>
      <c r="I368" s="686">
        <v>4</v>
      </c>
      <c r="J368" s="362">
        <f t="shared" si="0"/>
        <v>120</v>
      </c>
      <c r="K368" s="687" t="s">
        <v>5404</v>
      </c>
      <c r="L368" s="687" t="s">
        <v>4864</v>
      </c>
      <c r="M368" s="698" t="s">
        <v>5405</v>
      </c>
      <c r="N368" s="350" t="s">
        <v>5406</v>
      </c>
      <c r="O368" s="334" t="s">
        <v>11339</v>
      </c>
      <c r="P368" s="328" t="s">
        <v>11341</v>
      </c>
      <c r="Q368" s="351"/>
    </row>
    <row r="369" spans="1:17" ht="53.4" hidden="1" customHeight="1">
      <c r="A369" s="330" t="s">
        <v>5265</v>
      </c>
      <c r="B369" s="361" t="s">
        <v>5323</v>
      </c>
      <c r="C369" s="330"/>
      <c r="D369" s="330" t="s">
        <v>3422</v>
      </c>
      <c r="E369" s="356" t="s">
        <v>4683</v>
      </c>
      <c r="F369" s="357" t="s">
        <v>20</v>
      </c>
      <c r="G369" s="387" t="s">
        <v>4965</v>
      </c>
      <c r="H369" s="358" t="s">
        <v>5398</v>
      </c>
      <c r="I369" s="686">
        <v>5</v>
      </c>
      <c r="J369" s="362">
        <f t="shared" si="0"/>
        <v>150</v>
      </c>
      <c r="K369" s="698" t="s">
        <v>5407</v>
      </c>
      <c r="L369" s="698" t="s">
        <v>5069</v>
      </c>
      <c r="M369" s="698" t="s">
        <v>5408</v>
      </c>
      <c r="N369" s="350" t="s">
        <v>5409</v>
      </c>
      <c r="O369" s="334" t="s">
        <v>11339</v>
      </c>
      <c r="P369" s="328" t="s">
        <v>11341</v>
      </c>
      <c r="Q369" s="351"/>
    </row>
    <row r="370" spans="1:17" ht="53.4" hidden="1" customHeight="1">
      <c r="A370" s="330" t="s">
        <v>5265</v>
      </c>
      <c r="B370" s="361" t="s">
        <v>5323</v>
      </c>
      <c r="C370" s="330"/>
      <c r="D370" s="330" t="s">
        <v>3422</v>
      </c>
      <c r="E370" s="356" t="s">
        <v>4683</v>
      </c>
      <c r="F370" s="357" t="s">
        <v>20</v>
      </c>
      <c r="G370" s="387" t="s">
        <v>3451</v>
      </c>
      <c r="H370" s="358" t="s">
        <v>21</v>
      </c>
      <c r="I370" s="686">
        <v>4</v>
      </c>
      <c r="J370" s="362">
        <f t="shared" si="0"/>
        <v>120</v>
      </c>
      <c r="K370" s="698" t="s">
        <v>5410</v>
      </c>
      <c r="L370" s="698" t="s">
        <v>4966</v>
      </c>
      <c r="M370" s="698" t="s">
        <v>5411</v>
      </c>
      <c r="N370" s="350" t="s">
        <v>5412</v>
      </c>
      <c r="O370" s="334" t="s">
        <v>11339</v>
      </c>
      <c r="P370" s="328" t="s">
        <v>11341</v>
      </c>
      <c r="Q370" s="351"/>
    </row>
    <row r="371" spans="1:17" ht="53.4" hidden="1" customHeight="1">
      <c r="A371" s="330" t="s">
        <v>5265</v>
      </c>
      <c r="B371" s="361" t="s">
        <v>5323</v>
      </c>
      <c r="C371" s="330"/>
      <c r="D371" s="330" t="s">
        <v>3422</v>
      </c>
      <c r="E371" s="356" t="s">
        <v>4683</v>
      </c>
      <c r="F371" s="357" t="s">
        <v>20</v>
      </c>
      <c r="G371" s="387" t="s">
        <v>4957</v>
      </c>
      <c r="H371" s="358" t="s">
        <v>18</v>
      </c>
      <c r="I371" s="686">
        <v>4</v>
      </c>
      <c r="J371" s="362">
        <f t="shared" si="0"/>
        <v>120</v>
      </c>
      <c r="K371" s="698" t="s">
        <v>5413</v>
      </c>
      <c r="L371" s="698" t="s">
        <v>5414</v>
      </c>
      <c r="M371" s="698" t="s">
        <v>5415</v>
      </c>
      <c r="N371" s="350" t="s">
        <v>5416</v>
      </c>
      <c r="O371" s="334" t="s">
        <v>11339</v>
      </c>
      <c r="P371" s="328" t="s">
        <v>11341</v>
      </c>
      <c r="Q371" s="351"/>
    </row>
    <row r="372" spans="1:17" ht="53.4" hidden="1" customHeight="1">
      <c r="A372" s="330" t="s">
        <v>5265</v>
      </c>
      <c r="B372" s="361" t="s">
        <v>5323</v>
      </c>
      <c r="C372" s="330"/>
      <c r="D372" s="330" t="s">
        <v>3422</v>
      </c>
      <c r="E372" s="356" t="s">
        <v>4683</v>
      </c>
      <c r="F372" s="357" t="s">
        <v>20</v>
      </c>
      <c r="G372" s="387" t="s">
        <v>4967</v>
      </c>
      <c r="H372" s="358" t="s">
        <v>5398</v>
      </c>
      <c r="I372" s="1001">
        <v>10</v>
      </c>
      <c r="J372" s="1000">
        <f t="shared" si="0"/>
        <v>300</v>
      </c>
      <c r="K372" s="698" t="s">
        <v>5417</v>
      </c>
      <c r="L372" s="698" t="s">
        <v>5418</v>
      </c>
      <c r="M372" s="698" t="s">
        <v>5419</v>
      </c>
      <c r="N372" s="350" t="s">
        <v>5416</v>
      </c>
      <c r="O372" s="334" t="s">
        <v>11339</v>
      </c>
      <c r="P372" s="328" t="s">
        <v>11341</v>
      </c>
      <c r="Q372" s="351"/>
    </row>
    <row r="373" spans="1:17" ht="53.4" hidden="1" customHeight="1">
      <c r="A373" s="330" t="s">
        <v>5265</v>
      </c>
      <c r="B373" s="330" t="s">
        <v>5323</v>
      </c>
      <c r="C373" s="330" t="s">
        <v>5420</v>
      </c>
      <c r="D373" s="330"/>
      <c r="E373" s="356" t="s">
        <v>4683</v>
      </c>
      <c r="F373" s="329" t="s">
        <v>20</v>
      </c>
      <c r="G373" s="382" t="s">
        <v>5421</v>
      </c>
      <c r="H373" s="358" t="s">
        <v>18</v>
      </c>
      <c r="I373" s="686">
        <v>5</v>
      </c>
      <c r="J373" s="362">
        <v>150</v>
      </c>
      <c r="K373" s="888" t="s">
        <v>5422</v>
      </c>
      <c r="L373" s="888" t="s">
        <v>5423</v>
      </c>
      <c r="M373" s="888" t="s">
        <v>5422</v>
      </c>
      <c r="N373" s="330" t="s">
        <v>5424</v>
      </c>
      <c r="O373" s="328" t="s">
        <v>11340</v>
      </c>
      <c r="P373" s="328" t="s">
        <v>11341</v>
      </c>
      <c r="Q373" s="351"/>
    </row>
    <row r="374" spans="1:17" ht="53.4" hidden="1" customHeight="1">
      <c r="A374" s="330" t="s">
        <v>5265</v>
      </c>
      <c r="B374" s="330" t="s">
        <v>5323</v>
      </c>
      <c r="C374" s="330" t="s">
        <v>5102</v>
      </c>
      <c r="D374" s="330"/>
      <c r="E374" s="356" t="s">
        <v>4683</v>
      </c>
      <c r="F374" s="329" t="s">
        <v>20</v>
      </c>
      <c r="G374" s="382" t="s">
        <v>3441</v>
      </c>
      <c r="H374" s="358" t="s">
        <v>18</v>
      </c>
      <c r="I374" s="686">
        <v>5</v>
      </c>
      <c r="J374" s="362">
        <v>150</v>
      </c>
      <c r="K374" s="888" t="s">
        <v>5425</v>
      </c>
      <c r="L374" s="888" t="s">
        <v>5264</v>
      </c>
      <c r="M374" s="888" t="s">
        <v>5425</v>
      </c>
      <c r="N374" s="330" t="s">
        <v>5426</v>
      </c>
      <c r="O374" s="328" t="s">
        <v>11340</v>
      </c>
      <c r="P374" s="328" t="s">
        <v>11341</v>
      </c>
      <c r="Q374" s="351"/>
    </row>
    <row r="375" spans="1:17" ht="53.4" hidden="1" customHeight="1">
      <c r="A375" s="330" t="s">
        <v>5265</v>
      </c>
      <c r="B375" s="330" t="s">
        <v>5323</v>
      </c>
      <c r="C375" s="330" t="s">
        <v>3422</v>
      </c>
      <c r="D375" s="330"/>
      <c r="E375" s="356" t="s">
        <v>4683</v>
      </c>
      <c r="F375" s="329" t="s">
        <v>20</v>
      </c>
      <c r="G375" s="382" t="s">
        <v>3440</v>
      </c>
      <c r="H375" s="358" t="s">
        <v>18</v>
      </c>
      <c r="I375" s="686">
        <v>4</v>
      </c>
      <c r="J375" s="362">
        <v>120</v>
      </c>
      <c r="K375" s="888" t="s">
        <v>5427</v>
      </c>
      <c r="L375" s="888" t="s">
        <v>5036</v>
      </c>
      <c r="M375" s="888" t="s">
        <v>5427</v>
      </c>
      <c r="N375" s="330" t="s">
        <v>5416</v>
      </c>
      <c r="O375" s="328" t="s">
        <v>11340</v>
      </c>
      <c r="P375" s="328" t="s">
        <v>11341</v>
      </c>
      <c r="Q375" s="351"/>
    </row>
    <row r="376" spans="1:17" ht="53.4" hidden="1" customHeight="1">
      <c r="A376" s="330" t="s">
        <v>5265</v>
      </c>
      <c r="B376" s="330" t="s">
        <v>5323</v>
      </c>
      <c r="C376" s="330" t="s">
        <v>3422</v>
      </c>
      <c r="D376" s="330"/>
      <c r="E376" s="356" t="s">
        <v>4683</v>
      </c>
      <c r="F376" s="329" t="s">
        <v>5428</v>
      </c>
      <c r="G376" s="973" t="s">
        <v>4676</v>
      </c>
      <c r="H376" s="358" t="s">
        <v>21</v>
      </c>
      <c r="I376" s="686">
        <v>5</v>
      </c>
      <c r="J376" s="362">
        <f t="shared" ref="J376:J416" si="1">I376*30</f>
        <v>150</v>
      </c>
      <c r="K376" s="888" t="s">
        <v>5429</v>
      </c>
      <c r="L376" s="888" t="s">
        <v>4746</v>
      </c>
      <c r="M376" s="888" t="s">
        <v>5429</v>
      </c>
      <c r="N376" s="328" t="s">
        <v>5430</v>
      </c>
      <c r="O376" s="328" t="s">
        <v>11340</v>
      </c>
      <c r="P376" s="328" t="s">
        <v>11341</v>
      </c>
      <c r="Q376" s="351"/>
    </row>
    <row r="377" spans="1:17" ht="53.4" hidden="1" customHeight="1">
      <c r="A377" s="330" t="s">
        <v>5265</v>
      </c>
      <c r="B377" s="330" t="s">
        <v>5323</v>
      </c>
      <c r="C377" s="330" t="s">
        <v>3422</v>
      </c>
      <c r="D377" s="330" t="s">
        <v>5028</v>
      </c>
      <c r="E377" s="356" t="s">
        <v>4683</v>
      </c>
      <c r="F377" s="329" t="s">
        <v>5325</v>
      </c>
      <c r="G377" s="973" t="s">
        <v>5431</v>
      </c>
      <c r="H377" s="358" t="s">
        <v>18</v>
      </c>
      <c r="I377" s="686">
        <v>5</v>
      </c>
      <c r="J377" s="362">
        <f t="shared" si="1"/>
        <v>150</v>
      </c>
      <c r="K377" s="888" t="s">
        <v>5432</v>
      </c>
      <c r="L377" s="888" t="s">
        <v>4749</v>
      </c>
      <c r="M377" s="888" t="s">
        <v>5432</v>
      </c>
      <c r="N377" s="328" t="s">
        <v>5433</v>
      </c>
      <c r="O377" s="328" t="s">
        <v>11340</v>
      </c>
      <c r="P377" s="328" t="s">
        <v>11341</v>
      </c>
      <c r="Q377" s="351"/>
    </row>
    <row r="378" spans="1:17" ht="53.4" hidden="1" customHeight="1">
      <c r="A378" s="330" t="s">
        <v>5265</v>
      </c>
      <c r="B378" s="330" t="s">
        <v>5323</v>
      </c>
      <c r="C378" s="330" t="s">
        <v>3422</v>
      </c>
      <c r="D378" s="330"/>
      <c r="E378" s="334" t="s">
        <v>11241</v>
      </c>
      <c r="F378" s="329" t="s">
        <v>5325</v>
      </c>
      <c r="G378" s="387" t="s">
        <v>3433</v>
      </c>
      <c r="H378" s="358" t="s">
        <v>21</v>
      </c>
      <c r="I378" s="686">
        <v>5</v>
      </c>
      <c r="J378" s="362">
        <f t="shared" si="1"/>
        <v>150</v>
      </c>
      <c r="K378" s="888" t="s">
        <v>5434</v>
      </c>
      <c r="L378" s="888" t="s">
        <v>5046</v>
      </c>
      <c r="M378" s="888" t="s">
        <v>5434</v>
      </c>
      <c r="N378" s="328" t="s">
        <v>5433</v>
      </c>
      <c r="O378" s="328" t="s">
        <v>11340</v>
      </c>
      <c r="P378" s="328" t="s">
        <v>11341</v>
      </c>
      <c r="Q378" s="351"/>
    </row>
    <row r="379" spans="1:17" ht="53.4" hidden="1" customHeight="1">
      <c r="A379" s="330" t="s">
        <v>5265</v>
      </c>
      <c r="B379" s="330" t="s">
        <v>5323</v>
      </c>
      <c r="C379" s="330" t="s">
        <v>3422</v>
      </c>
      <c r="D379" s="330"/>
      <c r="E379" s="334" t="s">
        <v>11241</v>
      </c>
      <c r="F379" s="329" t="s">
        <v>20</v>
      </c>
      <c r="G379" s="973" t="s">
        <v>3437</v>
      </c>
      <c r="H379" s="358" t="s">
        <v>18</v>
      </c>
      <c r="I379" s="686">
        <v>5</v>
      </c>
      <c r="J379" s="362">
        <f t="shared" si="1"/>
        <v>150</v>
      </c>
      <c r="K379" s="888" t="s">
        <v>5435</v>
      </c>
      <c r="L379" s="888" t="s">
        <v>5038</v>
      </c>
      <c r="M379" s="888" t="s">
        <v>5435</v>
      </c>
      <c r="N379" s="328" t="s">
        <v>5424</v>
      </c>
      <c r="O379" s="328" t="s">
        <v>11340</v>
      </c>
      <c r="P379" s="328" t="s">
        <v>11341</v>
      </c>
      <c r="Q379" s="351"/>
    </row>
    <row r="380" spans="1:17" ht="53.4" hidden="1" customHeight="1">
      <c r="A380" s="330" t="s">
        <v>5265</v>
      </c>
      <c r="B380" s="330" t="s">
        <v>5323</v>
      </c>
      <c r="C380" s="330" t="s">
        <v>3422</v>
      </c>
      <c r="D380" s="330"/>
      <c r="E380" s="334" t="s">
        <v>11241</v>
      </c>
      <c r="F380" s="329" t="s">
        <v>5436</v>
      </c>
      <c r="G380" s="382" t="s">
        <v>5437</v>
      </c>
      <c r="H380" s="358" t="s">
        <v>21</v>
      </c>
      <c r="I380" s="686">
        <v>5</v>
      </c>
      <c r="J380" s="362">
        <f t="shared" si="1"/>
        <v>150</v>
      </c>
      <c r="K380" s="888" t="s">
        <v>5438</v>
      </c>
      <c r="L380" s="888" t="s">
        <v>5439</v>
      </c>
      <c r="M380" s="888" t="s">
        <v>5438</v>
      </c>
      <c r="N380" s="328" t="s">
        <v>5440</v>
      </c>
      <c r="O380" s="328" t="s">
        <v>11340</v>
      </c>
      <c r="P380" s="328" t="s">
        <v>11341</v>
      </c>
      <c r="Q380" s="351"/>
    </row>
    <row r="381" spans="1:17" ht="53.4" hidden="1" customHeight="1">
      <c r="A381" s="330" t="s">
        <v>5265</v>
      </c>
      <c r="B381" s="330" t="s">
        <v>5323</v>
      </c>
      <c r="C381" s="330" t="s">
        <v>3422</v>
      </c>
      <c r="D381" s="330"/>
      <c r="E381" s="334" t="s">
        <v>11241</v>
      </c>
      <c r="F381" s="329" t="s">
        <v>5428</v>
      </c>
      <c r="G381" s="973" t="s">
        <v>3440</v>
      </c>
      <c r="H381" s="358" t="s">
        <v>18</v>
      </c>
      <c r="I381" s="686">
        <v>5</v>
      </c>
      <c r="J381" s="362">
        <f t="shared" si="1"/>
        <v>150</v>
      </c>
      <c r="K381" s="888" t="s">
        <v>5427</v>
      </c>
      <c r="L381" s="888" t="s">
        <v>5036</v>
      </c>
      <c r="M381" s="888" t="s">
        <v>5427</v>
      </c>
      <c r="N381" s="350" t="s">
        <v>5416</v>
      </c>
      <c r="O381" s="328" t="s">
        <v>11340</v>
      </c>
      <c r="P381" s="328" t="s">
        <v>11341</v>
      </c>
      <c r="Q381" s="351"/>
    </row>
    <row r="382" spans="1:17" ht="53.4" hidden="1" customHeight="1">
      <c r="A382" s="330" t="s">
        <v>5265</v>
      </c>
      <c r="B382" s="330" t="s">
        <v>5323</v>
      </c>
      <c r="C382" s="330" t="s">
        <v>3422</v>
      </c>
      <c r="D382" s="330"/>
      <c r="E382" s="334" t="s">
        <v>11241</v>
      </c>
      <c r="F382" s="329" t="s">
        <v>20</v>
      </c>
      <c r="G382" s="973" t="s">
        <v>4908</v>
      </c>
      <c r="H382" s="358" t="s">
        <v>21</v>
      </c>
      <c r="I382" s="686">
        <v>5</v>
      </c>
      <c r="J382" s="362">
        <f t="shared" si="1"/>
        <v>150</v>
      </c>
      <c r="K382" s="888" t="s">
        <v>5441</v>
      </c>
      <c r="L382" s="888" t="s">
        <v>5033</v>
      </c>
      <c r="M382" s="888" t="s">
        <v>5441</v>
      </c>
      <c r="N382" s="328" t="s">
        <v>5424</v>
      </c>
      <c r="O382" s="328" t="s">
        <v>11340</v>
      </c>
      <c r="P382" s="328" t="s">
        <v>11341</v>
      </c>
      <c r="Q382" s="351"/>
    </row>
    <row r="383" spans="1:17" ht="53.4" hidden="1" customHeight="1">
      <c r="A383" s="330" t="s">
        <v>5265</v>
      </c>
      <c r="B383" s="330" t="s">
        <v>5323</v>
      </c>
      <c r="C383" s="330" t="s">
        <v>3422</v>
      </c>
      <c r="D383" s="330"/>
      <c r="E383" s="334" t="s">
        <v>11241</v>
      </c>
      <c r="F383" s="329" t="s">
        <v>5442</v>
      </c>
      <c r="G383" s="973" t="s">
        <v>3449</v>
      </c>
      <c r="H383" s="358" t="s">
        <v>18</v>
      </c>
      <c r="I383" s="686">
        <v>5</v>
      </c>
      <c r="J383" s="362">
        <f t="shared" si="1"/>
        <v>150</v>
      </c>
      <c r="K383" s="888" t="s">
        <v>5443</v>
      </c>
      <c r="L383" s="888" t="s">
        <v>4771</v>
      </c>
      <c r="M383" s="888" t="s">
        <v>5443</v>
      </c>
      <c r="N383" s="328" t="s">
        <v>5444</v>
      </c>
      <c r="O383" s="328" t="s">
        <v>11340</v>
      </c>
      <c r="P383" s="328" t="s">
        <v>11341</v>
      </c>
      <c r="Q383" s="351"/>
    </row>
    <row r="384" spans="1:17" ht="53.4" hidden="1" customHeight="1">
      <c r="A384" s="330" t="s">
        <v>5265</v>
      </c>
      <c r="B384" s="330" t="s">
        <v>5323</v>
      </c>
      <c r="C384" s="330" t="s">
        <v>3422</v>
      </c>
      <c r="D384" s="330"/>
      <c r="E384" s="334" t="s">
        <v>11241</v>
      </c>
      <c r="F384" s="329" t="s">
        <v>5442</v>
      </c>
      <c r="G384" s="387" t="s">
        <v>5445</v>
      </c>
      <c r="H384" s="358" t="s">
        <v>21</v>
      </c>
      <c r="I384" s="686">
        <v>5</v>
      </c>
      <c r="J384" s="362">
        <f t="shared" si="1"/>
        <v>150</v>
      </c>
      <c r="K384" s="888" t="s">
        <v>5446</v>
      </c>
      <c r="L384" s="889" t="s">
        <v>5447</v>
      </c>
      <c r="M384" s="888" t="s">
        <v>5446</v>
      </c>
      <c r="N384" s="328" t="s">
        <v>5444</v>
      </c>
      <c r="O384" s="328" t="s">
        <v>11340</v>
      </c>
      <c r="P384" s="328" t="s">
        <v>11341</v>
      </c>
      <c r="Q384" s="351"/>
    </row>
    <row r="385" spans="1:17" ht="53.4" hidden="1" customHeight="1">
      <c r="A385" s="330" t="s">
        <v>5265</v>
      </c>
      <c r="B385" s="330" t="s">
        <v>5323</v>
      </c>
      <c r="C385" s="330" t="s">
        <v>3422</v>
      </c>
      <c r="D385" s="330"/>
      <c r="E385" s="334" t="s">
        <v>11241</v>
      </c>
      <c r="F385" s="329" t="s">
        <v>5436</v>
      </c>
      <c r="G385" s="973" t="s">
        <v>3442</v>
      </c>
      <c r="H385" s="358" t="s">
        <v>18</v>
      </c>
      <c r="I385" s="686">
        <v>5</v>
      </c>
      <c r="J385" s="362">
        <f t="shared" si="1"/>
        <v>150</v>
      </c>
      <c r="K385" s="888" t="s">
        <v>5448</v>
      </c>
      <c r="L385" s="888" t="s">
        <v>5059</v>
      </c>
      <c r="M385" s="888" t="s">
        <v>5448</v>
      </c>
      <c r="N385" s="328" t="s">
        <v>5424</v>
      </c>
      <c r="O385" s="328" t="s">
        <v>11340</v>
      </c>
      <c r="P385" s="328" t="s">
        <v>11341</v>
      </c>
      <c r="Q385" s="351"/>
    </row>
    <row r="386" spans="1:17" ht="53.4" hidden="1" customHeight="1">
      <c r="A386" s="330" t="s">
        <v>5265</v>
      </c>
      <c r="B386" s="330" t="s">
        <v>5323</v>
      </c>
      <c r="C386" s="330" t="s">
        <v>3422</v>
      </c>
      <c r="D386" s="330"/>
      <c r="E386" s="334" t="s">
        <v>11241</v>
      </c>
      <c r="F386" s="329" t="s">
        <v>5436</v>
      </c>
      <c r="G386" s="973" t="s">
        <v>3435</v>
      </c>
      <c r="H386" s="358" t="s">
        <v>21</v>
      </c>
      <c r="I386" s="686">
        <v>5</v>
      </c>
      <c r="J386" s="362">
        <f t="shared" si="1"/>
        <v>150</v>
      </c>
      <c r="K386" s="888" t="s">
        <v>5449</v>
      </c>
      <c r="L386" s="888" t="s">
        <v>5049</v>
      </c>
      <c r="M386" s="888" t="s">
        <v>5449</v>
      </c>
      <c r="N386" s="328" t="s">
        <v>5328</v>
      </c>
      <c r="O386" s="328" t="s">
        <v>11340</v>
      </c>
      <c r="P386" s="328" t="s">
        <v>11341</v>
      </c>
      <c r="Q386" s="351"/>
    </row>
    <row r="387" spans="1:17" ht="53.4" hidden="1" customHeight="1">
      <c r="A387" s="330" t="s">
        <v>5265</v>
      </c>
      <c r="B387" s="330" t="s">
        <v>5323</v>
      </c>
      <c r="C387" s="330" t="s">
        <v>3422</v>
      </c>
      <c r="D387" s="330"/>
      <c r="E387" s="334" t="s">
        <v>11241</v>
      </c>
      <c r="F387" s="329" t="s">
        <v>5450</v>
      </c>
      <c r="G387" s="973" t="s">
        <v>5451</v>
      </c>
      <c r="H387" s="358" t="s">
        <v>18</v>
      </c>
      <c r="I387" s="686">
        <v>5</v>
      </c>
      <c r="J387" s="362">
        <f t="shared" si="1"/>
        <v>150</v>
      </c>
      <c r="K387" s="888" t="s">
        <v>5452</v>
      </c>
      <c r="L387" s="888" t="s">
        <v>4679</v>
      </c>
      <c r="M387" s="888" t="s">
        <v>5452</v>
      </c>
      <c r="N387" s="328" t="s">
        <v>5430</v>
      </c>
      <c r="O387" s="328" t="s">
        <v>11340</v>
      </c>
      <c r="P387" s="328" t="s">
        <v>11341</v>
      </c>
      <c r="Q387" s="351"/>
    </row>
    <row r="388" spans="1:17" ht="53.4" hidden="1" customHeight="1">
      <c r="A388" s="330" t="s">
        <v>5265</v>
      </c>
      <c r="B388" s="330" t="s">
        <v>5323</v>
      </c>
      <c r="C388" s="330" t="s">
        <v>3422</v>
      </c>
      <c r="D388" s="330"/>
      <c r="E388" s="334" t="s">
        <v>11241</v>
      </c>
      <c r="F388" s="329" t="s">
        <v>5428</v>
      </c>
      <c r="G388" s="973" t="s">
        <v>3436</v>
      </c>
      <c r="H388" s="358" t="s">
        <v>21</v>
      </c>
      <c r="I388" s="686">
        <v>5</v>
      </c>
      <c r="J388" s="362">
        <f t="shared" si="1"/>
        <v>150</v>
      </c>
      <c r="K388" s="888" t="s">
        <v>5453</v>
      </c>
      <c r="L388" s="888" t="s">
        <v>5053</v>
      </c>
      <c r="M388" s="888" t="s">
        <v>5453</v>
      </c>
      <c r="N388" s="328" t="s">
        <v>5454</v>
      </c>
      <c r="O388" s="328" t="s">
        <v>11340</v>
      </c>
      <c r="P388" s="328" t="s">
        <v>11341</v>
      </c>
      <c r="Q388" s="351"/>
    </row>
    <row r="389" spans="1:17" ht="53.4" hidden="1" customHeight="1">
      <c r="A389" s="330" t="s">
        <v>5265</v>
      </c>
      <c r="B389" s="330" t="s">
        <v>5323</v>
      </c>
      <c r="C389" s="330" t="s">
        <v>3422</v>
      </c>
      <c r="D389" s="330"/>
      <c r="E389" s="334" t="s">
        <v>11241</v>
      </c>
      <c r="F389" s="329" t="s">
        <v>5450</v>
      </c>
      <c r="G389" s="974" t="s">
        <v>5455</v>
      </c>
      <c r="H389" s="358" t="s">
        <v>18</v>
      </c>
      <c r="I389" s="686">
        <v>5</v>
      </c>
      <c r="J389" s="362">
        <f t="shared" si="1"/>
        <v>150</v>
      </c>
      <c r="K389" s="888" t="s">
        <v>5456</v>
      </c>
      <c r="L389" s="888" t="s">
        <v>4791</v>
      </c>
      <c r="M389" s="888" t="s">
        <v>5456</v>
      </c>
      <c r="N389" s="328" t="s">
        <v>5457</v>
      </c>
      <c r="O389" s="328" t="s">
        <v>11340</v>
      </c>
      <c r="P389" s="328" t="s">
        <v>11341</v>
      </c>
      <c r="Q389" s="351"/>
    </row>
    <row r="390" spans="1:17" ht="53.4" hidden="1" customHeight="1">
      <c r="A390" s="330" t="s">
        <v>5265</v>
      </c>
      <c r="B390" s="330" t="s">
        <v>5323</v>
      </c>
      <c r="C390" s="330" t="s">
        <v>3422</v>
      </c>
      <c r="D390" s="330"/>
      <c r="E390" s="334" t="s">
        <v>11241</v>
      </c>
      <c r="F390" s="329" t="s">
        <v>5450</v>
      </c>
      <c r="G390" s="387" t="s">
        <v>5458</v>
      </c>
      <c r="H390" s="358" t="s">
        <v>21</v>
      </c>
      <c r="I390" s="686">
        <v>5</v>
      </c>
      <c r="J390" s="362">
        <f t="shared" si="1"/>
        <v>150</v>
      </c>
      <c r="K390" s="888" t="s">
        <v>5459</v>
      </c>
      <c r="L390" s="328" t="s">
        <v>4678</v>
      </c>
      <c r="M390" s="888" t="s">
        <v>5459</v>
      </c>
      <c r="N390" s="328" t="s">
        <v>5457</v>
      </c>
      <c r="O390" s="328" t="s">
        <v>11340</v>
      </c>
      <c r="P390" s="328" t="s">
        <v>11341</v>
      </c>
      <c r="Q390" s="351"/>
    </row>
    <row r="391" spans="1:17" ht="53.4" hidden="1" customHeight="1">
      <c r="A391" s="330" t="s">
        <v>5265</v>
      </c>
      <c r="B391" s="330" t="s">
        <v>5323</v>
      </c>
      <c r="C391" s="330" t="s">
        <v>3422</v>
      </c>
      <c r="D391" s="330"/>
      <c r="E391" s="334" t="s">
        <v>11241</v>
      </c>
      <c r="F391" s="329" t="s">
        <v>5442</v>
      </c>
      <c r="G391" s="973" t="s">
        <v>3438</v>
      </c>
      <c r="H391" s="358" t="s">
        <v>18</v>
      </c>
      <c r="I391" s="686">
        <v>5</v>
      </c>
      <c r="J391" s="362">
        <f t="shared" si="1"/>
        <v>150</v>
      </c>
      <c r="K391" s="888" t="s">
        <v>5460</v>
      </c>
      <c r="L391" s="888" t="s">
        <v>5062</v>
      </c>
      <c r="M391" s="888" t="s">
        <v>5460</v>
      </c>
      <c r="N391" s="328" t="s">
        <v>5444</v>
      </c>
      <c r="O391" s="328" t="s">
        <v>11340</v>
      </c>
      <c r="P391" s="328" t="s">
        <v>11341</v>
      </c>
      <c r="Q391" s="351"/>
    </row>
    <row r="392" spans="1:17" ht="53.4" hidden="1" customHeight="1">
      <c r="A392" s="330" t="s">
        <v>5265</v>
      </c>
      <c r="B392" s="330" t="s">
        <v>5323</v>
      </c>
      <c r="C392" s="330" t="s">
        <v>3422</v>
      </c>
      <c r="D392" s="330"/>
      <c r="E392" s="356" t="s">
        <v>4683</v>
      </c>
      <c r="F392" s="329" t="s">
        <v>20</v>
      </c>
      <c r="G392" s="387" t="s">
        <v>3439</v>
      </c>
      <c r="H392" s="358" t="s">
        <v>21</v>
      </c>
      <c r="I392" s="686">
        <v>5</v>
      </c>
      <c r="J392" s="362">
        <f t="shared" si="1"/>
        <v>150</v>
      </c>
      <c r="K392" s="888" t="s">
        <v>5461</v>
      </c>
      <c r="L392" s="888" t="s">
        <v>3448</v>
      </c>
      <c r="M392" s="888" t="s">
        <v>5461</v>
      </c>
      <c r="N392" s="328" t="s">
        <v>5291</v>
      </c>
      <c r="O392" s="328" t="s">
        <v>11340</v>
      </c>
      <c r="P392" s="328" t="s">
        <v>11341</v>
      </c>
      <c r="Q392" s="351"/>
    </row>
    <row r="393" spans="1:17" ht="53.4" hidden="1" customHeight="1">
      <c r="A393" s="330" t="s">
        <v>5265</v>
      </c>
      <c r="B393" s="330" t="s">
        <v>5323</v>
      </c>
      <c r="C393" s="330" t="s">
        <v>3422</v>
      </c>
      <c r="D393" s="330"/>
      <c r="E393" s="334" t="s">
        <v>6669</v>
      </c>
      <c r="F393" s="329" t="s">
        <v>20</v>
      </c>
      <c r="G393" s="973" t="s">
        <v>5462</v>
      </c>
      <c r="H393" s="358" t="s">
        <v>21</v>
      </c>
      <c r="I393" s="686">
        <v>5</v>
      </c>
      <c r="J393" s="882">
        <f t="shared" si="1"/>
        <v>150</v>
      </c>
      <c r="K393" s="750" t="s">
        <v>5463</v>
      </c>
      <c r="L393" s="889" t="s">
        <v>3450</v>
      </c>
      <c r="M393" s="750" t="s">
        <v>5463</v>
      </c>
      <c r="N393" s="328" t="s">
        <v>5328</v>
      </c>
      <c r="O393" s="328" t="s">
        <v>11340</v>
      </c>
      <c r="P393" s="328" t="s">
        <v>11341</v>
      </c>
      <c r="Q393" s="351"/>
    </row>
    <row r="394" spans="1:17" ht="53.4" hidden="1" customHeight="1">
      <c r="A394" s="330" t="s">
        <v>5265</v>
      </c>
      <c r="B394" s="330" t="s">
        <v>5323</v>
      </c>
      <c r="C394" s="330" t="s">
        <v>3422</v>
      </c>
      <c r="D394" s="330"/>
      <c r="E394" s="334" t="s">
        <v>6669</v>
      </c>
      <c r="F394" s="329" t="s">
        <v>20</v>
      </c>
      <c r="G394" s="973" t="s">
        <v>5464</v>
      </c>
      <c r="H394" s="358" t="s">
        <v>18</v>
      </c>
      <c r="I394" s="686">
        <v>5</v>
      </c>
      <c r="J394" s="882">
        <f t="shared" si="1"/>
        <v>150</v>
      </c>
      <c r="K394" s="750" t="s">
        <v>5465</v>
      </c>
      <c r="L394" s="889" t="s">
        <v>3450</v>
      </c>
      <c r="M394" s="750" t="s">
        <v>5465</v>
      </c>
      <c r="N394" s="328" t="s">
        <v>5409</v>
      </c>
      <c r="O394" s="328" t="s">
        <v>11340</v>
      </c>
      <c r="P394" s="328" t="s">
        <v>11341</v>
      </c>
      <c r="Q394" s="351"/>
    </row>
    <row r="395" spans="1:17" ht="53.4" hidden="1" customHeight="1">
      <c r="A395" s="330" t="s">
        <v>5265</v>
      </c>
      <c r="B395" s="330" t="s">
        <v>5323</v>
      </c>
      <c r="C395" s="330" t="s">
        <v>3422</v>
      </c>
      <c r="D395" s="330"/>
      <c r="E395" s="328" t="s">
        <v>3072</v>
      </c>
      <c r="F395" s="329" t="s">
        <v>20</v>
      </c>
      <c r="G395" s="973" t="s">
        <v>3445</v>
      </c>
      <c r="H395" s="358" t="s">
        <v>18</v>
      </c>
      <c r="I395" s="702">
        <v>5</v>
      </c>
      <c r="J395" s="362">
        <f t="shared" si="1"/>
        <v>150</v>
      </c>
      <c r="K395" s="692" t="s">
        <v>5466</v>
      </c>
      <c r="L395" s="692" t="s">
        <v>5136</v>
      </c>
      <c r="M395" s="692" t="s">
        <v>5466</v>
      </c>
      <c r="N395" s="328" t="s">
        <v>5424</v>
      </c>
      <c r="O395" s="328" t="s">
        <v>11340</v>
      </c>
      <c r="P395" s="328" t="s">
        <v>11341</v>
      </c>
      <c r="Q395" s="351"/>
    </row>
    <row r="396" spans="1:17" ht="53.4" hidden="1" customHeight="1">
      <c r="A396" s="330" t="s">
        <v>5265</v>
      </c>
      <c r="B396" s="330" t="s">
        <v>5323</v>
      </c>
      <c r="C396" s="330" t="s">
        <v>3422</v>
      </c>
      <c r="D396" s="330"/>
      <c r="E396" s="328" t="s">
        <v>3072</v>
      </c>
      <c r="F396" s="329" t="s">
        <v>20</v>
      </c>
      <c r="G396" s="973" t="s">
        <v>3443</v>
      </c>
      <c r="H396" s="358" t="s">
        <v>21</v>
      </c>
      <c r="I396" s="702">
        <v>5</v>
      </c>
      <c r="J396" s="362">
        <f t="shared" si="1"/>
        <v>150</v>
      </c>
      <c r="K396" s="692" t="s">
        <v>5438</v>
      </c>
      <c r="L396" s="692" t="s">
        <v>5439</v>
      </c>
      <c r="M396" s="692" t="s">
        <v>5438</v>
      </c>
      <c r="N396" s="328" t="s">
        <v>5440</v>
      </c>
      <c r="O396" s="328" t="s">
        <v>11340</v>
      </c>
      <c r="P396" s="328" t="s">
        <v>11341</v>
      </c>
      <c r="Q396" s="351"/>
    </row>
    <row r="397" spans="1:17" ht="53.4" hidden="1" customHeight="1">
      <c r="A397" s="330" t="s">
        <v>5265</v>
      </c>
      <c r="B397" s="330" t="s">
        <v>5323</v>
      </c>
      <c r="C397" s="330" t="s">
        <v>3422</v>
      </c>
      <c r="D397" s="330"/>
      <c r="E397" s="328" t="s">
        <v>3072</v>
      </c>
      <c r="F397" s="329" t="s">
        <v>5467</v>
      </c>
      <c r="G397" s="973" t="s">
        <v>3444</v>
      </c>
      <c r="H397" s="358" t="s">
        <v>18</v>
      </c>
      <c r="I397" s="702">
        <v>5</v>
      </c>
      <c r="J397" s="362">
        <f t="shared" si="1"/>
        <v>150</v>
      </c>
      <c r="K397" s="692" t="s">
        <v>5468</v>
      </c>
      <c r="L397" s="692" t="s">
        <v>5072</v>
      </c>
      <c r="M397" s="692" t="s">
        <v>5468</v>
      </c>
      <c r="N397" s="328" t="s">
        <v>5469</v>
      </c>
      <c r="O397" s="328" t="s">
        <v>11340</v>
      </c>
      <c r="P397" s="328" t="s">
        <v>11341</v>
      </c>
      <c r="Q397" s="351"/>
    </row>
    <row r="398" spans="1:17" ht="53.4" hidden="1" customHeight="1">
      <c r="A398" s="330" t="s">
        <v>5265</v>
      </c>
      <c r="B398" s="330" t="s">
        <v>5323</v>
      </c>
      <c r="C398" s="330" t="s">
        <v>3422</v>
      </c>
      <c r="D398" s="330"/>
      <c r="E398" s="328" t="s">
        <v>3072</v>
      </c>
      <c r="F398" s="329" t="s">
        <v>5467</v>
      </c>
      <c r="G398" s="973" t="s">
        <v>5470</v>
      </c>
      <c r="H398" s="358" t="s">
        <v>18</v>
      </c>
      <c r="I398" s="702">
        <v>5</v>
      </c>
      <c r="J398" s="362">
        <f t="shared" si="1"/>
        <v>150</v>
      </c>
      <c r="K398" s="698" t="s">
        <v>5305</v>
      </c>
      <c r="L398" s="891" t="s">
        <v>3446</v>
      </c>
      <c r="M398" s="698" t="s">
        <v>5305</v>
      </c>
      <c r="N398" s="328" t="s">
        <v>5471</v>
      </c>
      <c r="O398" s="328" t="s">
        <v>11340</v>
      </c>
      <c r="P398" s="328" t="s">
        <v>11341</v>
      </c>
      <c r="Q398" s="351"/>
    </row>
    <row r="399" spans="1:17" ht="53.4" hidden="1" customHeight="1">
      <c r="A399" s="330" t="s">
        <v>5265</v>
      </c>
      <c r="B399" s="361" t="s">
        <v>5323</v>
      </c>
      <c r="C399" s="330" t="s">
        <v>3422</v>
      </c>
      <c r="D399" s="330"/>
      <c r="E399" s="328" t="s">
        <v>3072</v>
      </c>
      <c r="F399" s="357" t="s">
        <v>20</v>
      </c>
      <c r="G399" s="382" t="s">
        <v>3447</v>
      </c>
      <c r="H399" s="358" t="s">
        <v>21</v>
      </c>
      <c r="I399" s="686">
        <v>5</v>
      </c>
      <c r="J399" s="362">
        <v>150</v>
      </c>
      <c r="K399" s="698" t="s">
        <v>5472</v>
      </c>
      <c r="L399" s="698" t="s">
        <v>5473</v>
      </c>
      <c r="M399" s="698" t="s">
        <v>5474</v>
      </c>
      <c r="N399" s="350" t="s">
        <v>5475</v>
      </c>
      <c r="O399" s="334" t="s">
        <v>11339</v>
      </c>
      <c r="P399" s="328" t="s">
        <v>11341</v>
      </c>
      <c r="Q399" s="351"/>
    </row>
    <row r="400" spans="1:17" ht="53.4" hidden="1" customHeight="1">
      <c r="A400" s="330" t="s">
        <v>5265</v>
      </c>
      <c r="B400" s="330" t="s">
        <v>5323</v>
      </c>
      <c r="C400" s="330"/>
      <c r="D400" s="330" t="s">
        <v>3422</v>
      </c>
      <c r="E400" s="328" t="s">
        <v>3072</v>
      </c>
      <c r="F400" s="357" t="s">
        <v>20</v>
      </c>
      <c r="G400" s="382" t="s">
        <v>5476</v>
      </c>
      <c r="H400" s="358" t="s">
        <v>21</v>
      </c>
      <c r="I400" s="686">
        <v>5</v>
      </c>
      <c r="J400" s="362">
        <f t="shared" si="1"/>
        <v>150</v>
      </c>
      <c r="K400" s="687" t="s">
        <v>5477</v>
      </c>
      <c r="L400" s="687" t="s">
        <v>5478</v>
      </c>
      <c r="M400" s="698" t="s">
        <v>5479</v>
      </c>
      <c r="N400" s="330" t="s">
        <v>5397</v>
      </c>
      <c r="O400" s="334" t="s">
        <v>11339</v>
      </c>
      <c r="P400" s="328" t="s">
        <v>11341</v>
      </c>
      <c r="Q400" s="351"/>
    </row>
    <row r="401" spans="1:17" ht="53.4" hidden="1" customHeight="1">
      <c r="A401" s="330" t="s">
        <v>5265</v>
      </c>
      <c r="B401" s="361" t="s">
        <v>5323</v>
      </c>
      <c r="C401" s="330" t="s">
        <v>3422</v>
      </c>
      <c r="D401" s="330"/>
      <c r="E401" s="328" t="s">
        <v>3072</v>
      </c>
      <c r="F401" s="357" t="s">
        <v>20</v>
      </c>
      <c r="G401" s="382" t="s">
        <v>5119</v>
      </c>
      <c r="H401" s="358" t="s">
        <v>18</v>
      </c>
      <c r="I401" s="686">
        <v>5</v>
      </c>
      <c r="J401" s="362">
        <f t="shared" si="1"/>
        <v>150</v>
      </c>
      <c r="K401" s="698" t="s">
        <v>5480</v>
      </c>
      <c r="L401" s="698" t="s">
        <v>5481</v>
      </c>
      <c r="M401" s="698" t="s">
        <v>5482</v>
      </c>
      <c r="N401" s="350" t="s">
        <v>5483</v>
      </c>
      <c r="O401" s="334" t="s">
        <v>11339</v>
      </c>
      <c r="P401" s="328" t="s">
        <v>11341</v>
      </c>
      <c r="Q401" s="351"/>
    </row>
    <row r="402" spans="1:17" ht="53.4" hidden="1" customHeight="1">
      <c r="A402" s="330" t="s">
        <v>5265</v>
      </c>
      <c r="B402" s="361" t="s">
        <v>5323</v>
      </c>
      <c r="C402" s="330"/>
      <c r="D402" s="330" t="s">
        <v>3422</v>
      </c>
      <c r="E402" s="328" t="s">
        <v>3072</v>
      </c>
      <c r="F402" s="357" t="s">
        <v>20</v>
      </c>
      <c r="G402" s="382" t="s">
        <v>5484</v>
      </c>
      <c r="H402" s="358" t="s">
        <v>18</v>
      </c>
      <c r="I402" s="686">
        <v>5</v>
      </c>
      <c r="J402" s="362">
        <f t="shared" si="1"/>
        <v>150</v>
      </c>
      <c r="K402" s="698" t="s">
        <v>5485</v>
      </c>
      <c r="L402" s="698" t="s">
        <v>5486</v>
      </c>
      <c r="M402" s="698" t="s">
        <v>5487</v>
      </c>
      <c r="N402" s="350" t="s">
        <v>5475</v>
      </c>
      <c r="O402" s="334" t="s">
        <v>11339</v>
      </c>
      <c r="P402" s="328" t="s">
        <v>11341</v>
      </c>
      <c r="Q402" s="351"/>
    </row>
    <row r="403" spans="1:17" ht="53.4" hidden="1" customHeight="1">
      <c r="A403" s="330" t="s">
        <v>5265</v>
      </c>
      <c r="B403" s="361" t="s">
        <v>5323</v>
      </c>
      <c r="C403" s="330" t="s">
        <v>3422</v>
      </c>
      <c r="D403" s="330"/>
      <c r="E403" s="328" t="s">
        <v>3072</v>
      </c>
      <c r="F403" s="357" t="s">
        <v>5488</v>
      </c>
      <c r="G403" s="975" t="s">
        <v>5489</v>
      </c>
      <c r="H403" s="358" t="s">
        <v>18</v>
      </c>
      <c r="I403" s="686">
        <v>5</v>
      </c>
      <c r="J403" s="362">
        <f t="shared" si="1"/>
        <v>150</v>
      </c>
      <c r="K403" s="698" t="s">
        <v>5490</v>
      </c>
      <c r="L403" s="887" t="s">
        <v>5380</v>
      </c>
      <c r="M403" s="698" t="s">
        <v>5490</v>
      </c>
      <c r="N403" s="328" t="s">
        <v>5491</v>
      </c>
      <c r="O403" s="334" t="s">
        <v>11339</v>
      </c>
      <c r="P403" s="328" t="s">
        <v>11341</v>
      </c>
      <c r="Q403" s="351"/>
    </row>
    <row r="404" spans="1:17" ht="53.4" hidden="1" customHeight="1">
      <c r="A404" s="330" t="s">
        <v>5265</v>
      </c>
      <c r="B404" s="361" t="s">
        <v>5323</v>
      </c>
      <c r="C404" s="330" t="s">
        <v>3422</v>
      </c>
      <c r="D404" s="330"/>
      <c r="E404" s="328" t="s">
        <v>3072</v>
      </c>
      <c r="F404" s="357" t="s">
        <v>5488</v>
      </c>
      <c r="G404" s="975" t="s">
        <v>5155</v>
      </c>
      <c r="H404" s="358" t="s">
        <v>18</v>
      </c>
      <c r="I404" s="686">
        <v>5</v>
      </c>
      <c r="J404" s="362">
        <f t="shared" si="1"/>
        <v>150</v>
      </c>
      <c r="K404" s="698" t="s">
        <v>5492</v>
      </c>
      <c r="L404" s="887" t="s">
        <v>5380</v>
      </c>
      <c r="M404" s="698" t="s">
        <v>5492</v>
      </c>
      <c r="N404" s="350" t="s">
        <v>5493</v>
      </c>
      <c r="O404" s="334" t="s">
        <v>11339</v>
      </c>
      <c r="P404" s="328" t="s">
        <v>11341</v>
      </c>
      <c r="Q404" s="351"/>
    </row>
    <row r="405" spans="1:17" ht="53.4" hidden="1" customHeight="1">
      <c r="A405" s="330" t="s">
        <v>5265</v>
      </c>
      <c r="B405" s="329" t="s">
        <v>5323</v>
      </c>
      <c r="C405" s="330" t="s">
        <v>3422</v>
      </c>
      <c r="D405" s="330"/>
      <c r="E405" s="328" t="s">
        <v>3072</v>
      </c>
      <c r="F405" s="357" t="s">
        <v>20</v>
      </c>
      <c r="G405" s="382" t="s">
        <v>3423</v>
      </c>
      <c r="H405" s="358" t="s">
        <v>18</v>
      </c>
      <c r="I405" s="686">
        <v>5</v>
      </c>
      <c r="J405" s="362">
        <f t="shared" si="1"/>
        <v>150</v>
      </c>
      <c r="K405" s="698" t="s">
        <v>5494</v>
      </c>
      <c r="L405" s="698" t="s">
        <v>5164</v>
      </c>
      <c r="M405" s="698" t="s">
        <v>5494</v>
      </c>
      <c r="N405" s="328" t="s">
        <v>5495</v>
      </c>
      <c r="O405" s="328" t="s">
        <v>11340</v>
      </c>
      <c r="P405" s="328" t="s">
        <v>11341</v>
      </c>
      <c r="Q405" s="351"/>
    </row>
    <row r="406" spans="1:17" ht="53.4" hidden="1" customHeight="1">
      <c r="A406" s="330" t="s">
        <v>5265</v>
      </c>
      <c r="B406" s="329" t="s">
        <v>5323</v>
      </c>
      <c r="C406" s="330" t="s">
        <v>3422</v>
      </c>
      <c r="D406" s="330"/>
      <c r="E406" s="328" t="s">
        <v>3072</v>
      </c>
      <c r="F406" s="357" t="s">
        <v>20</v>
      </c>
      <c r="G406" s="382" t="s">
        <v>5165</v>
      </c>
      <c r="H406" s="358" t="s">
        <v>18</v>
      </c>
      <c r="I406" s="686">
        <v>5</v>
      </c>
      <c r="J406" s="362">
        <f t="shared" si="1"/>
        <v>150</v>
      </c>
      <c r="K406" s="698" t="s">
        <v>5496</v>
      </c>
      <c r="L406" s="698" t="s">
        <v>5164</v>
      </c>
      <c r="M406" s="698" t="s">
        <v>5496</v>
      </c>
      <c r="N406" s="328" t="s">
        <v>5497</v>
      </c>
      <c r="O406" s="328" t="s">
        <v>11340</v>
      </c>
      <c r="P406" s="328" t="s">
        <v>11341</v>
      </c>
      <c r="Q406" s="351"/>
    </row>
    <row r="407" spans="1:17" ht="53.4" hidden="1" customHeight="1">
      <c r="A407" s="330" t="s">
        <v>5265</v>
      </c>
      <c r="B407" s="329" t="s">
        <v>5323</v>
      </c>
      <c r="C407" s="330" t="s">
        <v>3422</v>
      </c>
      <c r="D407" s="330"/>
      <c r="E407" s="328" t="s">
        <v>263</v>
      </c>
      <c r="F407" s="357" t="s">
        <v>20</v>
      </c>
      <c r="G407" s="382" t="s">
        <v>5498</v>
      </c>
      <c r="H407" s="358" t="s">
        <v>21</v>
      </c>
      <c r="I407" s="686">
        <v>5</v>
      </c>
      <c r="J407" s="362">
        <f t="shared" si="1"/>
        <v>150</v>
      </c>
      <c r="K407" s="1014" t="s">
        <v>11316</v>
      </c>
      <c r="L407" s="892" t="s">
        <v>5499</v>
      </c>
      <c r="M407" s="1027" t="s">
        <v>3075</v>
      </c>
      <c r="N407" s="350" t="s">
        <v>5416</v>
      </c>
      <c r="O407" s="328" t="s">
        <v>11340</v>
      </c>
      <c r="P407" s="328" t="s">
        <v>11341</v>
      </c>
      <c r="Q407" s="351"/>
    </row>
    <row r="408" spans="1:17" ht="53.4" hidden="1" customHeight="1">
      <c r="A408" s="330" t="s">
        <v>5265</v>
      </c>
      <c r="B408" s="329" t="s">
        <v>5323</v>
      </c>
      <c r="C408" s="330" t="s">
        <v>3422</v>
      </c>
      <c r="D408" s="330"/>
      <c r="E408" s="328" t="s">
        <v>263</v>
      </c>
      <c r="F408" s="357" t="s">
        <v>20</v>
      </c>
      <c r="G408" s="382" t="s">
        <v>5500</v>
      </c>
      <c r="H408" s="358" t="s">
        <v>21</v>
      </c>
      <c r="I408" s="686">
        <v>5</v>
      </c>
      <c r="J408" s="362">
        <f t="shared" si="1"/>
        <v>150</v>
      </c>
      <c r="K408" s="698" t="s">
        <v>5501</v>
      </c>
      <c r="L408" s="698" t="s">
        <v>5502</v>
      </c>
      <c r="M408" s="698" t="s">
        <v>5501</v>
      </c>
      <c r="N408" s="328" t="s">
        <v>5328</v>
      </c>
      <c r="O408" s="328" t="s">
        <v>11340</v>
      </c>
      <c r="P408" s="328" t="s">
        <v>11341</v>
      </c>
      <c r="Q408" s="351"/>
    </row>
    <row r="409" spans="1:17" ht="53.4" hidden="1" customHeight="1">
      <c r="A409" s="330" t="s">
        <v>5265</v>
      </c>
      <c r="B409" s="329" t="s">
        <v>5323</v>
      </c>
      <c r="C409" s="330" t="s">
        <v>3422</v>
      </c>
      <c r="D409" s="330"/>
      <c r="E409" s="328" t="s">
        <v>263</v>
      </c>
      <c r="F409" s="357" t="s">
        <v>20</v>
      </c>
      <c r="G409" s="382" t="s">
        <v>5503</v>
      </c>
      <c r="H409" s="358" t="s">
        <v>21</v>
      </c>
      <c r="I409" s="686">
        <v>5</v>
      </c>
      <c r="J409" s="362">
        <f t="shared" si="1"/>
        <v>150</v>
      </c>
      <c r="K409" s="1014" t="s">
        <v>11316</v>
      </c>
      <c r="L409" s="892" t="s">
        <v>5504</v>
      </c>
      <c r="M409" s="1027" t="s">
        <v>3075</v>
      </c>
      <c r="N409" s="328" t="s">
        <v>5328</v>
      </c>
      <c r="O409" s="328" t="s">
        <v>11340</v>
      </c>
      <c r="P409" s="328" t="s">
        <v>11341</v>
      </c>
      <c r="Q409" s="351"/>
    </row>
    <row r="410" spans="1:17" ht="53.4" hidden="1" customHeight="1">
      <c r="A410" s="330" t="s">
        <v>5265</v>
      </c>
      <c r="B410" s="329" t="s">
        <v>5323</v>
      </c>
      <c r="C410" s="330" t="s">
        <v>3422</v>
      </c>
      <c r="D410" s="330"/>
      <c r="E410" s="328" t="s">
        <v>263</v>
      </c>
      <c r="F410" s="357" t="s">
        <v>20</v>
      </c>
      <c r="G410" s="382" t="s">
        <v>5505</v>
      </c>
      <c r="H410" s="358" t="s">
        <v>21</v>
      </c>
      <c r="I410" s="686">
        <v>5</v>
      </c>
      <c r="J410" s="362">
        <f t="shared" si="1"/>
        <v>150</v>
      </c>
      <c r="K410" s="698" t="s">
        <v>5506</v>
      </c>
      <c r="L410" s="893" t="s">
        <v>5507</v>
      </c>
      <c r="M410" s="698" t="s">
        <v>5506</v>
      </c>
      <c r="N410" s="328" t="s">
        <v>5495</v>
      </c>
      <c r="O410" s="328" t="s">
        <v>11340</v>
      </c>
      <c r="P410" s="328" t="s">
        <v>11341</v>
      </c>
      <c r="Q410" s="351"/>
    </row>
    <row r="411" spans="1:17" ht="53.4" hidden="1" customHeight="1">
      <c r="A411" s="330" t="s">
        <v>5265</v>
      </c>
      <c r="B411" s="329" t="s">
        <v>5323</v>
      </c>
      <c r="C411" s="330" t="s">
        <v>3422</v>
      </c>
      <c r="D411" s="330"/>
      <c r="E411" s="328" t="s">
        <v>263</v>
      </c>
      <c r="F411" s="357" t="s">
        <v>20</v>
      </c>
      <c r="G411" s="382" t="s">
        <v>5508</v>
      </c>
      <c r="H411" s="358" t="s">
        <v>21</v>
      </c>
      <c r="I411" s="686">
        <v>5</v>
      </c>
      <c r="J411" s="362">
        <f t="shared" si="1"/>
        <v>150</v>
      </c>
      <c r="K411" s="698" t="s">
        <v>5509</v>
      </c>
      <c r="L411" s="894" t="s">
        <v>5510</v>
      </c>
      <c r="M411" s="698" t="s">
        <v>5509</v>
      </c>
      <c r="N411" s="328" t="s">
        <v>5334</v>
      </c>
      <c r="O411" s="328" t="s">
        <v>11340</v>
      </c>
      <c r="P411" s="328" t="s">
        <v>11341</v>
      </c>
      <c r="Q411" s="351"/>
    </row>
    <row r="412" spans="1:17" ht="53.4" hidden="1" customHeight="1">
      <c r="A412" s="330" t="s">
        <v>5265</v>
      </c>
      <c r="B412" s="329" t="s">
        <v>5323</v>
      </c>
      <c r="C412" s="330" t="s">
        <v>3422</v>
      </c>
      <c r="D412" s="330"/>
      <c r="E412" s="328" t="s">
        <v>263</v>
      </c>
      <c r="F412" s="357" t="s">
        <v>20</v>
      </c>
      <c r="G412" s="382" t="s">
        <v>5511</v>
      </c>
      <c r="H412" s="358" t="s">
        <v>21</v>
      </c>
      <c r="I412" s="686">
        <v>5</v>
      </c>
      <c r="J412" s="362">
        <f t="shared" si="1"/>
        <v>150</v>
      </c>
      <c r="K412" s="892" t="s">
        <v>5512</v>
      </c>
      <c r="L412" s="892" t="s">
        <v>5513</v>
      </c>
      <c r="M412" s="892" t="s">
        <v>5512</v>
      </c>
      <c r="N412" s="328" t="s">
        <v>5291</v>
      </c>
      <c r="O412" s="328" t="s">
        <v>11340</v>
      </c>
      <c r="P412" s="328" t="s">
        <v>11341</v>
      </c>
      <c r="Q412" s="351"/>
    </row>
    <row r="413" spans="1:17" ht="53.4" hidden="1" customHeight="1">
      <c r="A413" s="330" t="s">
        <v>5265</v>
      </c>
      <c r="B413" s="329" t="s">
        <v>5323</v>
      </c>
      <c r="C413" s="330" t="s">
        <v>3422</v>
      </c>
      <c r="D413" s="330"/>
      <c r="E413" s="328" t="s">
        <v>263</v>
      </c>
      <c r="F413" s="357" t="s">
        <v>20</v>
      </c>
      <c r="G413" s="382" t="s">
        <v>5514</v>
      </c>
      <c r="H413" s="358" t="s">
        <v>21</v>
      </c>
      <c r="I413" s="686">
        <v>5</v>
      </c>
      <c r="J413" s="362">
        <f t="shared" si="1"/>
        <v>150</v>
      </c>
      <c r="K413" s="1014" t="s">
        <v>11316</v>
      </c>
      <c r="L413" s="892" t="s">
        <v>5515</v>
      </c>
      <c r="M413" s="1027" t="s">
        <v>3075</v>
      </c>
      <c r="N413" s="328" t="s">
        <v>5291</v>
      </c>
      <c r="O413" s="328" t="s">
        <v>11340</v>
      </c>
      <c r="P413" s="328" t="s">
        <v>11341</v>
      </c>
      <c r="Q413" s="351"/>
    </row>
    <row r="414" spans="1:17" ht="53.4" hidden="1" customHeight="1">
      <c r="A414" s="330" t="s">
        <v>5265</v>
      </c>
      <c r="B414" s="329" t="s">
        <v>5323</v>
      </c>
      <c r="C414" s="330" t="s">
        <v>3422</v>
      </c>
      <c r="D414" s="330"/>
      <c r="E414" s="328" t="s">
        <v>263</v>
      </c>
      <c r="F414" s="357" t="s">
        <v>20</v>
      </c>
      <c r="G414" s="382" t="s">
        <v>5516</v>
      </c>
      <c r="H414" s="358" t="s">
        <v>21</v>
      </c>
      <c r="I414" s="686">
        <v>5</v>
      </c>
      <c r="J414" s="362">
        <f t="shared" si="1"/>
        <v>150</v>
      </c>
      <c r="K414" s="1014" t="s">
        <v>11316</v>
      </c>
      <c r="L414" s="895" t="s">
        <v>5380</v>
      </c>
      <c r="M414" s="1027" t="s">
        <v>3075</v>
      </c>
      <c r="N414" s="350" t="s">
        <v>5416</v>
      </c>
      <c r="O414" s="328" t="s">
        <v>11340</v>
      </c>
      <c r="P414" s="328" t="s">
        <v>11341</v>
      </c>
      <c r="Q414" s="351"/>
    </row>
    <row r="415" spans="1:17" ht="53.4" hidden="1" customHeight="1">
      <c r="A415" s="330" t="s">
        <v>5265</v>
      </c>
      <c r="B415" s="329" t="s">
        <v>5323</v>
      </c>
      <c r="C415" s="330" t="s">
        <v>3422</v>
      </c>
      <c r="D415" s="330"/>
      <c r="E415" s="328" t="s">
        <v>263</v>
      </c>
      <c r="F415" s="357" t="s">
        <v>20</v>
      </c>
      <c r="G415" s="382" t="s">
        <v>5517</v>
      </c>
      <c r="H415" s="358" t="s">
        <v>21</v>
      </c>
      <c r="I415" s="686">
        <v>5</v>
      </c>
      <c r="J415" s="362">
        <f t="shared" si="1"/>
        <v>150</v>
      </c>
      <c r="K415" s="1014" t="s">
        <v>11316</v>
      </c>
      <c r="L415" s="895" t="s">
        <v>5380</v>
      </c>
      <c r="M415" s="1027" t="s">
        <v>3075</v>
      </c>
      <c r="N415" s="328" t="s">
        <v>5291</v>
      </c>
      <c r="O415" s="328" t="s">
        <v>11340</v>
      </c>
      <c r="P415" s="328" t="s">
        <v>11341</v>
      </c>
      <c r="Q415" s="351"/>
    </row>
    <row r="416" spans="1:17" ht="53.4" hidden="1" customHeight="1">
      <c r="A416" s="330" t="s">
        <v>5265</v>
      </c>
      <c r="B416" s="329" t="s">
        <v>5323</v>
      </c>
      <c r="C416" s="330" t="s">
        <v>3422</v>
      </c>
      <c r="D416" s="330"/>
      <c r="E416" s="328" t="s">
        <v>263</v>
      </c>
      <c r="F416" s="357" t="s">
        <v>20</v>
      </c>
      <c r="G416" s="382" t="s">
        <v>5518</v>
      </c>
      <c r="H416" s="358" t="s">
        <v>21</v>
      </c>
      <c r="I416" s="686">
        <v>5</v>
      </c>
      <c r="J416" s="362">
        <f t="shared" si="1"/>
        <v>150</v>
      </c>
      <c r="K416" s="698" t="s">
        <v>5519</v>
      </c>
      <c r="L416" s="892" t="s">
        <v>5520</v>
      </c>
      <c r="M416" s="698" t="s">
        <v>5519</v>
      </c>
      <c r="N416" s="328" t="s">
        <v>5495</v>
      </c>
      <c r="O416" s="328" t="s">
        <v>11340</v>
      </c>
      <c r="P416" s="328" t="s">
        <v>11341</v>
      </c>
      <c r="Q416" s="351"/>
    </row>
    <row r="417" spans="1:17" ht="53.4" hidden="1" customHeight="1">
      <c r="A417" s="330" t="s">
        <v>27</v>
      </c>
      <c r="B417" s="330" t="s">
        <v>660</v>
      </c>
      <c r="C417" s="375" t="s">
        <v>264</v>
      </c>
      <c r="D417" s="327"/>
      <c r="E417" s="328" t="s">
        <v>3072</v>
      </c>
      <c r="F417" s="357" t="s">
        <v>20</v>
      </c>
      <c r="G417" s="382" t="s">
        <v>265</v>
      </c>
      <c r="H417" s="358" t="s">
        <v>21</v>
      </c>
      <c r="I417" s="896">
        <v>5</v>
      </c>
      <c r="J417" s="896">
        <v>150</v>
      </c>
      <c r="K417" s="797" t="s">
        <v>98</v>
      </c>
      <c r="L417" s="797" t="s">
        <v>99</v>
      </c>
      <c r="M417" s="797" t="s">
        <v>100</v>
      </c>
      <c r="N417" s="360" t="s">
        <v>665</v>
      </c>
      <c r="O417" s="328" t="s">
        <v>11340</v>
      </c>
      <c r="P417" s="328" t="s">
        <v>11341</v>
      </c>
      <c r="Q417" s="797" t="s">
        <v>101</v>
      </c>
    </row>
    <row r="418" spans="1:17" ht="53.4" hidden="1" customHeight="1">
      <c r="A418" s="330" t="s">
        <v>27</v>
      </c>
      <c r="B418" s="330" t="s">
        <v>660</v>
      </c>
      <c r="C418" s="350" t="s">
        <v>29</v>
      </c>
      <c r="D418" s="327"/>
      <c r="E418" s="356" t="s">
        <v>263</v>
      </c>
      <c r="F418" s="357" t="s">
        <v>20</v>
      </c>
      <c r="G418" s="387" t="s">
        <v>266</v>
      </c>
      <c r="H418" s="358" t="s">
        <v>18</v>
      </c>
      <c r="I418" s="357">
        <v>4</v>
      </c>
      <c r="J418" s="362">
        <v>120</v>
      </c>
      <c r="K418" s="1014" t="s">
        <v>11316</v>
      </c>
      <c r="L418" s="797" t="s">
        <v>267</v>
      </c>
      <c r="M418" s="1027" t="s">
        <v>3075</v>
      </c>
      <c r="N418" s="350" t="s">
        <v>268</v>
      </c>
      <c r="O418" s="328" t="s">
        <v>11340</v>
      </c>
      <c r="P418" s="328" t="s">
        <v>11341</v>
      </c>
      <c r="Q418" s="797"/>
    </row>
    <row r="419" spans="1:17" s="203" customFormat="1" ht="53.4" hidden="1" customHeight="1">
      <c r="A419" s="330" t="s">
        <v>27</v>
      </c>
      <c r="B419" s="330" t="s">
        <v>660</v>
      </c>
      <c r="C419" s="350" t="s">
        <v>29</v>
      </c>
      <c r="D419" s="327"/>
      <c r="E419" s="356" t="s">
        <v>263</v>
      </c>
      <c r="F419" s="357" t="s">
        <v>20</v>
      </c>
      <c r="G419" s="387" t="s">
        <v>269</v>
      </c>
      <c r="H419" s="358" t="s">
        <v>18</v>
      </c>
      <c r="I419" s="357">
        <v>4</v>
      </c>
      <c r="J419" s="362">
        <v>120</v>
      </c>
      <c r="K419" s="1014" t="s">
        <v>11316</v>
      </c>
      <c r="L419" s="797" t="s">
        <v>270</v>
      </c>
      <c r="M419" s="1027" t="s">
        <v>3075</v>
      </c>
      <c r="N419" s="350" t="s">
        <v>268</v>
      </c>
      <c r="O419" s="328" t="s">
        <v>11340</v>
      </c>
      <c r="P419" s="328" t="s">
        <v>11341</v>
      </c>
      <c r="Q419" s="797"/>
    </row>
    <row r="420" spans="1:17" ht="53.4" hidden="1" customHeight="1">
      <c r="A420" s="329" t="s">
        <v>27</v>
      </c>
      <c r="B420" s="330" t="s">
        <v>660</v>
      </c>
      <c r="C420" s="327" t="s">
        <v>271</v>
      </c>
      <c r="D420" s="350"/>
      <c r="E420" s="328" t="s">
        <v>3072</v>
      </c>
      <c r="F420" s="328" t="s">
        <v>272</v>
      </c>
      <c r="G420" s="976" t="s">
        <v>273</v>
      </c>
      <c r="H420" s="358" t="s">
        <v>18</v>
      </c>
      <c r="I420" s="702">
        <v>5</v>
      </c>
      <c r="J420" s="898">
        <v>150</v>
      </c>
      <c r="K420" s="797" t="s">
        <v>274</v>
      </c>
      <c r="L420" s="797" t="s">
        <v>275</v>
      </c>
      <c r="M420" s="1027" t="s">
        <v>3075</v>
      </c>
      <c r="N420" s="350" t="s">
        <v>268</v>
      </c>
      <c r="O420" s="328" t="s">
        <v>11340</v>
      </c>
      <c r="P420" s="328" t="s">
        <v>11341</v>
      </c>
      <c r="Q420" s="797"/>
    </row>
    <row r="421" spans="1:17" ht="53.4" hidden="1" customHeight="1">
      <c r="A421" s="329" t="s">
        <v>27</v>
      </c>
      <c r="B421" s="330" t="s">
        <v>660</v>
      </c>
      <c r="C421" s="327" t="s">
        <v>271</v>
      </c>
      <c r="D421" s="350"/>
      <c r="E421" s="328" t="s">
        <v>3072</v>
      </c>
      <c r="F421" s="357" t="s">
        <v>20</v>
      </c>
      <c r="G421" s="976" t="s">
        <v>276</v>
      </c>
      <c r="H421" s="358" t="s">
        <v>21</v>
      </c>
      <c r="I421" s="702">
        <v>5</v>
      </c>
      <c r="J421" s="898">
        <v>120</v>
      </c>
      <c r="K421" s="797" t="s">
        <v>277</v>
      </c>
      <c r="L421" s="797" t="s">
        <v>278</v>
      </c>
      <c r="M421" s="1027" t="s">
        <v>3075</v>
      </c>
      <c r="N421" s="350" t="s">
        <v>268</v>
      </c>
      <c r="O421" s="328" t="s">
        <v>11340</v>
      </c>
      <c r="P421" s="328" t="s">
        <v>11341</v>
      </c>
      <c r="Q421" s="797"/>
    </row>
    <row r="422" spans="1:17" ht="53.4" hidden="1" customHeight="1">
      <c r="A422" s="329" t="s">
        <v>27</v>
      </c>
      <c r="B422" s="330" t="s">
        <v>660</v>
      </c>
      <c r="C422" s="350" t="s">
        <v>29</v>
      </c>
      <c r="D422" s="350"/>
      <c r="E422" s="328" t="s">
        <v>3072</v>
      </c>
      <c r="F422" s="357" t="s">
        <v>20</v>
      </c>
      <c r="G422" s="387" t="s">
        <v>279</v>
      </c>
      <c r="H422" s="358" t="s">
        <v>18</v>
      </c>
      <c r="I422" s="899">
        <v>5</v>
      </c>
      <c r="J422" s="900">
        <v>150</v>
      </c>
      <c r="K422" s="797" t="s">
        <v>280</v>
      </c>
      <c r="L422" s="797" t="s">
        <v>281</v>
      </c>
      <c r="M422" s="797" t="s">
        <v>282</v>
      </c>
      <c r="N422" s="350" t="s">
        <v>268</v>
      </c>
      <c r="O422" s="328" t="s">
        <v>11340</v>
      </c>
      <c r="P422" s="328" t="s">
        <v>11341</v>
      </c>
      <c r="Q422" s="797"/>
    </row>
    <row r="423" spans="1:17" ht="53.4" hidden="1" customHeight="1">
      <c r="A423" s="330" t="s">
        <v>27</v>
      </c>
      <c r="B423" s="330" t="s">
        <v>660</v>
      </c>
      <c r="C423" s="375" t="s">
        <v>264</v>
      </c>
      <c r="D423" s="327"/>
      <c r="E423" s="328" t="s">
        <v>3072</v>
      </c>
      <c r="F423" s="357" t="s">
        <v>20</v>
      </c>
      <c r="G423" s="382" t="s">
        <v>77</v>
      </c>
      <c r="H423" s="358" t="s">
        <v>21</v>
      </c>
      <c r="I423" s="702">
        <v>5</v>
      </c>
      <c r="J423" s="362">
        <v>150</v>
      </c>
      <c r="K423" s="1014" t="s">
        <v>11316</v>
      </c>
      <c r="L423" s="797" t="s">
        <v>223</v>
      </c>
      <c r="M423" s="1027" t="s">
        <v>3075</v>
      </c>
      <c r="N423" s="360" t="s">
        <v>283</v>
      </c>
      <c r="O423" s="328" t="s">
        <v>11340</v>
      </c>
      <c r="P423" s="328" t="s">
        <v>11341</v>
      </c>
      <c r="Q423" s="797"/>
    </row>
    <row r="424" spans="1:17" s="317" customFormat="1" ht="53.4" hidden="1" customHeight="1">
      <c r="A424" s="330" t="s">
        <v>27</v>
      </c>
      <c r="B424" s="330" t="s">
        <v>660</v>
      </c>
      <c r="C424" s="350" t="s">
        <v>29</v>
      </c>
      <c r="D424" s="327"/>
      <c r="E424" s="356" t="s">
        <v>4683</v>
      </c>
      <c r="F424" s="357" t="s">
        <v>20</v>
      </c>
      <c r="G424" s="382" t="s">
        <v>284</v>
      </c>
      <c r="H424" s="328" t="s">
        <v>261</v>
      </c>
      <c r="I424" s="702">
        <v>5</v>
      </c>
      <c r="J424" s="362">
        <v>150</v>
      </c>
      <c r="K424" s="1014" t="s">
        <v>11316</v>
      </c>
      <c r="L424" s="797" t="s">
        <v>285</v>
      </c>
      <c r="M424" s="1027" t="s">
        <v>3075</v>
      </c>
      <c r="N424" s="335" t="s">
        <v>122</v>
      </c>
      <c r="O424" s="328" t="s">
        <v>11340</v>
      </c>
      <c r="P424" s="334" t="s">
        <v>9917</v>
      </c>
      <c r="Q424" s="797" t="s">
        <v>286</v>
      </c>
    </row>
    <row r="425" spans="1:17" ht="53.4" hidden="1" customHeight="1">
      <c r="A425" s="330" t="s">
        <v>27</v>
      </c>
      <c r="B425" s="330" t="s">
        <v>660</v>
      </c>
      <c r="C425" s="327" t="s">
        <v>161</v>
      </c>
      <c r="D425" s="327"/>
      <c r="E425" s="356" t="s">
        <v>4683</v>
      </c>
      <c r="F425" s="357" t="s">
        <v>20</v>
      </c>
      <c r="G425" s="382" t="s">
        <v>287</v>
      </c>
      <c r="H425" s="328" t="s">
        <v>261</v>
      </c>
      <c r="I425" s="702">
        <v>5</v>
      </c>
      <c r="J425" s="362">
        <v>150</v>
      </c>
      <c r="K425" s="1014" t="s">
        <v>11316</v>
      </c>
      <c r="L425" s="797" t="s">
        <v>288</v>
      </c>
      <c r="M425" s="1027" t="s">
        <v>3075</v>
      </c>
      <c r="N425" s="335" t="s">
        <v>122</v>
      </c>
      <c r="O425" s="328" t="s">
        <v>11340</v>
      </c>
      <c r="P425" s="328" t="s">
        <v>11341</v>
      </c>
      <c r="Q425" s="797" t="s">
        <v>286</v>
      </c>
    </row>
    <row r="426" spans="1:17" ht="53.4" hidden="1" customHeight="1">
      <c r="A426" s="330" t="s">
        <v>27</v>
      </c>
      <c r="B426" s="330" t="s">
        <v>660</v>
      </c>
      <c r="C426" s="350" t="s">
        <v>29</v>
      </c>
      <c r="D426" s="327" t="s">
        <v>29</v>
      </c>
      <c r="E426" s="356" t="s">
        <v>263</v>
      </c>
      <c r="F426" s="357" t="s">
        <v>20</v>
      </c>
      <c r="G426" s="387" t="s">
        <v>289</v>
      </c>
      <c r="H426" s="358" t="s">
        <v>18</v>
      </c>
      <c r="I426" s="357">
        <v>4</v>
      </c>
      <c r="J426" s="362">
        <v>120</v>
      </c>
      <c r="K426" s="1014" t="s">
        <v>11316</v>
      </c>
      <c r="L426" s="797" t="s">
        <v>290</v>
      </c>
      <c r="M426" s="1027" t="s">
        <v>3075</v>
      </c>
      <c r="N426" s="360" t="s">
        <v>283</v>
      </c>
      <c r="O426" s="328" t="s">
        <v>11340</v>
      </c>
      <c r="P426" s="328" t="s">
        <v>11341</v>
      </c>
      <c r="Q426" s="797"/>
    </row>
    <row r="427" spans="1:17" ht="53.4" hidden="1" customHeight="1">
      <c r="A427" s="330" t="s">
        <v>27</v>
      </c>
      <c r="B427" s="330" t="s">
        <v>660</v>
      </c>
      <c r="C427" s="350" t="s">
        <v>29</v>
      </c>
      <c r="D427" s="327" t="s">
        <v>29</v>
      </c>
      <c r="E427" s="356" t="s">
        <v>263</v>
      </c>
      <c r="F427" s="357" t="s">
        <v>20</v>
      </c>
      <c r="G427" s="387" t="s">
        <v>291</v>
      </c>
      <c r="H427" s="358" t="s">
        <v>18</v>
      </c>
      <c r="I427" s="357">
        <v>4</v>
      </c>
      <c r="J427" s="362">
        <v>120</v>
      </c>
      <c r="K427" s="1014" t="s">
        <v>11316</v>
      </c>
      <c r="L427" s="797" t="s">
        <v>292</v>
      </c>
      <c r="M427" s="1027" t="s">
        <v>3075</v>
      </c>
      <c r="N427" s="360" t="s">
        <v>283</v>
      </c>
      <c r="O427" s="328" t="s">
        <v>11340</v>
      </c>
      <c r="P427" s="328" t="s">
        <v>11341</v>
      </c>
      <c r="Q427" s="797"/>
    </row>
    <row r="428" spans="1:17" ht="53.4" hidden="1" customHeight="1">
      <c r="A428" s="330" t="s">
        <v>27</v>
      </c>
      <c r="B428" s="330" t="s">
        <v>660</v>
      </c>
      <c r="C428" s="350" t="s">
        <v>29</v>
      </c>
      <c r="D428" s="327" t="s">
        <v>29</v>
      </c>
      <c r="E428" s="356" t="s">
        <v>263</v>
      </c>
      <c r="F428" s="357" t="s">
        <v>20</v>
      </c>
      <c r="G428" s="387" t="s">
        <v>293</v>
      </c>
      <c r="H428" s="358" t="s">
        <v>18</v>
      </c>
      <c r="I428" s="357">
        <v>4</v>
      </c>
      <c r="J428" s="362">
        <v>120</v>
      </c>
      <c r="K428" s="1014" t="s">
        <v>11316</v>
      </c>
      <c r="L428" s="797" t="s">
        <v>294</v>
      </c>
      <c r="M428" s="1027" t="s">
        <v>3075</v>
      </c>
      <c r="N428" s="360" t="s">
        <v>283</v>
      </c>
      <c r="O428" s="328" t="s">
        <v>11340</v>
      </c>
      <c r="P428" s="328" t="s">
        <v>11341</v>
      </c>
      <c r="Q428" s="797"/>
    </row>
    <row r="429" spans="1:17" s="317" customFormat="1" ht="53.4" hidden="1" customHeight="1">
      <c r="A429" s="329" t="s">
        <v>27</v>
      </c>
      <c r="B429" s="330" t="s">
        <v>660</v>
      </c>
      <c r="C429" s="375" t="s">
        <v>264</v>
      </c>
      <c r="D429" s="350"/>
      <c r="E429" s="356" t="s">
        <v>4683</v>
      </c>
      <c r="F429" s="328" t="s">
        <v>239</v>
      </c>
      <c r="G429" s="381" t="s">
        <v>269</v>
      </c>
      <c r="H429" s="358" t="s">
        <v>18</v>
      </c>
      <c r="I429" s="328">
        <v>5</v>
      </c>
      <c r="J429" s="328">
        <v>150</v>
      </c>
      <c r="K429" s="1014" t="s">
        <v>11316</v>
      </c>
      <c r="L429" s="797" t="s">
        <v>270</v>
      </c>
      <c r="M429" s="1027" t="s">
        <v>3075</v>
      </c>
      <c r="N429" s="350" t="s">
        <v>268</v>
      </c>
      <c r="O429" s="328" t="s">
        <v>11340</v>
      </c>
      <c r="P429" s="328" t="s">
        <v>11341</v>
      </c>
      <c r="Q429" s="797"/>
    </row>
    <row r="430" spans="1:17" s="322" customFormat="1" ht="53.4" hidden="1" customHeight="1">
      <c r="A430" s="327" t="s">
        <v>27</v>
      </c>
      <c r="B430" s="330" t="s">
        <v>660</v>
      </c>
      <c r="C430" s="375" t="s">
        <v>264</v>
      </c>
      <c r="D430" s="327"/>
      <c r="E430" s="356" t="s">
        <v>4683</v>
      </c>
      <c r="F430" s="357" t="s">
        <v>20</v>
      </c>
      <c r="G430" s="382" t="s">
        <v>102</v>
      </c>
      <c r="H430" s="328" t="s">
        <v>261</v>
      </c>
      <c r="I430" s="686">
        <v>5</v>
      </c>
      <c r="J430" s="362">
        <v>150</v>
      </c>
      <c r="K430" s="1014" t="s">
        <v>11316</v>
      </c>
      <c r="L430" s="797" t="s">
        <v>104</v>
      </c>
      <c r="M430" s="1027" t="s">
        <v>3075</v>
      </c>
      <c r="N430" s="350" t="s">
        <v>106</v>
      </c>
      <c r="O430" s="328" t="s">
        <v>11340</v>
      </c>
      <c r="P430" s="334" t="s">
        <v>9917</v>
      </c>
      <c r="Q430" s="797"/>
    </row>
    <row r="431" spans="1:17" ht="53.4" hidden="1" customHeight="1">
      <c r="A431" s="327" t="s">
        <v>27</v>
      </c>
      <c r="B431" s="330" t="s">
        <v>660</v>
      </c>
      <c r="C431" s="375" t="s">
        <v>264</v>
      </c>
      <c r="D431" s="350"/>
      <c r="E431" s="356" t="s">
        <v>4683</v>
      </c>
      <c r="F431" s="357" t="s">
        <v>20</v>
      </c>
      <c r="G431" s="381" t="s">
        <v>111</v>
      </c>
      <c r="H431" s="358" t="s">
        <v>21</v>
      </c>
      <c r="I431" s="1005">
        <v>6</v>
      </c>
      <c r="J431" s="1005">
        <v>180</v>
      </c>
      <c r="K431" s="1014" t="s">
        <v>11316</v>
      </c>
      <c r="L431" s="797" t="s">
        <v>112</v>
      </c>
      <c r="M431" s="1027" t="s">
        <v>3075</v>
      </c>
      <c r="N431" s="350" t="s">
        <v>49</v>
      </c>
      <c r="O431" s="328" t="s">
        <v>11340</v>
      </c>
      <c r="P431" s="328" t="s">
        <v>11341</v>
      </c>
      <c r="Q431" s="797" t="s">
        <v>113</v>
      </c>
    </row>
    <row r="432" spans="1:17" s="317" customFormat="1" ht="53.4" hidden="1" customHeight="1">
      <c r="A432" s="327" t="s">
        <v>27</v>
      </c>
      <c r="B432" s="330" t="s">
        <v>660</v>
      </c>
      <c r="C432" s="375" t="s">
        <v>264</v>
      </c>
      <c r="D432" s="350"/>
      <c r="E432" s="356" t="s">
        <v>4683</v>
      </c>
      <c r="F432" s="357" t="s">
        <v>20</v>
      </c>
      <c r="G432" s="381" t="s">
        <v>295</v>
      </c>
      <c r="H432" s="358" t="s">
        <v>18</v>
      </c>
      <c r="I432" s="328">
        <v>5</v>
      </c>
      <c r="J432" s="328">
        <v>150</v>
      </c>
      <c r="K432" s="797" t="s">
        <v>296</v>
      </c>
      <c r="L432" s="797" t="s">
        <v>297</v>
      </c>
      <c r="M432" s="797" t="s">
        <v>298</v>
      </c>
      <c r="N432" s="350" t="s">
        <v>299</v>
      </c>
      <c r="O432" s="328" t="s">
        <v>11340</v>
      </c>
      <c r="P432" s="328" t="s">
        <v>11341</v>
      </c>
      <c r="Q432" s="797" t="s">
        <v>300</v>
      </c>
    </row>
    <row r="433" spans="1:17" ht="53.4" hidden="1" customHeight="1">
      <c r="A433" s="327" t="s">
        <v>27</v>
      </c>
      <c r="B433" s="330" t="s">
        <v>660</v>
      </c>
      <c r="C433" s="375" t="s">
        <v>264</v>
      </c>
      <c r="D433" s="350"/>
      <c r="E433" s="328" t="s">
        <v>3072</v>
      </c>
      <c r="F433" s="328" t="s">
        <v>301</v>
      </c>
      <c r="G433" s="381" t="s">
        <v>295</v>
      </c>
      <c r="H433" s="358" t="s">
        <v>21</v>
      </c>
      <c r="I433" s="328">
        <v>5</v>
      </c>
      <c r="J433" s="328">
        <v>150</v>
      </c>
      <c r="K433" s="797" t="s">
        <v>296</v>
      </c>
      <c r="L433" s="797" t="s">
        <v>297</v>
      </c>
      <c r="M433" s="797" t="s">
        <v>298</v>
      </c>
      <c r="N433" s="350" t="s">
        <v>299</v>
      </c>
      <c r="O433" s="328" t="s">
        <v>11340</v>
      </c>
      <c r="P433" s="328" t="s">
        <v>11341</v>
      </c>
      <c r="Q433" s="797" t="s">
        <v>300</v>
      </c>
    </row>
    <row r="434" spans="1:17" ht="53.4" hidden="1" customHeight="1">
      <c r="A434" s="327" t="s">
        <v>27</v>
      </c>
      <c r="B434" s="330" t="s">
        <v>660</v>
      </c>
      <c r="C434" s="350" t="s">
        <v>29</v>
      </c>
      <c r="D434" s="350" t="s">
        <v>29</v>
      </c>
      <c r="E434" s="356" t="s">
        <v>4683</v>
      </c>
      <c r="F434" s="357" t="s">
        <v>20</v>
      </c>
      <c r="G434" s="381" t="s">
        <v>253</v>
      </c>
      <c r="H434" s="328" t="s">
        <v>261</v>
      </c>
      <c r="I434" s="1005">
        <v>7</v>
      </c>
      <c r="J434" s="1005">
        <v>210</v>
      </c>
      <c r="K434" s="797" t="s">
        <v>302</v>
      </c>
      <c r="L434" s="797" t="s">
        <v>254</v>
      </c>
      <c r="M434" s="797" t="s">
        <v>303</v>
      </c>
      <c r="N434" s="335" t="s">
        <v>122</v>
      </c>
      <c r="O434" s="328" t="s">
        <v>11340</v>
      </c>
      <c r="P434" s="328" t="s">
        <v>11341</v>
      </c>
      <c r="Q434" s="797"/>
    </row>
    <row r="435" spans="1:17" ht="53.4" hidden="1" customHeight="1">
      <c r="A435" s="327" t="s">
        <v>27</v>
      </c>
      <c r="B435" s="330" t="s">
        <v>660</v>
      </c>
      <c r="C435" s="375" t="s">
        <v>264</v>
      </c>
      <c r="D435" s="350"/>
      <c r="E435" s="356" t="s">
        <v>4683</v>
      </c>
      <c r="F435" s="357" t="s">
        <v>20</v>
      </c>
      <c r="G435" s="381" t="s">
        <v>304</v>
      </c>
      <c r="H435" s="358" t="s">
        <v>18</v>
      </c>
      <c r="I435" s="328">
        <v>5</v>
      </c>
      <c r="J435" s="328">
        <v>150</v>
      </c>
      <c r="K435" s="1014" t="s">
        <v>11316</v>
      </c>
      <c r="L435" s="797" t="s">
        <v>305</v>
      </c>
      <c r="M435" s="1027" t="s">
        <v>3075</v>
      </c>
      <c r="N435" s="350" t="s">
        <v>106</v>
      </c>
      <c r="O435" s="328" t="s">
        <v>11340</v>
      </c>
      <c r="P435" s="328" t="s">
        <v>11341</v>
      </c>
      <c r="Q435" s="797"/>
    </row>
    <row r="436" spans="1:17" ht="53.4" hidden="1" customHeight="1">
      <c r="A436" s="327" t="s">
        <v>27</v>
      </c>
      <c r="B436" s="330" t="s">
        <v>660</v>
      </c>
      <c r="C436" s="375" t="s">
        <v>264</v>
      </c>
      <c r="D436" s="327" t="s">
        <v>29</v>
      </c>
      <c r="E436" s="356" t="s">
        <v>4683</v>
      </c>
      <c r="F436" s="357" t="s">
        <v>20</v>
      </c>
      <c r="G436" s="381" t="s">
        <v>120</v>
      </c>
      <c r="H436" s="358" t="s">
        <v>18</v>
      </c>
      <c r="I436" s="328">
        <v>4</v>
      </c>
      <c r="J436" s="328">
        <v>120</v>
      </c>
      <c r="K436" s="1014" t="s">
        <v>11316</v>
      </c>
      <c r="L436" s="797" t="s">
        <v>121</v>
      </c>
      <c r="M436" s="1027" t="s">
        <v>3075</v>
      </c>
      <c r="N436" s="335" t="s">
        <v>122</v>
      </c>
      <c r="O436" s="328" t="s">
        <v>11340</v>
      </c>
      <c r="P436" s="328" t="s">
        <v>11341</v>
      </c>
      <c r="Q436" s="797"/>
    </row>
    <row r="437" spans="1:17" ht="53.4" hidden="1" customHeight="1">
      <c r="A437" s="327" t="s">
        <v>27</v>
      </c>
      <c r="B437" s="330" t="s">
        <v>660</v>
      </c>
      <c r="C437" s="350" t="s">
        <v>29</v>
      </c>
      <c r="D437" s="327" t="s">
        <v>29</v>
      </c>
      <c r="E437" s="356" t="s">
        <v>4683</v>
      </c>
      <c r="F437" s="357" t="s">
        <v>20</v>
      </c>
      <c r="G437" s="381" t="s">
        <v>306</v>
      </c>
      <c r="H437" s="328" t="s">
        <v>261</v>
      </c>
      <c r="I437" s="1005">
        <v>7</v>
      </c>
      <c r="J437" s="1005">
        <v>210</v>
      </c>
      <c r="K437" s="1014" t="s">
        <v>11316</v>
      </c>
      <c r="L437" s="797" t="s">
        <v>307</v>
      </c>
      <c r="M437" s="1027" t="s">
        <v>3075</v>
      </c>
      <c r="N437" s="350" t="s">
        <v>308</v>
      </c>
      <c r="O437" s="328" t="s">
        <v>11340</v>
      </c>
      <c r="P437" s="328" t="s">
        <v>11341</v>
      </c>
      <c r="Q437" s="797"/>
    </row>
    <row r="438" spans="1:17" ht="53.4" hidden="1" customHeight="1">
      <c r="A438" s="327" t="s">
        <v>27</v>
      </c>
      <c r="B438" s="330" t="s">
        <v>660</v>
      </c>
      <c r="C438" s="350" t="s">
        <v>29</v>
      </c>
      <c r="D438" s="327"/>
      <c r="E438" s="356" t="s">
        <v>4683</v>
      </c>
      <c r="F438" s="357" t="s">
        <v>20</v>
      </c>
      <c r="G438" s="387" t="s">
        <v>309</v>
      </c>
      <c r="H438" s="358" t="s">
        <v>21</v>
      </c>
      <c r="I438" s="328">
        <v>5</v>
      </c>
      <c r="J438" s="328">
        <v>150</v>
      </c>
      <c r="K438" s="1014" t="s">
        <v>11316</v>
      </c>
      <c r="L438" s="797" t="s">
        <v>310</v>
      </c>
      <c r="M438" s="1027" t="s">
        <v>3075</v>
      </c>
      <c r="N438" s="350" t="s">
        <v>308</v>
      </c>
      <c r="O438" s="328" t="s">
        <v>11340</v>
      </c>
      <c r="P438" s="328" t="s">
        <v>11341</v>
      </c>
      <c r="Q438" s="797"/>
    </row>
    <row r="439" spans="1:17" ht="53.4" hidden="1" customHeight="1">
      <c r="A439" s="327" t="s">
        <v>27</v>
      </c>
      <c r="B439" s="330" t="s">
        <v>660</v>
      </c>
      <c r="C439" s="350" t="s">
        <v>29</v>
      </c>
      <c r="D439" s="327"/>
      <c r="E439" s="356" t="s">
        <v>4683</v>
      </c>
      <c r="F439" s="357" t="s">
        <v>20</v>
      </c>
      <c r="G439" s="381" t="s">
        <v>311</v>
      </c>
      <c r="H439" s="358" t="s">
        <v>18</v>
      </c>
      <c r="I439" s="328">
        <v>5</v>
      </c>
      <c r="J439" s="328">
        <v>150</v>
      </c>
      <c r="K439" s="1014" t="s">
        <v>11316</v>
      </c>
      <c r="L439" s="797" t="s">
        <v>312</v>
      </c>
      <c r="M439" s="1027" t="s">
        <v>3075</v>
      </c>
      <c r="N439" s="335" t="s">
        <v>122</v>
      </c>
      <c r="O439" s="328" t="s">
        <v>11340</v>
      </c>
      <c r="P439" s="328" t="s">
        <v>11341</v>
      </c>
      <c r="Q439" s="797"/>
    </row>
    <row r="440" spans="1:17" ht="53.4" hidden="1" customHeight="1">
      <c r="A440" s="327" t="s">
        <v>27</v>
      </c>
      <c r="B440" s="330" t="s">
        <v>660</v>
      </c>
      <c r="C440" s="375" t="s">
        <v>264</v>
      </c>
      <c r="D440" s="327"/>
      <c r="E440" s="356" t="s">
        <v>4683</v>
      </c>
      <c r="F440" s="357" t="s">
        <v>20</v>
      </c>
      <c r="G440" s="381" t="s">
        <v>313</v>
      </c>
      <c r="H440" s="358" t="s">
        <v>21</v>
      </c>
      <c r="I440" s="328">
        <v>5</v>
      </c>
      <c r="J440" s="328">
        <v>150</v>
      </c>
      <c r="K440" s="1014" t="s">
        <v>11316</v>
      </c>
      <c r="L440" s="797" t="s">
        <v>314</v>
      </c>
      <c r="M440" s="1027" t="s">
        <v>3075</v>
      </c>
      <c r="N440" s="360" t="s">
        <v>283</v>
      </c>
      <c r="O440" s="328" t="s">
        <v>11340</v>
      </c>
      <c r="P440" s="328" t="s">
        <v>11341</v>
      </c>
      <c r="Q440" s="797"/>
    </row>
    <row r="441" spans="1:17" ht="53.4" hidden="1" customHeight="1">
      <c r="A441" s="327" t="s">
        <v>27</v>
      </c>
      <c r="B441" s="330" t="s">
        <v>660</v>
      </c>
      <c r="C441" s="375" t="s">
        <v>264</v>
      </c>
      <c r="D441" s="327"/>
      <c r="E441" s="356" t="s">
        <v>4683</v>
      </c>
      <c r="F441" s="357" t="s">
        <v>20</v>
      </c>
      <c r="G441" s="381" t="s">
        <v>315</v>
      </c>
      <c r="H441" s="358" t="s">
        <v>18</v>
      </c>
      <c r="I441" s="328">
        <v>5</v>
      </c>
      <c r="J441" s="328">
        <v>150</v>
      </c>
      <c r="K441" s="1014" t="s">
        <v>11316</v>
      </c>
      <c r="L441" s="797" t="s">
        <v>316</v>
      </c>
      <c r="M441" s="1027" t="s">
        <v>3075</v>
      </c>
      <c r="N441" s="350" t="s">
        <v>317</v>
      </c>
      <c r="O441" s="328" t="s">
        <v>11340</v>
      </c>
      <c r="P441" s="328" t="s">
        <v>11341</v>
      </c>
      <c r="Q441" s="797"/>
    </row>
    <row r="442" spans="1:17" ht="53.4" hidden="1" customHeight="1">
      <c r="A442" s="327" t="s">
        <v>27</v>
      </c>
      <c r="B442" s="330" t="s">
        <v>660</v>
      </c>
      <c r="C442" s="375" t="s">
        <v>264</v>
      </c>
      <c r="D442" s="350"/>
      <c r="E442" s="356" t="s">
        <v>4683</v>
      </c>
      <c r="F442" s="357" t="s">
        <v>20</v>
      </c>
      <c r="G442" s="381" t="s">
        <v>114</v>
      </c>
      <c r="H442" s="358" t="s">
        <v>18</v>
      </c>
      <c r="I442" s="328">
        <v>4</v>
      </c>
      <c r="J442" s="328">
        <v>120</v>
      </c>
      <c r="K442" s="1014" t="s">
        <v>11316</v>
      </c>
      <c r="L442" s="797" t="s">
        <v>115</v>
      </c>
      <c r="M442" s="1027" t="s">
        <v>3075</v>
      </c>
      <c r="N442" s="350" t="s">
        <v>75</v>
      </c>
      <c r="O442" s="328" t="s">
        <v>11340</v>
      </c>
      <c r="P442" s="334" t="s">
        <v>9917</v>
      </c>
      <c r="Q442" s="797" t="s">
        <v>116</v>
      </c>
    </row>
    <row r="443" spans="1:17" ht="53.4" hidden="1" customHeight="1">
      <c r="A443" s="327" t="s">
        <v>27</v>
      </c>
      <c r="B443" s="330" t="s">
        <v>660</v>
      </c>
      <c r="C443" s="375" t="s">
        <v>264</v>
      </c>
      <c r="D443" s="350"/>
      <c r="E443" s="356" t="s">
        <v>4683</v>
      </c>
      <c r="F443" s="357" t="s">
        <v>20</v>
      </c>
      <c r="G443" s="383" t="s">
        <v>117</v>
      </c>
      <c r="H443" s="358" t="s">
        <v>18</v>
      </c>
      <c r="I443" s="334" t="s">
        <v>118</v>
      </c>
      <c r="J443" s="334" t="s">
        <v>26</v>
      </c>
      <c r="K443" s="1014" t="s">
        <v>11316</v>
      </c>
      <c r="L443" s="797" t="s">
        <v>119</v>
      </c>
      <c r="M443" s="1027" t="s">
        <v>3075</v>
      </c>
      <c r="N443" s="360" t="s">
        <v>283</v>
      </c>
      <c r="O443" s="328" t="s">
        <v>11340</v>
      </c>
      <c r="P443" s="334" t="s">
        <v>9917</v>
      </c>
      <c r="Q443" s="797"/>
    </row>
    <row r="444" spans="1:17" s="317" customFormat="1" ht="53.4" hidden="1" customHeight="1">
      <c r="A444" s="327" t="s">
        <v>27</v>
      </c>
      <c r="B444" s="330" t="s">
        <v>660</v>
      </c>
      <c r="C444" s="375" t="s">
        <v>264</v>
      </c>
      <c r="D444" s="350"/>
      <c r="E444" s="356" t="s">
        <v>4683</v>
      </c>
      <c r="F444" s="357" t="s">
        <v>20</v>
      </c>
      <c r="G444" s="381" t="s">
        <v>318</v>
      </c>
      <c r="H444" s="358" t="s">
        <v>18</v>
      </c>
      <c r="I444" s="334" t="s">
        <v>118</v>
      </c>
      <c r="J444" s="334" t="s">
        <v>26</v>
      </c>
      <c r="K444" s="1014" t="s">
        <v>11316</v>
      </c>
      <c r="L444" s="797" t="s">
        <v>319</v>
      </c>
      <c r="M444" s="1027" t="s">
        <v>3075</v>
      </c>
      <c r="N444" s="360" t="s">
        <v>283</v>
      </c>
      <c r="O444" s="328" t="s">
        <v>11340</v>
      </c>
      <c r="P444" s="334" t="s">
        <v>9917</v>
      </c>
      <c r="Q444" s="797"/>
    </row>
    <row r="445" spans="1:17" ht="53.4" hidden="1" customHeight="1">
      <c r="A445" s="330" t="s">
        <v>27</v>
      </c>
      <c r="B445" s="330" t="s">
        <v>660</v>
      </c>
      <c r="C445" s="330" t="s">
        <v>140</v>
      </c>
      <c r="D445" s="367" t="s">
        <v>170</v>
      </c>
      <c r="E445" s="356" t="s">
        <v>4683</v>
      </c>
      <c r="F445" s="357" t="s">
        <v>20</v>
      </c>
      <c r="G445" s="388" t="s">
        <v>320</v>
      </c>
      <c r="H445" s="358" t="s">
        <v>18</v>
      </c>
      <c r="I445" s="363">
        <v>4</v>
      </c>
      <c r="J445" s="362">
        <v>120</v>
      </c>
      <c r="K445" s="797" t="s">
        <v>321</v>
      </c>
      <c r="L445" s="797" t="s">
        <v>322</v>
      </c>
      <c r="M445" s="797" t="s">
        <v>323</v>
      </c>
      <c r="N445" s="350" t="s">
        <v>324</v>
      </c>
      <c r="O445" s="334" t="s">
        <v>11339</v>
      </c>
      <c r="P445" s="328" t="s">
        <v>11341</v>
      </c>
      <c r="Q445" s="797"/>
    </row>
    <row r="446" spans="1:17" ht="53.4" hidden="1" customHeight="1">
      <c r="A446" s="330" t="s">
        <v>27</v>
      </c>
      <c r="B446" s="330" t="s">
        <v>660</v>
      </c>
      <c r="C446" s="327" t="s">
        <v>236</v>
      </c>
      <c r="D446" s="330" t="s">
        <v>140</v>
      </c>
      <c r="E446" s="356" t="s">
        <v>4683</v>
      </c>
      <c r="F446" s="357" t="s">
        <v>20</v>
      </c>
      <c r="G446" s="382" t="s">
        <v>245</v>
      </c>
      <c r="H446" s="358" t="s">
        <v>18</v>
      </c>
      <c r="I446" s="357">
        <v>4</v>
      </c>
      <c r="J446" s="362">
        <v>120</v>
      </c>
      <c r="K446" s="797" t="s">
        <v>321</v>
      </c>
      <c r="L446" s="797" t="s">
        <v>322</v>
      </c>
      <c r="M446" s="797" t="s">
        <v>323</v>
      </c>
      <c r="N446" s="350" t="s">
        <v>324</v>
      </c>
      <c r="O446" s="334" t="s">
        <v>11339</v>
      </c>
      <c r="P446" s="328" t="s">
        <v>11341</v>
      </c>
      <c r="Q446" s="797"/>
    </row>
    <row r="447" spans="1:17" ht="53.4" hidden="1" customHeight="1">
      <c r="A447" s="330" t="s">
        <v>27</v>
      </c>
      <c r="B447" s="330" t="s">
        <v>660</v>
      </c>
      <c r="C447" s="330" t="s">
        <v>140</v>
      </c>
      <c r="D447" s="330" t="s">
        <v>140</v>
      </c>
      <c r="E447" s="328" t="s">
        <v>3072</v>
      </c>
      <c r="F447" s="357" t="s">
        <v>20</v>
      </c>
      <c r="G447" s="681" t="s">
        <v>325</v>
      </c>
      <c r="H447" s="358" t="s">
        <v>21</v>
      </c>
      <c r="I447" s="357">
        <v>5</v>
      </c>
      <c r="J447" s="362">
        <v>150</v>
      </c>
      <c r="K447" s="797" t="s">
        <v>326</v>
      </c>
      <c r="L447" s="797" t="s">
        <v>327</v>
      </c>
      <c r="M447" s="797" t="s">
        <v>328</v>
      </c>
      <c r="N447" s="350" t="s">
        <v>329</v>
      </c>
      <c r="O447" s="334" t="s">
        <v>11339</v>
      </c>
      <c r="P447" s="328" t="s">
        <v>11341</v>
      </c>
      <c r="Q447" s="797"/>
    </row>
    <row r="448" spans="1:17" ht="53.4" hidden="1" customHeight="1">
      <c r="A448" s="330" t="s">
        <v>27</v>
      </c>
      <c r="B448" s="330" t="s">
        <v>660</v>
      </c>
      <c r="C448" s="330" t="s">
        <v>140</v>
      </c>
      <c r="D448" s="330" t="s">
        <v>140</v>
      </c>
      <c r="E448" s="328" t="s">
        <v>3072</v>
      </c>
      <c r="F448" s="357" t="s">
        <v>20</v>
      </c>
      <c r="G448" s="382" t="s">
        <v>330</v>
      </c>
      <c r="H448" s="358" t="s">
        <v>21</v>
      </c>
      <c r="I448" s="357">
        <v>5</v>
      </c>
      <c r="J448" s="362">
        <v>150</v>
      </c>
      <c r="K448" s="797" t="s">
        <v>331</v>
      </c>
      <c r="L448" s="797" t="s">
        <v>332</v>
      </c>
      <c r="M448" s="797" t="s">
        <v>333</v>
      </c>
      <c r="N448" s="350" t="s">
        <v>334</v>
      </c>
      <c r="O448" s="334" t="s">
        <v>11339</v>
      </c>
      <c r="P448" s="328" t="s">
        <v>11341</v>
      </c>
      <c r="Q448" s="797"/>
    </row>
    <row r="449" spans="1:17" ht="53.4" hidden="1" customHeight="1">
      <c r="A449" s="330" t="s">
        <v>27</v>
      </c>
      <c r="B449" s="330" t="s">
        <v>660</v>
      </c>
      <c r="C449" s="330" t="s">
        <v>140</v>
      </c>
      <c r="D449" s="330"/>
      <c r="E449" s="328" t="s">
        <v>3072</v>
      </c>
      <c r="F449" s="357" t="s">
        <v>20</v>
      </c>
      <c r="G449" s="382" t="s">
        <v>335</v>
      </c>
      <c r="H449" s="328" t="s">
        <v>261</v>
      </c>
      <c r="I449" s="357">
        <v>5</v>
      </c>
      <c r="J449" s="362">
        <v>150</v>
      </c>
      <c r="K449" s="797" t="s">
        <v>336</v>
      </c>
      <c r="L449" s="797" t="s">
        <v>337</v>
      </c>
      <c r="M449" s="797" t="s">
        <v>338</v>
      </c>
      <c r="N449" s="350" t="s">
        <v>334</v>
      </c>
      <c r="O449" s="328" t="s">
        <v>11340</v>
      </c>
      <c r="P449" s="328" t="s">
        <v>11341</v>
      </c>
      <c r="Q449" s="797"/>
    </row>
    <row r="450" spans="1:17" ht="53.4" hidden="1" customHeight="1">
      <c r="A450" s="330" t="s">
        <v>27</v>
      </c>
      <c r="B450" s="330" t="s">
        <v>660</v>
      </c>
      <c r="C450" s="330" t="s">
        <v>140</v>
      </c>
      <c r="D450" s="330" t="s">
        <v>140</v>
      </c>
      <c r="E450" s="328" t="s">
        <v>3072</v>
      </c>
      <c r="F450" s="357" t="s">
        <v>339</v>
      </c>
      <c r="G450" s="382" t="s">
        <v>340</v>
      </c>
      <c r="H450" s="358" t="s">
        <v>18</v>
      </c>
      <c r="I450" s="357">
        <v>5</v>
      </c>
      <c r="J450" s="362">
        <v>150</v>
      </c>
      <c r="K450" s="797" t="s">
        <v>341</v>
      </c>
      <c r="L450" s="797" t="s">
        <v>208</v>
      </c>
      <c r="M450" s="797" t="s">
        <v>342</v>
      </c>
      <c r="N450" s="350" t="s">
        <v>329</v>
      </c>
      <c r="O450" s="328" t="s">
        <v>11340</v>
      </c>
      <c r="P450" s="328" t="s">
        <v>11341</v>
      </c>
      <c r="Q450" s="797"/>
    </row>
    <row r="451" spans="1:17" ht="53.4" hidden="1" customHeight="1">
      <c r="A451" s="329" t="s">
        <v>27</v>
      </c>
      <c r="B451" s="330" t="s">
        <v>660</v>
      </c>
      <c r="C451" s="375" t="s">
        <v>264</v>
      </c>
      <c r="D451" s="350"/>
      <c r="E451" s="328" t="s">
        <v>3072</v>
      </c>
      <c r="F451" s="357" t="s">
        <v>20</v>
      </c>
      <c r="G451" s="976" t="s">
        <v>97</v>
      </c>
      <c r="H451" s="328" t="s">
        <v>261</v>
      </c>
      <c r="I451" s="898">
        <v>4</v>
      </c>
      <c r="J451" s="898">
        <v>120</v>
      </c>
      <c r="K451" s="797" t="s">
        <v>343</v>
      </c>
      <c r="L451" s="797" t="s">
        <v>99</v>
      </c>
      <c r="M451" s="797" t="s">
        <v>100</v>
      </c>
      <c r="N451" s="360" t="s">
        <v>665</v>
      </c>
      <c r="O451" s="328" t="s">
        <v>11340</v>
      </c>
      <c r="P451" s="328" t="s">
        <v>11341</v>
      </c>
      <c r="Q451" s="797"/>
    </row>
    <row r="452" spans="1:17" ht="53.4" hidden="1" customHeight="1">
      <c r="A452" s="329" t="s">
        <v>27</v>
      </c>
      <c r="B452" s="330" t="s">
        <v>660</v>
      </c>
      <c r="C452" s="378" t="s">
        <v>139</v>
      </c>
      <c r="D452" s="350"/>
      <c r="E452" s="328" t="s">
        <v>3072</v>
      </c>
      <c r="F452" s="328" t="s">
        <v>272</v>
      </c>
      <c r="G452" s="976" t="s">
        <v>97</v>
      </c>
      <c r="H452" s="328" t="s">
        <v>261</v>
      </c>
      <c r="I452" s="898">
        <v>4</v>
      </c>
      <c r="J452" s="898">
        <v>120</v>
      </c>
      <c r="K452" s="797" t="s">
        <v>343</v>
      </c>
      <c r="L452" s="797" t="s">
        <v>99</v>
      </c>
      <c r="M452" s="797" t="s">
        <v>100</v>
      </c>
      <c r="N452" s="360" t="s">
        <v>665</v>
      </c>
      <c r="O452" s="328" t="s">
        <v>11340</v>
      </c>
      <c r="P452" s="328" t="s">
        <v>11341</v>
      </c>
      <c r="Q452" s="797"/>
    </row>
    <row r="453" spans="1:17" ht="53.4" hidden="1" customHeight="1">
      <c r="A453" s="329" t="s">
        <v>27</v>
      </c>
      <c r="B453" s="330" t="s">
        <v>660</v>
      </c>
      <c r="C453" s="375" t="s">
        <v>264</v>
      </c>
      <c r="D453" s="350"/>
      <c r="E453" s="328" t="s">
        <v>3072</v>
      </c>
      <c r="F453" s="328" t="s">
        <v>344</v>
      </c>
      <c r="G453" s="976" t="s">
        <v>345</v>
      </c>
      <c r="H453" s="328" t="s">
        <v>261</v>
      </c>
      <c r="I453" s="898">
        <v>4</v>
      </c>
      <c r="J453" s="898">
        <v>120</v>
      </c>
      <c r="K453" s="797" t="s">
        <v>346</v>
      </c>
      <c r="L453" s="797" t="s">
        <v>99</v>
      </c>
      <c r="M453" s="797" t="s">
        <v>347</v>
      </c>
      <c r="N453" s="897" t="s">
        <v>329</v>
      </c>
      <c r="O453" s="328" t="s">
        <v>11340</v>
      </c>
      <c r="P453" s="328" t="s">
        <v>11341</v>
      </c>
      <c r="Q453" s="797"/>
    </row>
    <row r="454" spans="1:17" ht="53.4" hidden="1" customHeight="1">
      <c r="A454" s="330" t="s">
        <v>27</v>
      </c>
      <c r="B454" s="330" t="s">
        <v>660</v>
      </c>
      <c r="C454" s="350" t="s">
        <v>29</v>
      </c>
      <c r="D454" s="327" t="s">
        <v>29</v>
      </c>
      <c r="E454" s="356" t="s">
        <v>4683</v>
      </c>
      <c r="F454" s="357" t="s">
        <v>20</v>
      </c>
      <c r="G454" s="387" t="s">
        <v>235</v>
      </c>
      <c r="H454" s="358" t="s">
        <v>18</v>
      </c>
      <c r="I454" s="702">
        <v>5</v>
      </c>
      <c r="J454" s="362">
        <v>150</v>
      </c>
      <c r="K454" s="797" t="s">
        <v>353</v>
      </c>
      <c r="L454" s="797" t="s">
        <v>354</v>
      </c>
      <c r="M454" s="797" t="s">
        <v>355</v>
      </c>
      <c r="N454" s="327" t="s">
        <v>356</v>
      </c>
      <c r="O454" s="334" t="s">
        <v>11339</v>
      </c>
      <c r="P454" s="328" t="s">
        <v>11341</v>
      </c>
      <c r="Q454" s="797" t="s">
        <v>357</v>
      </c>
    </row>
    <row r="455" spans="1:17" ht="53.4" hidden="1" customHeight="1">
      <c r="A455" s="330" t="s">
        <v>27</v>
      </c>
      <c r="B455" s="330" t="s">
        <v>660</v>
      </c>
      <c r="C455" s="350" t="s">
        <v>29</v>
      </c>
      <c r="D455" s="327" t="s">
        <v>29</v>
      </c>
      <c r="E455" s="356" t="s">
        <v>4683</v>
      </c>
      <c r="F455" s="357" t="s">
        <v>20</v>
      </c>
      <c r="G455" s="387" t="s">
        <v>226</v>
      </c>
      <c r="H455" s="358" t="s">
        <v>21</v>
      </c>
      <c r="I455" s="702">
        <v>5</v>
      </c>
      <c r="J455" s="362">
        <v>150</v>
      </c>
      <c r="K455" s="797" t="s">
        <v>358</v>
      </c>
      <c r="L455" s="797" t="s">
        <v>359</v>
      </c>
      <c r="M455" s="797" t="s">
        <v>360</v>
      </c>
      <c r="N455" s="327" t="s">
        <v>356</v>
      </c>
      <c r="O455" s="334" t="s">
        <v>11339</v>
      </c>
      <c r="P455" s="328" t="s">
        <v>11341</v>
      </c>
      <c r="Q455" s="797"/>
    </row>
    <row r="456" spans="1:17" ht="53.4" hidden="1" customHeight="1">
      <c r="A456" s="330" t="s">
        <v>27</v>
      </c>
      <c r="B456" s="330" t="s">
        <v>660</v>
      </c>
      <c r="C456" s="375" t="s">
        <v>264</v>
      </c>
      <c r="D456" s="327" t="s">
        <v>29</v>
      </c>
      <c r="E456" s="356" t="s">
        <v>4683</v>
      </c>
      <c r="F456" s="357" t="s">
        <v>20</v>
      </c>
      <c r="G456" s="387" t="s">
        <v>30</v>
      </c>
      <c r="H456" s="358" t="s">
        <v>21</v>
      </c>
      <c r="I456" s="702">
        <v>5</v>
      </c>
      <c r="J456" s="362">
        <v>150</v>
      </c>
      <c r="K456" s="797" t="s">
        <v>361</v>
      </c>
      <c r="L456" s="797" t="s">
        <v>362</v>
      </c>
      <c r="M456" s="797" t="s">
        <v>363</v>
      </c>
      <c r="N456" s="327" t="s">
        <v>356</v>
      </c>
      <c r="O456" s="334" t="s">
        <v>11339</v>
      </c>
      <c r="P456" s="328" t="s">
        <v>11341</v>
      </c>
      <c r="Q456" s="797"/>
    </row>
    <row r="457" spans="1:17" ht="53.4" hidden="1" customHeight="1">
      <c r="A457" s="330" t="s">
        <v>27</v>
      </c>
      <c r="B457" s="330" t="s">
        <v>660</v>
      </c>
      <c r="C457" s="375" t="s">
        <v>264</v>
      </c>
      <c r="D457" s="327"/>
      <c r="E457" s="328" t="s">
        <v>3072</v>
      </c>
      <c r="F457" s="357" t="s">
        <v>20</v>
      </c>
      <c r="G457" s="382" t="s">
        <v>364</v>
      </c>
      <c r="H457" s="358" t="s">
        <v>21</v>
      </c>
      <c r="I457" s="702">
        <v>5</v>
      </c>
      <c r="J457" s="362">
        <v>150</v>
      </c>
      <c r="K457" s="797" t="s">
        <v>365</v>
      </c>
      <c r="L457" s="797" t="s">
        <v>366</v>
      </c>
      <c r="M457" s="797" t="s">
        <v>367</v>
      </c>
      <c r="N457" s="327" t="s">
        <v>356</v>
      </c>
      <c r="O457" s="328" t="s">
        <v>11340</v>
      </c>
      <c r="P457" s="328" t="s">
        <v>11341</v>
      </c>
      <c r="Q457" s="797"/>
    </row>
    <row r="458" spans="1:17" ht="53.4" hidden="1" customHeight="1">
      <c r="A458" s="330" t="s">
        <v>27</v>
      </c>
      <c r="B458" s="330" t="s">
        <v>660</v>
      </c>
      <c r="C458" s="350" t="s">
        <v>29</v>
      </c>
      <c r="D458" s="327"/>
      <c r="E458" s="328" t="s">
        <v>3072</v>
      </c>
      <c r="F458" s="328" t="s">
        <v>226</v>
      </c>
      <c r="G458" s="382" t="s">
        <v>368</v>
      </c>
      <c r="H458" s="358" t="s">
        <v>21</v>
      </c>
      <c r="I458" s="702">
        <v>5</v>
      </c>
      <c r="J458" s="362">
        <v>150</v>
      </c>
      <c r="K458" s="797" t="s">
        <v>369</v>
      </c>
      <c r="L458" s="797" t="s">
        <v>370</v>
      </c>
      <c r="M458" s="797" t="s">
        <v>371</v>
      </c>
      <c r="N458" s="327" t="s">
        <v>356</v>
      </c>
      <c r="O458" s="328" t="s">
        <v>11340</v>
      </c>
      <c r="P458" s="328" t="s">
        <v>11341</v>
      </c>
      <c r="Q458" s="797" t="s">
        <v>372</v>
      </c>
    </row>
    <row r="459" spans="1:17" ht="53.4" hidden="1" customHeight="1">
      <c r="A459" s="330" t="s">
        <v>27</v>
      </c>
      <c r="B459" s="330" t="s">
        <v>660</v>
      </c>
      <c r="C459" s="350" t="s">
        <v>29</v>
      </c>
      <c r="D459" s="327"/>
      <c r="E459" s="328" t="s">
        <v>3072</v>
      </c>
      <c r="F459" s="328" t="s">
        <v>373</v>
      </c>
      <c r="G459" s="382" t="s">
        <v>374</v>
      </c>
      <c r="H459" s="358" t="s">
        <v>18</v>
      </c>
      <c r="I459" s="702">
        <v>5</v>
      </c>
      <c r="J459" s="362">
        <v>150</v>
      </c>
      <c r="K459" s="797" t="s">
        <v>375</v>
      </c>
      <c r="L459" s="797" t="s">
        <v>376</v>
      </c>
      <c r="M459" s="797" t="s">
        <v>377</v>
      </c>
      <c r="N459" s="327" t="s">
        <v>356</v>
      </c>
      <c r="O459" s="328" t="s">
        <v>11340</v>
      </c>
      <c r="P459" s="328" t="s">
        <v>11341</v>
      </c>
      <c r="Q459" s="797" t="s">
        <v>372</v>
      </c>
    </row>
    <row r="460" spans="1:17" ht="53.4" hidden="1" customHeight="1">
      <c r="A460" s="330" t="s">
        <v>27</v>
      </c>
      <c r="B460" s="330" t="s">
        <v>660</v>
      </c>
      <c r="C460" s="327" t="s">
        <v>29</v>
      </c>
      <c r="D460" s="350"/>
      <c r="E460" s="328" t="s">
        <v>3072</v>
      </c>
      <c r="F460" s="357" t="s">
        <v>20</v>
      </c>
      <c r="G460" s="382" t="s">
        <v>378</v>
      </c>
      <c r="H460" s="358" t="s">
        <v>18</v>
      </c>
      <c r="I460" s="686">
        <v>5</v>
      </c>
      <c r="J460" s="686">
        <v>150</v>
      </c>
      <c r="K460" s="797" t="s">
        <v>379</v>
      </c>
      <c r="L460" s="797" t="s">
        <v>380</v>
      </c>
      <c r="M460" s="797" t="s">
        <v>381</v>
      </c>
      <c r="N460" s="327" t="s">
        <v>356</v>
      </c>
      <c r="O460" s="328" t="s">
        <v>11340</v>
      </c>
      <c r="P460" s="328" t="s">
        <v>11341</v>
      </c>
      <c r="Q460" s="797"/>
    </row>
    <row r="461" spans="1:17" ht="53.4" hidden="1" customHeight="1">
      <c r="A461" s="330" t="s">
        <v>27</v>
      </c>
      <c r="B461" s="330" t="s">
        <v>660</v>
      </c>
      <c r="C461" s="327" t="s">
        <v>29</v>
      </c>
      <c r="D461" s="327" t="s">
        <v>29</v>
      </c>
      <c r="E461" s="356" t="s">
        <v>4683</v>
      </c>
      <c r="F461" s="357" t="s">
        <v>20</v>
      </c>
      <c r="G461" s="382" t="s">
        <v>364</v>
      </c>
      <c r="H461" s="328" t="s">
        <v>261</v>
      </c>
      <c r="I461" s="686">
        <v>5</v>
      </c>
      <c r="J461" s="362">
        <v>150</v>
      </c>
      <c r="K461" s="797" t="s">
        <v>382</v>
      </c>
      <c r="L461" s="797" t="s">
        <v>383</v>
      </c>
      <c r="M461" s="797" t="s">
        <v>384</v>
      </c>
      <c r="N461" s="327" t="s">
        <v>356</v>
      </c>
      <c r="O461" s="328" t="s">
        <v>11340</v>
      </c>
      <c r="P461" s="328" t="s">
        <v>11341</v>
      </c>
      <c r="Q461" s="797"/>
    </row>
    <row r="462" spans="1:17" ht="53.4" hidden="1" customHeight="1">
      <c r="A462" s="330" t="s">
        <v>27</v>
      </c>
      <c r="B462" s="330" t="s">
        <v>660</v>
      </c>
      <c r="C462" s="327"/>
      <c r="D462" s="327" t="s">
        <v>29</v>
      </c>
      <c r="E462" s="356" t="s">
        <v>4683</v>
      </c>
      <c r="F462" s="357" t="s">
        <v>20</v>
      </c>
      <c r="G462" s="382" t="s">
        <v>233</v>
      </c>
      <c r="H462" s="358" t="s">
        <v>21</v>
      </c>
      <c r="I462" s="357">
        <v>5</v>
      </c>
      <c r="J462" s="357">
        <v>150</v>
      </c>
      <c r="K462" s="797" t="s">
        <v>385</v>
      </c>
      <c r="L462" s="797" t="s">
        <v>234</v>
      </c>
      <c r="M462" s="797" t="s">
        <v>386</v>
      </c>
      <c r="N462" s="327" t="s">
        <v>356</v>
      </c>
      <c r="O462" s="334" t="s">
        <v>11339</v>
      </c>
      <c r="P462" s="328" t="s">
        <v>11341</v>
      </c>
      <c r="Q462" s="797"/>
    </row>
    <row r="463" spans="1:17" ht="53.4" hidden="1" customHeight="1">
      <c r="A463" s="330" t="s">
        <v>27</v>
      </c>
      <c r="B463" s="330" t="s">
        <v>660</v>
      </c>
      <c r="C463" s="327" t="s">
        <v>161</v>
      </c>
      <c r="D463" s="327"/>
      <c r="E463" s="328" t="s">
        <v>3072</v>
      </c>
      <c r="F463" s="328" t="s">
        <v>387</v>
      </c>
      <c r="G463" s="382" t="s">
        <v>389</v>
      </c>
      <c r="H463" s="358" t="s">
        <v>18</v>
      </c>
      <c r="I463" s="702">
        <v>5</v>
      </c>
      <c r="J463" s="362">
        <v>150</v>
      </c>
      <c r="K463" s="797" t="s">
        <v>390</v>
      </c>
      <c r="L463" s="797" t="s">
        <v>391</v>
      </c>
      <c r="M463" s="797" t="s">
        <v>390</v>
      </c>
      <c r="N463" s="350" t="s">
        <v>666</v>
      </c>
      <c r="O463" s="328" t="s">
        <v>11340</v>
      </c>
      <c r="P463" s="328" t="s">
        <v>11341</v>
      </c>
      <c r="Q463" s="797" t="s">
        <v>388</v>
      </c>
    </row>
    <row r="464" spans="1:17" ht="53.4" hidden="1" customHeight="1">
      <c r="A464" s="330" t="s">
        <v>27</v>
      </c>
      <c r="B464" s="330" t="s">
        <v>660</v>
      </c>
      <c r="C464" s="327" t="s">
        <v>161</v>
      </c>
      <c r="D464" s="327"/>
      <c r="E464" s="328" t="s">
        <v>3072</v>
      </c>
      <c r="F464" s="328" t="s">
        <v>387</v>
      </c>
      <c r="G464" s="382" t="s">
        <v>392</v>
      </c>
      <c r="H464" s="358" t="s">
        <v>21</v>
      </c>
      <c r="I464" s="702">
        <v>5</v>
      </c>
      <c r="J464" s="362">
        <v>150</v>
      </c>
      <c r="K464" s="797" t="s">
        <v>393</v>
      </c>
      <c r="L464" s="797" t="s">
        <v>394</v>
      </c>
      <c r="M464" s="797" t="s">
        <v>395</v>
      </c>
      <c r="N464" s="350" t="s">
        <v>666</v>
      </c>
      <c r="O464" s="328" t="s">
        <v>11340</v>
      </c>
      <c r="P464" s="328" t="s">
        <v>11341</v>
      </c>
      <c r="Q464" s="797" t="s">
        <v>388</v>
      </c>
    </row>
    <row r="465" spans="1:17" ht="53.4" hidden="1" customHeight="1">
      <c r="A465" s="330" t="s">
        <v>27</v>
      </c>
      <c r="B465" s="330" t="s">
        <v>660</v>
      </c>
      <c r="C465" s="350" t="s">
        <v>29</v>
      </c>
      <c r="D465" s="327"/>
      <c r="E465" s="356" t="s">
        <v>4683</v>
      </c>
      <c r="F465" s="357" t="s">
        <v>20</v>
      </c>
      <c r="G465" s="387" t="s">
        <v>396</v>
      </c>
      <c r="H465" s="358" t="s">
        <v>21</v>
      </c>
      <c r="I465" s="702">
        <v>5</v>
      </c>
      <c r="J465" s="362">
        <v>150</v>
      </c>
      <c r="K465" s="797" t="s">
        <v>397</v>
      </c>
      <c r="L465" s="1018"/>
      <c r="M465" s="797" t="s">
        <v>667</v>
      </c>
      <c r="N465" s="703" t="s">
        <v>666</v>
      </c>
      <c r="O465" s="328" t="s">
        <v>11340</v>
      </c>
      <c r="P465" s="328" t="s">
        <v>11341</v>
      </c>
      <c r="Q465" s="797" t="s">
        <v>399</v>
      </c>
    </row>
    <row r="466" spans="1:17" ht="53.4" hidden="1" customHeight="1">
      <c r="A466" s="330" t="s">
        <v>27</v>
      </c>
      <c r="B466" s="330" t="s">
        <v>660</v>
      </c>
      <c r="C466" s="350" t="s">
        <v>29</v>
      </c>
      <c r="D466" s="327"/>
      <c r="E466" s="356" t="s">
        <v>4683</v>
      </c>
      <c r="F466" s="357" t="s">
        <v>20</v>
      </c>
      <c r="G466" s="382" t="s">
        <v>400</v>
      </c>
      <c r="H466" s="328" t="s">
        <v>261</v>
      </c>
      <c r="I466" s="702">
        <v>5</v>
      </c>
      <c r="J466" s="362">
        <v>150</v>
      </c>
      <c r="K466" s="797" t="s">
        <v>401</v>
      </c>
      <c r="L466" s="797" t="s">
        <v>402</v>
      </c>
      <c r="M466" s="1027" t="s">
        <v>3075</v>
      </c>
      <c r="N466" s="360" t="s">
        <v>122</v>
      </c>
      <c r="O466" s="328" t="s">
        <v>11340</v>
      </c>
      <c r="P466" s="328" t="s">
        <v>11341</v>
      </c>
      <c r="Q466" s="797" t="s">
        <v>286</v>
      </c>
    </row>
    <row r="467" spans="1:17" ht="53.4" hidden="1" customHeight="1">
      <c r="A467" s="330" t="s">
        <v>27</v>
      </c>
      <c r="B467" s="330" t="s">
        <v>660</v>
      </c>
      <c r="C467" s="375" t="s">
        <v>264</v>
      </c>
      <c r="D467" s="327" t="s">
        <v>29</v>
      </c>
      <c r="E467" s="328" t="s">
        <v>3072</v>
      </c>
      <c r="F467" s="357" t="s">
        <v>20</v>
      </c>
      <c r="G467" s="382" t="s">
        <v>81</v>
      </c>
      <c r="H467" s="358" t="s">
        <v>18</v>
      </c>
      <c r="I467" s="702">
        <v>4</v>
      </c>
      <c r="J467" s="362">
        <v>120</v>
      </c>
      <c r="K467" s="797" t="s">
        <v>403</v>
      </c>
      <c r="L467" s="797" t="s">
        <v>404</v>
      </c>
      <c r="M467" s="797" t="s">
        <v>405</v>
      </c>
      <c r="N467" s="703" t="s">
        <v>664</v>
      </c>
      <c r="O467" s="328" t="s">
        <v>11340</v>
      </c>
      <c r="P467" s="328" t="s">
        <v>11341</v>
      </c>
      <c r="Q467" s="797" t="s">
        <v>406</v>
      </c>
    </row>
    <row r="468" spans="1:17" ht="53.4" hidden="1" customHeight="1">
      <c r="A468" s="329" t="s">
        <v>27</v>
      </c>
      <c r="B468" s="330" t="s">
        <v>660</v>
      </c>
      <c r="C468" s="327" t="s">
        <v>271</v>
      </c>
      <c r="D468" s="350"/>
      <c r="E468" s="328" t="s">
        <v>3072</v>
      </c>
      <c r="F468" s="328" t="s">
        <v>301</v>
      </c>
      <c r="G468" s="382" t="s">
        <v>407</v>
      </c>
      <c r="H468" s="358" t="s">
        <v>18</v>
      </c>
      <c r="I468" s="882">
        <v>5</v>
      </c>
      <c r="J468" s="882">
        <v>150</v>
      </c>
      <c r="K468" s="797" t="s">
        <v>408</v>
      </c>
      <c r="L468" s="797" t="s">
        <v>409</v>
      </c>
      <c r="M468" s="1027" t="s">
        <v>3075</v>
      </c>
      <c r="N468" s="329" t="s">
        <v>308</v>
      </c>
      <c r="O468" s="328" t="s">
        <v>11340</v>
      </c>
      <c r="P468" s="328" t="s">
        <v>11341</v>
      </c>
      <c r="Q468" s="797"/>
    </row>
    <row r="469" spans="1:17" ht="53.4" hidden="1" customHeight="1">
      <c r="A469" s="329" t="s">
        <v>27</v>
      </c>
      <c r="B469" s="330" t="s">
        <v>660</v>
      </c>
      <c r="C469" s="327" t="s">
        <v>271</v>
      </c>
      <c r="D469" s="350"/>
      <c r="E469" s="328" t="s">
        <v>3072</v>
      </c>
      <c r="F469" s="328" t="s">
        <v>301</v>
      </c>
      <c r="G469" s="382" t="s">
        <v>410</v>
      </c>
      <c r="H469" s="358" t="s">
        <v>21</v>
      </c>
      <c r="I469" s="882">
        <v>5</v>
      </c>
      <c r="J469" s="882">
        <v>150</v>
      </c>
      <c r="K469" s="797" t="s">
        <v>411</v>
      </c>
      <c r="L469" s="797" t="s">
        <v>412</v>
      </c>
      <c r="M469" s="1027" t="s">
        <v>3075</v>
      </c>
      <c r="N469" s="329" t="s">
        <v>308</v>
      </c>
      <c r="O469" s="328" t="s">
        <v>11340</v>
      </c>
      <c r="P469" s="328" t="s">
        <v>11341</v>
      </c>
      <c r="Q469" s="797"/>
    </row>
    <row r="470" spans="1:17" ht="53.4" hidden="1" customHeight="1">
      <c r="A470" s="329" t="s">
        <v>27</v>
      </c>
      <c r="B470" s="330" t="s">
        <v>660</v>
      </c>
      <c r="C470" s="350" t="s">
        <v>29</v>
      </c>
      <c r="D470" s="350"/>
      <c r="E470" s="328" t="s">
        <v>3072</v>
      </c>
      <c r="F470" s="357" t="s">
        <v>20</v>
      </c>
      <c r="G470" s="387" t="s">
        <v>228</v>
      </c>
      <c r="H470" s="358" t="s">
        <v>18</v>
      </c>
      <c r="I470" s="899">
        <v>5</v>
      </c>
      <c r="J470" s="900">
        <v>150</v>
      </c>
      <c r="K470" s="797" t="s">
        <v>413</v>
      </c>
      <c r="L470" s="797" t="s">
        <v>414</v>
      </c>
      <c r="M470" s="1027" t="s">
        <v>3075</v>
      </c>
      <c r="N470" s="360" t="s">
        <v>283</v>
      </c>
      <c r="O470" s="328" t="s">
        <v>11340</v>
      </c>
      <c r="P470" s="328" t="s">
        <v>11341</v>
      </c>
      <c r="Q470" s="797"/>
    </row>
    <row r="471" spans="1:17" ht="53.4" hidden="1" customHeight="1">
      <c r="A471" s="330" t="s">
        <v>27</v>
      </c>
      <c r="B471" s="330" t="s">
        <v>660</v>
      </c>
      <c r="C471" s="350" t="s">
        <v>29</v>
      </c>
      <c r="D471" s="327"/>
      <c r="E471" s="356" t="s">
        <v>4683</v>
      </c>
      <c r="F471" s="357" t="s">
        <v>20</v>
      </c>
      <c r="G471" s="387" t="s">
        <v>57</v>
      </c>
      <c r="H471" s="358" t="s">
        <v>18</v>
      </c>
      <c r="I471" s="702">
        <v>5</v>
      </c>
      <c r="J471" s="362">
        <v>150</v>
      </c>
      <c r="K471" s="797" t="s">
        <v>58</v>
      </c>
      <c r="L471" s="797" t="s">
        <v>59</v>
      </c>
      <c r="M471" s="797" t="s">
        <v>415</v>
      </c>
      <c r="N471" s="350" t="s">
        <v>665</v>
      </c>
      <c r="O471" s="328" t="s">
        <v>11340</v>
      </c>
      <c r="P471" s="328" t="s">
        <v>11341</v>
      </c>
      <c r="Q471" s="797" t="s">
        <v>61</v>
      </c>
    </row>
    <row r="472" spans="1:17" ht="53.4" hidden="1" customHeight="1">
      <c r="A472" s="330" t="s">
        <v>27</v>
      </c>
      <c r="B472" s="330" t="s">
        <v>660</v>
      </c>
      <c r="C472" s="375" t="s">
        <v>264</v>
      </c>
      <c r="D472" s="327"/>
      <c r="E472" s="356" t="s">
        <v>4683</v>
      </c>
      <c r="F472" s="357" t="s">
        <v>20</v>
      </c>
      <c r="G472" s="387" t="s">
        <v>62</v>
      </c>
      <c r="H472" s="358" t="s">
        <v>18</v>
      </c>
      <c r="I472" s="702">
        <v>5</v>
      </c>
      <c r="J472" s="362">
        <v>150</v>
      </c>
      <c r="K472" s="797" t="s">
        <v>63</v>
      </c>
      <c r="L472" s="797" t="s">
        <v>416</v>
      </c>
      <c r="M472" s="797" t="s">
        <v>417</v>
      </c>
      <c r="N472" s="350" t="s">
        <v>665</v>
      </c>
      <c r="O472" s="328" t="s">
        <v>11340</v>
      </c>
      <c r="P472" s="328" t="s">
        <v>11341</v>
      </c>
      <c r="Q472" s="797" t="s">
        <v>66</v>
      </c>
    </row>
    <row r="473" spans="1:17" ht="53.4" hidden="1" customHeight="1">
      <c r="A473" s="330" t="s">
        <v>27</v>
      </c>
      <c r="B473" s="330" t="s">
        <v>660</v>
      </c>
      <c r="C473" s="350" t="s">
        <v>29</v>
      </c>
      <c r="D473" s="327"/>
      <c r="E473" s="328" t="s">
        <v>3072</v>
      </c>
      <c r="F473" s="328" t="s">
        <v>226</v>
      </c>
      <c r="G473" s="382" t="s">
        <v>418</v>
      </c>
      <c r="H473" s="358" t="s">
        <v>18</v>
      </c>
      <c r="I473" s="702">
        <v>5</v>
      </c>
      <c r="J473" s="362">
        <v>150</v>
      </c>
      <c r="K473" s="797" t="s">
        <v>419</v>
      </c>
      <c r="L473" s="797" t="s">
        <v>420</v>
      </c>
      <c r="M473" s="797" t="s">
        <v>421</v>
      </c>
      <c r="N473" s="350" t="s">
        <v>665</v>
      </c>
      <c r="O473" s="328" t="s">
        <v>11340</v>
      </c>
      <c r="P473" s="328" t="s">
        <v>11341</v>
      </c>
      <c r="Q473" s="797"/>
    </row>
    <row r="474" spans="1:17" ht="53.4" hidden="1" customHeight="1">
      <c r="A474" s="330" t="s">
        <v>27</v>
      </c>
      <c r="B474" s="330" t="s">
        <v>660</v>
      </c>
      <c r="C474" s="350" t="s">
        <v>29</v>
      </c>
      <c r="D474" s="327"/>
      <c r="E474" s="328" t="s">
        <v>3072</v>
      </c>
      <c r="F474" s="328" t="s">
        <v>422</v>
      </c>
      <c r="G474" s="382" t="s">
        <v>51</v>
      </c>
      <c r="H474" s="358" t="s">
        <v>18</v>
      </c>
      <c r="I474" s="896">
        <v>5</v>
      </c>
      <c r="J474" s="896">
        <v>150</v>
      </c>
      <c r="K474" s="797" t="s">
        <v>423</v>
      </c>
      <c r="L474" s="797" t="s">
        <v>54</v>
      </c>
      <c r="M474" s="797" t="s">
        <v>424</v>
      </c>
      <c r="N474" s="350" t="s">
        <v>665</v>
      </c>
      <c r="O474" s="328" t="s">
        <v>11340</v>
      </c>
      <c r="P474" s="328" t="s">
        <v>11341</v>
      </c>
      <c r="Q474" s="797" t="s">
        <v>425</v>
      </c>
    </row>
    <row r="475" spans="1:17" ht="53.4" hidden="1" customHeight="1">
      <c r="A475" s="330" t="s">
        <v>27</v>
      </c>
      <c r="B475" s="330" t="s">
        <v>660</v>
      </c>
      <c r="C475" s="350" t="s">
        <v>29</v>
      </c>
      <c r="D475" s="327"/>
      <c r="E475" s="328" t="s">
        <v>3072</v>
      </c>
      <c r="F475" s="328" t="s">
        <v>272</v>
      </c>
      <c r="G475" s="382" t="s">
        <v>426</v>
      </c>
      <c r="H475" s="358" t="s">
        <v>18</v>
      </c>
      <c r="I475" s="702">
        <v>5</v>
      </c>
      <c r="J475" s="362">
        <v>150</v>
      </c>
      <c r="K475" s="797" t="s">
        <v>427</v>
      </c>
      <c r="L475" s="797" t="s">
        <v>428</v>
      </c>
      <c r="M475" s="1027" t="s">
        <v>3075</v>
      </c>
      <c r="N475" s="350" t="s">
        <v>665</v>
      </c>
      <c r="O475" s="328" t="s">
        <v>11340</v>
      </c>
      <c r="P475" s="328" t="s">
        <v>11341</v>
      </c>
      <c r="Q475" s="797"/>
    </row>
    <row r="476" spans="1:17" ht="53.4" hidden="1" customHeight="1">
      <c r="A476" s="330" t="s">
        <v>27</v>
      </c>
      <c r="B476" s="330" t="s">
        <v>660</v>
      </c>
      <c r="C476" s="375" t="s">
        <v>264</v>
      </c>
      <c r="D476" s="350"/>
      <c r="E476" s="328" t="s">
        <v>3072</v>
      </c>
      <c r="F476" s="357" t="s">
        <v>20</v>
      </c>
      <c r="G476" s="382" t="s">
        <v>429</v>
      </c>
      <c r="H476" s="358" t="s">
        <v>18</v>
      </c>
      <c r="I476" s="686">
        <v>5</v>
      </c>
      <c r="J476" s="686">
        <v>150</v>
      </c>
      <c r="K476" s="797" t="s">
        <v>430</v>
      </c>
      <c r="L476" s="797" t="s">
        <v>431</v>
      </c>
      <c r="M476" s="797" t="s">
        <v>432</v>
      </c>
      <c r="N476" s="350" t="s">
        <v>665</v>
      </c>
      <c r="O476" s="328" t="s">
        <v>11340</v>
      </c>
      <c r="P476" s="328" t="s">
        <v>11341</v>
      </c>
      <c r="Q476" s="797"/>
    </row>
    <row r="477" spans="1:17" ht="53.4" hidden="1" customHeight="1">
      <c r="A477" s="327" t="s">
        <v>27</v>
      </c>
      <c r="B477" s="330" t="s">
        <v>660</v>
      </c>
      <c r="C477" s="350" t="s">
        <v>29</v>
      </c>
      <c r="D477" s="327"/>
      <c r="E477" s="328" t="s">
        <v>3072</v>
      </c>
      <c r="F477" s="357" t="s">
        <v>20</v>
      </c>
      <c r="G477" s="382" t="s">
        <v>67</v>
      </c>
      <c r="H477" s="358" t="s">
        <v>21</v>
      </c>
      <c r="I477" s="357">
        <v>5</v>
      </c>
      <c r="J477" s="357">
        <v>150</v>
      </c>
      <c r="K477" s="797" t="s">
        <v>68</v>
      </c>
      <c r="L477" s="797" t="s">
        <v>69</v>
      </c>
      <c r="M477" s="1027" t="s">
        <v>3075</v>
      </c>
      <c r="N477" s="350" t="s">
        <v>268</v>
      </c>
      <c r="O477" s="328" t="s">
        <v>11340</v>
      </c>
      <c r="P477" s="334" t="s">
        <v>9917</v>
      </c>
      <c r="Q477" s="797"/>
    </row>
    <row r="478" spans="1:17" ht="53.4" hidden="1" customHeight="1">
      <c r="A478" s="330" t="s">
        <v>27</v>
      </c>
      <c r="B478" s="330" t="s">
        <v>660</v>
      </c>
      <c r="C478" s="350" t="s">
        <v>29</v>
      </c>
      <c r="D478" s="327"/>
      <c r="E478" s="328" t="s">
        <v>3072</v>
      </c>
      <c r="F478" s="328" t="s">
        <v>301</v>
      </c>
      <c r="G478" s="382" t="s">
        <v>433</v>
      </c>
      <c r="H478" s="358" t="s">
        <v>18</v>
      </c>
      <c r="I478" s="702">
        <v>5</v>
      </c>
      <c r="J478" s="362">
        <v>150</v>
      </c>
      <c r="K478" s="797" t="s">
        <v>434</v>
      </c>
      <c r="L478" s="797" t="s">
        <v>435</v>
      </c>
      <c r="M478" s="1027" t="s">
        <v>3075</v>
      </c>
      <c r="N478" s="350" t="s">
        <v>268</v>
      </c>
      <c r="O478" s="328" t="s">
        <v>11340</v>
      </c>
      <c r="P478" s="328" t="s">
        <v>11341</v>
      </c>
      <c r="Q478" s="797"/>
    </row>
    <row r="479" spans="1:17" ht="53.4" hidden="1" customHeight="1">
      <c r="A479" s="330" t="s">
        <v>27</v>
      </c>
      <c r="B479" s="330" t="s">
        <v>660</v>
      </c>
      <c r="C479" s="327" t="s">
        <v>271</v>
      </c>
      <c r="D479" s="327"/>
      <c r="E479" s="328" t="s">
        <v>3072</v>
      </c>
      <c r="F479" s="328" t="s">
        <v>387</v>
      </c>
      <c r="G479" s="382" t="s">
        <v>436</v>
      </c>
      <c r="H479" s="358" t="s">
        <v>18</v>
      </c>
      <c r="I479" s="702">
        <v>5</v>
      </c>
      <c r="J479" s="362">
        <v>150</v>
      </c>
      <c r="K479" s="797" t="s">
        <v>437</v>
      </c>
      <c r="L479" s="797" t="s">
        <v>438</v>
      </c>
      <c r="M479" s="797" t="s">
        <v>439</v>
      </c>
      <c r="N479" s="350" t="s">
        <v>268</v>
      </c>
      <c r="O479" s="328" t="s">
        <v>11340</v>
      </c>
      <c r="P479" s="328" t="s">
        <v>11341</v>
      </c>
      <c r="Q479" s="797" t="s">
        <v>388</v>
      </c>
    </row>
    <row r="480" spans="1:17" ht="53.4" hidden="1" customHeight="1">
      <c r="A480" s="330" t="s">
        <v>27</v>
      </c>
      <c r="B480" s="330" t="s">
        <v>660</v>
      </c>
      <c r="C480" s="350" t="s">
        <v>29</v>
      </c>
      <c r="D480" s="327"/>
      <c r="E480" s="356" t="s">
        <v>263</v>
      </c>
      <c r="F480" s="357" t="s">
        <v>20</v>
      </c>
      <c r="G480" s="387" t="s">
        <v>440</v>
      </c>
      <c r="H480" s="358" t="s">
        <v>18</v>
      </c>
      <c r="I480" s="357">
        <v>4</v>
      </c>
      <c r="J480" s="362">
        <v>120</v>
      </c>
      <c r="K480" s="797" t="s">
        <v>441</v>
      </c>
      <c r="L480" s="797" t="s">
        <v>442</v>
      </c>
      <c r="M480" s="1027" t="s">
        <v>3075</v>
      </c>
      <c r="N480" s="350" t="s">
        <v>268</v>
      </c>
      <c r="O480" s="328" t="s">
        <v>11340</v>
      </c>
      <c r="P480" s="328" t="s">
        <v>11341</v>
      </c>
      <c r="Q480" s="797"/>
    </row>
    <row r="481" spans="1:17" ht="53.4" hidden="1" customHeight="1">
      <c r="A481" s="330" t="s">
        <v>27</v>
      </c>
      <c r="B481" s="330" t="s">
        <v>660</v>
      </c>
      <c r="C481" s="350" t="s">
        <v>29</v>
      </c>
      <c r="D481" s="327"/>
      <c r="E481" s="356" t="s">
        <v>263</v>
      </c>
      <c r="F481" s="357" t="s">
        <v>20</v>
      </c>
      <c r="G481" s="387" t="s">
        <v>443</v>
      </c>
      <c r="H481" s="358" t="s">
        <v>21</v>
      </c>
      <c r="I481" s="357">
        <v>4</v>
      </c>
      <c r="J481" s="362">
        <v>120</v>
      </c>
      <c r="K481" s="797" t="s">
        <v>444</v>
      </c>
      <c r="L481" s="797" t="s">
        <v>370</v>
      </c>
      <c r="M481" s="1027" t="s">
        <v>3075</v>
      </c>
      <c r="N481" s="350" t="s">
        <v>268</v>
      </c>
      <c r="O481" s="328" t="s">
        <v>11340</v>
      </c>
      <c r="P481" s="328" t="s">
        <v>11341</v>
      </c>
      <c r="Q481" s="797"/>
    </row>
    <row r="482" spans="1:17" ht="53.4" hidden="1" customHeight="1">
      <c r="A482" s="329" t="s">
        <v>27</v>
      </c>
      <c r="B482" s="330" t="s">
        <v>660</v>
      </c>
      <c r="C482" s="327" t="s">
        <v>271</v>
      </c>
      <c r="D482" s="350"/>
      <c r="E482" s="328" t="s">
        <v>3072</v>
      </c>
      <c r="F482" s="328" t="s">
        <v>226</v>
      </c>
      <c r="G482" s="382" t="s">
        <v>445</v>
      </c>
      <c r="H482" s="358" t="s">
        <v>21</v>
      </c>
      <c r="I482" s="702">
        <v>5</v>
      </c>
      <c r="J482" s="362">
        <v>150</v>
      </c>
      <c r="K482" s="797" t="s">
        <v>446</v>
      </c>
      <c r="L482" s="797" t="s">
        <v>447</v>
      </c>
      <c r="M482" s="1027" t="s">
        <v>3075</v>
      </c>
      <c r="N482" s="350" t="s">
        <v>268</v>
      </c>
      <c r="O482" s="328" t="s">
        <v>11340</v>
      </c>
      <c r="P482" s="328" t="s">
        <v>11341</v>
      </c>
      <c r="Q482" s="797"/>
    </row>
    <row r="483" spans="1:17" ht="53.4" hidden="1" customHeight="1">
      <c r="A483" s="330" t="s">
        <v>27</v>
      </c>
      <c r="B483" s="330" t="s">
        <v>660</v>
      </c>
      <c r="C483" s="350" t="s">
        <v>29</v>
      </c>
      <c r="D483" s="327"/>
      <c r="E483" s="356" t="s">
        <v>4683</v>
      </c>
      <c r="F483" s="357" t="s">
        <v>20</v>
      </c>
      <c r="G483" s="387" t="s">
        <v>448</v>
      </c>
      <c r="H483" s="328" t="s">
        <v>261</v>
      </c>
      <c r="I483" s="702">
        <v>5</v>
      </c>
      <c r="J483" s="362">
        <v>150</v>
      </c>
      <c r="K483" s="797" t="s">
        <v>449</v>
      </c>
      <c r="L483" s="797" t="s">
        <v>205</v>
      </c>
      <c r="M483" s="797" t="s">
        <v>450</v>
      </c>
      <c r="N483" s="335" t="s">
        <v>122</v>
      </c>
      <c r="O483" s="328" t="s">
        <v>11340</v>
      </c>
      <c r="P483" s="328" t="s">
        <v>11341</v>
      </c>
      <c r="Q483" s="797"/>
    </row>
    <row r="484" spans="1:17" ht="53.4" hidden="1" customHeight="1">
      <c r="A484" s="330" t="s">
        <v>27</v>
      </c>
      <c r="B484" s="330" t="s">
        <v>660</v>
      </c>
      <c r="C484" s="350" t="s">
        <v>29</v>
      </c>
      <c r="D484" s="327"/>
      <c r="E484" s="356" t="s">
        <v>4683</v>
      </c>
      <c r="F484" s="357" t="s">
        <v>20</v>
      </c>
      <c r="G484" s="387" t="s">
        <v>212</v>
      </c>
      <c r="H484" s="358" t="s">
        <v>21</v>
      </c>
      <c r="I484" s="702">
        <v>5</v>
      </c>
      <c r="J484" s="362">
        <v>150</v>
      </c>
      <c r="K484" s="797" t="s">
        <v>451</v>
      </c>
      <c r="L484" s="797" t="s">
        <v>452</v>
      </c>
      <c r="M484" s="797" t="s">
        <v>453</v>
      </c>
      <c r="N484" s="335" t="s">
        <v>122</v>
      </c>
      <c r="O484" s="328" t="s">
        <v>11340</v>
      </c>
      <c r="P484" s="328" t="s">
        <v>11341</v>
      </c>
      <c r="Q484" s="797"/>
    </row>
    <row r="485" spans="1:17" ht="53.4" hidden="1" customHeight="1">
      <c r="A485" s="330" t="s">
        <v>27</v>
      </c>
      <c r="B485" s="330" t="s">
        <v>660</v>
      </c>
      <c r="C485" s="350" t="s">
        <v>29</v>
      </c>
      <c r="D485" s="327"/>
      <c r="E485" s="356" t="s">
        <v>4683</v>
      </c>
      <c r="F485" s="357" t="s">
        <v>20</v>
      </c>
      <c r="G485" s="387" t="s">
        <v>454</v>
      </c>
      <c r="H485" s="328" t="s">
        <v>261</v>
      </c>
      <c r="I485" s="702">
        <v>5</v>
      </c>
      <c r="J485" s="362">
        <v>150</v>
      </c>
      <c r="K485" s="797" t="s">
        <v>455</v>
      </c>
      <c r="L485" s="797" t="s">
        <v>456</v>
      </c>
      <c r="M485" s="797" t="s">
        <v>457</v>
      </c>
      <c r="N485" s="335" t="s">
        <v>122</v>
      </c>
      <c r="O485" s="328" t="s">
        <v>11340</v>
      </c>
      <c r="P485" s="328" t="s">
        <v>11341</v>
      </c>
      <c r="Q485" s="797"/>
    </row>
    <row r="486" spans="1:17" ht="53.4" hidden="1" customHeight="1">
      <c r="A486" s="330" t="s">
        <v>27</v>
      </c>
      <c r="B486" s="330" t="s">
        <v>660</v>
      </c>
      <c r="C486" s="350" t="s">
        <v>29</v>
      </c>
      <c r="D486" s="327"/>
      <c r="E486" s="356" t="s">
        <v>4683</v>
      </c>
      <c r="F486" s="357" t="s">
        <v>20</v>
      </c>
      <c r="G486" s="382" t="s">
        <v>458</v>
      </c>
      <c r="H486" s="328" t="s">
        <v>261</v>
      </c>
      <c r="I486" s="702">
        <v>5</v>
      </c>
      <c r="J486" s="362">
        <v>150</v>
      </c>
      <c r="K486" s="797" t="s">
        <v>459</v>
      </c>
      <c r="L486" s="797" t="s">
        <v>460</v>
      </c>
      <c r="M486" s="1027" t="s">
        <v>3075</v>
      </c>
      <c r="N486" s="335" t="s">
        <v>122</v>
      </c>
      <c r="O486" s="328" t="s">
        <v>11340</v>
      </c>
      <c r="P486" s="328" t="s">
        <v>11341</v>
      </c>
      <c r="Q486" s="797"/>
    </row>
    <row r="487" spans="1:17" ht="53.4" hidden="1" customHeight="1">
      <c r="A487" s="330" t="s">
        <v>27</v>
      </c>
      <c r="B487" s="330" t="s">
        <v>660</v>
      </c>
      <c r="C487" s="350" t="s">
        <v>29</v>
      </c>
      <c r="D487" s="327"/>
      <c r="E487" s="356" t="s">
        <v>4683</v>
      </c>
      <c r="F487" s="357" t="s">
        <v>20</v>
      </c>
      <c r="G487" s="382" t="s">
        <v>209</v>
      </c>
      <c r="H487" s="358" t="s">
        <v>18</v>
      </c>
      <c r="I487" s="702">
        <v>5</v>
      </c>
      <c r="J487" s="362">
        <v>150</v>
      </c>
      <c r="K487" s="797" t="s">
        <v>461</v>
      </c>
      <c r="L487" s="797" t="s">
        <v>260</v>
      </c>
      <c r="M487" s="797" t="s">
        <v>462</v>
      </c>
      <c r="N487" s="335" t="s">
        <v>122</v>
      </c>
      <c r="O487" s="328" t="s">
        <v>11340</v>
      </c>
      <c r="P487" s="328" t="s">
        <v>11341</v>
      </c>
      <c r="Q487" s="797" t="s">
        <v>463</v>
      </c>
    </row>
    <row r="488" spans="1:17" ht="53.4" hidden="1" customHeight="1">
      <c r="A488" s="330" t="s">
        <v>27</v>
      </c>
      <c r="B488" s="330" t="s">
        <v>660</v>
      </c>
      <c r="C488" s="350" t="s">
        <v>29</v>
      </c>
      <c r="D488" s="327"/>
      <c r="E488" s="356" t="s">
        <v>4683</v>
      </c>
      <c r="F488" s="357" t="s">
        <v>20</v>
      </c>
      <c r="G488" s="382" t="s">
        <v>258</v>
      </c>
      <c r="H488" s="328" t="s">
        <v>261</v>
      </c>
      <c r="I488" s="702">
        <v>5</v>
      </c>
      <c r="J488" s="362">
        <v>150</v>
      </c>
      <c r="K488" s="797" t="s">
        <v>464</v>
      </c>
      <c r="L488" s="797" t="s">
        <v>259</v>
      </c>
      <c r="M488" s="797" t="s">
        <v>465</v>
      </c>
      <c r="N488" s="335" t="s">
        <v>122</v>
      </c>
      <c r="O488" s="328" t="s">
        <v>11340</v>
      </c>
      <c r="P488" s="334" t="s">
        <v>9917</v>
      </c>
      <c r="Q488" s="797"/>
    </row>
    <row r="489" spans="1:17" ht="53.4" hidden="1" customHeight="1">
      <c r="A489" s="330" t="s">
        <v>27</v>
      </c>
      <c r="B489" s="330" t="s">
        <v>660</v>
      </c>
      <c r="C489" s="350" t="s">
        <v>29</v>
      </c>
      <c r="D489" s="327"/>
      <c r="E489" s="356" t="s">
        <v>4683</v>
      </c>
      <c r="F489" s="357" t="s">
        <v>20</v>
      </c>
      <c r="G489" s="387" t="s">
        <v>466</v>
      </c>
      <c r="H489" s="358" t="s">
        <v>18</v>
      </c>
      <c r="I489" s="702">
        <v>5</v>
      </c>
      <c r="J489" s="362">
        <v>150</v>
      </c>
      <c r="K489" s="797" t="s">
        <v>467</v>
      </c>
      <c r="L489" s="797" t="s">
        <v>398</v>
      </c>
      <c r="M489" s="797" t="s">
        <v>468</v>
      </c>
      <c r="N489" s="360" t="s">
        <v>283</v>
      </c>
      <c r="O489" s="328" t="s">
        <v>11340</v>
      </c>
      <c r="P489" s="328" t="s">
        <v>11341</v>
      </c>
      <c r="Q489" s="797"/>
    </row>
    <row r="490" spans="1:17" ht="53.4" hidden="1" customHeight="1">
      <c r="A490" s="327" t="s">
        <v>27</v>
      </c>
      <c r="B490" s="330" t="s">
        <v>660</v>
      </c>
      <c r="C490" s="350" t="s">
        <v>29</v>
      </c>
      <c r="D490" s="327"/>
      <c r="E490" s="356" t="s">
        <v>4683</v>
      </c>
      <c r="F490" s="328" t="s">
        <v>469</v>
      </c>
      <c r="G490" s="381" t="s">
        <v>470</v>
      </c>
      <c r="H490" s="358" t="s">
        <v>18</v>
      </c>
      <c r="I490" s="328">
        <v>5</v>
      </c>
      <c r="J490" s="328">
        <v>150</v>
      </c>
      <c r="K490" s="797" t="s">
        <v>471</v>
      </c>
      <c r="L490" s="797" t="s">
        <v>472</v>
      </c>
      <c r="M490" s="1027" t="s">
        <v>3075</v>
      </c>
      <c r="N490" s="335" t="s">
        <v>122</v>
      </c>
      <c r="O490" s="328" t="s">
        <v>11340</v>
      </c>
      <c r="P490" s="328" t="s">
        <v>11341</v>
      </c>
      <c r="Q490" s="797"/>
    </row>
    <row r="491" spans="1:17" ht="53.4" hidden="1" customHeight="1">
      <c r="A491" s="327" t="s">
        <v>27</v>
      </c>
      <c r="B491" s="330" t="s">
        <v>660</v>
      </c>
      <c r="C491" s="350" t="s">
        <v>29</v>
      </c>
      <c r="D491" s="327"/>
      <c r="E491" s="356" t="s">
        <v>4683</v>
      </c>
      <c r="F491" s="328" t="s">
        <v>473</v>
      </c>
      <c r="G491" s="381" t="s">
        <v>474</v>
      </c>
      <c r="H491" s="358" t="s">
        <v>18</v>
      </c>
      <c r="I491" s="328">
        <v>5</v>
      </c>
      <c r="J491" s="328">
        <v>150</v>
      </c>
      <c r="K491" s="797" t="s">
        <v>475</v>
      </c>
      <c r="L491" s="797" t="s">
        <v>476</v>
      </c>
      <c r="M491" s="1027" t="s">
        <v>3075</v>
      </c>
      <c r="N491" s="335" t="s">
        <v>122</v>
      </c>
      <c r="O491" s="328" t="s">
        <v>11340</v>
      </c>
      <c r="P491" s="328" t="s">
        <v>11341</v>
      </c>
      <c r="Q491" s="797"/>
    </row>
    <row r="492" spans="1:17" ht="53.4" hidden="1" customHeight="1">
      <c r="A492" s="327" t="s">
        <v>27</v>
      </c>
      <c r="B492" s="330" t="s">
        <v>660</v>
      </c>
      <c r="C492" s="350" t="s">
        <v>29</v>
      </c>
      <c r="D492" s="327"/>
      <c r="E492" s="356" t="s">
        <v>4683</v>
      </c>
      <c r="F492" s="328" t="s">
        <v>477</v>
      </c>
      <c r="G492" s="381" t="s">
        <v>478</v>
      </c>
      <c r="H492" s="358" t="s">
        <v>18</v>
      </c>
      <c r="I492" s="328">
        <v>5</v>
      </c>
      <c r="J492" s="328">
        <v>150</v>
      </c>
      <c r="K492" s="797" t="s">
        <v>479</v>
      </c>
      <c r="L492" s="797" t="s">
        <v>480</v>
      </c>
      <c r="M492" s="1027" t="s">
        <v>3075</v>
      </c>
      <c r="N492" s="350" t="s">
        <v>268</v>
      </c>
      <c r="O492" s="328" t="s">
        <v>11340</v>
      </c>
      <c r="P492" s="328" t="s">
        <v>11341</v>
      </c>
      <c r="Q492" s="797"/>
    </row>
    <row r="493" spans="1:17" ht="53.4" hidden="1" customHeight="1">
      <c r="A493" s="327" t="s">
        <v>27</v>
      </c>
      <c r="B493" s="330" t="s">
        <v>660</v>
      </c>
      <c r="C493" s="375" t="s">
        <v>264</v>
      </c>
      <c r="D493" s="327"/>
      <c r="E493" s="356" t="s">
        <v>4683</v>
      </c>
      <c r="F493" s="357" t="s">
        <v>20</v>
      </c>
      <c r="G493" s="381" t="s">
        <v>240</v>
      </c>
      <c r="H493" s="358" t="s">
        <v>18</v>
      </c>
      <c r="I493" s="328">
        <v>5</v>
      </c>
      <c r="J493" s="328">
        <v>150</v>
      </c>
      <c r="K493" s="797" t="s">
        <v>481</v>
      </c>
      <c r="L493" s="797" t="s">
        <v>482</v>
      </c>
      <c r="M493" s="1027" t="s">
        <v>3075</v>
      </c>
      <c r="N493" s="335" t="s">
        <v>122</v>
      </c>
      <c r="O493" s="328" t="s">
        <v>11340</v>
      </c>
      <c r="P493" s="328" t="s">
        <v>11341</v>
      </c>
      <c r="Q493" s="797"/>
    </row>
    <row r="494" spans="1:17" ht="53.4" hidden="1" customHeight="1">
      <c r="A494" s="327" t="s">
        <v>27</v>
      </c>
      <c r="B494" s="330" t="s">
        <v>660</v>
      </c>
      <c r="C494" s="327" t="s">
        <v>29</v>
      </c>
      <c r="D494" s="327"/>
      <c r="E494" s="356" t="s">
        <v>4683</v>
      </c>
      <c r="F494" s="357" t="s">
        <v>20</v>
      </c>
      <c r="G494" s="381" t="s">
        <v>483</v>
      </c>
      <c r="H494" s="358" t="s">
        <v>18</v>
      </c>
      <c r="I494" s="328">
        <v>5</v>
      </c>
      <c r="J494" s="328">
        <v>150</v>
      </c>
      <c r="K494" s="797" t="s">
        <v>484</v>
      </c>
      <c r="L494" s="797" t="s">
        <v>485</v>
      </c>
      <c r="M494" s="1027" t="s">
        <v>3075</v>
      </c>
      <c r="N494" s="327" t="s">
        <v>356</v>
      </c>
      <c r="O494" s="328" t="s">
        <v>11340</v>
      </c>
      <c r="P494" s="328" t="s">
        <v>11341</v>
      </c>
      <c r="Q494" s="797"/>
    </row>
    <row r="495" spans="1:17" ht="53.4" hidden="1" customHeight="1">
      <c r="A495" s="329" t="s">
        <v>27</v>
      </c>
      <c r="B495" s="330" t="s">
        <v>660</v>
      </c>
      <c r="C495" s="375" t="s">
        <v>264</v>
      </c>
      <c r="D495" s="378" t="s">
        <v>140</v>
      </c>
      <c r="E495" s="356" t="s">
        <v>4683</v>
      </c>
      <c r="F495" s="357" t="s">
        <v>20</v>
      </c>
      <c r="G495" s="381" t="s">
        <v>486</v>
      </c>
      <c r="H495" s="358" t="s">
        <v>18</v>
      </c>
      <c r="I495" s="1006">
        <v>6</v>
      </c>
      <c r="J495" s="1000">
        <v>180</v>
      </c>
      <c r="K495" s="797" t="s">
        <v>487</v>
      </c>
      <c r="L495" s="797" t="s">
        <v>488</v>
      </c>
      <c r="M495" s="797" t="s">
        <v>489</v>
      </c>
      <c r="N495" s="350" t="s">
        <v>324</v>
      </c>
      <c r="O495" s="328" t="s">
        <v>11340</v>
      </c>
      <c r="P495" s="328" t="s">
        <v>11341</v>
      </c>
      <c r="Q495" s="797"/>
    </row>
    <row r="496" spans="1:17" ht="53.4" hidden="1" customHeight="1">
      <c r="A496" s="329" t="s">
        <v>27</v>
      </c>
      <c r="B496" s="330" t="s">
        <v>660</v>
      </c>
      <c r="C496" s="375" t="s">
        <v>264</v>
      </c>
      <c r="D496" s="378"/>
      <c r="E496" s="356" t="s">
        <v>4683</v>
      </c>
      <c r="F496" s="357" t="s">
        <v>20</v>
      </c>
      <c r="G496" s="381" t="s">
        <v>30</v>
      </c>
      <c r="H496" s="358" t="s">
        <v>18</v>
      </c>
      <c r="I496" s="656">
        <v>4</v>
      </c>
      <c r="J496" s="362">
        <v>120</v>
      </c>
      <c r="K496" s="797" t="s">
        <v>490</v>
      </c>
      <c r="L496" s="797" t="s">
        <v>491</v>
      </c>
      <c r="M496" s="797" t="s">
        <v>492</v>
      </c>
      <c r="N496" s="350" t="s">
        <v>324</v>
      </c>
      <c r="O496" s="328" t="s">
        <v>11340</v>
      </c>
      <c r="P496" s="328" t="s">
        <v>11341</v>
      </c>
      <c r="Q496" s="797"/>
    </row>
    <row r="497" spans="1:17" ht="53.4" hidden="1" customHeight="1">
      <c r="A497" s="329" t="s">
        <v>27</v>
      </c>
      <c r="B497" s="330" t="s">
        <v>660</v>
      </c>
      <c r="C497" s="375" t="s">
        <v>264</v>
      </c>
      <c r="D497" s="378"/>
      <c r="E497" s="356" t="s">
        <v>4683</v>
      </c>
      <c r="F497" s="357" t="s">
        <v>20</v>
      </c>
      <c r="G497" s="381" t="s">
        <v>350</v>
      </c>
      <c r="H497" s="358" t="s">
        <v>21</v>
      </c>
      <c r="I497" s="1007">
        <v>6</v>
      </c>
      <c r="J497" s="1000">
        <v>180</v>
      </c>
      <c r="K497" s="797" t="s">
        <v>493</v>
      </c>
      <c r="L497" s="797" t="s">
        <v>494</v>
      </c>
      <c r="M497" s="1027" t="s">
        <v>3075</v>
      </c>
      <c r="N497" s="350" t="s">
        <v>324</v>
      </c>
      <c r="O497" s="328" t="s">
        <v>11340</v>
      </c>
      <c r="P497" s="328" t="s">
        <v>11341</v>
      </c>
      <c r="Q497" s="797"/>
    </row>
    <row r="498" spans="1:17" ht="53.4" hidden="1" customHeight="1">
      <c r="A498" s="330" t="s">
        <v>27</v>
      </c>
      <c r="B498" s="330" t="s">
        <v>660</v>
      </c>
      <c r="C498" s="375" t="s">
        <v>264</v>
      </c>
      <c r="D498" s="350"/>
      <c r="E498" s="356" t="s">
        <v>4683</v>
      </c>
      <c r="F498" s="357" t="s">
        <v>495</v>
      </c>
      <c r="G498" s="387" t="s">
        <v>220</v>
      </c>
      <c r="H498" s="358" t="s">
        <v>21</v>
      </c>
      <c r="I498" s="901">
        <v>5</v>
      </c>
      <c r="J498" s="901">
        <v>150</v>
      </c>
      <c r="K498" s="797" t="s">
        <v>496</v>
      </c>
      <c r="L498" s="797" t="s">
        <v>497</v>
      </c>
      <c r="M498" s="1027" t="s">
        <v>3075</v>
      </c>
      <c r="N498" s="350" t="s">
        <v>324</v>
      </c>
      <c r="O498" s="328" t="s">
        <v>11340</v>
      </c>
      <c r="P498" s="334" t="s">
        <v>9917</v>
      </c>
      <c r="Q498" s="797"/>
    </row>
    <row r="499" spans="1:17" ht="53.4" hidden="1" customHeight="1">
      <c r="A499" s="329" t="s">
        <v>27</v>
      </c>
      <c r="B499" s="330" t="s">
        <v>660</v>
      </c>
      <c r="C499" s="375" t="s">
        <v>264</v>
      </c>
      <c r="D499" s="378"/>
      <c r="E499" s="356" t="s">
        <v>4683</v>
      </c>
      <c r="F499" s="357" t="s">
        <v>20</v>
      </c>
      <c r="G499" s="381" t="s">
        <v>498</v>
      </c>
      <c r="H499" s="358" t="s">
        <v>21</v>
      </c>
      <c r="I499" s="656">
        <v>5</v>
      </c>
      <c r="J499" s="362">
        <v>150</v>
      </c>
      <c r="K499" s="797" t="s">
        <v>499</v>
      </c>
      <c r="L499" s="797" t="s">
        <v>500</v>
      </c>
      <c r="M499" s="797" t="s">
        <v>501</v>
      </c>
      <c r="N499" s="350" t="s">
        <v>324</v>
      </c>
      <c r="O499" s="328" t="s">
        <v>11340</v>
      </c>
      <c r="P499" s="328" t="s">
        <v>11341</v>
      </c>
      <c r="Q499" s="797"/>
    </row>
    <row r="500" spans="1:17" ht="53.4" hidden="1" customHeight="1">
      <c r="A500" s="329" t="s">
        <v>27</v>
      </c>
      <c r="B500" s="330" t="s">
        <v>660</v>
      </c>
      <c r="C500" s="375" t="s">
        <v>264</v>
      </c>
      <c r="D500" s="378"/>
      <c r="E500" s="356" t="s">
        <v>4683</v>
      </c>
      <c r="F500" s="357" t="s">
        <v>20</v>
      </c>
      <c r="G500" s="382" t="s">
        <v>147</v>
      </c>
      <c r="H500" s="358" t="s">
        <v>21</v>
      </c>
      <c r="I500" s="656">
        <v>4</v>
      </c>
      <c r="J500" s="362">
        <v>120</v>
      </c>
      <c r="K500" s="797" t="s">
        <v>148</v>
      </c>
      <c r="L500" s="797" t="s">
        <v>149</v>
      </c>
      <c r="M500" s="797" t="s">
        <v>150</v>
      </c>
      <c r="N500" s="350" t="s">
        <v>502</v>
      </c>
      <c r="O500" s="328" t="s">
        <v>11340</v>
      </c>
      <c r="P500" s="328" t="s">
        <v>11341</v>
      </c>
      <c r="Q500" s="797" t="s">
        <v>503</v>
      </c>
    </row>
    <row r="501" spans="1:17" ht="53.4" hidden="1" customHeight="1">
      <c r="A501" s="329" t="s">
        <v>27</v>
      </c>
      <c r="B501" s="330" t="s">
        <v>660</v>
      </c>
      <c r="C501" s="375" t="s">
        <v>264</v>
      </c>
      <c r="D501" s="378"/>
      <c r="E501" s="328" t="s">
        <v>3072</v>
      </c>
      <c r="F501" s="357" t="s">
        <v>20</v>
      </c>
      <c r="G501" s="768" t="s">
        <v>206</v>
      </c>
      <c r="H501" s="358" t="s">
        <v>18</v>
      </c>
      <c r="I501" s="656">
        <v>4</v>
      </c>
      <c r="J501" s="362">
        <v>120</v>
      </c>
      <c r="K501" s="797" t="s">
        <v>504</v>
      </c>
      <c r="L501" s="797" t="s">
        <v>207</v>
      </c>
      <c r="M501" s="797" t="s">
        <v>505</v>
      </c>
      <c r="N501" s="350" t="s">
        <v>324</v>
      </c>
      <c r="O501" s="328" t="s">
        <v>11340</v>
      </c>
      <c r="P501" s="328" t="s">
        <v>11341</v>
      </c>
      <c r="Q501" s="797"/>
    </row>
    <row r="502" spans="1:17" ht="53.4" hidden="1" customHeight="1">
      <c r="A502" s="329" t="s">
        <v>27</v>
      </c>
      <c r="B502" s="330" t="s">
        <v>660</v>
      </c>
      <c r="C502" s="375" t="s">
        <v>264</v>
      </c>
      <c r="D502" s="378" t="s">
        <v>140</v>
      </c>
      <c r="E502" s="328" t="s">
        <v>3072</v>
      </c>
      <c r="F502" s="357" t="s">
        <v>20</v>
      </c>
      <c r="G502" s="768" t="s">
        <v>152</v>
      </c>
      <c r="H502" s="328" t="s">
        <v>261</v>
      </c>
      <c r="I502" s="656">
        <v>5</v>
      </c>
      <c r="J502" s="362">
        <v>150</v>
      </c>
      <c r="K502" s="797" t="s">
        <v>153</v>
      </c>
      <c r="L502" s="797" t="s">
        <v>154</v>
      </c>
      <c r="M502" s="797" t="s">
        <v>506</v>
      </c>
      <c r="N502" s="350" t="s">
        <v>334</v>
      </c>
      <c r="O502" s="334" t="s">
        <v>11339</v>
      </c>
      <c r="P502" s="328" t="s">
        <v>11341</v>
      </c>
      <c r="Q502" s="797"/>
    </row>
    <row r="503" spans="1:17" ht="53.4" hidden="1" customHeight="1">
      <c r="A503" s="329" t="s">
        <v>27</v>
      </c>
      <c r="B503" s="330" t="s">
        <v>660</v>
      </c>
      <c r="C503" s="378" t="s">
        <v>139</v>
      </c>
      <c r="D503" s="378"/>
      <c r="E503" s="328" t="s">
        <v>3072</v>
      </c>
      <c r="F503" s="356" t="s">
        <v>339</v>
      </c>
      <c r="G503" s="768" t="s">
        <v>157</v>
      </c>
      <c r="H503" s="358" t="s">
        <v>18</v>
      </c>
      <c r="I503" s="656">
        <v>5</v>
      </c>
      <c r="J503" s="362">
        <v>150</v>
      </c>
      <c r="K503" s="797" t="s">
        <v>158</v>
      </c>
      <c r="L503" s="797" t="s">
        <v>159</v>
      </c>
      <c r="M503" s="797" t="s">
        <v>160</v>
      </c>
      <c r="N503" s="330" t="s">
        <v>507</v>
      </c>
      <c r="O503" s="328" t="s">
        <v>11340</v>
      </c>
      <c r="P503" s="334" t="s">
        <v>9917</v>
      </c>
      <c r="Q503" s="797" t="s">
        <v>508</v>
      </c>
    </row>
    <row r="504" spans="1:17" ht="53.4" hidden="1" customHeight="1">
      <c r="A504" s="330" t="s">
        <v>27</v>
      </c>
      <c r="B504" s="330" t="s">
        <v>660</v>
      </c>
      <c r="C504" s="375" t="s">
        <v>264</v>
      </c>
      <c r="D504" s="378"/>
      <c r="E504" s="356" t="s">
        <v>4683</v>
      </c>
      <c r="F504" s="357" t="s">
        <v>495</v>
      </c>
      <c r="G504" s="387" t="s">
        <v>215</v>
      </c>
      <c r="H504" s="358" t="s">
        <v>21</v>
      </c>
      <c r="I504" s="901">
        <v>3</v>
      </c>
      <c r="J504" s="362">
        <v>90</v>
      </c>
      <c r="K504" s="797" t="s">
        <v>509</v>
      </c>
      <c r="L504" s="797" t="s">
        <v>216</v>
      </c>
      <c r="M504" s="797" t="s">
        <v>510</v>
      </c>
      <c r="N504" s="350" t="s">
        <v>329</v>
      </c>
      <c r="O504" s="328" t="s">
        <v>11340</v>
      </c>
      <c r="P504" s="334" t="s">
        <v>9917</v>
      </c>
      <c r="Q504" s="797"/>
    </row>
    <row r="505" spans="1:17" ht="53.4" hidden="1" customHeight="1">
      <c r="A505" s="330" t="s">
        <v>27</v>
      </c>
      <c r="B505" s="330" t="s">
        <v>660</v>
      </c>
      <c r="C505" s="330" t="s">
        <v>140</v>
      </c>
      <c r="D505" s="378"/>
      <c r="E505" s="356" t="s">
        <v>4683</v>
      </c>
      <c r="F505" s="357" t="s">
        <v>495</v>
      </c>
      <c r="G505" s="387" t="s">
        <v>213</v>
      </c>
      <c r="H505" s="358" t="s">
        <v>18</v>
      </c>
      <c r="I505" s="901">
        <v>4</v>
      </c>
      <c r="J505" s="362">
        <v>120</v>
      </c>
      <c r="K505" s="797" t="s">
        <v>511</v>
      </c>
      <c r="L505" s="797" t="s">
        <v>214</v>
      </c>
      <c r="M505" s="797" t="s">
        <v>512</v>
      </c>
      <c r="N505" s="330" t="s">
        <v>507</v>
      </c>
      <c r="O505" s="328" t="s">
        <v>11340</v>
      </c>
      <c r="P505" s="328" t="s">
        <v>11341</v>
      </c>
      <c r="Q505" s="797"/>
    </row>
    <row r="506" spans="1:17" ht="53.4" hidden="1" customHeight="1">
      <c r="A506" s="330" t="s">
        <v>27</v>
      </c>
      <c r="B506" s="330" t="s">
        <v>660</v>
      </c>
      <c r="C506" s="375" t="s">
        <v>264</v>
      </c>
      <c r="D506" s="378"/>
      <c r="E506" s="356" t="s">
        <v>4683</v>
      </c>
      <c r="F506" s="357" t="s">
        <v>20</v>
      </c>
      <c r="G506" s="387" t="s">
        <v>217</v>
      </c>
      <c r="H506" s="358" t="s">
        <v>21</v>
      </c>
      <c r="I506" s="901">
        <v>4</v>
      </c>
      <c r="J506" s="362">
        <v>120</v>
      </c>
      <c r="K506" s="797" t="s">
        <v>513</v>
      </c>
      <c r="L506" s="797" t="s">
        <v>514</v>
      </c>
      <c r="M506" s="797" t="s">
        <v>515</v>
      </c>
      <c r="N506" s="350" t="s">
        <v>329</v>
      </c>
      <c r="O506" s="328" t="s">
        <v>11340</v>
      </c>
      <c r="P506" s="334" t="s">
        <v>9917</v>
      </c>
      <c r="Q506" s="797"/>
    </row>
    <row r="507" spans="1:17" ht="53.4" hidden="1" customHeight="1">
      <c r="A507" s="330" t="s">
        <v>27</v>
      </c>
      <c r="B507" s="330" t="s">
        <v>660</v>
      </c>
      <c r="C507" s="375" t="s">
        <v>264</v>
      </c>
      <c r="D507" s="378"/>
      <c r="E507" s="356" t="s">
        <v>4683</v>
      </c>
      <c r="F507" s="357" t="s">
        <v>495</v>
      </c>
      <c r="G507" s="382" t="s">
        <v>516</v>
      </c>
      <c r="H507" s="358" t="s">
        <v>21</v>
      </c>
      <c r="I507" s="901">
        <v>4</v>
      </c>
      <c r="J507" s="362">
        <v>120</v>
      </c>
      <c r="K507" s="797" t="s">
        <v>517</v>
      </c>
      <c r="L507" s="797" t="s">
        <v>518</v>
      </c>
      <c r="M507" s="797" t="s">
        <v>489</v>
      </c>
      <c r="N507" s="350" t="s">
        <v>324</v>
      </c>
      <c r="O507" s="328" t="s">
        <v>11340</v>
      </c>
      <c r="P507" s="328" t="s">
        <v>11341</v>
      </c>
      <c r="Q507" s="797"/>
    </row>
    <row r="508" spans="1:17" ht="53.4" hidden="1" customHeight="1">
      <c r="A508" s="330" t="s">
        <v>27</v>
      </c>
      <c r="B508" s="330" t="s">
        <v>660</v>
      </c>
      <c r="C508" s="330" t="s">
        <v>140</v>
      </c>
      <c r="D508" s="378"/>
      <c r="E508" s="356" t="s">
        <v>4683</v>
      </c>
      <c r="F508" s="357" t="s">
        <v>165</v>
      </c>
      <c r="G508" s="387" t="s">
        <v>166</v>
      </c>
      <c r="H508" s="358" t="s">
        <v>18</v>
      </c>
      <c r="I508" s="901">
        <v>4</v>
      </c>
      <c r="J508" s="362">
        <v>120</v>
      </c>
      <c r="K508" s="797" t="s">
        <v>519</v>
      </c>
      <c r="L508" s="797" t="s">
        <v>520</v>
      </c>
      <c r="M508" s="797" t="s">
        <v>521</v>
      </c>
      <c r="N508" s="350" t="s">
        <v>502</v>
      </c>
      <c r="O508" s="328" t="s">
        <v>11340</v>
      </c>
      <c r="P508" s="328" t="s">
        <v>11341</v>
      </c>
      <c r="Q508" s="797" t="s">
        <v>522</v>
      </c>
    </row>
    <row r="509" spans="1:17" ht="53.4" hidden="1" customHeight="1">
      <c r="A509" s="330" t="s">
        <v>27</v>
      </c>
      <c r="B509" s="330" t="s">
        <v>660</v>
      </c>
      <c r="C509" s="330" t="s">
        <v>140</v>
      </c>
      <c r="D509" s="378"/>
      <c r="E509" s="356" t="s">
        <v>4683</v>
      </c>
      <c r="F509" s="357" t="s">
        <v>165</v>
      </c>
      <c r="G509" s="382" t="s">
        <v>349</v>
      </c>
      <c r="H509" s="358" t="s">
        <v>21</v>
      </c>
      <c r="I509" s="901">
        <v>4</v>
      </c>
      <c r="J509" s="362">
        <v>120</v>
      </c>
      <c r="K509" s="797" t="s">
        <v>523</v>
      </c>
      <c r="L509" s="797" t="s">
        <v>524</v>
      </c>
      <c r="M509" s="797" t="s">
        <v>525</v>
      </c>
      <c r="N509" s="350" t="s">
        <v>329</v>
      </c>
      <c r="O509" s="328" t="s">
        <v>11340</v>
      </c>
      <c r="P509" s="328" t="s">
        <v>11341</v>
      </c>
      <c r="Q509" s="797"/>
    </row>
    <row r="510" spans="1:17" ht="53.4" hidden="1" customHeight="1">
      <c r="A510" s="330" t="s">
        <v>27</v>
      </c>
      <c r="B510" s="330" t="s">
        <v>660</v>
      </c>
      <c r="C510" s="330" t="s">
        <v>140</v>
      </c>
      <c r="D510" s="330"/>
      <c r="E510" s="356" t="s">
        <v>4683</v>
      </c>
      <c r="F510" s="357" t="s">
        <v>165</v>
      </c>
      <c r="G510" s="387" t="s">
        <v>171</v>
      </c>
      <c r="H510" s="358" t="s">
        <v>21</v>
      </c>
      <c r="I510" s="901">
        <v>3</v>
      </c>
      <c r="J510" s="362">
        <v>90</v>
      </c>
      <c r="K510" s="797" t="s">
        <v>526</v>
      </c>
      <c r="L510" s="797" t="s">
        <v>527</v>
      </c>
      <c r="M510" s="797" t="s">
        <v>174</v>
      </c>
      <c r="N510" s="350" t="s">
        <v>151</v>
      </c>
      <c r="O510" s="328" t="s">
        <v>11340</v>
      </c>
      <c r="P510" s="334" t="s">
        <v>9917</v>
      </c>
      <c r="Q510" s="797"/>
    </row>
    <row r="511" spans="1:17" ht="53.4" hidden="1" customHeight="1">
      <c r="A511" s="330" t="s">
        <v>27</v>
      </c>
      <c r="B511" s="330" t="s">
        <v>660</v>
      </c>
      <c r="C511" s="330" t="s">
        <v>140</v>
      </c>
      <c r="D511" s="378"/>
      <c r="E511" s="356" t="s">
        <v>4683</v>
      </c>
      <c r="F511" s="357" t="s">
        <v>165</v>
      </c>
      <c r="G511" s="387" t="s">
        <v>528</v>
      </c>
      <c r="H511" s="358" t="s">
        <v>21</v>
      </c>
      <c r="I511" s="686">
        <v>4</v>
      </c>
      <c r="J511" s="362">
        <v>120</v>
      </c>
      <c r="K511" s="797" t="s">
        <v>529</v>
      </c>
      <c r="L511" s="797" t="s">
        <v>530</v>
      </c>
      <c r="M511" s="797" t="s">
        <v>531</v>
      </c>
      <c r="N511" s="330" t="s">
        <v>507</v>
      </c>
      <c r="O511" s="328" t="s">
        <v>11340</v>
      </c>
      <c r="P511" s="334" t="s">
        <v>9917</v>
      </c>
      <c r="Q511" s="797" t="s">
        <v>532</v>
      </c>
    </row>
    <row r="512" spans="1:17" ht="53.4" hidden="1" customHeight="1">
      <c r="A512" s="330" t="s">
        <v>27</v>
      </c>
      <c r="B512" s="330" t="s">
        <v>660</v>
      </c>
      <c r="C512" s="375" t="s">
        <v>264</v>
      </c>
      <c r="D512" s="378"/>
      <c r="E512" s="356" t="s">
        <v>4683</v>
      </c>
      <c r="F512" s="357" t="s">
        <v>20</v>
      </c>
      <c r="G512" s="382" t="s">
        <v>176</v>
      </c>
      <c r="H512" s="358" t="s">
        <v>21</v>
      </c>
      <c r="I512" s="357">
        <v>4</v>
      </c>
      <c r="J512" s="362">
        <v>120</v>
      </c>
      <c r="K512" s="797" t="s">
        <v>177</v>
      </c>
      <c r="L512" s="797" t="s">
        <v>178</v>
      </c>
      <c r="M512" s="797" t="s">
        <v>533</v>
      </c>
      <c r="N512" s="350" t="s">
        <v>502</v>
      </c>
      <c r="O512" s="328" t="s">
        <v>11340</v>
      </c>
      <c r="P512" s="334" t="s">
        <v>9917</v>
      </c>
      <c r="Q512" s="797"/>
    </row>
    <row r="513" spans="1:17" ht="53.4" hidden="1" customHeight="1">
      <c r="A513" s="330" t="s">
        <v>27</v>
      </c>
      <c r="B513" s="330" t="s">
        <v>660</v>
      </c>
      <c r="C513" s="375" t="s">
        <v>264</v>
      </c>
      <c r="D513" s="330" t="s">
        <v>534</v>
      </c>
      <c r="E513" s="356" t="s">
        <v>4683</v>
      </c>
      <c r="F513" s="357" t="s">
        <v>20</v>
      </c>
      <c r="G513" s="382" t="s">
        <v>124</v>
      </c>
      <c r="H513" s="358" t="s">
        <v>21</v>
      </c>
      <c r="I513" s="902">
        <v>5</v>
      </c>
      <c r="J513" s="362">
        <v>150</v>
      </c>
      <c r="K513" s="797" t="s">
        <v>535</v>
      </c>
      <c r="L513" s="797" t="s">
        <v>536</v>
      </c>
      <c r="M513" s="797" t="s">
        <v>537</v>
      </c>
      <c r="N513" s="329" t="s">
        <v>329</v>
      </c>
      <c r="O513" s="334" t="s">
        <v>11339</v>
      </c>
      <c r="P513" s="334" t="s">
        <v>9917</v>
      </c>
      <c r="Q513" s="797"/>
    </row>
    <row r="514" spans="1:17" ht="53.4" hidden="1" customHeight="1">
      <c r="A514" s="330" t="s">
        <v>27</v>
      </c>
      <c r="B514" s="330" t="s">
        <v>660</v>
      </c>
      <c r="C514" s="330" t="s">
        <v>140</v>
      </c>
      <c r="D514" s="378"/>
      <c r="E514" s="356" t="s">
        <v>4683</v>
      </c>
      <c r="F514" s="357" t="s">
        <v>20</v>
      </c>
      <c r="G514" s="387" t="s">
        <v>538</v>
      </c>
      <c r="H514" s="328" t="s">
        <v>261</v>
      </c>
      <c r="I514" s="902">
        <v>4</v>
      </c>
      <c r="J514" s="362">
        <v>120</v>
      </c>
      <c r="K514" s="797" t="s">
        <v>539</v>
      </c>
      <c r="L514" s="797" t="s">
        <v>540</v>
      </c>
      <c r="M514" s="797" t="s">
        <v>541</v>
      </c>
      <c r="N514" s="350" t="s">
        <v>502</v>
      </c>
      <c r="O514" s="328" t="s">
        <v>11340</v>
      </c>
      <c r="P514" s="328" t="s">
        <v>11341</v>
      </c>
      <c r="Q514" s="797"/>
    </row>
    <row r="515" spans="1:17" ht="53.4" hidden="1" customHeight="1">
      <c r="A515" s="330" t="s">
        <v>27</v>
      </c>
      <c r="B515" s="330" t="s">
        <v>660</v>
      </c>
      <c r="C515" s="327" t="s">
        <v>236</v>
      </c>
      <c r="D515" s="378" t="s">
        <v>140</v>
      </c>
      <c r="E515" s="328" t="s">
        <v>3072</v>
      </c>
      <c r="F515" s="357" t="s">
        <v>20</v>
      </c>
      <c r="G515" s="382" t="s">
        <v>180</v>
      </c>
      <c r="H515" s="358" t="s">
        <v>21</v>
      </c>
      <c r="I515" s="357">
        <v>5</v>
      </c>
      <c r="J515" s="362">
        <v>150</v>
      </c>
      <c r="K515" s="797" t="s">
        <v>181</v>
      </c>
      <c r="L515" s="797" t="s">
        <v>182</v>
      </c>
      <c r="M515" s="797" t="s">
        <v>183</v>
      </c>
      <c r="N515" s="350" t="s">
        <v>324</v>
      </c>
      <c r="O515" s="334" t="s">
        <v>11339</v>
      </c>
      <c r="P515" s="328" t="s">
        <v>11341</v>
      </c>
      <c r="Q515" s="797" t="s">
        <v>542</v>
      </c>
    </row>
    <row r="516" spans="1:17" ht="53.4" hidden="1" customHeight="1">
      <c r="A516" s="330" t="s">
        <v>27</v>
      </c>
      <c r="B516" s="330" t="s">
        <v>660</v>
      </c>
      <c r="C516" s="330" t="s">
        <v>140</v>
      </c>
      <c r="D516" s="378"/>
      <c r="E516" s="328" t="s">
        <v>3072</v>
      </c>
      <c r="F516" s="357" t="s">
        <v>339</v>
      </c>
      <c r="G516" s="382" t="s">
        <v>543</v>
      </c>
      <c r="H516" s="358" t="s">
        <v>18</v>
      </c>
      <c r="I516" s="357">
        <v>5</v>
      </c>
      <c r="J516" s="362">
        <v>150</v>
      </c>
      <c r="K516" s="797" t="s">
        <v>544</v>
      </c>
      <c r="L516" s="797" t="s">
        <v>545</v>
      </c>
      <c r="M516" s="797" t="s">
        <v>546</v>
      </c>
      <c r="N516" s="350" t="s">
        <v>329</v>
      </c>
      <c r="O516" s="328" t="s">
        <v>11340</v>
      </c>
      <c r="P516" s="328" t="s">
        <v>11341</v>
      </c>
      <c r="Q516" s="797"/>
    </row>
    <row r="517" spans="1:17" ht="53.4" hidden="1" customHeight="1">
      <c r="A517" s="330" t="s">
        <v>27</v>
      </c>
      <c r="B517" s="330" t="s">
        <v>660</v>
      </c>
      <c r="C517" s="330" t="s">
        <v>140</v>
      </c>
      <c r="D517" s="367" t="s">
        <v>139</v>
      </c>
      <c r="E517" s="356" t="s">
        <v>4683</v>
      </c>
      <c r="F517" s="357" t="s">
        <v>20</v>
      </c>
      <c r="G517" s="388" t="s">
        <v>246</v>
      </c>
      <c r="H517" s="328" t="s">
        <v>261</v>
      </c>
      <c r="I517" s="1008" t="s">
        <v>210</v>
      </c>
      <c r="J517" s="1000">
        <v>180</v>
      </c>
      <c r="K517" s="797" t="s">
        <v>547</v>
      </c>
      <c r="L517" s="797" t="s">
        <v>548</v>
      </c>
      <c r="M517" s="797" t="s">
        <v>549</v>
      </c>
      <c r="N517" s="350" t="s">
        <v>324</v>
      </c>
      <c r="O517" s="334" t="s">
        <v>11339</v>
      </c>
      <c r="P517" s="328" t="s">
        <v>11341</v>
      </c>
      <c r="Q517" s="797"/>
    </row>
    <row r="518" spans="1:17" ht="53.4" hidden="1" customHeight="1">
      <c r="A518" s="330" t="s">
        <v>27</v>
      </c>
      <c r="B518" s="330" t="s">
        <v>660</v>
      </c>
      <c r="C518" s="330" t="s">
        <v>140</v>
      </c>
      <c r="D518" s="330" t="s">
        <v>140</v>
      </c>
      <c r="E518" s="356" t="s">
        <v>4683</v>
      </c>
      <c r="F518" s="357" t="s">
        <v>20</v>
      </c>
      <c r="G518" s="387" t="s">
        <v>550</v>
      </c>
      <c r="H518" s="328" t="s">
        <v>261</v>
      </c>
      <c r="I518" s="357">
        <v>5</v>
      </c>
      <c r="J518" s="362">
        <v>150</v>
      </c>
      <c r="K518" s="797" t="s">
        <v>551</v>
      </c>
      <c r="L518" s="797" t="s">
        <v>552</v>
      </c>
      <c r="M518" s="797" t="s">
        <v>553</v>
      </c>
      <c r="N518" s="350" t="s">
        <v>334</v>
      </c>
      <c r="O518" s="334" t="s">
        <v>11339</v>
      </c>
      <c r="P518" s="328" t="s">
        <v>11341</v>
      </c>
      <c r="Q518" s="797"/>
    </row>
    <row r="519" spans="1:17" ht="53.4" hidden="1" customHeight="1">
      <c r="A519" s="330" t="s">
        <v>27</v>
      </c>
      <c r="B519" s="330" t="s">
        <v>660</v>
      </c>
      <c r="C519" s="330" t="s">
        <v>140</v>
      </c>
      <c r="D519" s="330" t="s">
        <v>140</v>
      </c>
      <c r="E519" s="356" t="s">
        <v>4683</v>
      </c>
      <c r="F519" s="357" t="s">
        <v>20</v>
      </c>
      <c r="G519" s="387" t="s">
        <v>230</v>
      </c>
      <c r="H519" s="358" t="s">
        <v>21</v>
      </c>
      <c r="I519" s="1002">
        <v>6</v>
      </c>
      <c r="J519" s="1000">
        <v>180</v>
      </c>
      <c r="K519" s="797" t="s">
        <v>554</v>
      </c>
      <c r="L519" s="797" t="s">
        <v>555</v>
      </c>
      <c r="M519" s="797" t="s">
        <v>556</v>
      </c>
      <c r="N519" s="350" t="s">
        <v>329</v>
      </c>
      <c r="O519" s="334" t="s">
        <v>11339</v>
      </c>
      <c r="P519" s="328" t="s">
        <v>11341</v>
      </c>
      <c r="Q519" s="797"/>
    </row>
    <row r="520" spans="1:17" ht="53.4" hidden="1" customHeight="1">
      <c r="A520" s="330" t="s">
        <v>27</v>
      </c>
      <c r="B520" s="330" t="s">
        <v>660</v>
      </c>
      <c r="C520" s="330" t="s">
        <v>140</v>
      </c>
      <c r="D520" s="330" t="s">
        <v>140</v>
      </c>
      <c r="E520" s="356" t="s">
        <v>4683</v>
      </c>
      <c r="F520" s="357" t="s">
        <v>20</v>
      </c>
      <c r="G520" s="387" t="s">
        <v>242</v>
      </c>
      <c r="H520" s="358" t="s">
        <v>18</v>
      </c>
      <c r="I520" s="357">
        <v>5</v>
      </c>
      <c r="J520" s="362">
        <v>150</v>
      </c>
      <c r="K520" s="797" t="s">
        <v>557</v>
      </c>
      <c r="L520" s="797" t="s">
        <v>558</v>
      </c>
      <c r="M520" s="797" t="s">
        <v>559</v>
      </c>
      <c r="N520" s="350" t="s">
        <v>329</v>
      </c>
      <c r="O520" s="334" t="s">
        <v>11339</v>
      </c>
      <c r="P520" s="328" t="s">
        <v>11341</v>
      </c>
      <c r="Q520" s="797"/>
    </row>
    <row r="521" spans="1:17" ht="53.4" hidden="1" customHeight="1">
      <c r="A521" s="330" t="s">
        <v>27</v>
      </c>
      <c r="B521" s="330" t="s">
        <v>660</v>
      </c>
      <c r="C521" s="330" t="s">
        <v>140</v>
      </c>
      <c r="D521" s="330" t="s">
        <v>140</v>
      </c>
      <c r="E521" s="356" t="s">
        <v>4683</v>
      </c>
      <c r="F521" s="357" t="s">
        <v>20</v>
      </c>
      <c r="G521" s="387" t="s">
        <v>251</v>
      </c>
      <c r="H521" s="358" t="s">
        <v>21</v>
      </c>
      <c r="I521" s="357">
        <v>5</v>
      </c>
      <c r="J521" s="362">
        <v>150</v>
      </c>
      <c r="K521" s="797" t="s">
        <v>560</v>
      </c>
      <c r="L521" s="797" t="s">
        <v>561</v>
      </c>
      <c r="M521" s="797" t="s">
        <v>562</v>
      </c>
      <c r="N521" s="330" t="s">
        <v>507</v>
      </c>
      <c r="O521" s="334" t="s">
        <v>11339</v>
      </c>
      <c r="P521" s="328" t="s">
        <v>11341</v>
      </c>
      <c r="Q521" s="797"/>
    </row>
    <row r="522" spans="1:17" ht="53.4" hidden="1" customHeight="1">
      <c r="A522" s="330" t="s">
        <v>27</v>
      </c>
      <c r="B522" s="330" t="s">
        <v>660</v>
      </c>
      <c r="C522" s="330" t="s">
        <v>140</v>
      </c>
      <c r="D522" s="330" t="s">
        <v>140</v>
      </c>
      <c r="E522" s="356" t="s">
        <v>4683</v>
      </c>
      <c r="F522" s="357" t="s">
        <v>20</v>
      </c>
      <c r="G522" s="387" t="s">
        <v>241</v>
      </c>
      <c r="H522" s="358" t="s">
        <v>18</v>
      </c>
      <c r="I522" s="357">
        <v>5</v>
      </c>
      <c r="J522" s="362">
        <v>150</v>
      </c>
      <c r="K522" s="797" t="s">
        <v>565</v>
      </c>
      <c r="L522" s="797" t="s">
        <v>566</v>
      </c>
      <c r="M522" s="797" t="s">
        <v>567</v>
      </c>
      <c r="N522" s="350" t="s">
        <v>334</v>
      </c>
      <c r="O522" s="334" t="s">
        <v>11339</v>
      </c>
      <c r="P522" s="328" t="s">
        <v>11341</v>
      </c>
      <c r="Q522" s="797"/>
    </row>
    <row r="523" spans="1:17" ht="53.4" hidden="1" customHeight="1">
      <c r="A523" s="330" t="s">
        <v>27</v>
      </c>
      <c r="B523" s="330" t="s">
        <v>660</v>
      </c>
      <c r="C523" s="330" t="s">
        <v>140</v>
      </c>
      <c r="D523" s="330" t="s">
        <v>140</v>
      </c>
      <c r="E523" s="356" t="s">
        <v>4683</v>
      </c>
      <c r="F523" s="357" t="s">
        <v>20</v>
      </c>
      <c r="G523" s="387" t="s">
        <v>238</v>
      </c>
      <c r="H523" s="358" t="s">
        <v>18</v>
      </c>
      <c r="I523" s="357">
        <v>5</v>
      </c>
      <c r="J523" s="362">
        <v>150</v>
      </c>
      <c r="K523" s="797" t="s">
        <v>568</v>
      </c>
      <c r="L523" s="797" t="s">
        <v>569</v>
      </c>
      <c r="M523" s="797" t="s">
        <v>570</v>
      </c>
      <c r="N523" s="350" t="s">
        <v>502</v>
      </c>
      <c r="O523" s="334" t="s">
        <v>11339</v>
      </c>
      <c r="P523" s="328" t="s">
        <v>11341</v>
      </c>
      <c r="Q523" s="797"/>
    </row>
    <row r="524" spans="1:17" ht="53.4" hidden="1" customHeight="1">
      <c r="A524" s="330" t="s">
        <v>27</v>
      </c>
      <c r="B524" s="330" t="s">
        <v>660</v>
      </c>
      <c r="C524" s="330" t="s">
        <v>140</v>
      </c>
      <c r="D524" s="330" t="s">
        <v>140</v>
      </c>
      <c r="E524" s="356" t="s">
        <v>4683</v>
      </c>
      <c r="F524" s="357" t="s">
        <v>20</v>
      </c>
      <c r="G524" s="387" t="s">
        <v>252</v>
      </c>
      <c r="H524" s="358" t="s">
        <v>18</v>
      </c>
      <c r="I524" s="357">
        <v>5</v>
      </c>
      <c r="J524" s="362">
        <v>150</v>
      </c>
      <c r="K524" s="797" t="s">
        <v>571</v>
      </c>
      <c r="L524" s="797" t="s">
        <v>572</v>
      </c>
      <c r="M524" s="797" t="s">
        <v>573</v>
      </c>
      <c r="N524" s="350" t="s">
        <v>329</v>
      </c>
      <c r="O524" s="334" t="s">
        <v>11339</v>
      </c>
      <c r="P524" s="328" t="s">
        <v>11341</v>
      </c>
      <c r="Q524" s="797"/>
    </row>
    <row r="525" spans="1:17" ht="53.4" hidden="1" customHeight="1">
      <c r="A525" s="330" t="s">
        <v>27</v>
      </c>
      <c r="B525" s="330" t="s">
        <v>660</v>
      </c>
      <c r="C525" s="330" t="s">
        <v>140</v>
      </c>
      <c r="D525" s="330" t="s">
        <v>140</v>
      </c>
      <c r="E525" s="356" t="s">
        <v>4683</v>
      </c>
      <c r="F525" s="357" t="s">
        <v>20</v>
      </c>
      <c r="G525" s="387" t="s">
        <v>243</v>
      </c>
      <c r="H525" s="358" t="s">
        <v>21</v>
      </c>
      <c r="I525" s="357">
        <v>4</v>
      </c>
      <c r="J525" s="362">
        <v>120</v>
      </c>
      <c r="K525" s="797" t="s">
        <v>574</v>
      </c>
      <c r="L525" s="797" t="s">
        <v>351</v>
      </c>
      <c r="M525" s="797" t="s">
        <v>575</v>
      </c>
      <c r="N525" s="350" t="s">
        <v>329</v>
      </c>
      <c r="O525" s="334" t="s">
        <v>11339</v>
      </c>
      <c r="P525" s="328" t="s">
        <v>11341</v>
      </c>
      <c r="Q525" s="797"/>
    </row>
    <row r="526" spans="1:17" ht="53.4" hidden="1" customHeight="1">
      <c r="A526" s="330" t="s">
        <v>27</v>
      </c>
      <c r="B526" s="330" t="s">
        <v>660</v>
      </c>
      <c r="C526" s="330" t="s">
        <v>140</v>
      </c>
      <c r="D526" s="330" t="s">
        <v>140</v>
      </c>
      <c r="E526" s="356" t="s">
        <v>4683</v>
      </c>
      <c r="F526" s="357" t="s">
        <v>20</v>
      </c>
      <c r="G526" s="387" t="s">
        <v>250</v>
      </c>
      <c r="H526" s="358" t="s">
        <v>21</v>
      </c>
      <c r="I526" s="357">
        <v>4</v>
      </c>
      <c r="J526" s="362">
        <v>120</v>
      </c>
      <c r="K526" s="797" t="s">
        <v>576</v>
      </c>
      <c r="L526" s="797" t="s">
        <v>577</v>
      </c>
      <c r="M526" s="797" t="s">
        <v>578</v>
      </c>
      <c r="N526" s="350" t="s">
        <v>334</v>
      </c>
      <c r="O526" s="334" t="s">
        <v>11339</v>
      </c>
      <c r="P526" s="328" t="s">
        <v>11341</v>
      </c>
      <c r="Q526" s="797"/>
    </row>
    <row r="527" spans="1:17" ht="53.4" hidden="1" customHeight="1">
      <c r="A527" s="330" t="s">
        <v>27</v>
      </c>
      <c r="B527" s="330" t="s">
        <v>660</v>
      </c>
      <c r="C527" s="330" t="s">
        <v>140</v>
      </c>
      <c r="D527" s="330" t="s">
        <v>140</v>
      </c>
      <c r="E527" s="356" t="s">
        <v>4683</v>
      </c>
      <c r="F527" s="357" t="s">
        <v>20</v>
      </c>
      <c r="G527" s="387" t="s">
        <v>579</v>
      </c>
      <c r="H527" s="358" t="s">
        <v>18</v>
      </c>
      <c r="I527" s="357">
        <v>5</v>
      </c>
      <c r="J527" s="362">
        <v>150</v>
      </c>
      <c r="K527" s="797" t="s">
        <v>163</v>
      </c>
      <c r="L527" s="797" t="s">
        <v>225</v>
      </c>
      <c r="M527" s="1027" t="s">
        <v>3075</v>
      </c>
      <c r="N527" s="350" t="s">
        <v>334</v>
      </c>
      <c r="O527" s="334" t="s">
        <v>11339</v>
      </c>
      <c r="P527" s="328" t="s">
        <v>11341</v>
      </c>
      <c r="Q527" s="797"/>
    </row>
    <row r="528" spans="1:17" ht="53.4" hidden="1" customHeight="1">
      <c r="A528" s="330" t="s">
        <v>27</v>
      </c>
      <c r="B528" s="330" t="s">
        <v>660</v>
      </c>
      <c r="C528" s="330" t="s">
        <v>140</v>
      </c>
      <c r="D528" s="327"/>
      <c r="E528" s="356" t="s">
        <v>4683</v>
      </c>
      <c r="F528" s="357" t="s">
        <v>20</v>
      </c>
      <c r="G528" s="387" t="s">
        <v>221</v>
      </c>
      <c r="H528" s="358" t="s">
        <v>18</v>
      </c>
      <c r="I528" s="357">
        <v>5</v>
      </c>
      <c r="J528" s="362">
        <v>150</v>
      </c>
      <c r="K528" s="797" t="s">
        <v>580</v>
      </c>
      <c r="L528" s="797" t="s">
        <v>222</v>
      </c>
      <c r="M528" s="797" t="s">
        <v>581</v>
      </c>
      <c r="N528" s="350" t="s">
        <v>502</v>
      </c>
      <c r="O528" s="334" t="s">
        <v>11339</v>
      </c>
      <c r="P528" s="328" t="s">
        <v>11341</v>
      </c>
      <c r="Q528" s="797"/>
    </row>
    <row r="529" spans="1:17" ht="53.4" hidden="1" customHeight="1">
      <c r="A529" s="330" t="s">
        <v>27</v>
      </c>
      <c r="B529" s="330" t="s">
        <v>660</v>
      </c>
      <c r="C529" s="375" t="s">
        <v>264</v>
      </c>
      <c r="D529" s="330"/>
      <c r="E529" s="356" t="s">
        <v>4683</v>
      </c>
      <c r="F529" s="357" t="s">
        <v>20</v>
      </c>
      <c r="G529" s="387" t="s">
        <v>248</v>
      </c>
      <c r="H529" s="358" t="s">
        <v>18</v>
      </c>
      <c r="I529" s="357">
        <v>5</v>
      </c>
      <c r="J529" s="362">
        <v>150</v>
      </c>
      <c r="K529" s="797" t="s">
        <v>582</v>
      </c>
      <c r="L529" s="797" t="s">
        <v>249</v>
      </c>
      <c r="M529" s="1027" t="s">
        <v>3075</v>
      </c>
      <c r="N529" s="350" t="s">
        <v>324</v>
      </c>
      <c r="O529" s="334" t="s">
        <v>11339</v>
      </c>
      <c r="P529" s="328" t="s">
        <v>11341</v>
      </c>
      <c r="Q529" s="797"/>
    </row>
    <row r="530" spans="1:17" ht="53.4" hidden="1" customHeight="1">
      <c r="A530" s="330" t="s">
        <v>27</v>
      </c>
      <c r="B530" s="330" t="s">
        <v>660</v>
      </c>
      <c r="C530" s="330" t="s">
        <v>140</v>
      </c>
      <c r="D530" s="330" t="s">
        <v>140</v>
      </c>
      <c r="E530" s="356" t="s">
        <v>4683</v>
      </c>
      <c r="F530" s="357" t="s">
        <v>20</v>
      </c>
      <c r="G530" s="387" t="s">
        <v>227</v>
      </c>
      <c r="H530" s="358" t="s">
        <v>21</v>
      </c>
      <c r="I530" s="357">
        <v>5</v>
      </c>
      <c r="J530" s="362">
        <v>150</v>
      </c>
      <c r="K530" s="797" t="s">
        <v>583</v>
      </c>
      <c r="L530" s="797" t="s">
        <v>584</v>
      </c>
      <c r="M530" s="797" t="s">
        <v>585</v>
      </c>
      <c r="N530" s="350" t="s">
        <v>324</v>
      </c>
      <c r="O530" s="334" t="s">
        <v>11339</v>
      </c>
      <c r="P530" s="328" t="s">
        <v>11341</v>
      </c>
      <c r="Q530" s="797"/>
    </row>
    <row r="531" spans="1:17" ht="53.4" hidden="1" customHeight="1">
      <c r="A531" s="330" t="s">
        <v>27</v>
      </c>
      <c r="B531" s="330" t="s">
        <v>660</v>
      </c>
      <c r="C531" s="330" t="s">
        <v>140</v>
      </c>
      <c r="D531" s="330" t="s">
        <v>140</v>
      </c>
      <c r="E531" s="356" t="s">
        <v>4683</v>
      </c>
      <c r="F531" s="357" t="s">
        <v>20</v>
      </c>
      <c r="G531" s="387" t="s">
        <v>229</v>
      </c>
      <c r="H531" s="358" t="s">
        <v>21</v>
      </c>
      <c r="I531" s="357">
        <v>4</v>
      </c>
      <c r="J531" s="362">
        <v>120</v>
      </c>
      <c r="K531" s="797" t="s">
        <v>586</v>
      </c>
      <c r="L531" s="797" t="s">
        <v>587</v>
      </c>
      <c r="M531" s="797" t="s">
        <v>588</v>
      </c>
      <c r="N531" s="350" t="s">
        <v>329</v>
      </c>
      <c r="O531" s="334" t="s">
        <v>11339</v>
      </c>
      <c r="P531" s="328" t="s">
        <v>11341</v>
      </c>
      <c r="Q531" s="797"/>
    </row>
    <row r="532" spans="1:17" ht="53.4" hidden="1" customHeight="1">
      <c r="A532" s="330" t="s">
        <v>27</v>
      </c>
      <c r="B532" s="330" t="s">
        <v>660</v>
      </c>
      <c r="C532" s="330" t="s">
        <v>140</v>
      </c>
      <c r="D532" s="330" t="s">
        <v>140</v>
      </c>
      <c r="E532" s="356" t="s">
        <v>4683</v>
      </c>
      <c r="F532" s="357" t="s">
        <v>20</v>
      </c>
      <c r="G532" s="387" t="s">
        <v>244</v>
      </c>
      <c r="H532" s="358" t="s">
        <v>18</v>
      </c>
      <c r="I532" s="1002">
        <v>6</v>
      </c>
      <c r="J532" s="1000">
        <v>180</v>
      </c>
      <c r="K532" s="797" t="s">
        <v>589</v>
      </c>
      <c r="L532" s="797" t="s">
        <v>590</v>
      </c>
      <c r="M532" s="797" t="s">
        <v>591</v>
      </c>
      <c r="N532" s="350" t="s">
        <v>502</v>
      </c>
      <c r="O532" s="334" t="s">
        <v>11339</v>
      </c>
      <c r="P532" s="328" t="s">
        <v>11341</v>
      </c>
      <c r="Q532" s="797"/>
    </row>
    <row r="533" spans="1:17" ht="53.4" hidden="1" customHeight="1">
      <c r="A533" s="330" t="s">
        <v>27</v>
      </c>
      <c r="B533" s="350" t="s">
        <v>185</v>
      </c>
      <c r="C533" s="327" t="s">
        <v>186</v>
      </c>
      <c r="D533" s="327" t="s">
        <v>186</v>
      </c>
      <c r="E533" s="356" t="s">
        <v>4683</v>
      </c>
      <c r="F533" s="357" t="s">
        <v>20</v>
      </c>
      <c r="G533" s="381" t="s">
        <v>592</v>
      </c>
      <c r="H533" s="358" t="s">
        <v>21</v>
      </c>
      <c r="I533" s="380">
        <v>5</v>
      </c>
      <c r="J533" s="374">
        <v>150</v>
      </c>
      <c r="K533" s="797" t="s">
        <v>593</v>
      </c>
      <c r="L533" s="797" t="s">
        <v>594</v>
      </c>
      <c r="M533" s="797" t="s">
        <v>595</v>
      </c>
      <c r="N533" s="350" t="s">
        <v>352</v>
      </c>
      <c r="O533" s="328" t="s">
        <v>11340</v>
      </c>
      <c r="P533" s="328" t="s">
        <v>11341</v>
      </c>
      <c r="Q533" s="797"/>
    </row>
    <row r="534" spans="1:17" ht="53.4" hidden="1" customHeight="1">
      <c r="A534" s="330" t="s">
        <v>27</v>
      </c>
      <c r="B534" s="350" t="s">
        <v>185</v>
      </c>
      <c r="C534" s="327" t="s">
        <v>186</v>
      </c>
      <c r="D534" s="327" t="s">
        <v>186</v>
      </c>
      <c r="E534" s="356" t="s">
        <v>4683</v>
      </c>
      <c r="F534" s="357" t="s">
        <v>20</v>
      </c>
      <c r="G534" s="381" t="s">
        <v>596</v>
      </c>
      <c r="H534" s="358" t="s">
        <v>18</v>
      </c>
      <c r="I534" s="380">
        <v>5</v>
      </c>
      <c r="J534" s="374">
        <v>150</v>
      </c>
      <c r="K534" s="797" t="s">
        <v>597</v>
      </c>
      <c r="L534" s="797" t="s">
        <v>224</v>
      </c>
      <c r="M534" s="797" t="s">
        <v>598</v>
      </c>
      <c r="N534" s="350" t="s">
        <v>599</v>
      </c>
      <c r="O534" s="328" t="s">
        <v>11340</v>
      </c>
      <c r="P534" s="328" t="s">
        <v>11341</v>
      </c>
      <c r="Q534" s="797"/>
    </row>
    <row r="535" spans="1:17" ht="53.4" hidden="1" customHeight="1">
      <c r="A535" s="330" t="s">
        <v>27</v>
      </c>
      <c r="B535" s="350" t="s">
        <v>185</v>
      </c>
      <c r="C535" s="327" t="s">
        <v>186</v>
      </c>
      <c r="D535" s="327" t="s">
        <v>186</v>
      </c>
      <c r="E535" s="356" t="s">
        <v>4683</v>
      </c>
      <c r="F535" s="357" t="s">
        <v>20</v>
      </c>
      <c r="G535" s="381" t="s">
        <v>194</v>
      </c>
      <c r="H535" s="358" t="s">
        <v>21</v>
      </c>
      <c r="I535" s="380">
        <v>5</v>
      </c>
      <c r="J535" s="374">
        <v>150</v>
      </c>
      <c r="K535" s="797" t="s">
        <v>195</v>
      </c>
      <c r="L535" s="797" t="s">
        <v>196</v>
      </c>
      <c r="M535" s="797" t="s">
        <v>600</v>
      </c>
      <c r="N535" s="350" t="s">
        <v>601</v>
      </c>
      <c r="O535" s="328" t="s">
        <v>11340</v>
      </c>
      <c r="P535" s="328" t="s">
        <v>11341</v>
      </c>
      <c r="Q535" s="797"/>
    </row>
    <row r="536" spans="1:17" ht="53.4" hidden="1" customHeight="1">
      <c r="A536" s="330" t="s">
        <v>27</v>
      </c>
      <c r="B536" s="350" t="s">
        <v>185</v>
      </c>
      <c r="C536" s="327" t="s">
        <v>186</v>
      </c>
      <c r="D536" s="327" t="s">
        <v>186</v>
      </c>
      <c r="E536" s="328" t="s">
        <v>3072</v>
      </c>
      <c r="F536" s="357" t="s">
        <v>20</v>
      </c>
      <c r="G536" s="381" t="s">
        <v>602</v>
      </c>
      <c r="H536" s="358" t="s">
        <v>21</v>
      </c>
      <c r="I536" s="328">
        <v>5</v>
      </c>
      <c r="J536" s="374">
        <v>150</v>
      </c>
      <c r="K536" s="797" t="s">
        <v>603</v>
      </c>
      <c r="L536" s="797" t="s">
        <v>604</v>
      </c>
      <c r="M536" s="797" t="s">
        <v>605</v>
      </c>
      <c r="N536" s="350" t="s">
        <v>606</v>
      </c>
      <c r="O536" s="328" t="s">
        <v>11340</v>
      </c>
      <c r="P536" s="328" t="s">
        <v>11341</v>
      </c>
      <c r="Q536" s="797"/>
    </row>
    <row r="537" spans="1:17" ht="53.4" hidden="1" customHeight="1">
      <c r="A537" s="330" t="s">
        <v>27</v>
      </c>
      <c r="B537" s="350" t="s">
        <v>185</v>
      </c>
      <c r="C537" s="327" t="s">
        <v>186</v>
      </c>
      <c r="D537" s="327" t="s">
        <v>186</v>
      </c>
      <c r="E537" s="328" t="s">
        <v>3072</v>
      </c>
      <c r="F537" s="357" t="s">
        <v>20</v>
      </c>
      <c r="G537" s="381" t="s">
        <v>607</v>
      </c>
      <c r="H537" s="358" t="s">
        <v>18</v>
      </c>
      <c r="I537" s="328">
        <v>5</v>
      </c>
      <c r="J537" s="374">
        <v>150</v>
      </c>
      <c r="K537" s="797" t="s">
        <v>608</v>
      </c>
      <c r="L537" s="797" t="s">
        <v>609</v>
      </c>
      <c r="M537" s="797" t="s">
        <v>610</v>
      </c>
      <c r="N537" s="350" t="s">
        <v>606</v>
      </c>
      <c r="O537" s="328" t="s">
        <v>11340</v>
      </c>
      <c r="P537" s="328" t="s">
        <v>11341</v>
      </c>
      <c r="Q537" s="797"/>
    </row>
    <row r="538" spans="1:17" ht="53.4" hidden="1" customHeight="1">
      <c r="A538" s="330" t="s">
        <v>27</v>
      </c>
      <c r="B538" s="350" t="s">
        <v>185</v>
      </c>
      <c r="C538" s="327" t="s">
        <v>186</v>
      </c>
      <c r="D538" s="327" t="s">
        <v>186</v>
      </c>
      <c r="E538" s="356" t="s">
        <v>4683</v>
      </c>
      <c r="F538" s="357" t="s">
        <v>20</v>
      </c>
      <c r="G538" s="381" t="s">
        <v>611</v>
      </c>
      <c r="H538" s="358" t="s">
        <v>18</v>
      </c>
      <c r="I538" s="380">
        <v>5</v>
      </c>
      <c r="J538" s="374">
        <v>150</v>
      </c>
      <c r="K538" s="797" t="s">
        <v>612</v>
      </c>
      <c r="L538" s="797" t="s">
        <v>613</v>
      </c>
      <c r="M538" s="797" t="s">
        <v>614</v>
      </c>
      <c r="N538" s="350" t="s">
        <v>601</v>
      </c>
      <c r="O538" s="328" t="s">
        <v>11340</v>
      </c>
      <c r="P538" s="328" t="s">
        <v>11341</v>
      </c>
      <c r="Q538" s="797"/>
    </row>
    <row r="539" spans="1:17" ht="53.4" hidden="1" customHeight="1">
      <c r="A539" s="330" t="s">
        <v>27</v>
      </c>
      <c r="B539" s="350" t="s">
        <v>185</v>
      </c>
      <c r="C539" s="327" t="s">
        <v>186</v>
      </c>
      <c r="D539" s="327" t="s">
        <v>186</v>
      </c>
      <c r="E539" s="356" t="s">
        <v>4683</v>
      </c>
      <c r="F539" s="357" t="s">
        <v>20</v>
      </c>
      <c r="G539" s="770" t="s">
        <v>231</v>
      </c>
      <c r="H539" s="358" t="s">
        <v>21</v>
      </c>
      <c r="I539" s="328">
        <v>5</v>
      </c>
      <c r="J539" s="374">
        <v>150</v>
      </c>
      <c r="K539" s="797" t="s">
        <v>615</v>
      </c>
      <c r="L539" s="797" t="s">
        <v>232</v>
      </c>
      <c r="M539" s="797" t="s">
        <v>616</v>
      </c>
      <c r="N539" s="350" t="s">
        <v>606</v>
      </c>
      <c r="O539" s="334" t="s">
        <v>11339</v>
      </c>
      <c r="P539" s="328" t="s">
        <v>11341</v>
      </c>
      <c r="Q539" s="797"/>
    </row>
    <row r="540" spans="1:17" ht="53.4" hidden="1" customHeight="1">
      <c r="A540" s="330" t="s">
        <v>27</v>
      </c>
      <c r="B540" s="350" t="s">
        <v>185</v>
      </c>
      <c r="C540" s="327" t="s">
        <v>186</v>
      </c>
      <c r="D540" s="327" t="s">
        <v>186</v>
      </c>
      <c r="E540" s="356" t="s">
        <v>4683</v>
      </c>
      <c r="F540" s="357" t="s">
        <v>20</v>
      </c>
      <c r="G540" s="381" t="s">
        <v>617</v>
      </c>
      <c r="H540" s="358" t="s">
        <v>18</v>
      </c>
      <c r="I540" s="380">
        <v>5</v>
      </c>
      <c r="J540" s="374">
        <v>150</v>
      </c>
      <c r="K540" s="797" t="s">
        <v>618</v>
      </c>
      <c r="L540" s="797" t="s">
        <v>619</v>
      </c>
      <c r="M540" s="797" t="s">
        <v>620</v>
      </c>
      <c r="N540" s="350" t="s">
        <v>599</v>
      </c>
      <c r="O540" s="328" t="s">
        <v>11340</v>
      </c>
      <c r="P540" s="328" t="s">
        <v>11341</v>
      </c>
      <c r="Q540" s="797"/>
    </row>
    <row r="541" spans="1:17" ht="53.4" hidden="1" customHeight="1">
      <c r="A541" s="330" t="s">
        <v>27</v>
      </c>
      <c r="B541" s="350" t="s">
        <v>185</v>
      </c>
      <c r="C541" s="327" t="s">
        <v>186</v>
      </c>
      <c r="D541" s="327" t="s">
        <v>186</v>
      </c>
      <c r="E541" s="903" t="s">
        <v>11240</v>
      </c>
      <c r="F541" s="357" t="s">
        <v>20</v>
      </c>
      <c r="G541" s="381" t="s">
        <v>218</v>
      </c>
      <c r="H541" s="358" t="s">
        <v>18</v>
      </c>
      <c r="I541" s="904">
        <v>5</v>
      </c>
      <c r="J541" s="374">
        <v>150</v>
      </c>
      <c r="K541" s="797" t="s">
        <v>621</v>
      </c>
      <c r="L541" s="797" t="s">
        <v>219</v>
      </c>
      <c r="M541" s="797" t="s">
        <v>622</v>
      </c>
      <c r="N541" s="350" t="s">
        <v>352</v>
      </c>
      <c r="O541" s="328" t="s">
        <v>11340</v>
      </c>
      <c r="P541" s="328" t="s">
        <v>11341</v>
      </c>
      <c r="Q541" s="797"/>
    </row>
    <row r="542" spans="1:17" ht="53.4" hidden="1" customHeight="1">
      <c r="A542" s="330" t="s">
        <v>27</v>
      </c>
      <c r="B542" s="350" t="s">
        <v>185</v>
      </c>
      <c r="C542" s="327" t="s">
        <v>186</v>
      </c>
      <c r="D542" s="327" t="s">
        <v>186</v>
      </c>
      <c r="E542" s="328" t="s">
        <v>3072</v>
      </c>
      <c r="F542" s="357" t="s">
        <v>20</v>
      </c>
      <c r="G542" s="381" t="s">
        <v>623</v>
      </c>
      <c r="H542" s="358" t="s">
        <v>18</v>
      </c>
      <c r="I542" s="328">
        <v>5</v>
      </c>
      <c r="J542" s="374">
        <v>150</v>
      </c>
      <c r="K542" s="797" t="s">
        <v>624</v>
      </c>
      <c r="L542" s="797" t="s">
        <v>625</v>
      </c>
      <c r="M542" s="797" t="s">
        <v>626</v>
      </c>
      <c r="N542" s="350" t="s">
        <v>601</v>
      </c>
      <c r="O542" s="328" t="s">
        <v>11340</v>
      </c>
      <c r="P542" s="328" t="s">
        <v>11341</v>
      </c>
      <c r="Q542" s="797"/>
    </row>
    <row r="543" spans="1:17" ht="53.4" hidden="1" customHeight="1">
      <c r="A543" s="330" t="s">
        <v>27</v>
      </c>
      <c r="B543" s="350" t="s">
        <v>185</v>
      </c>
      <c r="C543" s="327" t="s">
        <v>186</v>
      </c>
      <c r="D543" s="327" t="s">
        <v>186</v>
      </c>
      <c r="E543" s="356" t="s">
        <v>4683</v>
      </c>
      <c r="F543" s="357" t="s">
        <v>20</v>
      </c>
      <c r="G543" s="381" t="s">
        <v>247</v>
      </c>
      <c r="H543" s="358" t="s">
        <v>21</v>
      </c>
      <c r="I543" s="380">
        <v>5</v>
      </c>
      <c r="J543" s="374">
        <v>150</v>
      </c>
      <c r="K543" s="797" t="s">
        <v>627</v>
      </c>
      <c r="L543" s="797" t="s">
        <v>628</v>
      </c>
      <c r="M543" s="797" t="s">
        <v>629</v>
      </c>
      <c r="N543" s="350" t="s">
        <v>601</v>
      </c>
      <c r="O543" s="328" t="s">
        <v>11340</v>
      </c>
      <c r="P543" s="328" t="s">
        <v>11341</v>
      </c>
      <c r="Q543" s="797"/>
    </row>
    <row r="544" spans="1:17" ht="53.4" hidden="1" customHeight="1">
      <c r="A544" s="330" t="s">
        <v>27</v>
      </c>
      <c r="B544" s="350" t="s">
        <v>185</v>
      </c>
      <c r="C544" s="327" t="s">
        <v>186</v>
      </c>
      <c r="D544" s="327" t="s">
        <v>186</v>
      </c>
      <c r="E544" s="328" t="s">
        <v>3072</v>
      </c>
      <c r="F544" s="357" t="s">
        <v>20</v>
      </c>
      <c r="G544" s="381" t="s">
        <v>255</v>
      </c>
      <c r="H544" s="358" t="s">
        <v>18</v>
      </c>
      <c r="I544" s="328">
        <v>5</v>
      </c>
      <c r="J544" s="374">
        <v>150</v>
      </c>
      <c r="K544" s="797" t="s">
        <v>630</v>
      </c>
      <c r="L544" s="797" t="s">
        <v>631</v>
      </c>
      <c r="M544" s="797" t="s">
        <v>632</v>
      </c>
      <c r="N544" s="350" t="s">
        <v>601</v>
      </c>
      <c r="O544" s="328" t="s">
        <v>11340</v>
      </c>
      <c r="P544" s="328" t="s">
        <v>11341</v>
      </c>
      <c r="Q544" s="797"/>
    </row>
    <row r="545" spans="1:35" ht="53.4" hidden="1" customHeight="1">
      <c r="A545" s="330" t="s">
        <v>27</v>
      </c>
      <c r="B545" s="350" t="s">
        <v>185</v>
      </c>
      <c r="C545" s="327" t="s">
        <v>186</v>
      </c>
      <c r="D545" s="327" t="s">
        <v>186</v>
      </c>
      <c r="E545" s="356" t="s">
        <v>4683</v>
      </c>
      <c r="F545" s="357" t="s">
        <v>20</v>
      </c>
      <c r="G545" s="381" t="s">
        <v>633</v>
      </c>
      <c r="H545" s="358" t="s">
        <v>21</v>
      </c>
      <c r="I545" s="380">
        <v>5</v>
      </c>
      <c r="J545" s="374">
        <v>150</v>
      </c>
      <c r="K545" s="797" t="s">
        <v>634</v>
      </c>
      <c r="L545" s="797" t="s">
        <v>635</v>
      </c>
      <c r="M545" s="797" t="s">
        <v>636</v>
      </c>
      <c r="N545" s="350" t="s">
        <v>601</v>
      </c>
      <c r="O545" s="328" t="s">
        <v>11340</v>
      </c>
      <c r="P545" s="328" t="s">
        <v>11341</v>
      </c>
      <c r="Q545" s="797"/>
    </row>
    <row r="546" spans="1:35" s="318" customFormat="1" ht="53.4" hidden="1" customHeight="1">
      <c r="A546" s="330" t="s">
        <v>27</v>
      </c>
      <c r="B546" s="350" t="s">
        <v>185</v>
      </c>
      <c r="C546" s="350" t="s">
        <v>29</v>
      </c>
      <c r="D546" s="327" t="s">
        <v>186</v>
      </c>
      <c r="E546" s="356" t="s">
        <v>4683</v>
      </c>
      <c r="F546" s="357" t="s">
        <v>20</v>
      </c>
      <c r="G546" s="770" t="s">
        <v>637</v>
      </c>
      <c r="H546" s="358" t="s">
        <v>18</v>
      </c>
      <c r="I546" s="328">
        <v>4</v>
      </c>
      <c r="J546" s="374">
        <v>120</v>
      </c>
      <c r="K546" s="797" t="s">
        <v>638</v>
      </c>
      <c r="L546" s="797" t="s">
        <v>256</v>
      </c>
      <c r="M546" s="797" t="s">
        <v>639</v>
      </c>
      <c r="N546" s="350" t="s">
        <v>352</v>
      </c>
      <c r="O546" s="334" t="s">
        <v>11339</v>
      </c>
      <c r="P546" s="328" t="s">
        <v>11341</v>
      </c>
      <c r="Q546" s="797"/>
    </row>
    <row r="547" spans="1:35" s="318" customFormat="1" ht="53.4" hidden="1" customHeight="1">
      <c r="A547" s="330" t="s">
        <v>27</v>
      </c>
      <c r="B547" s="350" t="s">
        <v>185</v>
      </c>
      <c r="C547" s="327" t="s">
        <v>186</v>
      </c>
      <c r="D547" s="327" t="s">
        <v>186</v>
      </c>
      <c r="E547" s="356" t="s">
        <v>4683</v>
      </c>
      <c r="F547" s="357" t="s">
        <v>20</v>
      </c>
      <c r="G547" s="770" t="s">
        <v>257</v>
      </c>
      <c r="H547" s="358" t="s">
        <v>21</v>
      </c>
      <c r="I547" s="328">
        <v>4</v>
      </c>
      <c r="J547" s="374">
        <v>120</v>
      </c>
      <c r="K547" s="797" t="s">
        <v>640</v>
      </c>
      <c r="L547" s="797" t="s">
        <v>641</v>
      </c>
      <c r="M547" s="797" t="s">
        <v>642</v>
      </c>
      <c r="N547" s="350" t="s">
        <v>352</v>
      </c>
      <c r="O547" s="334" t="s">
        <v>11339</v>
      </c>
      <c r="P547" s="328" t="s">
        <v>11341</v>
      </c>
      <c r="Q547" s="797"/>
    </row>
    <row r="548" spans="1:35" s="318" customFormat="1" ht="53.4" hidden="1" customHeight="1">
      <c r="A548" s="330" t="s">
        <v>27</v>
      </c>
      <c r="B548" s="350" t="s">
        <v>185</v>
      </c>
      <c r="C548" s="327" t="s">
        <v>186</v>
      </c>
      <c r="D548" s="327" t="s">
        <v>186</v>
      </c>
      <c r="E548" s="356" t="s">
        <v>4683</v>
      </c>
      <c r="F548" s="357" t="s">
        <v>20</v>
      </c>
      <c r="G548" s="381" t="s">
        <v>643</v>
      </c>
      <c r="H548" s="358" t="s">
        <v>18</v>
      </c>
      <c r="I548" s="380">
        <v>5</v>
      </c>
      <c r="J548" s="374">
        <v>150</v>
      </c>
      <c r="K548" s="797" t="s">
        <v>644</v>
      </c>
      <c r="L548" s="797" t="s">
        <v>645</v>
      </c>
      <c r="M548" s="797" t="s">
        <v>646</v>
      </c>
      <c r="N548" s="350" t="s">
        <v>601</v>
      </c>
      <c r="O548" s="328" t="s">
        <v>11340</v>
      </c>
      <c r="P548" s="328" t="s">
        <v>11341</v>
      </c>
      <c r="Q548" s="797"/>
    </row>
    <row r="549" spans="1:35" ht="53.4" hidden="1" customHeight="1">
      <c r="A549" s="361" t="s">
        <v>3386</v>
      </c>
      <c r="B549" s="361" t="s">
        <v>5532</v>
      </c>
      <c r="C549" s="361" t="s">
        <v>5532</v>
      </c>
      <c r="D549" s="884"/>
      <c r="E549" s="690" t="s">
        <v>263</v>
      </c>
      <c r="F549" s="690" t="s">
        <v>20</v>
      </c>
      <c r="G549" s="762" t="s">
        <v>5612</v>
      </c>
      <c r="H549" s="690" t="s">
        <v>18</v>
      </c>
      <c r="I549" s="1146">
        <v>4</v>
      </c>
      <c r="J549" s="1146">
        <v>120</v>
      </c>
      <c r="K549" s="1147" t="s">
        <v>5613</v>
      </c>
      <c r="L549" s="1148" t="s">
        <v>5614</v>
      </c>
      <c r="M549" s="1149" t="s">
        <v>3075</v>
      </c>
      <c r="N549" s="361" t="s">
        <v>5540</v>
      </c>
      <c r="O549" s="328" t="s">
        <v>11340</v>
      </c>
      <c r="P549" s="328" t="s">
        <v>11341</v>
      </c>
      <c r="Q549" s="690" t="s">
        <v>5615</v>
      </c>
      <c r="R549" s="208"/>
      <c r="S549" s="846"/>
      <c r="T549" s="846"/>
      <c r="U549" s="846"/>
      <c r="V549" s="846"/>
      <c r="W549" s="846"/>
      <c r="X549" s="846"/>
      <c r="Y549" s="846"/>
      <c r="Z549" s="846"/>
      <c r="AA549" s="846"/>
      <c r="AB549" s="846"/>
      <c r="AC549" s="846"/>
      <c r="AD549" s="846"/>
      <c r="AE549" s="846"/>
      <c r="AF549" s="846"/>
      <c r="AG549" s="846"/>
      <c r="AH549" s="846"/>
      <c r="AI549" s="846"/>
    </row>
    <row r="550" spans="1:35" ht="53.4" hidden="1" customHeight="1">
      <c r="A550" s="361" t="s">
        <v>3386</v>
      </c>
      <c r="B550" s="361" t="s">
        <v>5532</v>
      </c>
      <c r="C550" s="361" t="s">
        <v>5532</v>
      </c>
      <c r="D550" s="361"/>
      <c r="E550" s="690" t="s">
        <v>263</v>
      </c>
      <c r="F550" s="690" t="s">
        <v>20</v>
      </c>
      <c r="G550" s="762" t="s">
        <v>5616</v>
      </c>
      <c r="H550" s="1144" t="s">
        <v>21</v>
      </c>
      <c r="I550" s="1154">
        <v>3</v>
      </c>
      <c r="J550" s="1154">
        <v>90</v>
      </c>
      <c r="K550" s="1155" t="s">
        <v>11316</v>
      </c>
      <c r="L550" s="1156" t="s">
        <v>5617</v>
      </c>
      <c r="M550" s="1157" t="s">
        <v>3075</v>
      </c>
      <c r="N550" s="1145" t="s">
        <v>5561</v>
      </c>
      <c r="O550" s="328" t="s">
        <v>11340</v>
      </c>
      <c r="P550" s="328" t="s">
        <v>11341</v>
      </c>
      <c r="Q550" s="690"/>
      <c r="R550" s="208"/>
      <c r="S550" s="846"/>
      <c r="T550" s="846"/>
      <c r="U550" s="846"/>
      <c r="V550" s="846"/>
      <c r="W550" s="846"/>
      <c r="X550" s="846"/>
      <c r="Y550" s="846"/>
      <c r="Z550" s="846"/>
      <c r="AA550" s="846"/>
      <c r="AB550" s="846"/>
      <c r="AC550" s="846"/>
      <c r="AD550" s="846"/>
      <c r="AE550" s="846"/>
      <c r="AF550" s="846"/>
      <c r="AG550" s="846"/>
      <c r="AH550" s="846"/>
      <c r="AI550" s="846"/>
    </row>
    <row r="551" spans="1:35" ht="53.4" hidden="1" customHeight="1">
      <c r="A551" s="361" t="s">
        <v>3386</v>
      </c>
      <c r="B551" s="361" t="s">
        <v>5532</v>
      </c>
      <c r="C551" s="361" t="s">
        <v>5532</v>
      </c>
      <c r="D551" s="361"/>
      <c r="E551" s="690" t="s">
        <v>263</v>
      </c>
      <c r="F551" s="690" t="s">
        <v>20</v>
      </c>
      <c r="G551" s="762" t="s">
        <v>5618</v>
      </c>
      <c r="H551" s="1144"/>
      <c r="I551" s="1154">
        <v>3</v>
      </c>
      <c r="J551" s="1154">
        <v>90</v>
      </c>
      <c r="K551" s="1155" t="s">
        <v>11316</v>
      </c>
      <c r="L551" s="1156" t="s">
        <v>5619</v>
      </c>
      <c r="M551" s="1157" t="s">
        <v>3075</v>
      </c>
      <c r="N551" s="1145" t="s">
        <v>5561</v>
      </c>
      <c r="O551" s="328" t="s">
        <v>11340</v>
      </c>
      <c r="P551" s="328" t="s">
        <v>11341</v>
      </c>
      <c r="Q551" s="690"/>
      <c r="R551" s="208"/>
      <c r="S551" s="846"/>
      <c r="T551" s="846"/>
      <c r="U551" s="846"/>
      <c r="V551" s="846"/>
      <c r="W551" s="846"/>
      <c r="X551" s="846"/>
      <c r="Y551" s="846"/>
      <c r="Z551" s="846"/>
      <c r="AA551" s="846"/>
      <c r="AB551" s="846"/>
      <c r="AC551" s="846"/>
      <c r="AD551" s="846"/>
      <c r="AE551" s="846"/>
      <c r="AF551" s="846"/>
      <c r="AG551" s="846"/>
      <c r="AH551" s="846"/>
      <c r="AI551" s="846"/>
    </row>
    <row r="552" spans="1:35" ht="53.4" hidden="1" customHeight="1">
      <c r="A552" s="361" t="s">
        <v>3386</v>
      </c>
      <c r="B552" s="361" t="s">
        <v>5532</v>
      </c>
      <c r="C552" s="361" t="s">
        <v>3417</v>
      </c>
      <c r="D552" s="361"/>
      <c r="E552" s="356" t="s">
        <v>4683</v>
      </c>
      <c r="F552" s="690" t="s">
        <v>20</v>
      </c>
      <c r="G552" s="977" t="s">
        <v>5620</v>
      </c>
      <c r="H552" s="690" t="s">
        <v>18</v>
      </c>
      <c r="I552" s="1150">
        <v>5</v>
      </c>
      <c r="J552" s="1150">
        <v>150</v>
      </c>
      <c r="K552" s="1151" t="s">
        <v>5621</v>
      </c>
      <c r="L552" s="1152" t="s">
        <v>5622</v>
      </c>
      <c r="M552" s="1153" t="s">
        <v>3075</v>
      </c>
      <c r="N552" s="361" t="s">
        <v>5561</v>
      </c>
      <c r="O552" s="328" t="s">
        <v>11340</v>
      </c>
      <c r="P552" s="328" t="s">
        <v>11341</v>
      </c>
      <c r="Q552" s="690"/>
      <c r="R552" s="208"/>
      <c r="S552" s="208"/>
      <c r="T552" s="208"/>
      <c r="U552" s="208"/>
      <c r="V552" s="208"/>
      <c r="W552" s="208"/>
      <c r="X552" s="208"/>
      <c r="Y552" s="208"/>
      <c r="Z552" s="208"/>
      <c r="AA552" s="208"/>
      <c r="AB552" s="208"/>
      <c r="AC552" s="208"/>
      <c r="AD552" s="208"/>
      <c r="AE552" s="208"/>
      <c r="AF552" s="208"/>
      <c r="AG552" s="208"/>
      <c r="AH552" s="208"/>
      <c r="AI552" s="208"/>
    </row>
    <row r="553" spans="1:35" ht="53.4" hidden="1" customHeight="1">
      <c r="A553" s="361" t="s">
        <v>3386</v>
      </c>
      <c r="B553" s="361" t="s">
        <v>5532</v>
      </c>
      <c r="C553" s="361" t="s">
        <v>3417</v>
      </c>
      <c r="D553" s="361"/>
      <c r="E553" s="356" t="s">
        <v>4683</v>
      </c>
      <c r="F553" s="690" t="s">
        <v>20</v>
      </c>
      <c r="G553" s="762" t="s">
        <v>5623</v>
      </c>
      <c r="H553" s="690" t="s">
        <v>21</v>
      </c>
      <c r="I553" s="690">
        <v>5</v>
      </c>
      <c r="J553" s="690">
        <v>150</v>
      </c>
      <c r="K553" s="698" t="s">
        <v>5624</v>
      </c>
      <c r="L553" s="698" t="s">
        <v>5625</v>
      </c>
      <c r="M553" s="1027" t="s">
        <v>3075</v>
      </c>
      <c r="N553" s="361" t="s">
        <v>5561</v>
      </c>
      <c r="O553" s="328" t="s">
        <v>11340</v>
      </c>
      <c r="P553" s="328" t="s">
        <v>11341</v>
      </c>
      <c r="Q553" s="690"/>
      <c r="R553" s="208"/>
      <c r="S553" s="208"/>
      <c r="T553" s="208"/>
      <c r="U553" s="208"/>
      <c r="V553" s="208"/>
      <c r="W553" s="208"/>
      <c r="X553" s="208"/>
      <c r="Y553" s="208"/>
      <c r="Z553" s="208"/>
      <c r="AA553" s="208"/>
      <c r="AB553" s="208"/>
      <c r="AC553" s="208"/>
      <c r="AD553" s="208"/>
      <c r="AE553" s="208"/>
      <c r="AF553" s="208"/>
      <c r="AG553" s="208"/>
      <c r="AH553" s="208"/>
      <c r="AI553" s="208"/>
    </row>
    <row r="554" spans="1:35" ht="53.4" hidden="1" customHeight="1">
      <c r="A554" s="330" t="s">
        <v>3386</v>
      </c>
      <c r="B554" s="327" t="s">
        <v>5532</v>
      </c>
      <c r="C554" s="327" t="s">
        <v>5626</v>
      </c>
      <c r="D554" s="327"/>
      <c r="E554" s="356" t="s">
        <v>4683</v>
      </c>
      <c r="F554" s="357" t="s">
        <v>20</v>
      </c>
      <c r="G554" s="381" t="s">
        <v>5627</v>
      </c>
      <c r="H554" s="328" t="s">
        <v>261</v>
      </c>
      <c r="I554" s="686">
        <v>5</v>
      </c>
      <c r="J554" s="362">
        <v>150</v>
      </c>
      <c r="K554" s="698" t="s">
        <v>5628</v>
      </c>
      <c r="L554" s="698" t="s">
        <v>5629</v>
      </c>
      <c r="M554" s="698" t="s">
        <v>5630</v>
      </c>
      <c r="N554" s="350" t="s">
        <v>5631</v>
      </c>
      <c r="O554" s="328" t="s">
        <v>11340</v>
      </c>
      <c r="P554" s="328" t="s">
        <v>11341</v>
      </c>
      <c r="Q554" s="698"/>
      <c r="R554" s="206"/>
      <c r="S554" s="206"/>
      <c r="T554" s="206"/>
      <c r="U554" s="206"/>
      <c r="V554" s="206"/>
      <c r="W554" s="206"/>
      <c r="X554" s="206"/>
      <c r="Y554" s="206"/>
      <c r="Z554" s="206"/>
      <c r="AA554" s="206"/>
      <c r="AB554" s="206"/>
      <c r="AC554" s="206"/>
      <c r="AD554" s="206"/>
      <c r="AE554" s="206"/>
      <c r="AF554" s="206"/>
      <c r="AG554" s="206"/>
      <c r="AH554" s="206"/>
      <c r="AI554" s="206"/>
    </row>
    <row r="555" spans="1:35" ht="53.4" hidden="1" customHeight="1">
      <c r="A555" s="330" t="s">
        <v>3386</v>
      </c>
      <c r="B555" s="330" t="s">
        <v>5532</v>
      </c>
      <c r="C555" s="330" t="s">
        <v>3417</v>
      </c>
      <c r="D555" s="330" t="s">
        <v>3417</v>
      </c>
      <c r="E555" s="356" t="s">
        <v>4683</v>
      </c>
      <c r="F555" s="357" t="s">
        <v>20</v>
      </c>
      <c r="G555" s="382" t="s">
        <v>5582</v>
      </c>
      <c r="H555" s="328" t="s">
        <v>261</v>
      </c>
      <c r="I555" s="357">
        <v>5</v>
      </c>
      <c r="J555" s="362">
        <v>150</v>
      </c>
      <c r="K555" s="698" t="s">
        <v>5583</v>
      </c>
      <c r="L555" s="698" t="s">
        <v>5584</v>
      </c>
      <c r="M555" s="698" t="s">
        <v>5632</v>
      </c>
      <c r="N555" s="361" t="s">
        <v>5633</v>
      </c>
      <c r="O555" s="328" t="s">
        <v>11340</v>
      </c>
      <c r="P555" s="328" t="s">
        <v>11341</v>
      </c>
      <c r="Q555" s="698" t="s">
        <v>5634</v>
      </c>
      <c r="R555" s="206"/>
      <c r="S555" s="206"/>
      <c r="T555" s="206"/>
      <c r="U555" s="206"/>
      <c r="V555" s="206"/>
      <c r="W555" s="206"/>
      <c r="X555" s="206"/>
      <c r="Y555" s="206"/>
      <c r="Z555" s="206"/>
      <c r="AA555" s="206"/>
      <c r="AB555" s="206"/>
      <c r="AC555" s="206"/>
      <c r="AD555" s="206"/>
      <c r="AE555" s="206"/>
      <c r="AF555" s="206"/>
      <c r="AG555" s="206"/>
      <c r="AH555" s="206"/>
      <c r="AI555" s="206"/>
    </row>
    <row r="556" spans="1:35" ht="53.4" hidden="1" customHeight="1">
      <c r="A556" s="330" t="s">
        <v>3386</v>
      </c>
      <c r="B556" s="330" t="s">
        <v>5532</v>
      </c>
      <c r="C556" s="330" t="s">
        <v>3417</v>
      </c>
      <c r="D556" s="330" t="s">
        <v>3417</v>
      </c>
      <c r="E556" s="356" t="s">
        <v>4683</v>
      </c>
      <c r="F556" s="357" t="s">
        <v>20</v>
      </c>
      <c r="G556" s="382" t="s">
        <v>5635</v>
      </c>
      <c r="H556" s="328" t="s">
        <v>261</v>
      </c>
      <c r="I556" s="357">
        <v>5</v>
      </c>
      <c r="J556" s="362">
        <v>150</v>
      </c>
      <c r="K556" s="1014" t="s">
        <v>11316</v>
      </c>
      <c r="L556" s="698" t="s">
        <v>5584</v>
      </c>
      <c r="M556" s="1027" t="s">
        <v>3075</v>
      </c>
      <c r="N556" s="361" t="s">
        <v>5633</v>
      </c>
      <c r="O556" s="328" t="s">
        <v>11340</v>
      </c>
      <c r="P556" s="328" t="s">
        <v>11341</v>
      </c>
      <c r="Q556" s="698" t="s">
        <v>5636</v>
      </c>
      <c r="R556" s="206"/>
      <c r="S556" s="206"/>
      <c r="T556" s="206"/>
      <c r="U556" s="206"/>
      <c r="V556" s="206"/>
      <c r="W556" s="206"/>
      <c r="X556" s="206"/>
      <c r="Y556" s="206"/>
      <c r="Z556" s="206"/>
      <c r="AA556" s="206"/>
      <c r="AB556" s="206"/>
      <c r="AC556" s="206"/>
      <c r="AD556" s="206"/>
      <c r="AE556" s="206"/>
      <c r="AF556" s="206"/>
      <c r="AG556" s="206"/>
      <c r="AH556" s="206"/>
      <c r="AI556" s="206"/>
    </row>
    <row r="557" spans="1:35" ht="53.4" hidden="1" customHeight="1">
      <c r="A557" s="330" t="s">
        <v>3386</v>
      </c>
      <c r="B557" s="327" t="s">
        <v>5532</v>
      </c>
      <c r="C557" s="327" t="s">
        <v>5626</v>
      </c>
      <c r="D557" s="327"/>
      <c r="E557" s="334" t="s">
        <v>6669</v>
      </c>
      <c r="F557" s="357" t="s">
        <v>20</v>
      </c>
      <c r="G557" s="381" t="s">
        <v>5637</v>
      </c>
      <c r="H557" s="328" t="s">
        <v>261</v>
      </c>
      <c r="I557" s="357">
        <v>5</v>
      </c>
      <c r="J557" s="362">
        <v>150</v>
      </c>
      <c r="K557" s="698" t="s">
        <v>5638</v>
      </c>
      <c r="L557" s="698" t="s">
        <v>5639</v>
      </c>
      <c r="M557" s="698" t="s">
        <v>5640</v>
      </c>
      <c r="N557" s="329" t="s">
        <v>5641</v>
      </c>
      <c r="O557" s="328" t="s">
        <v>11340</v>
      </c>
      <c r="P557" s="334" t="s">
        <v>9917</v>
      </c>
      <c r="Q557" s="698"/>
      <c r="R557" s="206"/>
      <c r="S557" s="206"/>
      <c r="T557" s="206"/>
      <c r="U557" s="206"/>
      <c r="V557" s="206"/>
      <c r="W557" s="206"/>
      <c r="X557" s="206"/>
      <c r="Y557" s="206"/>
      <c r="Z557" s="206"/>
      <c r="AA557" s="206"/>
      <c r="AB557" s="206"/>
      <c r="AC557" s="206"/>
      <c r="AD557" s="206"/>
      <c r="AE557" s="206"/>
      <c r="AF557" s="206"/>
      <c r="AG557" s="206"/>
      <c r="AH557" s="206"/>
      <c r="AI557" s="206"/>
    </row>
    <row r="558" spans="1:35" ht="53.4" hidden="1" customHeight="1">
      <c r="A558" s="330" t="s">
        <v>3386</v>
      </c>
      <c r="B558" s="327" t="s">
        <v>5532</v>
      </c>
      <c r="C558" s="327" t="s">
        <v>5626</v>
      </c>
      <c r="D558" s="330" t="s">
        <v>3417</v>
      </c>
      <c r="E558" s="334" t="s">
        <v>6669</v>
      </c>
      <c r="F558" s="357" t="s">
        <v>20</v>
      </c>
      <c r="G558" s="381" t="s">
        <v>5261</v>
      </c>
      <c r="H558" s="328" t="s">
        <v>261</v>
      </c>
      <c r="I558" s="357">
        <v>5</v>
      </c>
      <c r="J558" s="362">
        <v>150</v>
      </c>
      <c r="K558" s="698" t="s">
        <v>5563</v>
      </c>
      <c r="L558" s="698" t="s">
        <v>5035</v>
      </c>
      <c r="M558" s="698" t="s">
        <v>5642</v>
      </c>
      <c r="N558" s="688" t="s">
        <v>5643</v>
      </c>
      <c r="O558" s="328" t="s">
        <v>11340</v>
      </c>
      <c r="P558" s="334" t="s">
        <v>9917</v>
      </c>
      <c r="Q558" s="698" t="s">
        <v>5644</v>
      </c>
      <c r="R558" s="206"/>
      <c r="S558" s="206"/>
      <c r="T558" s="206"/>
      <c r="U558" s="206"/>
      <c r="V558" s="206"/>
      <c r="W558" s="206"/>
      <c r="X558" s="206"/>
      <c r="Y558" s="206"/>
      <c r="Z558" s="206"/>
      <c r="AA558" s="206"/>
      <c r="AB558" s="206"/>
      <c r="AC558" s="206"/>
      <c r="AD558" s="206"/>
      <c r="AE558" s="206"/>
      <c r="AF558" s="206"/>
      <c r="AG558" s="206"/>
      <c r="AH558" s="206"/>
      <c r="AI558" s="206"/>
    </row>
    <row r="559" spans="1:35" ht="53.4" hidden="1" customHeight="1">
      <c r="A559" s="330" t="s">
        <v>3386</v>
      </c>
      <c r="B559" s="327" t="s">
        <v>5532</v>
      </c>
      <c r="C559" s="327" t="s">
        <v>5626</v>
      </c>
      <c r="D559" s="327" t="s">
        <v>5626</v>
      </c>
      <c r="E559" s="334" t="s">
        <v>6669</v>
      </c>
      <c r="F559" s="357" t="s">
        <v>20</v>
      </c>
      <c r="G559" s="382" t="s">
        <v>5645</v>
      </c>
      <c r="H559" s="328" t="s">
        <v>261</v>
      </c>
      <c r="I559" s="906">
        <v>5</v>
      </c>
      <c r="J559" s="362">
        <v>150</v>
      </c>
      <c r="K559" s="698" t="s">
        <v>5646</v>
      </c>
      <c r="L559" s="698" t="s">
        <v>5647</v>
      </c>
      <c r="M559" s="698" t="s">
        <v>5648</v>
      </c>
      <c r="N559" s="329" t="s">
        <v>5641</v>
      </c>
      <c r="O559" s="328" t="s">
        <v>11340</v>
      </c>
      <c r="P559" s="328" t="s">
        <v>11341</v>
      </c>
      <c r="Q559" s="698" t="s">
        <v>5649</v>
      </c>
      <c r="R559" s="206"/>
      <c r="S559" s="206"/>
      <c r="T559" s="206"/>
      <c r="U559" s="206"/>
      <c r="V559" s="206"/>
      <c r="W559" s="206"/>
      <c r="X559" s="206"/>
      <c r="Y559" s="206"/>
      <c r="Z559" s="206"/>
      <c r="AA559" s="206"/>
      <c r="AB559" s="206"/>
      <c r="AC559" s="206"/>
      <c r="AD559" s="206"/>
      <c r="AE559" s="206"/>
      <c r="AF559" s="206"/>
      <c r="AG559" s="206"/>
      <c r="AH559" s="206"/>
      <c r="AI559" s="206"/>
    </row>
    <row r="560" spans="1:35" ht="53.4" hidden="1" customHeight="1">
      <c r="A560" s="330" t="s">
        <v>3386</v>
      </c>
      <c r="B560" s="327" t="s">
        <v>5532</v>
      </c>
      <c r="C560" s="327" t="s">
        <v>5626</v>
      </c>
      <c r="D560" s="327" t="s">
        <v>5626</v>
      </c>
      <c r="E560" s="334" t="s">
        <v>6669</v>
      </c>
      <c r="F560" s="357" t="s">
        <v>20</v>
      </c>
      <c r="G560" s="381" t="s">
        <v>5650</v>
      </c>
      <c r="H560" s="328" t="s">
        <v>261</v>
      </c>
      <c r="I560" s="906">
        <v>5</v>
      </c>
      <c r="J560" s="362">
        <v>150</v>
      </c>
      <c r="K560" s="698" t="s">
        <v>5651</v>
      </c>
      <c r="L560" s="698" t="s">
        <v>5652</v>
      </c>
      <c r="M560" s="698" t="s">
        <v>5653</v>
      </c>
      <c r="N560" s="329" t="s">
        <v>5641</v>
      </c>
      <c r="O560" s="328" t="s">
        <v>11340</v>
      </c>
      <c r="P560" s="328" t="s">
        <v>11341</v>
      </c>
      <c r="Q560" s="698"/>
      <c r="R560" s="206"/>
      <c r="S560" s="206"/>
      <c r="T560" s="206"/>
      <c r="U560" s="206"/>
      <c r="V560" s="206"/>
      <c r="W560" s="206"/>
      <c r="X560" s="206"/>
      <c r="Y560" s="206"/>
      <c r="Z560" s="206"/>
      <c r="AA560" s="206"/>
      <c r="AB560" s="206"/>
      <c r="AC560" s="206"/>
      <c r="AD560" s="206"/>
      <c r="AE560" s="206"/>
      <c r="AF560" s="206"/>
      <c r="AG560" s="206"/>
      <c r="AH560" s="206"/>
      <c r="AI560" s="206"/>
    </row>
    <row r="561" spans="1:35" ht="53.4" hidden="1" customHeight="1">
      <c r="A561" s="330" t="s">
        <v>3386</v>
      </c>
      <c r="B561" s="327" t="s">
        <v>5532</v>
      </c>
      <c r="C561" s="327" t="s">
        <v>5626</v>
      </c>
      <c r="D561" s="327" t="s">
        <v>5626</v>
      </c>
      <c r="E561" s="334" t="s">
        <v>6669</v>
      </c>
      <c r="F561" s="357" t="s">
        <v>20</v>
      </c>
      <c r="G561" s="382" t="s">
        <v>5654</v>
      </c>
      <c r="H561" s="328" t="s">
        <v>261</v>
      </c>
      <c r="I561" s="906">
        <v>5</v>
      </c>
      <c r="J561" s="362">
        <v>150</v>
      </c>
      <c r="K561" s="698" t="s">
        <v>5655</v>
      </c>
      <c r="L561" s="698" t="s">
        <v>5656</v>
      </c>
      <c r="M561" s="698" t="s">
        <v>5657</v>
      </c>
      <c r="N561" s="329" t="s">
        <v>5641</v>
      </c>
      <c r="O561" s="328" t="s">
        <v>11340</v>
      </c>
      <c r="P561" s="328" t="s">
        <v>11341</v>
      </c>
      <c r="Q561" s="698"/>
      <c r="R561" s="206"/>
      <c r="S561" s="206"/>
      <c r="T561" s="206"/>
      <c r="U561" s="206"/>
      <c r="V561" s="206"/>
      <c r="W561" s="206"/>
      <c r="X561" s="206"/>
      <c r="Y561" s="206"/>
      <c r="Z561" s="206"/>
      <c r="AA561" s="206"/>
      <c r="AB561" s="206"/>
      <c r="AC561" s="206"/>
      <c r="AD561" s="206"/>
      <c r="AE561" s="206"/>
      <c r="AF561" s="206"/>
      <c r="AG561" s="206"/>
      <c r="AH561" s="206"/>
      <c r="AI561" s="206"/>
    </row>
    <row r="562" spans="1:35" ht="53.4" hidden="1" customHeight="1">
      <c r="A562" s="330" t="s">
        <v>3386</v>
      </c>
      <c r="B562" s="327" t="s">
        <v>5532</v>
      </c>
      <c r="C562" s="327" t="s">
        <v>5626</v>
      </c>
      <c r="D562" s="327"/>
      <c r="E562" s="356" t="s">
        <v>4683</v>
      </c>
      <c r="F562" s="357" t="s">
        <v>20</v>
      </c>
      <c r="G562" s="382" t="s">
        <v>5658</v>
      </c>
      <c r="H562" s="328" t="s">
        <v>261</v>
      </c>
      <c r="I562" s="702">
        <v>5</v>
      </c>
      <c r="J562" s="362">
        <v>150</v>
      </c>
      <c r="K562" s="698" t="s">
        <v>5659</v>
      </c>
      <c r="L562" s="698" t="s">
        <v>5660</v>
      </c>
      <c r="M562" s="1027" t="s">
        <v>3075</v>
      </c>
      <c r="N562" s="350" t="s">
        <v>5661</v>
      </c>
      <c r="O562" s="328" t="s">
        <v>11340</v>
      </c>
      <c r="P562" s="328" t="s">
        <v>11341</v>
      </c>
      <c r="Q562" s="698"/>
      <c r="R562" s="206"/>
      <c r="S562" s="206"/>
      <c r="T562" s="206"/>
      <c r="U562" s="206"/>
      <c r="V562" s="206"/>
      <c r="W562" s="206"/>
      <c r="X562" s="206"/>
      <c r="Y562" s="206"/>
      <c r="Z562" s="206"/>
      <c r="AA562" s="206"/>
      <c r="AB562" s="206"/>
      <c r="AC562" s="206"/>
      <c r="AD562" s="206"/>
      <c r="AE562" s="206"/>
      <c r="AF562" s="206"/>
      <c r="AG562" s="206"/>
      <c r="AH562" s="206"/>
      <c r="AI562" s="206"/>
    </row>
    <row r="563" spans="1:35" ht="53.4" hidden="1" customHeight="1">
      <c r="A563" s="330" t="s">
        <v>3386</v>
      </c>
      <c r="B563" s="327" t="s">
        <v>5532</v>
      </c>
      <c r="C563" s="327" t="s">
        <v>5626</v>
      </c>
      <c r="D563" s="330" t="s">
        <v>3417</v>
      </c>
      <c r="E563" s="356" t="s">
        <v>4683</v>
      </c>
      <c r="F563" s="357" t="s">
        <v>20</v>
      </c>
      <c r="G563" s="382" t="s">
        <v>3419</v>
      </c>
      <c r="H563" s="328" t="s">
        <v>261</v>
      </c>
      <c r="I563" s="686">
        <v>5</v>
      </c>
      <c r="J563" s="362">
        <v>150</v>
      </c>
      <c r="K563" s="698" t="s">
        <v>5555</v>
      </c>
      <c r="L563" s="698" t="s">
        <v>5262</v>
      </c>
      <c r="M563" s="698" t="s">
        <v>5662</v>
      </c>
      <c r="N563" s="329" t="s">
        <v>5663</v>
      </c>
      <c r="O563" s="328" t="s">
        <v>11340</v>
      </c>
      <c r="P563" s="328" t="s">
        <v>11341</v>
      </c>
      <c r="Q563" s="698" t="s">
        <v>5664</v>
      </c>
      <c r="R563" s="206"/>
      <c r="S563" s="206"/>
      <c r="T563" s="206"/>
      <c r="U563" s="206"/>
      <c r="V563" s="206"/>
      <c r="W563" s="206"/>
      <c r="X563" s="206"/>
      <c r="Y563" s="206"/>
      <c r="Z563" s="206"/>
      <c r="AA563" s="206"/>
      <c r="AB563" s="206"/>
      <c r="AC563" s="206"/>
      <c r="AD563" s="206"/>
      <c r="AE563" s="206"/>
      <c r="AF563" s="206"/>
      <c r="AG563" s="206"/>
      <c r="AH563" s="206"/>
      <c r="AI563" s="206"/>
    </row>
    <row r="564" spans="1:35" ht="53.4" hidden="1" customHeight="1">
      <c r="A564" s="330" t="s">
        <v>3386</v>
      </c>
      <c r="B564" s="327" t="s">
        <v>5532</v>
      </c>
      <c r="C564" s="327" t="s">
        <v>5626</v>
      </c>
      <c r="D564" s="327" t="s">
        <v>5626</v>
      </c>
      <c r="E564" s="356" t="s">
        <v>4683</v>
      </c>
      <c r="F564" s="357" t="s">
        <v>20</v>
      </c>
      <c r="G564" s="382" t="s">
        <v>5665</v>
      </c>
      <c r="H564" s="328" t="s">
        <v>261</v>
      </c>
      <c r="I564" s="686">
        <v>5</v>
      </c>
      <c r="J564" s="362">
        <v>150</v>
      </c>
      <c r="K564" s="698" t="s">
        <v>5666</v>
      </c>
      <c r="L564" s="698" t="s">
        <v>5667</v>
      </c>
      <c r="M564" s="698" t="s">
        <v>5668</v>
      </c>
      <c r="N564" s="350" t="s">
        <v>5661</v>
      </c>
      <c r="O564" s="328" t="s">
        <v>11340</v>
      </c>
      <c r="P564" s="334" t="s">
        <v>9917</v>
      </c>
      <c r="Q564" s="698"/>
      <c r="R564" s="206"/>
      <c r="S564" s="206"/>
      <c r="T564" s="206"/>
      <c r="U564" s="206"/>
      <c r="V564" s="206"/>
      <c r="W564" s="206"/>
      <c r="X564" s="206"/>
      <c r="Y564" s="206"/>
      <c r="Z564" s="206"/>
      <c r="AA564" s="206"/>
      <c r="AB564" s="206"/>
      <c r="AC564" s="206"/>
      <c r="AD564" s="206"/>
      <c r="AE564" s="206"/>
      <c r="AF564" s="206"/>
      <c r="AG564" s="206"/>
      <c r="AH564" s="206"/>
      <c r="AI564" s="206"/>
    </row>
    <row r="565" spans="1:35" ht="53.4" hidden="1" customHeight="1">
      <c r="A565" s="330" t="s">
        <v>3386</v>
      </c>
      <c r="B565" s="327" t="s">
        <v>5532</v>
      </c>
      <c r="C565" s="327" t="s">
        <v>5626</v>
      </c>
      <c r="D565" s="327" t="s">
        <v>5626</v>
      </c>
      <c r="E565" s="356" t="s">
        <v>4683</v>
      </c>
      <c r="F565" s="357" t="s">
        <v>20</v>
      </c>
      <c r="G565" s="382" t="s">
        <v>5669</v>
      </c>
      <c r="H565" s="328" t="s">
        <v>261</v>
      </c>
      <c r="I565" s="686">
        <v>5</v>
      </c>
      <c r="J565" s="362">
        <v>150</v>
      </c>
      <c r="K565" s="698" t="s">
        <v>5670</v>
      </c>
      <c r="L565" s="698" t="s">
        <v>5671</v>
      </c>
      <c r="M565" s="1027" t="s">
        <v>3075</v>
      </c>
      <c r="N565" s="350" t="s">
        <v>5661</v>
      </c>
      <c r="O565" s="328" t="s">
        <v>11340</v>
      </c>
      <c r="P565" s="328" t="s">
        <v>11341</v>
      </c>
      <c r="Q565" s="698"/>
      <c r="R565" s="206"/>
      <c r="S565" s="206"/>
      <c r="T565" s="206"/>
      <c r="U565" s="206"/>
      <c r="V565" s="206"/>
      <c r="W565" s="206"/>
      <c r="X565" s="206"/>
      <c r="Y565" s="206"/>
      <c r="Z565" s="206"/>
      <c r="AA565" s="206"/>
      <c r="AB565" s="206"/>
      <c r="AC565" s="206"/>
      <c r="AD565" s="206"/>
      <c r="AE565" s="206"/>
      <c r="AF565" s="206"/>
      <c r="AG565" s="206"/>
      <c r="AH565" s="206"/>
      <c r="AI565" s="206"/>
    </row>
    <row r="566" spans="1:35" ht="53.4" hidden="1" customHeight="1">
      <c r="A566" s="330" t="s">
        <v>3386</v>
      </c>
      <c r="B566" s="327" t="s">
        <v>5532</v>
      </c>
      <c r="C566" s="327" t="s">
        <v>5626</v>
      </c>
      <c r="D566" s="330" t="s">
        <v>3417</v>
      </c>
      <c r="E566" s="356" t="s">
        <v>4683</v>
      </c>
      <c r="F566" s="357" t="s">
        <v>20</v>
      </c>
      <c r="G566" s="382" t="s">
        <v>5672</v>
      </c>
      <c r="H566" s="328" t="s">
        <v>261</v>
      </c>
      <c r="I566" s="686">
        <v>5</v>
      </c>
      <c r="J566" s="362">
        <v>150</v>
      </c>
      <c r="K566" s="698" t="s">
        <v>5673</v>
      </c>
      <c r="L566" s="698" t="s">
        <v>5674</v>
      </c>
      <c r="M566" s="698" t="s">
        <v>5675</v>
      </c>
      <c r="N566" s="329" t="s">
        <v>5643</v>
      </c>
      <c r="O566" s="328" t="s">
        <v>11340</v>
      </c>
      <c r="P566" s="334" t="s">
        <v>9917</v>
      </c>
      <c r="Q566" s="698" t="s">
        <v>5676</v>
      </c>
      <c r="R566" s="206"/>
      <c r="S566" s="206"/>
      <c r="T566" s="206"/>
      <c r="U566" s="206"/>
      <c r="V566" s="206"/>
      <c r="W566" s="206"/>
      <c r="X566" s="206"/>
      <c r="Y566" s="206"/>
      <c r="Z566" s="206"/>
      <c r="AA566" s="206"/>
      <c r="AB566" s="206"/>
      <c r="AC566" s="206"/>
      <c r="AD566" s="206"/>
      <c r="AE566" s="206"/>
      <c r="AF566" s="206"/>
      <c r="AG566" s="206"/>
      <c r="AH566" s="206"/>
      <c r="AI566" s="206"/>
    </row>
    <row r="567" spans="1:35" ht="53.4" hidden="1" customHeight="1">
      <c r="A567" s="330" t="s">
        <v>3386</v>
      </c>
      <c r="B567" s="327" t="s">
        <v>5532</v>
      </c>
      <c r="C567" s="327" t="s">
        <v>5626</v>
      </c>
      <c r="D567" s="327" t="s">
        <v>5626</v>
      </c>
      <c r="E567" s="356" t="s">
        <v>4683</v>
      </c>
      <c r="F567" s="357" t="s">
        <v>20</v>
      </c>
      <c r="G567" s="382" t="s">
        <v>5677</v>
      </c>
      <c r="H567" s="328" t="s">
        <v>261</v>
      </c>
      <c r="I567" s="686">
        <v>5</v>
      </c>
      <c r="J567" s="362">
        <v>150</v>
      </c>
      <c r="K567" s="698" t="s">
        <v>5678</v>
      </c>
      <c r="L567" s="698" t="s">
        <v>5679</v>
      </c>
      <c r="M567" s="1027" t="s">
        <v>3075</v>
      </c>
      <c r="N567" s="329" t="s">
        <v>5641</v>
      </c>
      <c r="O567" s="328" t="s">
        <v>11340</v>
      </c>
      <c r="P567" s="328" t="s">
        <v>11341</v>
      </c>
      <c r="Q567" s="698" t="s">
        <v>5680</v>
      </c>
    </row>
    <row r="568" spans="1:35" ht="53.4" hidden="1" customHeight="1">
      <c r="A568" s="330" t="s">
        <v>3386</v>
      </c>
      <c r="B568" s="327" t="s">
        <v>5532</v>
      </c>
      <c r="C568" s="327" t="s">
        <v>5626</v>
      </c>
      <c r="D568" s="327" t="s">
        <v>5626</v>
      </c>
      <c r="E568" s="356" t="s">
        <v>4683</v>
      </c>
      <c r="F568" s="357" t="s">
        <v>20</v>
      </c>
      <c r="G568" s="382" t="s">
        <v>5681</v>
      </c>
      <c r="H568" s="328" t="s">
        <v>261</v>
      </c>
      <c r="I568" s="686">
        <v>5</v>
      </c>
      <c r="J568" s="362">
        <v>150</v>
      </c>
      <c r="K568" s="698" t="s">
        <v>5682</v>
      </c>
      <c r="L568" s="698" t="s">
        <v>5683</v>
      </c>
      <c r="M568" s="698" t="s">
        <v>5684</v>
      </c>
      <c r="N568" s="329" t="s">
        <v>5641</v>
      </c>
      <c r="O568" s="328" t="s">
        <v>11340</v>
      </c>
      <c r="P568" s="328" t="s">
        <v>11341</v>
      </c>
      <c r="Q568" s="698" t="s">
        <v>5685</v>
      </c>
    </row>
    <row r="569" spans="1:35" ht="53.4" hidden="1" customHeight="1">
      <c r="A569" s="330" t="s">
        <v>3386</v>
      </c>
      <c r="B569" s="327" t="s">
        <v>5532</v>
      </c>
      <c r="C569" s="327" t="s">
        <v>5626</v>
      </c>
      <c r="D569" s="327" t="s">
        <v>5626</v>
      </c>
      <c r="E569" s="356" t="s">
        <v>4683</v>
      </c>
      <c r="F569" s="357" t="s">
        <v>20</v>
      </c>
      <c r="G569" s="382" t="s">
        <v>3452</v>
      </c>
      <c r="H569" s="328" t="s">
        <v>261</v>
      </c>
      <c r="I569" s="686">
        <v>5</v>
      </c>
      <c r="J569" s="362">
        <v>150</v>
      </c>
      <c r="K569" s="698" t="s">
        <v>5686</v>
      </c>
      <c r="L569" s="698" t="s">
        <v>5687</v>
      </c>
      <c r="M569" s="698" t="s">
        <v>5688</v>
      </c>
      <c r="N569" s="329" t="s">
        <v>5689</v>
      </c>
      <c r="O569" s="328" t="s">
        <v>11340</v>
      </c>
      <c r="P569" s="328" t="s">
        <v>11341</v>
      </c>
      <c r="Q569" s="698"/>
    </row>
    <row r="570" spans="1:35" ht="53.4" hidden="1" customHeight="1">
      <c r="A570" s="330" t="s">
        <v>3386</v>
      </c>
      <c r="B570" s="327" t="s">
        <v>5532</v>
      </c>
      <c r="C570" s="327" t="s">
        <v>5626</v>
      </c>
      <c r="D570" s="327"/>
      <c r="E570" s="356" t="s">
        <v>4683</v>
      </c>
      <c r="F570" s="357" t="s">
        <v>20</v>
      </c>
      <c r="G570" s="382" t="s">
        <v>5690</v>
      </c>
      <c r="H570" s="328" t="s">
        <v>261</v>
      </c>
      <c r="I570" s="686">
        <v>5</v>
      </c>
      <c r="J570" s="362">
        <v>150</v>
      </c>
      <c r="K570" s="698" t="s">
        <v>5691</v>
      </c>
      <c r="L570" s="698" t="s">
        <v>5692</v>
      </c>
      <c r="M570" s="698" t="s">
        <v>5693</v>
      </c>
      <c r="N570" s="329" t="s">
        <v>5661</v>
      </c>
      <c r="O570" s="328" t="s">
        <v>11340</v>
      </c>
      <c r="P570" s="328" t="s">
        <v>11341</v>
      </c>
      <c r="Q570" s="698"/>
    </row>
    <row r="571" spans="1:35" ht="53.4" hidden="1" customHeight="1">
      <c r="A571" s="330" t="s">
        <v>3386</v>
      </c>
      <c r="B571" s="327" t="s">
        <v>5532</v>
      </c>
      <c r="C571" s="327" t="s">
        <v>5626</v>
      </c>
      <c r="D571" s="327" t="s">
        <v>5626</v>
      </c>
      <c r="E571" s="356" t="s">
        <v>4683</v>
      </c>
      <c r="F571" s="357" t="s">
        <v>20</v>
      </c>
      <c r="G571" s="382" t="s">
        <v>5694</v>
      </c>
      <c r="H571" s="328" t="s">
        <v>261</v>
      </c>
      <c r="I571" s="686">
        <v>5</v>
      </c>
      <c r="J571" s="362">
        <v>150</v>
      </c>
      <c r="K571" s="698" t="s">
        <v>5695</v>
      </c>
      <c r="L571" s="698" t="s">
        <v>5696</v>
      </c>
      <c r="M571" s="1027" t="s">
        <v>3075</v>
      </c>
      <c r="N571" s="329" t="s">
        <v>5697</v>
      </c>
      <c r="O571" s="328" t="s">
        <v>11340</v>
      </c>
      <c r="P571" s="328" t="s">
        <v>11341</v>
      </c>
      <c r="Q571" s="709"/>
    </row>
    <row r="572" spans="1:35" ht="53.4" hidden="1" customHeight="1">
      <c r="A572" s="330" t="s">
        <v>3386</v>
      </c>
      <c r="B572" s="327" t="s">
        <v>5532</v>
      </c>
      <c r="C572" s="327" t="s">
        <v>5626</v>
      </c>
      <c r="D572" s="327" t="s">
        <v>5626</v>
      </c>
      <c r="E572" s="328" t="s">
        <v>3072</v>
      </c>
      <c r="F572" s="357" t="s">
        <v>20</v>
      </c>
      <c r="G572" s="382" t="s">
        <v>5698</v>
      </c>
      <c r="H572" s="328" t="s">
        <v>261</v>
      </c>
      <c r="I572" s="686">
        <v>5</v>
      </c>
      <c r="J572" s="362">
        <v>150</v>
      </c>
      <c r="K572" s="698" t="s">
        <v>5699</v>
      </c>
      <c r="L572" s="698" t="s">
        <v>5700</v>
      </c>
      <c r="M572" s="698" t="s">
        <v>5701</v>
      </c>
      <c r="N572" s="361" t="s">
        <v>5633</v>
      </c>
      <c r="O572" s="328" t="s">
        <v>11340</v>
      </c>
      <c r="P572" s="334" t="s">
        <v>9917</v>
      </c>
      <c r="Q572" s="709"/>
    </row>
    <row r="573" spans="1:35" ht="53.4" hidden="1" customHeight="1">
      <c r="A573" s="330" t="s">
        <v>3386</v>
      </c>
      <c r="B573" s="329" t="s">
        <v>5532</v>
      </c>
      <c r="C573" s="327" t="s">
        <v>5626</v>
      </c>
      <c r="D573" s="327"/>
      <c r="E573" s="328" t="s">
        <v>3072</v>
      </c>
      <c r="F573" s="328" t="s">
        <v>5702</v>
      </c>
      <c r="G573" s="382" t="s">
        <v>5703</v>
      </c>
      <c r="H573" s="328" t="s">
        <v>261</v>
      </c>
      <c r="I573" s="702">
        <v>5</v>
      </c>
      <c r="J573" s="362">
        <v>150</v>
      </c>
      <c r="K573" s="698" t="s">
        <v>5704</v>
      </c>
      <c r="L573" s="698" t="s">
        <v>5705</v>
      </c>
      <c r="M573" s="1027" t="s">
        <v>3075</v>
      </c>
      <c r="N573" s="350" t="s">
        <v>5689</v>
      </c>
      <c r="O573" s="328" t="s">
        <v>11340</v>
      </c>
      <c r="P573" s="328" t="s">
        <v>11341</v>
      </c>
      <c r="Q573" s="709"/>
    </row>
    <row r="574" spans="1:35" ht="53.4" hidden="1" customHeight="1">
      <c r="A574" s="330" t="s">
        <v>3386</v>
      </c>
      <c r="B574" s="329" t="s">
        <v>5532</v>
      </c>
      <c r="C574" s="327" t="s">
        <v>5626</v>
      </c>
      <c r="D574" s="327" t="s">
        <v>5626</v>
      </c>
      <c r="E574" s="328" t="s">
        <v>3072</v>
      </c>
      <c r="F574" s="328" t="s">
        <v>5702</v>
      </c>
      <c r="G574" s="382" t="s">
        <v>5706</v>
      </c>
      <c r="H574" s="328" t="s">
        <v>261</v>
      </c>
      <c r="I574" s="686">
        <v>5</v>
      </c>
      <c r="J574" s="362">
        <v>150</v>
      </c>
      <c r="K574" s="698" t="s">
        <v>5707</v>
      </c>
      <c r="L574" s="698" t="s">
        <v>5708</v>
      </c>
      <c r="M574" s="698" t="s">
        <v>5709</v>
      </c>
      <c r="N574" s="350" t="s">
        <v>5710</v>
      </c>
      <c r="O574" s="328" t="s">
        <v>11340</v>
      </c>
      <c r="P574" s="328" t="s">
        <v>11341</v>
      </c>
      <c r="Q574" s="698" t="s">
        <v>5711</v>
      </c>
    </row>
    <row r="575" spans="1:35" ht="53.4" hidden="1" customHeight="1">
      <c r="A575" s="330" t="s">
        <v>3386</v>
      </c>
      <c r="B575" s="329" t="s">
        <v>5532</v>
      </c>
      <c r="C575" s="327" t="s">
        <v>5626</v>
      </c>
      <c r="D575" s="327" t="s">
        <v>5626</v>
      </c>
      <c r="E575" s="328" t="s">
        <v>3072</v>
      </c>
      <c r="F575" s="328" t="s">
        <v>5702</v>
      </c>
      <c r="G575" s="382" t="s">
        <v>5712</v>
      </c>
      <c r="H575" s="328" t="s">
        <v>261</v>
      </c>
      <c r="I575" s="686">
        <v>5</v>
      </c>
      <c r="J575" s="362">
        <v>150</v>
      </c>
      <c r="K575" s="698" t="s">
        <v>5713</v>
      </c>
      <c r="L575" s="698" t="s">
        <v>5714</v>
      </c>
      <c r="M575" s="1027" t="s">
        <v>3075</v>
      </c>
      <c r="N575" s="350" t="s">
        <v>5689</v>
      </c>
      <c r="O575" s="328" t="s">
        <v>11340</v>
      </c>
      <c r="P575" s="328" t="s">
        <v>11341</v>
      </c>
      <c r="Q575" s="698" t="s">
        <v>5715</v>
      </c>
    </row>
    <row r="576" spans="1:35" ht="53.4" hidden="1" customHeight="1">
      <c r="A576" s="330" t="s">
        <v>3386</v>
      </c>
      <c r="B576" s="329" t="s">
        <v>5532</v>
      </c>
      <c r="C576" s="327" t="s">
        <v>5626</v>
      </c>
      <c r="D576" s="327" t="s">
        <v>5626</v>
      </c>
      <c r="E576" s="328" t="s">
        <v>3072</v>
      </c>
      <c r="F576" s="328" t="s">
        <v>5702</v>
      </c>
      <c r="G576" s="382" t="s">
        <v>4873</v>
      </c>
      <c r="H576" s="328" t="s">
        <v>261</v>
      </c>
      <c r="I576" s="686">
        <v>5</v>
      </c>
      <c r="J576" s="362">
        <v>150</v>
      </c>
      <c r="K576" s="698" t="s">
        <v>5716</v>
      </c>
      <c r="L576" s="698" t="s">
        <v>5717</v>
      </c>
      <c r="M576" s="1027" t="s">
        <v>3075</v>
      </c>
      <c r="N576" s="329" t="s">
        <v>5718</v>
      </c>
      <c r="O576" s="328" t="s">
        <v>11340</v>
      </c>
      <c r="P576" s="334" t="s">
        <v>9917</v>
      </c>
      <c r="Q576" s="890"/>
    </row>
    <row r="577" spans="1:17" ht="53.4" hidden="1" customHeight="1">
      <c r="A577" s="330" t="s">
        <v>3386</v>
      </c>
      <c r="B577" s="329" t="s">
        <v>5532</v>
      </c>
      <c r="C577" s="327" t="s">
        <v>5626</v>
      </c>
      <c r="D577" s="327" t="s">
        <v>5626</v>
      </c>
      <c r="E577" s="328" t="s">
        <v>3072</v>
      </c>
      <c r="F577" s="328" t="s">
        <v>5702</v>
      </c>
      <c r="G577" s="382" t="s">
        <v>5719</v>
      </c>
      <c r="H577" s="328" t="s">
        <v>261</v>
      </c>
      <c r="I577" s="686">
        <v>5</v>
      </c>
      <c r="J577" s="362">
        <v>150</v>
      </c>
      <c r="K577" s="698" t="s">
        <v>5720</v>
      </c>
      <c r="L577" s="698" t="s">
        <v>5721</v>
      </c>
      <c r="M577" s="698" t="s">
        <v>5722</v>
      </c>
      <c r="N577" s="350" t="s">
        <v>5710</v>
      </c>
      <c r="O577" s="328" t="s">
        <v>11340</v>
      </c>
      <c r="P577" s="328" t="s">
        <v>11341</v>
      </c>
      <c r="Q577" s="890"/>
    </row>
    <row r="578" spans="1:17" ht="53.4" hidden="1" customHeight="1">
      <c r="A578" s="330" t="s">
        <v>3386</v>
      </c>
      <c r="B578" s="330" t="s">
        <v>5532</v>
      </c>
      <c r="C578" s="330" t="s">
        <v>3417</v>
      </c>
      <c r="D578" s="330" t="s">
        <v>3417</v>
      </c>
      <c r="E578" s="356" t="s">
        <v>4683</v>
      </c>
      <c r="F578" s="357" t="s">
        <v>20</v>
      </c>
      <c r="G578" s="382" t="s">
        <v>3455</v>
      </c>
      <c r="H578" s="328" t="s">
        <v>261</v>
      </c>
      <c r="I578" s="686">
        <v>5</v>
      </c>
      <c r="J578" s="362">
        <v>150</v>
      </c>
      <c r="K578" s="698" t="s">
        <v>5579</v>
      </c>
      <c r="L578" s="698" t="s">
        <v>5580</v>
      </c>
      <c r="M578" s="698" t="s">
        <v>5723</v>
      </c>
      <c r="N578" s="330" t="s">
        <v>5643</v>
      </c>
      <c r="O578" s="328" t="s">
        <v>11340</v>
      </c>
      <c r="P578" s="328" t="s">
        <v>11341</v>
      </c>
      <c r="Q578" s="698" t="s">
        <v>5724</v>
      </c>
    </row>
    <row r="579" spans="1:17" ht="53.4" hidden="1" customHeight="1">
      <c r="A579" s="330" t="s">
        <v>3386</v>
      </c>
      <c r="B579" s="330" t="s">
        <v>5532</v>
      </c>
      <c r="C579" s="330" t="s">
        <v>3417</v>
      </c>
      <c r="D579" s="330"/>
      <c r="E579" s="356" t="s">
        <v>4683</v>
      </c>
      <c r="F579" s="357" t="s">
        <v>20</v>
      </c>
      <c r="G579" s="382" t="s">
        <v>5725</v>
      </c>
      <c r="H579" s="328" t="s">
        <v>261</v>
      </c>
      <c r="I579" s="686">
        <v>5</v>
      </c>
      <c r="J579" s="362">
        <v>150</v>
      </c>
      <c r="K579" s="698" t="s">
        <v>5726</v>
      </c>
      <c r="L579" s="698" t="s">
        <v>5727</v>
      </c>
      <c r="M579" s="1027" t="s">
        <v>3075</v>
      </c>
      <c r="N579" s="361" t="s">
        <v>5728</v>
      </c>
      <c r="O579" s="328" t="s">
        <v>11340</v>
      </c>
      <c r="P579" s="328" t="s">
        <v>11341</v>
      </c>
      <c r="Q579" s="698" t="s">
        <v>5729</v>
      </c>
    </row>
    <row r="580" spans="1:17" ht="53.4" hidden="1" customHeight="1">
      <c r="A580" s="330" t="s">
        <v>3386</v>
      </c>
      <c r="B580" s="330" t="s">
        <v>5532</v>
      </c>
      <c r="C580" s="330" t="s">
        <v>3417</v>
      </c>
      <c r="D580" s="330"/>
      <c r="E580" s="356" t="s">
        <v>4683</v>
      </c>
      <c r="F580" s="357" t="s">
        <v>20</v>
      </c>
      <c r="G580" s="387" t="s">
        <v>5730</v>
      </c>
      <c r="H580" s="328" t="s">
        <v>261</v>
      </c>
      <c r="I580" s="901">
        <v>5</v>
      </c>
      <c r="J580" s="362">
        <v>150</v>
      </c>
      <c r="K580" s="698" t="s">
        <v>5731</v>
      </c>
      <c r="L580" s="698" t="s">
        <v>5732</v>
      </c>
      <c r="M580" s="698" t="s">
        <v>5733</v>
      </c>
      <c r="N580" s="379" t="s">
        <v>4444</v>
      </c>
      <c r="O580" s="328" t="s">
        <v>11340</v>
      </c>
      <c r="P580" s="328" t="s">
        <v>11341</v>
      </c>
      <c r="Q580" s="890"/>
    </row>
    <row r="581" spans="1:17" ht="53.4" hidden="1" customHeight="1">
      <c r="A581" s="330" t="s">
        <v>3386</v>
      </c>
      <c r="B581" s="330" t="s">
        <v>5532</v>
      </c>
      <c r="C581" s="330" t="s">
        <v>3417</v>
      </c>
      <c r="D581" s="330"/>
      <c r="E581" s="356" t="s">
        <v>4683</v>
      </c>
      <c r="F581" s="357" t="s">
        <v>20</v>
      </c>
      <c r="G581" s="382" t="s">
        <v>5587</v>
      </c>
      <c r="H581" s="328" t="s">
        <v>261</v>
      </c>
      <c r="I581" s="901">
        <v>5</v>
      </c>
      <c r="J581" s="362">
        <v>150</v>
      </c>
      <c r="K581" s="698" t="s">
        <v>5588</v>
      </c>
      <c r="L581" s="698" t="s">
        <v>5589</v>
      </c>
      <c r="M581" s="698" t="s">
        <v>5590</v>
      </c>
      <c r="N581" s="361" t="s">
        <v>5633</v>
      </c>
      <c r="O581" s="328" t="s">
        <v>11340</v>
      </c>
      <c r="P581" s="328" t="s">
        <v>11341</v>
      </c>
      <c r="Q581" s="698" t="s">
        <v>5734</v>
      </c>
    </row>
    <row r="582" spans="1:17" ht="53.4" hidden="1" customHeight="1">
      <c r="A582" s="330" t="s">
        <v>3386</v>
      </c>
      <c r="B582" s="330" t="s">
        <v>5532</v>
      </c>
      <c r="C582" s="330" t="s">
        <v>3417</v>
      </c>
      <c r="D582" s="330"/>
      <c r="E582" s="356" t="s">
        <v>4683</v>
      </c>
      <c r="F582" s="357" t="s">
        <v>20</v>
      </c>
      <c r="G582" s="382" t="s">
        <v>5735</v>
      </c>
      <c r="H582" s="328" t="s">
        <v>261</v>
      </c>
      <c r="I582" s="901">
        <v>5</v>
      </c>
      <c r="J582" s="362">
        <v>150</v>
      </c>
      <c r="K582" s="698" t="s">
        <v>5736</v>
      </c>
      <c r="L582" s="698" t="s">
        <v>5737</v>
      </c>
      <c r="M582" s="1027" t="s">
        <v>3075</v>
      </c>
      <c r="N582" s="329" t="s">
        <v>5643</v>
      </c>
      <c r="O582" s="328" t="s">
        <v>11340</v>
      </c>
      <c r="P582" s="334" t="s">
        <v>9917</v>
      </c>
      <c r="Q582" s="698" t="s">
        <v>5738</v>
      </c>
    </row>
    <row r="583" spans="1:17" ht="53.4" hidden="1" customHeight="1">
      <c r="A583" s="330" t="s">
        <v>3386</v>
      </c>
      <c r="B583" s="330" t="s">
        <v>5532</v>
      </c>
      <c r="C583" s="330" t="s">
        <v>3417</v>
      </c>
      <c r="D583" s="327" t="s">
        <v>5626</v>
      </c>
      <c r="E583" s="356" t="s">
        <v>4683</v>
      </c>
      <c r="F583" s="357" t="s">
        <v>20</v>
      </c>
      <c r="G583" s="382" t="s">
        <v>3418</v>
      </c>
      <c r="H583" s="328" t="s">
        <v>261</v>
      </c>
      <c r="I583" s="357">
        <v>5</v>
      </c>
      <c r="J583" s="362">
        <v>150</v>
      </c>
      <c r="K583" s="698" t="s">
        <v>5591</v>
      </c>
      <c r="L583" s="698" t="s">
        <v>5263</v>
      </c>
      <c r="M583" s="698" t="s">
        <v>5592</v>
      </c>
      <c r="N583" s="361" t="s">
        <v>5633</v>
      </c>
      <c r="O583" s="328" t="s">
        <v>11340</v>
      </c>
      <c r="P583" s="328" t="s">
        <v>11341</v>
      </c>
      <c r="Q583" s="698" t="s">
        <v>5739</v>
      </c>
    </row>
    <row r="584" spans="1:17" ht="53.4" hidden="1" customHeight="1">
      <c r="A584" s="330" t="s">
        <v>3386</v>
      </c>
      <c r="B584" s="330" t="s">
        <v>5532</v>
      </c>
      <c r="C584" s="330" t="s">
        <v>3417</v>
      </c>
      <c r="D584" s="330"/>
      <c r="E584" s="356" t="s">
        <v>4683</v>
      </c>
      <c r="F584" s="357" t="s">
        <v>20</v>
      </c>
      <c r="G584" s="382" t="s">
        <v>5740</v>
      </c>
      <c r="H584" s="328" t="s">
        <v>261</v>
      </c>
      <c r="I584" s="901">
        <v>5</v>
      </c>
      <c r="J584" s="362">
        <v>150</v>
      </c>
      <c r="K584" s="698" t="s">
        <v>5741</v>
      </c>
      <c r="L584" s="698" t="s">
        <v>5742</v>
      </c>
      <c r="M584" s="1027" t="s">
        <v>3075</v>
      </c>
      <c r="N584" s="329" t="s">
        <v>5663</v>
      </c>
      <c r="O584" s="328" t="s">
        <v>11340</v>
      </c>
      <c r="P584" s="328" t="s">
        <v>11341</v>
      </c>
      <c r="Q584" s="698" t="s">
        <v>5743</v>
      </c>
    </row>
    <row r="585" spans="1:17" ht="53.4" hidden="1" customHeight="1">
      <c r="A585" s="330" t="s">
        <v>3386</v>
      </c>
      <c r="B585" s="330" t="s">
        <v>5532</v>
      </c>
      <c r="C585" s="330" t="s">
        <v>3417</v>
      </c>
      <c r="D585" s="330"/>
      <c r="E585" s="356" t="s">
        <v>4683</v>
      </c>
      <c r="F585" s="357" t="s">
        <v>20</v>
      </c>
      <c r="G585" s="382" t="s">
        <v>5593</v>
      </c>
      <c r="H585" s="328" t="s">
        <v>261</v>
      </c>
      <c r="I585" s="901">
        <v>5</v>
      </c>
      <c r="J585" s="362">
        <v>150</v>
      </c>
      <c r="K585" s="698" t="s">
        <v>5744</v>
      </c>
      <c r="L585" s="698" t="s">
        <v>5742</v>
      </c>
      <c r="M585" s="698" t="s">
        <v>5595</v>
      </c>
      <c r="N585" s="329" t="s">
        <v>5663</v>
      </c>
      <c r="O585" s="328" t="s">
        <v>11340</v>
      </c>
      <c r="P585" s="328" t="s">
        <v>11341</v>
      </c>
      <c r="Q585" s="698" t="s">
        <v>5745</v>
      </c>
    </row>
    <row r="586" spans="1:17" ht="53.4" hidden="1" customHeight="1">
      <c r="A586" s="330" t="s">
        <v>3386</v>
      </c>
      <c r="B586" s="330" t="s">
        <v>5532</v>
      </c>
      <c r="C586" s="330" t="s">
        <v>3417</v>
      </c>
      <c r="D586" s="330" t="s">
        <v>3417</v>
      </c>
      <c r="E586" s="356" t="s">
        <v>4683</v>
      </c>
      <c r="F586" s="357" t="s">
        <v>20</v>
      </c>
      <c r="G586" s="382" t="s">
        <v>5570</v>
      </c>
      <c r="H586" s="328" t="s">
        <v>261</v>
      </c>
      <c r="I586" s="357">
        <v>5</v>
      </c>
      <c r="J586" s="362">
        <v>150</v>
      </c>
      <c r="K586" s="698" t="s">
        <v>5746</v>
      </c>
      <c r="L586" s="698" t="s">
        <v>5572</v>
      </c>
      <c r="M586" s="698" t="s">
        <v>5747</v>
      </c>
      <c r="N586" s="361" t="s">
        <v>5748</v>
      </c>
      <c r="O586" s="334" t="s">
        <v>11339</v>
      </c>
      <c r="P586" s="328" t="s">
        <v>11341</v>
      </c>
      <c r="Q586" s="698" t="s">
        <v>5749</v>
      </c>
    </row>
    <row r="587" spans="1:17" ht="53.4" hidden="1" customHeight="1">
      <c r="A587" s="330" t="s">
        <v>3386</v>
      </c>
      <c r="B587" s="330" t="s">
        <v>5532</v>
      </c>
      <c r="C587" s="330" t="s">
        <v>3417</v>
      </c>
      <c r="D587" s="330" t="s">
        <v>3417</v>
      </c>
      <c r="E587" s="356" t="s">
        <v>4683</v>
      </c>
      <c r="F587" s="357" t="s">
        <v>20</v>
      </c>
      <c r="G587" s="382" t="s">
        <v>5596</v>
      </c>
      <c r="H587" s="328" t="s">
        <v>261</v>
      </c>
      <c r="I587" s="901">
        <v>5</v>
      </c>
      <c r="J587" s="362">
        <v>150</v>
      </c>
      <c r="K587" s="698" t="s">
        <v>5597</v>
      </c>
      <c r="L587" s="698" t="s">
        <v>5598</v>
      </c>
      <c r="M587" s="698" t="s">
        <v>5750</v>
      </c>
      <c r="N587" s="329" t="s">
        <v>5751</v>
      </c>
      <c r="O587" s="334" t="s">
        <v>11339</v>
      </c>
      <c r="P587" s="328" t="s">
        <v>11341</v>
      </c>
      <c r="Q587" s="698" t="s">
        <v>5752</v>
      </c>
    </row>
    <row r="588" spans="1:17" ht="53.4" hidden="1" customHeight="1">
      <c r="A588" s="330" t="s">
        <v>3386</v>
      </c>
      <c r="B588" s="330" t="s">
        <v>5532</v>
      </c>
      <c r="C588" s="330" t="s">
        <v>3417</v>
      </c>
      <c r="D588" s="330" t="s">
        <v>3417</v>
      </c>
      <c r="E588" s="356" t="s">
        <v>4683</v>
      </c>
      <c r="F588" s="357" t="s">
        <v>20</v>
      </c>
      <c r="G588" s="382" t="s">
        <v>5753</v>
      </c>
      <c r="H588" s="328" t="s">
        <v>261</v>
      </c>
      <c r="I588" s="901">
        <v>5</v>
      </c>
      <c r="J588" s="362">
        <v>150</v>
      </c>
      <c r="K588" s="698" t="s">
        <v>5754</v>
      </c>
      <c r="L588" s="698" t="s">
        <v>5755</v>
      </c>
      <c r="M588" s="698" t="s">
        <v>5756</v>
      </c>
      <c r="N588" s="330" t="s">
        <v>5643</v>
      </c>
      <c r="O588" s="328" t="s">
        <v>11340</v>
      </c>
      <c r="P588" s="328" t="s">
        <v>11341</v>
      </c>
      <c r="Q588" s="890"/>
    </row>
    <row r="589" spans="1:17" ht="53.4" hidden="1" customHeight="1">
      <c r="A589" s="330" t="s">
        <v>3386</v>
      </c>
      <c r="B589" s="330" t="s">
        <v>5532</v>
      </c>
      <c r="C589" s="330" t="s">
        <v>3417</v>
      </c>
      <c r="D589" s="327" t="s">
        <v>5626</v>
      </c>
      <c r="E589" s="356" t="s">
        <v>4683</v>
      </c>
      <c r="F589" s="357" t="s">
        <v>20</v>
      </c>
      <c r="G589" s="382" t="s">
        <v>5600</v>
      </c>
      <c r="H589" s="328" t="s">
        <v>261</v>
      </c>
      <c r="I589" s="901">
        <v>5</v>
      </c>
      <c r="J589" s="362">
        <v>150</v>
      </c>
      <c r="K589" s="698" t="s">
        <v>5601</v>
      </c>
      <c r="L589" s="698" t="s">
        <v>5602</v>
      </c>
      <c r="M589" s="698" t="s">
        <v>5603</v>
      </c>
      <c r="N589" s="329" t="s">
        <v>5751</v>
      </c>
      <c r="O589" s="328" t="s">
        <v>11340</v>
      </c>
      <c r="P589" s="328" t="s">
        <v>11341</v>
      </c>
      <c r="Q589" s="890"/>
    </row>
    <row r="590" spans="1:17" ht="53.4" hidden="1" customHeight="1">
      <c r="A590" s="330" t="s">
        <v>3386</v>
      </c>
      <c r="B590" s="330" t="s">
        <v>5532</v>
      </c>
      <c r="C590" s="330" t="s">
        <v>3417</v>
      </c>
      <c r="D590" s="327" t="s">
        <v>5626</v>
      </c>
      <c r="E590" s="356" t="s">
        <v>4683</v>
      </c>
      <c r="F590" s="357" t="s">
        <v>20</v>
      </c>
      <c r="G590" s="387" t="s">
        <v>5757</v>
      </c>
      <c r="H590" s="328" t="s">
        <v>261</v>
      </c>
      <c r="I590" s="901">
        <v>5</v>
      </c>
      <c r="J590" s="362">
        <v>150</v>
      </c>
      <c r="K590" s="1014" t="s">
        <v>11316</v>
      </c>
      <c r="L590" s="698" t="s">
        <v>5758</v>
      </c>
      <c r="M590" s="1027" t="s">
        <v>3075</v>
      </c>
      <c r="N590" s="329" t="s">
        <v>5641</v>
      </c>
      <c r="O590" s="328" t="s">
        <v>11340</v>
      </c>
      <c r="P590" s="328" t="s">
        <v>11341</v>
      </c>
      <c r="Q590" s="890"/>
    </row>
    <row r="591" spans="1:17" ht="53.4" hidden="1" customHeight="1">
      <c r="A591" s="330" t="s">
        <v>3386</v>
      </c>
      <c r="B591" s="330" t="s">
        <v>5532</v>
      </c>
      <c r="C591" s="330" t="s">
        <v>3417</v>
      </c>
      <c r="D591" s="330" t="s">
        <v>3417</v>
      </c>
      <c r="E591" s="328" t="s">
        <v>3072</v>
      </c>
      <c r="F591" s="357" t="s">
        <v>20</v>
      </c>
      <c r="G591" s="382" t="s">
        <v>5759</v>
      </c>
      <c r="H591" s="328" t="s">
        <v>261</v>
      </c>
      <c r="I591" s="357">
        <v>5</v>
      </c>
      <c r="J591" s="362">
        <v>150</v>
      </c>
      <c r="K591" s="698" t="s">
        <v>5760</v>
      </c>
      <c r="L591" s="698" t="s">
        <v>5761</v>
      </c>
      <c r="M591" s="698" t="s">
        <v>5762</v>
      </c>
      <c r="N591" s="330" t="s">
        <v>5643</v>
      </c>
      <c r="O591" s="328" t="s">
        <v>11340</v>
      </c>
      <c r="P591" s="328" t="s">
        <v>11341</v>
      </c>
      <c r="Q591" s="698" t="s">
        <v>5763</v>
      </c>
    </row>
    <row r="592" spans="1:17" ht="53.4" hidden="1" customHeight="1">
      <c r="A592" s="330" t="s">
        <v>3386</v>
      </c>
      <c r="B592" s="330" t="s">
        <v>5532</v>
      </c>
      <c r="C592" s="330" t="s">
        <v>3417</v>
      </c>
      <c r="D592" s="330" t="s">
        <v>3417</v>
      </c>
      <c r="E592" s="328" t="s">
        <v>3072</v>
      </c>
      <c r="F592" s="357" t="s">
        <v>20</v>
      </c>
      <c r="G592" s="387" t="s">
        <v>5604</v>
      </c>
      <c r="H592" s="328" t="s">
        <v>261</v>
      </c>
      <c r="I592" s="901">
        <v>5</v>
      </c>
      <c r="J592" s="362">
        <v>150</v>
      </c>
      <c r="K592" s="698" t="s">
        <v>5605</v>
      </c>
      <c r="L592" s="698" t="s">
        <v>5606</v>
      </c>
      <c r="M592" s="698" t="s">
        <v>5764</v>
      </c>
      <c r="N592" s="329" t="s">
        <v>5751</v>
      </c>
      <c r="O592" s="328" t="s">
        <v>11340</v>
      </c>
      <c r="P592" s="328" t="s">
        <v>11341</v>
      </c>
      <c r="Q592" s="698" t="s">
        <v>5765</v>
      </c>
    </row>
    <row r="593" spans="1:26" ht="53.4" hidden="1" customHeight="1">
      <c r="A593" s="330" t="s">
        <v>3386</v>
      </c>
      <c r="B593" s="330" t="s">
        <v>5532</v>
      </c>
      <c r="C593" s="330" t="s">
        <v>3417</v>
      </c>
      <c r="D593" s="330" t="s">
        <v>3417</v>
      </c>
      <c r="E593" s="328" t="s">
        <v>3072</v>
      </c>
      <c r="F593" s="357" t="s">
        <v>20</v>
      </c>
      <c r="G593" s="387" t="s">
        <v>5766</v>
      </c>
      <c r="H593" s="328" t="s">
        <v>261</v>
      </c>
      <c r="I593" s="901">
        <v>5</v>
      </c>
      <c r="J593" s="362">
        <v>150</v>
      </c>
      <c r="K593" s="698" t="s">
        <v>5767</v>
      </c>
      <c r="L593" s="698" t="s">
        <v>5768</v>
      </c>
      <c r="M593" s="698" t="s">
        <v>5769</v>
      </c>
      <c r="N593" s="329" t="s">
        <v>5751</v>
      </c>
      <c r="O593" s="328" t="s">
        <v>11340</v>
      </c>
      <c r="P593" s="328" t="s">
        <v>11341</v>
      </c>
      <c r="Q593" s="709"/>
    </row>
    <row r="594" spans="1:26" ht="53.4" hidden="1" customHeight="1">
      <c r="A594" s="330" t="s">
        <v>3386</v>
      </c>
      <c r="B594" s="330" t="s">
        <v>5532</v>
      </c>
      <c r="C594" s="330" t="s">
        <v>3417</v>
      </c>
      <c r="D594" s="330" t="s">
        <v>3417</v>
      </c>
      <c r="E594" s="328" t="s">
        <v>3072</v>
      </c>
      <c r="F594" s="357" t="s">
        <v>20</v>
      </c>
      <c r="G594" s="387" t="s">
        <v>5771</v>
      </c>
      <c r="H594" s="328" t="s">
        <v>261</v>
      </c>
      <c r="I594" s="901">
        <v>5</v>
      </c>
      <c r="J594" s="362">
        <v>150</v>
      </c>
      <c r="K594" s="698" t="s">
        <v>5772</v>
      </c>
      <c r="L594" s="698" t="s">
        <v>5773</v>
      </c>
      <c r="M594" s="698" t="s">
        <v>5774</v>
      </c>
      <c r="N594" s="329" t="s">
        <v>5751</v>
      </c>
      <c r="O594" s="328" t="s">
        <v>11340</v>
      </c>
      <c r="P594" s="328" t="s">
        <v>11341</v>
      </c>
      <c r="Q594" s="698" t="s">
        <v>5775</v>
      </c>
    </row>
    <row r="595" spans="1:26" ht="53.4" hidden="1" customHeight="1">
      <c r="A595" s="330" t="s">
        <v>3386</v>
      </c>
      <c r="B595" s="327" t="s">
        <v>5532</v>
      </c>
      <c r="C595" s="327" t="s">
        <v>5626</v>
      </c>
      <c r="D595" s="327" t="s">
        <v>5626</v>
      </c>
      <c r="E595" s="356" t="s">
        <v>4683</v>
      </c>
      <c r="F595" s="357" t="s">
        <v>20</v>
      </c>
      <c r="G595" s="388" t="s">
        <v>5776</v>
      </c>
      <c r="H595" s="358" t="s">
        <v>21</v>
      </c>
      <c r="I595" s="358">
        <v>5</v>
      </c>
      <c r="J595" s="362">
        <v>150</v>
      </c>
      <c r="K595" s="698" t="s">
        <v>5777</v>
      </c>
      <c r="L595" s="698" t="s">
        <v>5778</v>
      </c>
      <c r="M595" s="698" t="s">
        <v>5779</v>
      </c>
      <c r="N595" s="688" t="s">
        <v>5780</v>
      </c>
      <c r="O595" s="334" t="s">
        <v>11339</v>
      </c>
      <c r="P595" s="328" t="s">
        <v>11341</v>
      </c>
      <c r="Q595" s="698" t="s">
        <v>5781</v>
      </c>
    </row>
    <row r="596" spans="1:26" ht="53.4" hidden="1" customHeight="1">
      <c r="A596" s="330" t="s">
        <v>3386</v>
      </c>
      <c r="B596" s="327" t="s">
        <v>5532</v>
      </c>
      <c r="C596" s="327"/>
      <c r="D596" s="327" t="s">
        <v>5626</v>
      </c>
      <c r="E596" s="356" t="s">
        <v>4683</v>
      </c>
      <c r="F596" s="357" t="s">
        <v>20</v>
      </c>
      <c r="G596" s="388" t="s">
        <v>3416</v>
      </c>
      <c r="H596" s="358" t="s">
        <v>21</v>
      </c>
      <c r="I596" s="358">
        <v>5</v>
      </c>
      <c r="J596" s="362">
        <v>150</v>
      </c>
      <c r="K596" s="698" t="s">
        <v>5782</v>
      </c>
      <c r="L596" s="698" t="s">
        <v>5783</v>
      </c>
      <c r="M596" s="1027" t="s">
        <v>3075</v>
      </c>
      <c r="N596" s="350" t="s">
        <v>5661</v>
      </c>
      <c r="O596" s="334" t="s">
        <v>11339</v>
      </c>
      <c r="P596" s="328" t="s">
        <v>11341</v>
      </c>
      <c r="Q596" s="709"/>
    </row>
    <row r="597" spans="1:26" ht="53.4" hidden="1" customHeight="1">
      <c r="A597" s="330" t="s">
        <v>3386</v>
      </c>
      <c r="B597" s="327" t="s">
        <v>5532</v>
      </c>
      <c r="C597" s="327" t="s">
        <v>5626</v>
      </c>
      <c r="D597" s="327" t="s">
        <v>5626</v>
      </c>
      <c r="E597" s="356" t="s">
        <v>4683</v>
      </c>
      <c r="F597" s="357" t="s">
        <v>20</v>
      </c>
      <c r="G597" s="388" t="s">
        <v>5784</v>
      </c>
      <c r="H597" s="358" t="s">
        <v>18</v>
      </c>
      <c r="I597" s="358">
        <v>5</v>
      </c>
      <c r="J597" s="362">
        <v>150</v>
      </c>
      <c r="K597" s="698" t="s">
        <v>5785</v>
      </c>
      <c r="L597" s="698" t="s">
        <v>5758</v>
      </c>
      <c r="M597" s="698" t="s">
        <v>5786</v>
      </c>
      <c r="N597" s="329" t="s">
        <v>5641</v>
      </c>
      <c r="O597" s="334" t="s">
        <v>11339</v>
      </c>
      <c r="P597" s="328" t="s">
        <v>11341</v>
      </c>
      <c r="Q597" s="709"/>
      <c r="R597" s="206"/>
      <c r="S597" s="206"/>
      <c r="T597" s="206"/>
      <c r="U597" s="206"/>
      <c r="V597" s="206"/>
      <c r="W597" s="206"/>
      <c r="X597" s="206"/>
      <c r="Y597" s="206"/>
      <c r="Z597" s="206"/>
    </row>
    <row r="598" spans="1:26" ht="53.4" hidden="1" customHeight="1">
      <c r="A598" s="330" t="s">
        <v>3386</v>
      </c>
      <c r="B598" s="327" t="s">
        <v>5532</v>
      </c>
      <c r="C598" s="327" t="s">
        <v>5626</v>
      </c>
      <c r="D598" s="327" t="s">
        <v>5626</v>
      </c>
      <c r="E598" s="356" t="s">
        <v>4683</v>
      </c>
      <c r="F598" s="357" t="s">
        <v>20</v>
      </c>
      <c r="G598" s="384" t="s">
        <v>5787</v>
      </c>
      <c r="H598" s="358" t="s">
        <v>18</v>
      </c>
      <c r="I598" s="358">
        <v>5</v>
      </c>
      <c r="J598" s="362">
        <v>150</v>
      </c>
      <c r="K598" s="698" t="s">
        <v>5788</v>
      </c>
      <c r="L598" s="698" t="s">
        <v>5789</v>
      </c>
      <c r="M598" s="698" t="s">
        <v>5790</v>
      </c>
      <c r="N598" s="350" t="s">
        <v>5661</v>
      </c>
      <c r="O598" s="334" t="s">
        <v>11339</v>
      </c>
      <c r="P598" s="328" t="s">
        <v>11341</v>
      </c>
      <c r="Q598" s="709"/>
      <c r="R598" s="206"/>
      <c r="S598" s="206"/>
      <c r="T598" s="206"/>
      <c r="U598" s="206"/>
      <c r="V598" s="206"/>
      <c r="W598" s="206"/>
      <c r="X598" s="206"/>
      <c r="Y598" s="206"/>
      <c r="Z598" s="206"/>
    </row>
    <row r="599" spans="1:26" ht="53.4" hidden="1" customHeight="1">
      <c r="A599" s="330" t="s">
        <v>3386</v>
      </c>
      <c r="B599" s="327" t="s">
        <v>5532</v>
      </c>
      <c r="C599" s="327"/>
      <c r="D599" s="327" t="s">
        <v>5626</v>
      </c>
      <c r="E599" s="356" t="s">
        <v>4683</v>
      </c>
      <c r="F599" s="357" t="s">
        <v>20</v>
      </c>
      <c r="G599" s="388" t="s">
        <v>5791</v>
      </c>
      <c r="H599" s="358" t="s">
        <v>21</v>
      </c>
      <c r="I599" s="358">
        <v>5</v>
      </c>
      <c r="J599" s="362">
        <v>150</v>
      </c>
      <c r="K599" s="698" t="s">
        <v>5792</v>
      </c>
      <c r="L599" s="698" t="s">
        <v>5793</v>
      </c>
      <c r="M599" s="1027" t="s">
        <v>3075</v>
      </c>
      <c r="N599" s="329" t="s">
        <v>5641</v>
      </c>
      <c r="O599" s="334" t="s">
        <v>11339</v>
      </c>
      <c r="P599" s="328" t="s">
        <v>11341</v>
      </c>
      <c r="Q599" s="698" t="s">
        <v>5794</v>
      </c>
      <c r="R599" s="206"/>
      <c r="S599" s="206"/>
      <c r="T599" s="206"/>
      <c r="U599" s="206"/>
      <c r="V599" s="206"/>
      <c r="W599" s="206"/>
      <c r="X599" s="206"/>
      <c r="Y599" s="206"/>
      <c r="Z599" s="206"/>
    </row>
    <row r="600" spans="1:26" ht="53.4" hidden="1" customHeight="1">
      <c r="A600" s="330" t="s">
        <v>3386</v>
      </c>
      <c r="B600" s="327" t="s">
        <v>5532</v>
      </c>
      <c r="C600" s="327"/>
      <c r="D600" s="327" t="s">
        <v>5626</v>
      </c>
      <c r="E600" s="356" t="s">
        <v>4683</v>
      </c>
      <c r="F600" s="357" t="s">
        <v>20</v>
      </c>
      <c r="G600" s="388" t="s">
        <v>5795</v>
      </c>
      <c r="H600" s="358" t="s">
        <v>21</v>
      </c>
      <c r="I600" s="358">
        <v>5</v>
      </c>
      <c r="J600" s="362">
        <v>150</v>
      </c>
      <c r="K600" s="698" t="s">
        <v>5796</v>
      </c>
      <c r="L600" s="698" t="s">
        <v>5797</v>
      </c>
      <c r="M600" s="1027" t="s">
        <v>3075</v>
      </c>
      <c r="N600" s="350" t="s">
        <v>5689</v>
      </c>
      <c r="O600" s="334" t="s">
        <v>11339</v>
      </c>
      <c r="P600" s="328" t="s">
        <v>11341</v>
      </c>
      <c r="Q600" s="709"/>
      <c r="R600" s="206"/>
      <c r="S600" s="206"/>
      <c r="T600" s="206"/>
      <c r="U600" s="206"/>
      <c r="V600" s="206"/>
      <c r="W600" s="206"/>
      <c r="X600" s="206"/>
      <c r="Y600" s="206"/>
      <c r="Z600" s="206"/>
    </row>
    <row r="601" spans="1:26" ht="53.4" hidden="1" customHeight="1">
      <c r="A601" s="330" t="s">
        <v>3386</v>
      </c>
      <c r="B601" s="327" t="s">
        <v>5532</v>
      </c>
      <c r="C601" s="327" t="s">
        <v>5626</v>
      </c>
      <c r="D601" s="327" t="s">
        <v>5626</v>
      </c>
      <c r="E601" s="356" t="s">
        <v>4683</v>
      </c>
      <c r="F601" s="357" t="s">
        <v>20</v>
      </c>
      <c r="G601" s="388" t="s">
        <v>5798</v>
      </c>
      <c r="H601" s="358" t="s">
        <v>18</v>
      </c>
      <c r="I601" s="358">
        <v>5</v>
      </c>
      <c r="J601" s="362">
        <v>150</v>
      </c>
      <c r="K601" s="698" t="s">
        <v>5799</v>
      </c>
      <c r="L601" s="698" t="s">
        <v>5800</v>
      </c>
      <c r="M601" s="1027" t="s">
        <v>3075</v>
      </c>
      <c r="N601" s="350" t="s">
        <v>5661</v>
      </c>
      <c r="O601" s="334" t="s">
        <v>11339</v>
      </c>
      <c r="P601" s="328" t="s">
        <v>11341</v>
      </c>
      <c r="Q601" s="709"/>
      <c r="R601" s="206"/>
      <c r="S601" s="206"/>
      <c r="T601" s="206"/>
      <c r="U601" s="206"/>
      <c r="V601" s="206"/>
      <c r="W601" s="206"/>
      <c r="X601" s="206"/>
      <c r="Y601" s="206"/>
      <c r="Z601" s="206"/>
    </row>
    <row r="602" spans="1:26" ht="53.4" hidden="1" customHeight="1">
      <c r="A602" s="330" t="s">
        <v>3386</v>
      </c>
      <c r="B602" s="327" t="s">
        <v>5532</v>
      </c>
      <c r="C602" s="327" t="s">
        <v>5626</v>
      </c>
      <c r="D602" s="327" t="s">
        <v>5626</v>
      </c>
      <c r="E602" s="356" t="s">
        <v>4683</v>
      </c>
      <c r="F602" s="357" t="s">
        <v>20</v>
      </c>
      <c r="G602" s="384" t="s">
        <v>5801</v>
      </c>
      <c r="H602" s="358" t="s">
        <v>18</v>
      </c>
      <c r="I602" s="358">
        <v>5</v>
      </c>
      <c r="J602" s="362">
        <v>150</v>
      </c>
      <c r="K602" s="698" t="s">
        <v>5802</v>
      </c>
      <c r="L602" s="698" t="s">
        <v>5803</v>
      </c>
      <c r="M602" s="698" t="s">
        <v>5804</v>
      </c>
      <c r="N602" s="329" t="s">
        <v>5770</v>
      </c>
      <c r="O602" s="334" t="s">
        <v>11339</v>
      </c>
      <c r="P602" s="328" t="s">
        <v>11341</v>
      </c>
      <c r="Q602" s="709"/>
      <c r="R602" s="206"/>
      <c r="S602" s="206"/>
      <c r="T602" s="206"/>
      <c r="U602" s="206"/>
      <c r="V602" s="206"/>
      <c r="W602" s="206"/>
      <c r="X602" s="206"/>
      <c r="Y602" s="206"/>
      <c r="Z602" s="206"/>
    </row>
    <row r="603" spans="1:26" ht="53.4" hidden="1" customHeight="1">
      <c r="A603" s="330" t="s">
        <v>3386</v>
      </c>
      <c r="B603" s="327" t="s">
        <v>5532</v>
      </c>
      <c r="C603" s="327" t="s">
        <v>5626</v>
      </c>
      <c r="D603" s="327" t="s">
        <v>5626</v>
      </c>
      <c r="E603" s="356" t="s">
        <v>4683</v>
      </c>
      <c r="F603" s="357" t="s">
        <v>20</v>
      </c>
      <c r="G603" s="388" t="s">
        <v>5805</v>
      </c>
      <c r="H603" s="358" t="s">
        <v>18</v>
      </c>
      <c r="I603" s="358">
        <v>5</v>
      </c>
      <c r="J603" s="362">
        <v>150</v>
      </c>
      <c r="K603" s="698" t="s">
        <v>5806</v>
      </c>
      <c r="L603" s="698" t="s">
        <v>5807</v>
      </c>
      <c r="M603" s="698" t="s">
        <v>5808</v>
      </c>
      <c r="N603" s="350" t="s">
        <v>5661</v>
      </c>
      <c r="O603" s="334" t="s">
        <v>11339</v>
      </c>
      <c r="P603" s="328" t="s">
        <v>11341</v>
      </c>
      <c r="Q603" s="709"/>
      <c r="R603" s="206"/>
      <c r="S603" s="206"/>
      <c r="T603" s="206"/>
      <c r="U603" s="206"/>
      <c r="V603" s="206"/>
      <c r="W603" s="206"/>
      <c r="X603" s="206"/>
      <c r="Y603" s="206"/>
      <c r="Z603" s="206"/>
    </row>
    <row r="604" spans="1:26" ht="53.4" hidden="1" customHeight="1">
      <c r="A604" s="330" t="s">
        <v>3386</v>
      </c>
      <c r="B604" s="327" t="s">
        <v>5532</v>
      </c>
      <c r="C604" s="327" t="s">
        <v>5626</v>
      </c>
      <c r="D604" s="327" t="s">
        <v>5626</v>
      </c>
      <c r="E604" s="328" t="s">
        <v>3072</v>
      </c>
      <c r="F604" s="357" t="s">
        <v>20</v>
      </c>
      <c r="G604" s="978" t="s">
        <v>5809</v>
      </c>
      <c r="H604" s="358" t="s">
        <v>18</v>
      </c>
      <c r="I604" s="907">
        <v>5</v>
      </c>
      <c r="J604" s="362">
        <v>150</v>
      </c>
      <c r="K604" s="698" t="s">
        <v>5810</v>
      </c>
      <c r="L604" s="698" t="s">
        <v>5811</v>
      </c>
      <c r="M604" s="698" t="s">
        <v>5812</v>
      </c>
      <c r="N604" s="908" t="s">
        <v>5813</v>
      </c>
      <c r="O604" s="334" t="s">
        <v>11339</v>
      </c>
      <c r="P604" s="328" t="s">
        <v>11341</v>
      </c>
      <c r="Q604" s="709"/>
      <c r="R604" s="206"/>
      <c r="S604" s="206"/>
      <c r="T604" s="206"/>
      <c r="U604" s="206"/>
      <c r="V604" s="206"/>
      <c r="W604" s="206"/>
      <c r="X604" s="206"/>
      <c r="Y604" s="206"/>
      <c r="Z604" s="206"/>
    </row>
    <row r="605" spans="1:26" ht="53.4" hidden="1" customHeight="1">
      <c r="A605" s="330" t="s">
        <v>3386</v>
      </c>
      <c r="B605" s="327" t="s">
        <v>5532</v>
      </c>
      <c r="C605" s="327" t="s">
        <v>5626</v>
      </c>
      <c r="D605" s="327" t="s">
        <v>5626</v>
      </c>
      <c r="E605" s="328" t="s">
        <v>3072</v>
      </c>
      <c r="F605" s="357" t="s">
        <v>20</v>
      </c>
      <c r="G605" s="978" t="s">
        <v>5814</v>
      </c>
      <c r="H605" s="328" t="s">
        <v>261</v>
      </c>
      <c r="I605" s="907">
        <v>5</v>
      </c>
      <c r="J605" s="362">
        <v>150</v>
      </c>
      <c r="K605" s="698" t="s">
        <v>5815</v>
      </c>
      <c r="L605" s="698" t="s">
        <v>5816</v>
      </c>
      <c r="M605" s="698" t="s">
        <v>5817</v>
      </c>
      <c r="N605" s="350" t="s">
        <v>5689</v>
      </c>
      <c r="O605" s="334" t="s">
        <v>11339</v>
      </c>
      <c r="P605" s="328" t="s">
        <v>11341</v>
      </c>
      <c r="Q605" s="698" t="s">
        <v>5818</v>
      </c>
      <c r="R605" s="206"/>
      <c r="S605" s="206"/>
      <c r="T605" s="206"/>
      <c r="U605" s="206"/>
      <c r="V605" s="206"/>
      <c r="W605" s="206"/>
      <c r="X605" s="206"/>
      <c r="Y605" s="206"/>
      <c r="Z605" s="206"/>
    </row>
    <row r="606" spans="1:26" ht="53.4" hidden="1" customHeight="1">
      <c r="A606" s="330" t="s">
        <v>3386</v>
      </c>
      <c r="B606" s="330" t="s">
        <v>5532</v>
      </c>
      <c r="C606" s="330"/>
      <c r="D606" s="330" t="s">
        <v>3417</v>
      </c>
      <c r="E606" s="356" t="s">
        <v>4683</v>
      </c>
      <c r="F606" s="357" t="s">
        <v>20</v>
      </c>
      <c r="G606" s="387" t="s">
        <v>5819</v>
      </c>
      <c r="H606" s="358" t="s">
        <v>21</v>
      </c>
      <c r="I606" s="357">
        <v>5</v>
      </c>
      <c r="J606" s="362">
        <v>150</v>
      </c>
      <c r="K606" s="698" t="s">
        <v>5820</v>
      </c>
      <c r="L606" s="698" t="s">
        <v>5821</v>
      </c>
      <c r="M606" s="698" t="s">
        <v>5822</v>
      </c>
      <c r="N606" s="361" t="s">
        <v>5728</v>
      </c>
      <c r="O606" s="334" t="s">
        <v>11339</v>
      </c>
      <c r="P606" s="328" t="s">
        <v>11341</v>
      </c>
      <c r="Q606" s="709"/>
      <c r="R606" s="206"/>
      <c r="S606" s="206"/>
      <c r="T606" s="206"/>
      <c r="U606" s="206"/>
      <c r="V606" s="206"/>
      <c r="W606" s="206"/>
      <c r="X606" s="206"/>
      <c r="Y606" s="206"/>
      <c r="Z606" s="206"/>
    </row>
    <row r="607" spans="1:26" ht="53.4" hidden="1" customHeight="1">
      <c r="A607" s="330" t="s">
        <v>3386</v>
      </c>
      <c r="B607" s="330" t="s">
        <v>5532</v>
      </c>
      <c r="C607" s="330"/>
      <c r="D607" s="330" t="s">
        <v>3417</v>
      </c>
      <c r="E607" s="356" t="s">
        <v>4683</v>
      </c>
      <c r="F607" s="357" t="s">
        <v>20</v>
      </c>
      <c r="G607" s="387" t="s">
        <v>5823</v>
      </c>
      <c r="H607" s="358" t="s">
        <v>18</v>
      </c>
      <c r="I607" s="357">
        <v>5</v>
      </c>
      <c r="J607" s="362">
        <v>150</v>
      </c>
      <c r="K607" s="698" t="s">
        <v>5824</v>
      </c>
      <c r="L607" s="698" t="s">
        <v>5825</v>
      </c>
      <c r="M607" s="698" t="s">
        <v>5826</v>
      </c>
      <c r="N607" s="350" t="s">
        <v>502</v>
      </c>
      <c r="O607" s="334" t="s">
        <v>11339</v>
      </c>
      <c r="P607" s="328" t="s">
        <v>11341</v>
      </c>
      <c r="Q607" s="698" t="s">
        <v>5827</v>
      </c>
      <c r="R607" s="206"/>
      <c r="S607" s="206"/>
      <c r="T607" s="206"/>
      <c r="U607" s="206"/>
      <c r="V607" s="206"/>
      <c r="W607" s="206"/>
      <c r="X607" s="206"/>
      <c r="Y607" s="206"/>
      <c r="Z607" s="206"/>
    </row>
    <row r="608" spans="1:26" ht="53.4" hidden="1" customHeight="1">
      <c r="A608" s="330" t="s">
        <v>3386</v>
      </c>
      <c r="B608" s="330" t="s">
        <v>5532</v>
      </c>
      <c r="C608" s="330"/>
      <c r="D608" s="330" t="s">
        <v>3417</v>
      </c>
      <c r="E608" s="356" t="s">
        <v>4683</v>
      </c>
      <c r="F608" s="357" t="s">
        <v>20</v>
      </c>
      <c r="G608" s="387" t="s">
        <v>5828</v>
      </c>
      <c r="H608" s="358" t="s">
        <v>21</v>
      </c>
      <c r="I608" s="357">
        <v>5</v>
      </c>
      <c r="J608" s="362">
        <v>150</v>
      </c>
      <c r="K608" s="698" t="s">
        <v>5829</v>
      </c>
      <c r="L608" s="698" t="s">
        <v>5830</v>
      </c>
      <c r="M608" s="1027" t="s">
        <v>3075</v>
      </c>
      <c r="N608" s="350" t="s">
        <v>5663</v>
      </c>
      <c r="O608" s="334" t="s">
        <v>11339</v>
      </c>
      <c r="P608" s="328" t="s">
        <v>11341</v>
      </c>
      <c r="Q608" s="698" t="s">
        <v>5831</v>
      </c>
      <c r="R608" s="206"/>
      <c r="S608" s="206"/>
      <c r="T608" s="206"/>
      <c r="U608" s="206"/>
      <c r="V608" s="206"/>
      <c r="W608" s="206"/>
      <c r="X608" s="206"/>
      <c r="Y608" s="206"/>
      <c r="Z608" s="206"/>
    </row>
    <row r="609" spans="1:35" ht="53.4" hidden="1" customHeight="1">
      <c r="A609" s="330" t="s">
        <v>3386</v>
      </c>
      <c r="B609" s="330" t="s">
        <v>5532</v>
      </c>
      <c r="C609" s="330"/>
      <c r="D609" s="330" t="s">
        <v>3417</v>
      </c>
      <c r="E609" s="356" t="s">
        <v>4683</v>
      </c>
      <c r="F609" s="357" t="s">
        <v>20</v>
      </c>
      <c r="G609" s="387" t="s">
        <v>5832</v>
      </c>
      <c r="H609" s="358" t="s">
        <v>21</v>
      </c>
      <c r="I609" s="357">
        <v>5</v>
      </c>
      <c r="J609" s="362">
        <v>150</v>
      </c>
      <c r="K609" s="698" t="s">
        <v>5833</v>
      </c>
      <c r="L609" s="698" t="s">
        <v>5834</v>
      </c>
      <c r="M609" s="698" t="s">
        <v>5835</v>
      </c>
      <c r="N609" s="361" t="s">
        <v>5728</v>
      </c>
      <c r="O609" s="334" t="s">
        <v>11339</v>
      </c>
      <c r="P609" s="328" t="s">
        <v>11341</v>
      </c>
      <c r="Q609" s="698" t="s">
        <v>3390</v>
      </c>
      <c r="R609" s="206"/>
      <c r="S609" s="206"/>
      <c r="T609" s="206"/>
      <c r="U609" s="206"/>
      <c r="V609" s="206"/>
      <c r="W609" s="206"/>
      <c r="X609" s="206"/>
      <c r="Y609" s="206"/>
      <c r="Z609" s="206"/>
    </row>
    <row r="610" spans="1:35" ht="53.4" hidden="1" customHeight="1">
      <c r="A610" s="330" t="s">
        <v>3386</v>
      </c>
      <c r="B610" s="330" t="s">
        <v>5532</v>
      </c>
      <c r="C610" s="330"/>
      <c r="D610" s="330" t="s">
        <v>3417</v>
      </c>
      <c r="E610" s="356" t="s">
        <v>4683</v>
      </c>
      <c r="F610" s="357" t="s">
        <v>20</v>
      </c>
      <c r="G610" s="387" t="s">
        <v>5836</v>
      </c>
      <c r="H610" s="358" t="s">
        <v>21</v>
      </c>
      <c r="I610" s="357">
        <v>5</v>
      </c>
      <c r="J610" s="362">
        <v>150</v>
      </c>
      <c r="K610" s="698" t="s">
        <v>5837</v>
      </c>
      <c r="L610" s="698" t="s">
        <v>5838</v>
      </c>
      <c r="M610" s="698" t="s">
        <v>5839</v>
      </c>
      <c r="N610" s="330" t="s">
        <v>5751</v>
      </c>
      <c r="O610" s="334" t="s">
        <v>11339</v>
      </c>
      <c r="P610" s="328" t="s">
        <v>11341</v>
      </c>
      <c r="Q610" s="709"/>
      <c r="R610" s="206"/>
      <c r="S610" s="206"/>
      <c r="T610" s="206"/>
      <c r="U610" s="206"/>
      <c r="V610" s="206"/>
      <c r="W610" s="206"/>
      <c r="X610" s="206"/>
      <c r="Y610" s="206"/>
      <c r="Z610" s="206"/>
    </row>
    <row r="611" spans="1:35" ht="53.4" hidden="1" customHeight="1">
      <c r="A611" s="330" t="s">
        <v>3386</v>
      </c>
      <c r="B611" s="330" t="s">
        <v>5532</v>
      </c>
      <c r="C611" s="330"/>
      <c r="D611" s="330" t="s">
        <v>3417</v>
      </c>
      <c r="E611" s="356" t="s">
        <v>4683</v>
      </c>
      <c r="F611" s="357" t="s">
        <v>20</v>
      </c>
      <c r="G611" s="387" t="s">
        <v>5840</v>
      </c>
      <c r="H611" s="358" t="s">
        <v>18</v>
      </c>
      <c r="I611" s="357">
        <v>5</v>
      </c>
      <c r="J611" s="362">
        <v>150</v>
      </c>
      <c r="K611" s="698" t="s">
        <v>5841</v>
      </c>
      <c r="L611" s="698" t="s">
        <v>5842</v>
      </c>
      <c r="M611" s="698" t="s">
        <v>5843</v>
      </c>
      <c r="N611" s="330" t="s">
        <v>5643</v>
      </c>
      <c r="O611" s="334" t="s">
        <v>11339</v>
      </c>
      <c r="P611" s="328" t="s">
        <v>11341</v>
      </c>
      <c r="Q611" s="709"/>
      <c r="R611" s="206"/>
      <c r="S611" s="206"/>
      <c r="T611" s="206"/>
      <c r="U611" s="206"/>
      <c r="V611" s="206"/>
      <c r="W611" s="206"/>
      <c r="X611" s="206"/>
      <c r="Y611" s="206"/>
      <c r="Z611" s="206"/>
    </row>
    <row r="612" spans="1:35" ht="53.4" hidden="1" customHeight="1">
      <c r="A612" s="330" t="s">
        <v>3386</v>
      </c>
      <c r="B612" s="330" t="s">
        <v>5532</v>
      </c>
      <c r="C612" s="330"/>
      <c r="D612" s="330" t="s">
        <v>3417</v>
      </c>
      <c r="E612" s="328" t="s">
        <v>3072</v>
      </c>
      <c r="F612" s="357" t="s">
        <v>20</v>
      </c>
      <c r="G612" s="387" t="s">
        <v>5844</v>
      </c>
      <c r="H612" s="358" t="s">
        <v>18</v>
      </c>
      <c r="I612" s="686">
        <v>5</v>
      </c>
      <c r="J612" s="362">
        <v>150</v>
      </c>
      <c r="K612" s="698" t="s">
        <v>5845</v>
      </c>
      <c r="L612" s="698" t="s">
        <v>5846</v>
      </c>
      <c r="M612" s="698" t="s">
        <v>5847</v>
      </c>
      <c r="N612" s="350" t="s">
        <v>5663</v>
      </c>
      <c r="O612" s="334" t="s">
        <v>11339</v>
      </c>
      <c r="P612" s="328" t="s">
        <v>11341</v>
      </c>
      <c r="Q612" s="709"/>
      <c r="R612" s="206"/>
      <c r="S612" s="206"/>
      <c r="T612" s="206"/>
      <c r="U612" s="206"/>
      <c r="V612" s="206"/>
      <c r="W612" s="206"/>
      <c r="X612" s="206"/>
      <c r="Y612" s="206"/>
      <c r="Z612" s="206"/>
    </row>
    <row r="613" spans="1:35" ht="53.4" hidden="1" customHeight="1">
      <c r="A613" s="330" t="s">
        <v>3386</v>
      </c>
      <c r="B613" s="330" t="s">
        <v>5532</v>
      </c>
      <c r="C613" s="330"/>
      <c r="D613" s="330" t="s">
        <v>3417</v>
      </c>
      <c r="E613" s="328" t="s">
        <v>3072</v>
      </c>
      <c r="F613" s="357" t="s">
        <v>20</v>
      </c>
      <c r="G613" s="387" t="s">
        <v>5848</v>
      </c>
      <c r="H613" s="358" t="s">
        <v>18</v>
      </c>
      <c r="I613" s="686">
        <v>5</v>
      </c>
      <c r="J613" s="362">
        <v>150</v>
      </c>
      <c r="K613" s="698" t="s">
        <v>5849</v>
      </c>
      <c r="L613" s="698" t="s">
        <v>5850</v>
      </c>
      <c r="M613" s="698" t="s">
        <v>5851</v>
      </c>
      <c r="N613" s="361" t="s">
        <v>5633</v>
      </c>
      <c r="O613" s="334" t="s">
        <v>11339</v>
      </c>
      <c r="P613" s="328" t="s">
        <v>11341</v>
      </c>
      <c r="Q613" s="709"/>
      <c r="R613" s="206"/>
      <c r="S613" s="206"/>
      <c r="T613" s="206"/>
      <c r="U613" s="206"/>
      <c r="V613" s="206"/>
      <c r="W613" s="206"/>
      <c r="X613" s="206"/>
      <c r="Y613" s="206"/>
      <c r="Z613" s="206"/>
    </row>
    <row r="614" spans="1:35" ht="53.4" hidden="1" customHeight="1">
      <c r="A614" s="330" t="s">
        <v>3386</v>
      </c>
      <c r="B614" s="330" t="s">
        <v>5532</v>
      </c>
      <c r="C614" s="330"/>
      <c r="D614" s="330" t="s">
        <v>3417</v>
      </c>
      <c r="E614" s="328" t="s">
        <v>3072</v>
      </c>
      <c r="F614" s="357" t="s">
        <v>20</v>
      </c>
      <c r="G614" s="387" t="s">
        <v>5852</v>
      </c>
      <c r="H614" s="358" t="s">
        <v>21</v>
      </c>
      <c r="I614" s="686">
        <v>5</v>
      </c>
      <c r="J614" s="362">
        <v>150</v>
      </c>
      <c r="K614" s="698" t="s">
        <v>5853</v>
      </c>
      <c r="L614" s="698" t="s">
        <v>5854</v>
      </c>
      <c r="M614" s="698" t="s">
        <v>5855</v>
      </c>
      <c r="N614" s="350" t="s">
        <v>5663</v>
      </c>
      <c r="O614" s="334" t="s">
        <v>11339</v>
      </c>
      <c r="P614" s="328" t="s">
        <v>11341</v>
      </c>
      <c r="Q614" s="709"/>
      <c r="R614" s="206"/>
      <c r="S614" s="206"/>
      <c r="T614" s="206"/>
      <c r="U614" s="206"/>
      <c r="V614" s="206"/>
      <c r="W614" s="206"/>
      <c r="X614" s="206"/>
      <c r="Y614" s="206"/>
      <c r="Z614" s="206"/>
    </row>
    <row r="615" spans="1:35" ht="53.4" hidden="1" customHeight="1">
      <c r="A615" s="330" t="s">
        <v>3386</v>
      </c>
      <c r="B615" s="330" t="s">
        <v>5532</v>
      </c>
      <c r="C615" s="330" t="s">
        <v>3417</v>
      </c>
      <c r="D615" s="327"/>
      <c r="E615" s="356" t="s">
        <v>4683</v>
      </c>
      <c r="F615" s="357" t="s">
        <v>20</v>
      </c>
      <c r="G615" s="383" t="s">
        <v>5856</v>
      </c>
      <c r="H615" s="358" t="s">
        <v>21</v>
      </c>
      <c r="I615" s="1160">
        <v>5</v>
      </c>
      <c r="J615" s="1160">
        <v>150</v>
      </c>
      <c r="K615" s="1148" t="s">
        <v>5857</v>
      </c>
      <c r="L615" s="1148" t="s">
        <v>5858</v>
      </c>
      <c r="M615" s="1148" t="s">
        <v>5859</v>
      </c>
      <c r="N615" s="361" t="s">
        <v>5728</v>
      </c>
      <c r="O615" s="328" t="s">
        <v>11340</v>
      </c>
      <c r="P615" s="328" t="s">
        <v>11341</v>
      </c>
      <c r="Q615" s="709"/>
      <c r="R615" s="206"/>
      <c r="S615" s="206"/>
      <c r="T615" s="206"/>
      <c r="U615" s="206"/>
      <c r="V615" s="206"/>
      <c r="W615" s="206"/>
      <c r="X615" s="206"/>
      <c r="Y615" s="206"/>
      <c r="Z615" s="206"/>
    </row>
    <row r="616" spans="1:35" ht="53.4" hidden="1" customHeight="1">
      <c r="A616" s="329" t="s">
        <v>3386</v>
      </c>
      <c r="B616" s="350" t="s">
        <v>5532</v>
      </c>
      <c r="C616" s="350"/>
      <c r="D616" s="350"/>
      <c r="E616" s="356" t="s">
        <v>4683</v>
      </c>
      <c r="F616" s="328" t="s">
        <v>20</v>
      </c>
      <c r="G616" s="381" t="s">
        <v>5608</v>
      </c>
      <c r="H616" s="1158"/>
      <c r="I616" s="1154">
        <v>5</v>
      </c>
      <c r="J616" s="1154">
        <v>150</v>
      </c>
      <c r="K616" s="1155" t="s">
        <v>11316</v>
      </c>
      <c r="L616" s="1164" t="s">
        <v>11599</v>
      </c>
      <c r="M616" s="1157" t="s">
        <v>3075</v>
      </c>
      <c r="N616" s="1159" t="s">
        <v>5561</v>
      </c>
      <c r="O616" s="328" t="s">
        <v>11340</v>
      </c>
      <c r="P616" s="328" t="s">
        <v>11341</v>
      </c>
      <c r="Q616" s="698" t="s">
        <v>5609</v>
      </c>
      <c r="R616" s="206"/>
      <c r="S616" s="206"/>
      <c r="T616" s="206"/>
      <c r="U616" s="206"/>
      <c r="V616" s="206"/>
      <c r="W616" s="206"/>
      <c r="X616" s="206"/>
      <c r="Y616" s="206"/>
      <c r="Z616" s="206"/>
    </row>
    <row r="617" spans="1:35" ht="53.4" hidden="1" customHeight="1">
      <c r="A617" s="329" t="s">
        <v>3386</v>
      </c>
      <c r="B617" s="350" t="s">
        <v>5532</v>
      </c>
      <c r="C617" s="350"/>
      <c r="D617" s="350"/>
      <c r="E617" s="356" t="s">
        <v>4683</v>
      </c>
      <c r="F617" s="328" t="s">
        <v>20</v>
      </c>
      <c r="G617" s="381" t="s">
        <v>5610</v>
      </c>
      <c r="H617" s="1158"/>
      <c r="I617" s="1154">
        <v>5</v>
      </c>
      <c r="J617" s="1154">
        <v>150</v>
      </c>
      <c r="K617" s="1155" t="s">
        <v>11316</v>
      </c>
      <c r="L617" s="1165"/>
      <c r="M617" s="1157" t="s">
        <v>3075</v>
      </c>
      <c r="N617" s="1159" t="s">
        <v>5611</v>
      </c>
      <c r="O617" s="328" t="s">
        <v>11340</v>
      </c>
      <c r="P617" s="328" t="s">
        <v>11341</v>
      </c>
      <c r="Q617" s="698" t="s">
        <v>5609</v>
      </c>
      <c r="R617" s="206"/>
      <c r="S617" s="206"/>
      <c r="T617" s="206"/>
      <c r="U617" s="206"/>
      <c r="V617" s="206"/>
      <c r="W617" s="206"/>
      <c r="X617" s="206"/>
      <c r="Y617" s="206"/>
      <c r="Z617" s="206"/>
    </row>
    <row r="618" spans="1:35" ht="53.4" hidden="1" customHeight="1">
      <c r="A618" s="330" t="s">
        <v>3386</v>
      </c>
      <c r="B618" s="329" t="s">
        <v>3387</v>
      </c>
      <c r="C618" s="330" t="s">
        <v>3388</v>
      </c>
      <c r="D618" s="330" t="s">
        <v>3388</v>
      </c>
      <c r="E618" s="356" t="s">
        <v>4683</v>
      </c>
      <c r="F618" s="357" t="s">
        <v>20</v>
      </c>
      <c r="G618" s="387" t="s">
        <v>5881</v>
      </c>
      <c r="H618" s="357" t="s">
        <v>261</v>
      </c>
      <c r="I618" s="1161">
        <v>5</v>
      </c>
      <c r="J618" s="1162">
        <v>150</v>
      </c>
      <c r="K618" s="1163" t="s">
        <v>5882</v>
      </c>
      <c r="L618" s="1163" t="s">
        <v>5883</v>
      </c>
      <c r="M618" s="1153" t="s">
        <v>3075</v>
      </c>
      <c r="N618" s="688" t="s">
        <v>3394</v>
      </c>
      <c r="O618" s="328" t="s">
        <v>11340</v>
      </c>
      <c r="P618" s="328" t="s">
        <v>11341</v>
      </c>
      <c r="Q618" s="709"/>
      <c r="R618" s="206"/>
      <c r="S618" s="206"/>
      <c r="T618" s="206"/>
      <c r="U618" s="206"/>
      <c r="V618" s="206"/>
      <c r="W618" s="206"/>
      <c r="X618" s="206"/>
      <c r="Y618" s="206"/>
      <c r="Z618" s="206"/>
      <c r="AA618" s="206"/>
      <c r="AB618" s="206"/>
      <c r="AC618" s="206"/>
      <c r="AD618" s="206"/>
      <c r="AE618" s="206"/>
      <c r="AF618" s="206"/>
      <c r="AG618" s="206"/>
      <c r="AH618" s="206"/>
      <c r="AI618" s="206"/>
    </row>
    <row r="619" spans="1:35" ht="53.4" hidden="1" customHeight="1">
      <c r="A619" s="330" t="s">
        <v>3386</v>
      </c>
      <c r="B619" s="329" t="s">
        <v>3387</v>
      </c>
      <c r="C619" s="330" t="s">
        <v>3388</v>
      </c>
      <c r="D619" s="330" t="s">
        <v>3388</v>
      </c>
      <c r="E619" s="356" t="s">
        <v>4683</v>
      </c>
      <c r="F619" s="357" t="s">
        <v>20</v>
      </c>
      <c r="G619" s="382" t="s">
        <v>5884</v>
      </c>
      <c r="H619" s="357">
        <v>7.8</v>
      </c>
      <c r="I619" s="909">
        <v>5</v>
      </c>
      <c r="J619" s="357">
        <v>150</v>
      </c>
      <c r="K619" s="1014" t="s">
        <v>11316</v>
      </c>
      <c r="L619" s="1019"/>
      <c r="M619" s="1027" t="s">
        <v>3075</v>
      </c>
      <c r="N619" s="960"/>
      <c r="O619" s="328" t="s">
        <v>11340</v>
      </c>
      <c r="P619" s="328" t="s">
        <v>11341</v>
      </c>
      <c r="Q619" s="711"/>
    </row>
    <row r="620" spans="1:35" ht="53.4" hidden="1" customHeight="1">
      <c r="A620" s="330" t="s">
        <v>3386</v>
      </c>
      <c r="B620" s="330" t="s">
        <v>3387</v>
      </c>
      <c r="C620" s="330" t="s">
        <v>3388</v>
      </c>
      <c r="D620" s="330" t="s">
        <v>3388</v>
      </c>
      <c r="E620" s="356" t="s">
        <v>4683</v>
      </c>
      <c r="F620" s="357" t="s">
        <v>20</v>
      </c>
      <c r="G620" s="384" t="s">
        <v>5886</v>
      </c>
      <c r="H620" s="358" t="s">
        <v>3071</v>
      </c>
      <c r="I620" s="656">
        <v>5</v>
      </c>
      <c r="J620" s="357">
        <v>150</v>
      </c>
      <c r="K620" s="910" t="s">
        <v>5887</v>
      </c>
      <c r="L620" s="910" t="s">
        <v>5888</v>
      </c>
      <c r="M620" s="910" t="s">
        <v>5889</v>
      </c>
      <c r="N620" s="330" t="s">
        <v>5890</v>
      </c>
      <c r="O620" s="334" t="s">
        <v>11339</v>
      </c>
      <c r="P620" s="328" t="s">
        <v>11341</v>
      </c>
      <c r="Q620" s="363"/>
    </row>
    <row r="621" spans="1:35" ht="53.4" hidden="1" customHeight="1">
      <c r="A621" s="330" t="s">
        <v>3386</v>
      </c>
      <c r="B621" s="330" t="s">
        <v>3387</v>
      </c>
      <c r="C621" s="330" t="s">
        <v>3388</v>
      </c>
      <c r="D621" s="330" t="s">
        <v>3388</v>
      </c>
      <c r="E621" s="328" t="s">
        <v>3072</v>
      </c>
      <c r="F621" s="357" t="s">
        <v>20</v>
      </c>
      <c r="G621" s="382" t="s">
        <v>5891</v>
      </c>
      <c r="H621" s="358" t="s">
        <v>3401</v>
      </c>
      <c r="I621" s="1006">
        <v>10</v>
      </c>
      <c r="J621" s="1002">
        <v>300</v>
      </c>
      <c r="K621" s="910" t="s">
        <v>5892</v>
      </c>
      <c r="L621" s="910" t="s">
        <v>5893</v>
      </c>
      <c r="M621" s="910" t="s">
        <v>5894</v>
      </c>
      <c r="N621" s="330" t="s">
        <v>5890</v>
      </c>
      <c r="O621" s="334" t="s">
        <v>11339</v>
      </c>
      <c r="P621" s="328" t="s">
        <v>11341</v>
      </c>
      <c r="Q621" s="911"/>
    </row>
    <row r="622" spans="1:35" ht="53.4" hidden="1" customHeight="1">
      <c r="A622" s="330" t="s">
        <v>3386</v>
      </c>
      <c r="B622" s="330" t="s">
        <v>3387</v>
      </c>
      <c r="C622" s="330" t="s">
        <v>3388</v>
      </c>
      <c r="D622" s="330" t="s">
        <v>3388</v>
      </c>
      <c r="E622" s="356" t="s">
        <v>4683</v>
      </c>
      <c r="F622" s="357" t="s">
        <v>20</v>
      </c>
      <c r="G622" s="388" t="s">
        <v>5895</v>
      </c>
      <c r="H622" s="358" t="s">
        <v>5896</v>
      </c>
      <c r="I622" s="702">
        <v>5</v>
      </c>
      <c r="J622" s="357">
        <v>150</v>
      </c>
      <c r="K622" s="1014" t="s">
        <v>11316</v>
      </c>
      <c r="L622" s="1019"/>
      <c r="M622" s="1027" t="s">
        <v>3075</v>
      </c>
      <c r="N622" s="330" t="s">
        <v>3394</v>
      </c>
      <c r="O622" s="334" t="s">
        <v>11339</v>
      </c>
      <c r="P622" s="328" t="s">
        <v>11341</v>
      </c>
      <c r="Q622" s="363"/>
    </row>
    <row r="623" spans="1:35" ht="53.4" hidden="1" customHeight="1">
      <c r="A623" s="330" t="s">
        <v>3386</v>
      </c>
      <c r="B623" s="330" t="s">
        <v>3387</v>
      </c>
      <c r="C623" s="330" t="s">
        <v>3388</v>
      </c>
      <c r="D623" s="330" t="s">
        <v>3388</v>
      </c>
      <c r="E623" s="328" t="s">
        <v>3072</v>
      </c>
      <c r="F623" s="357" t="s">
        <v>20</v>
      </c>
      <c r="G623" s="382" t="s">
        <v>5897</v>
      </c>
      <c r="H623" s="358" t="s">
        <v>5896</v>
      </c>
      <c r="I623" s="656">
        <v>5</v>
      </c>
      <c r="J623" s="357">
        <v>150</v>
      </c>
      <c r="K623" s="1014" t="s">
        <v>11316</v>
      </c>
      <c r="L623" s="1019"/>
      <c r="M623" s="1027" t="s">
        <v>3075</v>
      </c>
      <c r="N623" s="330" t="s">
        <v>5890</v>
      </c>
      <c r="O623" s="334" t="s">
        <v>11339</v>
      </c>
      <c r="P623" s="328" t="s">
        <v>11341</v>
      </c>
      <c r="Q623" s="911" t="s">
        <v>3390</v>
      </c>
    </row>
    <row r="624" spans="1:35" ht="53.4" hidden="1" customHeight="1">
      <c r="A624" s="330" t="s">
        <v>3386</v>
      </c>
      <c r="B624" s="329" t="s">
        <v>3387</v>
      </c>
      <c r="C624" s="330" t="s">
        <v>3388</v>
      </c>
      <c r="D624" s="330" t="s">
        <v>3388</v>
      </c>
      <c r="E624" s="356" t="s">
        <v>4683</v>
      </c>
      <c r="F624" s="357" t="s">
        <v>20</v>
      </c>
      <c r="G624" s="382" t="s">
        <v>5898</v>
      </c>
      <c r="H624" s="357" t="s">
        <v>261</v>
      </c>
      <c r="I624" s="656">
        <v>5</v>
      </c>
      <c r="J624" s="362">
        <v>150</v>
      </c>
      <c r="K624" s="711" t="s">
        <v>5899</v>
      </c>
      <c r="L624" s="711" t="s">
        <v>5900</v>
      </c>
      <c r="M624" s="711" t="s">
        <v>5901</v>
      </c>
      <c r="N624" s="329" t="s">
        <v>3389</v>
      </c>
      <c r="O624" s="328" t="s">
        <v>11340</v>
      </c>
      <c r="P624" s="328" t="s">
        <v>11341</v>
      </c>
      <c r="Q624" s="351"/>
    </row>
    <row r="625" spans="1:18" ht="53.4" hidden="1" customHeight="1">
      <c r="A625" s="330" t="s">
        <v>3386</v>
      </c>
      <c r="B625" s="329" t="s">
        <v>3387</v>
      </c>
      <c r="C625" s="330" t="s">
        <v>3388</v>
      </c>
      <c r="D625" s="330" t="s">
        <v>3388</v>
      </c>
      <c r="E625" s="356" t="s">
        <v>4683</v>
      </c>
      <c r="F625" s="357" t="s">
        <v>20</v>
      </c>
      <c r="G625" s="387" t="s">
        <v>5902</v>
      </c>
      <c r="H625" s="357" t="s">
        <v>261</v>
      </c>
      <c r="I625" s="656">
        <v>5</v>
      </c>
      <c r="J625" s="362">
        <v>150</v>
      </c>
      <c r="K625" s="711" t="s">
        <v>5903</v>
      </c>
      <c r="L625" s="711" t="s">
        <v>5904</v>
      </c>
      <c r="M625" s="711" t="s">
        <v>5905</v>
      </c>
      <c r="N625" s="1029"/>
      <c r="O625" s="328" t="s">
        <v>11340</v>
      </c>
      <c r="P625" s="328" t="s">
        <v>11341</v>
      </c>
      <c r="Q625" s="351"/>
    </row>
    <row r="626" spans="1:18" ht="53.4" hidden="1" customHeight="1">
      <c r="A626" s="330" t="s">
        <v>3386</v>
      </c>
      <c r="B626" s="329" t="s">
        <v>3387</v>
      </c>
      <c r="C626" s="330" t="s">
        <v>3388</v>
      </c>
      <c r="D626" s="330" t="s">
        <v>3388</v>
      </c>
      <c r="E626" s="356" t="s">
        <v>4683</v>
      </c>
      <c r="F626" s="357" t="s">
        <v>20</v>
      </c>
      <c r="G626" s="382" t="s">
        <v>3402</v>
      </c>
      <c r="H626" s="357" t="s">
        <v>261</v>
      </c>
      <c r="I626" s="656">
        <v>5</v>
      </c>
      <c r="J626" s="362">
        <v>150</v>
      </c>
      <c r="K626" s="711" t="s">
        <v>5906</v>
      </c>
      <c r="L626" s="711" t="s">
        <v>5907</v>
      </c>
      <c r="M626" s="711" t="s">
        <v>5908</v>
      </c>
      <c r="N626" s="1030"/>
      <c r="O626" s="328" t="s">
        <v>11340</v>
      </c>
      <c r="P626" s="328" t="s">
        <v>11341</v>
      </c>
      <c r="Q626" s="351"/>
    </row>
    <row r="627" spans="1:18" ht="53.4" hidden="1" customHeight="1">
      <c r="A627" s="330" t="s">
        <v>3386</v>
      </c>
      <c r="B627" s="330" t="s">
        <v>3387</v>
      </c>
      <c r="C627" s="330" t="s">
        <v>3388</v>
      </c>
      <c r="D627" s="330" t="s">
        <v>3388</v>
      </c>
      <c r="E627" s="356" t="s">
        <v>4683</v>
      </c>
      <c r="F627" s="357" t="s">
        <v>20</v>
      </c>
      <c r="G627" s="387" t="s">
        <v>5902</v>
      </c>
      <c r="H627" s="357">
        <v>6</v>
      </c>
      <c r="I627" s="656">
        <v>5</v>
      </c>
      <c r="J627" s="357">
        <v>90</v>
      </c>
      <c r="K627" s="910" t="s">
        <v>5909</v>
      </c>
      <c r="L627" s="910" t="s">
        <v>5904</v>
      </c>
      <c r="M627" s="910" t="s">
        <v>5905</v>
      </c>
      <c r="N627" s="329" t="s">
        <v>3389</v>
      </c>
      <c r="O627" s="328" t="s">
        <v>11340</v>
      </c>
      <c r="P627" s="328" t="s">
        <v>11341</v>
      </c>
      <c r="Q627" s="363"/>
    </row>
    <row r="628" spans="1:18" ht="53.4" hidden="1" customHeight="1">
      <c r="A628" s="330" t="s">
        <v>3386</v>
      </c>
      <c r="B628" s="329" t="s">
        <v>3387</v>
      </c>
      <c r="C628" s="330" t="s">
        <v>3388</v>
      </c>
      <c r="D628" s="330" t="s">
        <v>3388</v>
      </c>
      <c r="E628" s="356" t="s">
        <v>4683</v>
      </c>
      <c r="F628" s="357" t="s">
        <v>20</v>
      </c>
      <c r="G628" s="382" t="s">
        <v>5910</v>
      </c>
      <c r="H628" s="357" t="s">
        <v>261</v>
      </c>
      <c r="I628" s="656">
        <v>5</v>
      </c>
      <c r="J628" s="362">
        <v>150</v>
      </c>
      <c r="K628" s="711" t="s">
        <v>5911</v>
      </c>
      <c r="L628" s="711" t="s">
        <v>3403</v>
      </c>
      <c r="M628" s="711" t="s">
        <v>5912</v>
      </c>
      <c r="N628" s="329" t="s">
        <v>3389</v>
      </c>
      <c r="O628" s="328" t="s">
        <v>11340</v>
      </c>
      <c r="P628" s="328" t="s">
        <v>11341</v>
      </c>
      <c r="Q628" s="351"/>
    </row>
    <row r="629" spans="1:18" ht="53.4" hidden="1" customHeight="1">
      <c r="A629" s="330" t="s">
        <v>3386</v>
      </c>
      <c r="B629" s="329" t="s">
        <v>3387</v>
      </c>
      <c r="C629" s="329" t="s">
        <v>3398</v>
      </c>
      <c r="D629" s="329" t="s">
        <v>3398</v>
      </c>
      <c r="E629" s="356" t="s">
        <v>4683</v>
      </c>
      <c r="F629" s="357" t="s">
        <v>20</v>
      </c>
      <c r="G629" s="387" t="s">
        <v>5916</v>
      </c>
      <c r="H629" s="357" t="s">
        <v>261</v>
      </c>
      <c r="I629" s="656">
        <v>5</v>
      </c>
      <c r="J629" s="362">
        <v>150</v>
      </c>
      <c r="K629" s="711" t="s">
        <v>5917</v>
      </c>
      <c r="L629" s="711" t="s">
        <v>5918</v>
      </c>
      <c r="M629" s="711" t="s">
        <v>5919</v>
      </c>
      <c r="N629" s="329" t="s">
        <v>5920</v>
      </c>
      <c r="O629" s="328" t="s">
        <v>11340</v>
      </c>
      <c r="P629" s="328" t="s">
        <v>11341</v>
      </c>
      <c r="Q629" s="711"/>
      <c r="R629" s="317"/>
    </row>
    <row r="630" spans="1:18" ht="53.4" hidden="1" customHeight="1">
      <c r="A630" s="330" t="s">
        <v>3386</v>
      </c>
      <c r="B630" s="329" t="s">
        <v>3387</v>
      </c>
      <c r="C630" s="329" t="s">
        <v>3398</v>
      </c>
      <c r="D630" s="329" t="s">
        <v>3398</v>
      </c>
      <c r="E630" s="356" t="s">
        <v>4683</v>
      </c>
      <c r="F630" s="357" t="s">
        <v>20</v>
      </c>
      <c r="G630" s="382" t="s">
        <v>3405</v>
      </c>
      <c r="H630" s="357" t="s">
        <v>261</v>
      </c>
      <c r="I630" s="656">
        <v>5</v>
      </c>
      <c r="J630" s="362">
        <v>150</v>
      </c>
      <c r="K630" s="711" t="s">
        <v>5921</v>
      </c>
      <c r="L630" s="711" t="s">
        <v>5922</v>
      </c>
      <c r="M630" s="1027" t="s">
        <v>3075</v>
      </c>
      <c r="N630" s="1031"/>
      <c r="O630" s="328" t="s">
        <v>11340</v>
      </c>
      <c r="P630" s="328" t="s">
        <v>11341</v>
      </c>
      <c r="Q630" s="711"/>
      <c r="R630" s="317"/>
    </row>
    <row r="631" spans="1:18" ht="53.4" hidden="1" customHeight="1">
      <c r="A631" s="330" t="s">
        <v>3386</v>
      </c>
      <c r="B631" s="329" t="s">
        <v>3387</v>
      </c>
      <c r="C631" s="329" t="s">
        <v>3398</v>
      </c>
      <c r="D631" s="329" t="s">
        <v>3398</v>
      </c>
      <c r="E631" s="356" t="s">
        <v>4683</v>
      </c>
      <c r="F631" s="357" t="s">
        <v>20</v>
      </c>
      <c r="G631" s="382" t="s">
        <v>5923</v>
      </c>
      <c r="H631" s="357" t="s">
        <v>261</v>
      </c>
      <c r="I631" s="656">
        <v>5</v>
      </c>
      <c r="J631" s="362">
        <v>150</v>
      </c>
      <c r="K631" s="711" t="s">
        <v>5924</v>
      </c>
      <c r="L631" s="711" t="s">
        <v>5925</v>
      </c>
      <c r="M631" s="711" t="s">
        <v>5926</v>
      </c>
      <c r="N631" s="1032"/>
      <c r="O631" s="328" t="s">
        <v>11340</v>
      </c>
      <c r="P631" s="328" t="s">
        <v>11341</v>
      </c>
      <c r="Q631" s="711"/>
      <c r="R631" s="317"/>
    </row>
    <row r="632" spans="1:18" ht="53.4" hidden="1" customHeight="1">
      <c r="A632" s="330" t="s">
        <v>3386</v>
      </c>
      <c r="B632" s="329" t="s">
        <v>3387</v>
      </c>
      <c r="C632" s="329" t="s">
        <v>3398</v>
      </c>
      <c r="D632" s="329" t="s">
        <v>3398</v>
      </c>
      <c r="E632" s="356" t="s">
        <v>4683</v>
      </c>
      <c r="F632" s="357" t="s">
        <v>3407</v>
      </c>
      <c r="G632" s="382" t="s">
        <v>5880</v>
      </c>
      <c r="H632" s="357" t="s">
        <v>261</v>
      </c>
      <c r="I632" s="656">
        <v>5</v>
      </c>
      <c r="J632" s="362">
        <v>150</v>
      </c>
      <c r="K632" s="711" t="s">
        <v>5927</v>
      </c>
      <c r="L632" s="711" t="s">
        <v>5928</v>
      </c>
      <c r="M632" s="711" t="s">
        <v>5929</v>
      </c>
      <c r="N632" s="960"/>
      <c r="O632" s="328" t="s">
        <v>11340</v>
      </c>
      <c r="P632" s="328" t="s">
        <v>11341</v>
      </c>
      <c r="Q632" s="711"/>
      <c r="R632" s="317"/>
    </row>
    <row r="633" spans="1:18" ht="53.4" hidden="1" customHeight="1">
      <c r="A633" s="330" t="s">
        <v>3386</v>
      </c>
      <c r="B633" s="329" t="s">
        <v>3387</v>
      </c>
      <c r="C633" s="329" t="s">
        <v>3398</v>
      </c>
      <c r="D633" s="329" t="s">
        <v>3398</v>
      </c>
      <c r="E633" s="356" t="s">
        <v>4683</v>
      </c>
      <c r="F633" s="357" t="s">
        <v>3407</v>
      </c>
      <c r="G633" s="382" t="s">
        <v>3408</v>
      </c>
      <c r="H633" s="357" t="s">
        <v>261</v>
      </c>
      <c r="I633" s="656">
        <v>5</v>
      </c>
      <c r="J633" s="362">
        <v>150</v>
      </c>
      <c r="K633" s="711" t="s">
        <v>3409</v>
      </c>
      <c r="L633" s="711" t="s">
        <v>5930</v>
      </c>
      <c r="M633" s="711" t="s">
        <v>5931</v>
      </c>
      <c r="N633" s="1032"/>
      <c r="O633" s="328" t="s">
        <v>11340</v>
      </c>
      <c r="P633" s="328" t="s">
        <v>11341</v>
      </c>
      <c r="Q633" s="711"/>
      <c r="R633" s="317"/>
    </row>
    <row r="634" spans="1:18" ht="53.4" hidden="1" customHeight="1">
      <c r="A634" s="330" t="s">
        <v>3386</v>
      </c>
      <c r="B634" s="329" t="s">
        <v>3387</v>
      </c>
      <c r="C634" s="329" t="s">
        <v>3398</v>
      </c>
      <c r="D634" s="329" t="s">
        <v>3398</v>
      </c>
      <c r="E634" s="356" t="s">
        <v>4683</v>
      </c>
      <c r="F634" s="357" t="s">
        <v>20</v>
      </c>
      <c r="G634" s="384" t="s">
        <v>3399</v>
      </c>
      <c r="H634" s="357" t="s">
        <v>261</v>
      </c>
      <c r="I634" s="656">
        <v>5</v>
      </c>
      <c r="J634" s="362">
        <v>150</v>
      </c>
      <c r="K634" s="711" t="s">
        <v>5932</v>
      </c>
      <c r="L634" s="711" t="s">
        <v>5933</v>
      </c>
      <c r="M634" s="711" t="s">
        <v>5934</v>
      </c>
      <c r="N634" s="330" t="s">
        <v>3400</v>
      </c>
      <c r="O634" s="328" t="s">
        <v>11340</v>
      </c>
      <c r="P634" s="328" t="s">
        <v>11341</v>
      </c>
      <c r="Q634" s="711"/>
    </row>
    <row r="635" spans="1:18" ht="53.4" hidden="1" customHeight="1">
      <c r="A635" s="330" t="s">
        <v>3386</v>
      </c>
      <c r="B635" s="330" t="s">
        <v>3387</v>
      </c>
      <c r="C635" s="329" t="s">
        <v>3398</v>
      </c>
      <c r="D635" s="329" t="s">
        <v>3398</v>
      </c>
      <c r="E635" s="356" t="s">
        <v>4683</v>
      </c>
      <c r="F635" s="357" t="s">
        <v>20</v>
      </c>
      <c r="G635" s="382" t="s">
        <v>5935</v>
      </c>
      <c r="H635" s="357">
        <v>7</v>
      </c>
      <c r="I635" s="656">
        <v>5</v>
      </c>
      <c r="J635" s="357">
        <v>150</v>
      </c>
      <c r="K635" s="1014" t="s">
        <v>11316</v>
      </c>
      <c r="L635" s="1019"/>
      <c r="M635" s="1027" t="s">
        <v>3075</v>
      </c>
      <c r="N635" s="329" t="s">
        <v>3394</v>
      </c>
      <c r="O635" s="328" t="s">
        <v>11340</v>
      </c>
      <c r="P635" s="328" t="s">
        <v>11341</v>
      </c>
      <c r="Q635" s="363"/>
    </row>
    <row r="636" spans="1:18" ht="53.4" hidden="1" customHeight="1">
      <c r="A636" s="330" t="s">
        <v>3386</v>
      </c>
      <c r="B636" s="329" t="s">
        <v>3387</v>
      </c>
      <c r="C636" s="330" t="s">
        <v>3388</v>
      </c>
      <c r="D636" s="330" t="s">
        <v>3388</v>
      </c>
      <c r="E636" s="356" t="s">
        <v>4683</v>
      </c>
      <c r="F636" s="357" t="s">
        <v>20</v>
      </c>
      <c r="G636" s="384" t="s">
        <v>5936</v>
      </c>
      <c r="H636" s="358" t="s">
        <v>21</v>
      </c>
      <c r="I636" s="656">
        <v>5</v>
      </c>
      <c r="J636" s="362">
        <v>150</v>
      </c>
      <c r="K636" s="1014" t="s">
        <v>11316</v>
      </c>
      <c r="L636" s="1020"/>
      <c r="M636" s="1027" t="s">
        <v>3075</v>
      </c>
      <c r="N636" s="330" t="s">
        <v>3394</v>
      </c>
      <c r="O636" s="334" t="s">
        <v>11339</v>
      </c>
      <c r="P636" s="328" t="s">
        <v>11341</v>
      </c>
      <c r="Q636" s="711" t="s">
        <v>5937</v>
      </c>
    </row>
    <row r="637" spans="1:18" ht="53.4" hidden="1" customHeight="1">
      <c r="A637" s="330" t="s">
        <v>3386</v>
      </c>
      <c r="B637" s="329" t="s">
        <v>3387</v>
      </c>
      <c r="C637" s="330" t="s">
        <v>3388</v>
      </c>
      <c r="D637" s="330" t="s">
        <v>3388</v>
      </c>
      <c r="E637" s="356" t="s">
        <v>4683</v>
      </c>
      <c r="F637" s="357" t="s">
        <v>20</v>
      </c>
      <c r="G637" s="384" t="s">
        <v>5938</v>
      </c>
      <c r="H637" s="358" t="s">
        <v>21</v>
      </c>
      <c r="I637" s="656">
        <v>5</v>
      </c>
      <c r="J637" s="362">
        <v>150</v>
      </c>
      <c r="K637" s="1014" t="s">
        <v>11316</v>
      </c>
      <c r="L637" s="1020"/>
      <c r="M637" s="1027" t="s">
        <v>3075</v>
      </c>
      <c r="N637" s="350" t="s">
        <v>3389</v>
      </c>
      <c r="O637" s="334" t="s">
        <v>11339</v>
      </c>
      <c r="P637" s="328" t="s">
        <v>11341</v>
      </c>
      <c r="Q637" s="890"/>
    </row>
    <row r="638" spans="1:18" ht="53.4" hidden="1" customHeight="1">
      <c r="A638" s="330" t="s">
        <v>3386</v>
      </c>
      <c r="B638" s="329" t="s">
        <v>3387</v>
      </c>
      <c r="C638" s="327" t="s">
        <v>3388</v>
      </c>
      <c r="D638" s="330" t="s">
        <v>3388</v>
      </c>
      <c r="E638" s="356" t="s">
        <v>4683</v>
      </c>
      <c r="F638" s="357" t="s">
        <v>20</v>
      </c>
      <c r="G638" s="382" t="s">
        <v>5939</v>
      </c>
      <c r="H638" s="328" t="s">
        <v>261</v>
      </c>
      <c r="I638" s="656">
        <v>5</v>
      </c>
      <c r="J638" s="362">
        <v>150</v>
      </c>
      <c r="K638" s="1014" t="s">
        <v>11316</v>
      </c>
      <c r="L638" s="1020"/>
      <c r="M638" s="1027" t="s">
        <v>3075</v>
      </c>
      <c r="N638" s="350" t="s">
        <v>3389</v>
      </c>
      <c r="O638" s="328" t="s">
        <v>11340</v>
      </c>
      <c r="P638" s="328" t="s">
        <v>11341</v>
      </c>
      <c r="Q638" s="698"/>
    </row>
    <row r="639" spans="1:18" ht="53.4" hidden="1" customHeight="1">
      <c r="A639" s="330" t="s">
        <v>3386</v>
      </c>
      <c r="B639" s="329" t="s">
        <v>3387</v>
      </c>
      <c r="C639" s="330" t="s">
        <v>3388</v>
      </c>
      <c r="D639" s="330" t="s">
        <v>3388</v>
      </c>
      <c r="E639" s="356" t="s">
        <v>4683</v>
      </c>
      <c r="F639" s="357" t="s">
        <v>20</v>
      </c>
      <c r="G639" s="384" t="s">
        <v>5940</v>
      </c>
      <c r="H639" s="357" t="s">
        <v>261</v>
      </c>
      <c r="I639" s="656">
        <v>5</v>
      </c>
      <c r="J639" s="362">
        <v>150</v>
      </c>
      <c r="K639" s="711" t="s">
        <v>5941</v>
      </c>
      <c r="L639" s="711" t="s">
        <v>5942</v>
      </c>
      <c r="M639" s="711" t="s">
        <v>5943</v>
      </c>
      <c r="N639" s="330" t="s">
        <v>5879</v>
      </c>
      <c r="O639" s="334" t="s">
        <v>11339</v>
      </c>
      <c r="P639" s="328" t="s">
        <v>11341</v>
      </c>
      <c r="Q639" s="711"/>
    </row>
    <row r="640" spans="1:18" ht="53.4" hidden="1" customHeight="1">
      <c r="A640" s="330" t="s">
        <v>3386</v>
      </c>
      <c r="B640" s="329" t="s">
        <v>3387</v>
      </c>
      <c r="C640" s="330" t="s">
        <v>3388</v>
      </c>
      <c r="D640" s="330" t="s">
        <v>3388</v>
      </c>
      <c r="E640" s="356" t="s">
        <v>4683</v>
      </c>
      <c r="F640" s="357" t="s">
        <v>20</v>
      </c>
      <c r="G640" s="384" t="s">
        <v>5944</v>
      </c>
      <c r="H640" s="358" t="s">
        <v>21</v>
      </c>
      <c r="I640" s="656">
        <v>5</v>
      </c>
      <c r="J640" s="362">
        <v>150</v>
      </c>
      <c r="K640" s="711" t="s">
        <v>5945</v>
      </c>
      <c r="L640" s="711" t="s">
        <v>5946</v>
      </c>
      <c r="M640" s="711" t="s">
        <v>5947</v>
      </c>
      <c r="N640" s="350" t="s">
        <v>3389</v>
      </c>
      <c r="O640" s="334" t="s">
        <v>11339</v>
      </c>
      <c r="P640" s="328" t="s">
        <v>11341</v>
      </c>
      <c r="Q640" s="890"/>
    </row>
    <row r="641" spans="1:17" ht="53.4" hidden="1" customHeight="1">
      <c r="A641" s="330" t="s">
        <v>3386</v>
      </c>
      <c r="B641" s="329" t="s">
        <v>3387</v>
      </c>
      <c r="C641" s="330" t="s">
        <v>3388</v>
      </c>
      <c r="D641" s="330" t="s">
        <v>3388</v>
      </c>
      <c r="E641" s="328" t="s">
        <v>3072</v>
      </c>
      <c r="F641" s="357" t="s">
        <v>20</v>
      </c>
      <c r="G641" s="382" t="s">
        <v>5948</v>
      </c>
      <c r="H641" s="358" t="s">
        <v>21</v>
      </c>
      <c r="I641" s="656">
        <v>5</v>
      </c>
      <c r="J641" s="362">
        <v>150</v>
      </c>
      <c r="K641" s="711" t="s">
        <v>5949</v>
      </c>
      <c r="L641" s="711" t="s">
        <v>5950</v>
      </c>
      <c r="M641" s="711" t="s">
        <v>5951</v>
      </c>
      <c r="N641" s="330" t="s">
        <v>5879</v>
      </c>
      <c r="O641" s="334" t="s">
        <v>11339</v>
      </c>
      <c r="P641" s="328" t="s">
        <v>11341</v>
      </c>
      <c r="Q641" s="711"/>
    </row>
    <row r="642" spans="1:17" ht="53.4" hidden="1" customHeight="1">
      <c r="A642" s="330" t="s">
        <v>3386</v>
      </c>
      <c r="B642" s="329" t="s">
        <v>3387</v>
      </c>
      <c r="C642" s="330" t="s">
        <v>3388</v>
      </c>
      <c r="D642" s="330" t="s">
        <v>3388</v>
      </c>
      <c r="E642" s="328" t="s">
        <v>3072</v>
      </c>
      <c r="F642" s="357" t="s">
        <v>20</v>
      </c>
      <c r="G642" s="382" t="s">
        <v>5952</v>
      </c>
      <c r="H642" s="358" t="s">
        <v>18</v>
      </c>
      <c r="I642" s="656">
        <v>5</v>
      </c>
      <c r="J642" s="362">
        <v>150</v>
      </c>
      <c r="K642" s="711" t="s">
        <v>5953</v>
      </c>
      <c r="L642" s="711" t="s">
        <v>5954</v>
      </c>
      <c r="M642" s="711" t="s">
        <v>5955</v>
      </c>
      <c r="N642" s="330" t="s">
        <v>3389</v>
      </c>
      <c r="O642" s="334" t="s">
        <v>11339</v>
      </c>
      <c r="P642" s="328" t="s">
        <v>11341</v>
      </c>
      <c r="Q642" s="711"/>
    </row>
    <row r="643" spans="1:17" ht="53.4" hidden="1" customHeight="1">
      <c r="A643" s="330" t="s">
        <v>3386</v>
      </c>
      <c r="B643" s="329" t="s">
        <v>3387</v>
      </c>
      <c r="C643" s="329" t="s">
        <v>3398</v>
      </c>
      <c r="D643" s="329" t="s">
        <v>3398</v>
      </c>
      <c r="E643" s="328" t="s">
        <v>3072</v>
      </c>
      <c r="F643" s="357" t="s">
        <v>20</v>
      </c>
      <c r="G643" s="382" t="s">
        <v>5956</v>
      </c>
      <c r="H643" s="358" t="s">
        <v>21</v>
      </c>
      <c r="I643" s="656">
        <v>5</v>
      </c>
      <c r="J643" s="362">
        <v>150</v>
      </c>
      <c r="K643" s="711" t="s">
        <v>5957</v>
      </c>
      <c r="L643" s="711" t="s">
        <v>5958</v>
      </c>
      <c r="M643" s="711" t="s">
        <v>5959</v>
      </c>
      <c r="N643" s="330" t="s">
        <v>3400</v>
      </c>
      <c r="O643" s="334" t="s">
        <v>11339</v>
      </c>
      <c r="P643" s="328" t="s">
        <v>11341</v>
      </c>
      <c r="Q643" s="711"/>
    </row>
    <row r="644" spans="1:17" ht="53.4" hidden="1" customHeight="1">
      <c r="A644" s="330" t="s">
        <v>3386</v>
      </c>
      <c r="B644" s="330" t="s">
        <v>3387</v>
      </c>
      <c r="C644" s="330" t="s">
        <v>3388</v>
      </c>
      <c r="D644" s="330" t="s">
        <v>3388</v>
      </c>
      <c r="E644" s="356" t="s">
        <v>4683</v>
      </c>
      <c r="F644" s="357" t="s">
        <v>20</v>
      </c>
      <c r="G644" s="382" t="s">
        <v>5960</v>
      </c>
      <c r="H644" s="357">
        <v>5.6</v>
      </c>
      <c r="I644" s="656">
        <v>5</v>
      </c>
      <c r="J644" s="357">
        <v>150</v>
      </c>
      <c r="K644" s="1014" t="s">
        <v>11316</v>
      </c>
      <c r="L644" s="1019"/>
      <c r="M644" s="1027" t="s">
        <v>3075</v>
      </c>
      <c r="N644" s="329" t="s">
        <v>3389</v>
      </c>
      <c r="O644" s="328" t="s">
        <v>11340</v>
      </c>
      <c r="P644" s="328" t="s">
        <v>11341</v>
      </c>
      <c r="Q644" s="711"/>
    </row>
    <row r="645" spans="1:17" ht="53.4" hidden="1" customHeight="1">
      <c r="A645" s="330" t="s">
        <v>3386</v>
      </c>
      <c r="B645" s="330" t="s">
        <v>3387</v>
      </c>
      <c r="C645" s="330" t="s">
        <v>3388</v>
      </c>
      <c r="D645" s="330" t="s">
        <v>3388</v>
      </c>
      <c r="E645" s="356" t="s">
        <v>4683</v>
      </c>
      <c r="F645" s="357" t="s">
        <v>20</v>
      </c>
      <c r="G645" s="382" t="s">
        <v>5961</v>
      </c>
      <c r="H645" s="357" t="s">
        <v>5962</v>
      </c>
      <c r="I645" s="1006">
        <v>15</v>
      </c>
      <c r="J645" s="1002">
        <v>450</v>
      </c>
      <c r="K645" s="1014" t="s">
        <v>11316</v>
      </c>
      <c r="L645" s="1019"/>
      <c r="M645" s="1027" t="s">
        <v>3075</v>
      </c>
      <c r="N645" s="329" t="s">
        <v>3389</v>
      </c>
      <c r="O645" s="328" t="s">
        <v>11340</v>
      </c>
      <c r="P645" s="328" t="s">
        <v>11341</v>
      </c>
      <c r="Q645" s="363"/>
    </row>
    <row r="646" spans="1:17" ht="53.4" hidden="1" customHeight="1">
      <c r="A646" s="330" t="s">
        <v>3386</v>
      </c>
      <c r="B646" s="330" t="s">
        <v>3387</v>
      </c>
      <c r="C646" s="330" t="s">
        <v>3388</v>
      </c>
      <c r="D646" s="330" t="s">
        <v>3388</v>
      </c>
      <c r="E646" s="356" t="s">
        <v>4683</v>
      </c>
      <c r="F646" s="357" t="s">
        <v>20</v>
      </c>
      <c r="G646" s="382" t="s">
        <v>5963</v>
      </c>
      <c r="H646" s="357" t="s">
        <v>5964</v>
      </c>
      <c r="I646" s="1006">
        <v>10</v>
      </c>
      <c r="J646" s="1002">
        <v>300</v>
      </c>
      <c r="K646" s="1014" t="s">
        <v>11316</v>
      </c>
      <c r="L646" s="1019"/>
      <c r="M646" s="1027" t="s">
        <v>3075</v>
      </c>
      <c r="N646" s="329" t="s">
        <v>3389</v>
      </c>
      <c r="O646" s="328" t="s">
        <v>11340</v>
      </c>
      <c r="P646" s="328" t="s">
        <v>11341</v>
      </c>
      <c r="Q646" s="363"/>
    </row>
    <row r="647" spans="1:17" ht="53.4" hidden="1" customHeight="1">
      <c r="A647" s="330" t="s">
        <v>3386</v>
      </c>
      <c r="B647" s="329" t="s">
        <v>3387</v>
      </c>
      <c r="C647" s="330" t="s">
        <v>3388</v>
      </c>
      <c r="D647" s="330" t="s">
        <v>3388</v>
      </c>
      <c r="E647" s="356" t="s">
        <v>4683</v>
      </c>
      <c r="F647" s="357" t="s">
        <v>20</v>
      </c>
      <c r="G647" s="384" t="s">
        <v>5965</v>
      </c>
      <c r="H647" s="357" t="s">
        <v>261</v>
      </c>
      <c r="I647" s="656">
        <v>5</v>
      </c>
      <c r="J647" s="362">
        <v>150</v>
      </c>
      <c r="K647" s="711" t="s">
        <v>5966</v>
      </c>
      <c r="L647" s="711" t="s">
        <v>5967</v>
      </c>
      <c r="M647" s="711" t="s">
        <v>5968</v>
      </c>
      <c r="N647" s="330" t="s">
        <v>5969</v>
      </c>
      <c r="O647" s="334" t="s">
        <v>11339</v>
      </c>
      <c r="P647" s="328" t="s">
        <v>11341</v>
      </c>
      <c r="Q647" s="711" t="s">
        <v>5970</v>
      </c>
    </row>
    <row r="648" spans="1:17" ht="53.4" hidden="1" customHeight="1">
      <c r="A648" s="327" t="s">
        <v>3386</v>
      </c>
      <c r="B648" s="327" t="s">
        <v>3387</v>
      </c>
      <c r="C648" s="330" t="s">
        <v>3388</v>
      </c>
      <c r="D648" s="330" t="s">
        <v>3388</v>
      </c>
      <c r="E648" s="356" t="s">
        <v>4683</v>
      </c>
      <c r="F648" s="357" t="s">
        <v>20</v>
      </c>
      <c r="G648" s="382" t="s">
        <v>3396</v>
      </c>
      <c r="H648" s="328">
        <v>6</v>
      </c>
      <c r="I648" s="656">
        <v>5</v>
      </c>
      <c r="J648" s="357">
        <v>150</v>
      </c>
      <c r="K648" s="1014" t="s">
        <v>11316</v>
      </c>
      <c r="L648" s="1019"/>
      <c r="M648" s="1027" t="s">
        <v>3075</v>
      </c>
      <c r="N648" s="350" t="s">
        <v>3394</v>
      </c>
      <c r="O648" s="328" t="s">
        <v>11340</v>
      </c>
      <c r="P648" s="328" t="s">
        <v>11341</v>
      </c>
      <c r="Q648" s="334"/>
    </row>
    <row r="649" spans="1:17" ht="53.4" hidden="1" customHeight="1">
      <c r="A649" s="330" t="s">
        <v>3386</v>
      </c>
      <c r="B649" s="330" t="s">
        <v>3387</v>
      </c>
      <c r="C649" s="330" t="s">
        <v>3388</v>
      </c>
      <c r="D649" s="330" t="s">
        <v>3388</v>
      </c>
      <c r="E649" s="356" t="s">
        <v>4683</v>
      </c>
      <c r="F649" s="357" t="s">
        <v>20</v>
      </c>
      <c r="G649" s="382" t="s">
        <v>5971</v>
      </c>
      <c r="H649" s="357">
        <v>6</v>
      </c>
      <c r="I649" s="656">
        <v>5</v>
      </c>
      <c r="J649" s="357">
        <v>150</v>
      </c>
      <c r="K649" s="1014" t="s">
        <v>11316</v>
      </c>
      <c r="L649" s="1019"/>
      <c r="M649" s="1027" t="s">
        <v>3075</v>
      </c>
      <c r="N649" s="329" t="s">
        <v>5972</v>
      </c>
      <c r="O649" s="328" t="s">
        <v>11340</v>
      </c>
      <c r="P649" s="328" t="s">
        <v>11341</v>
      </c>
      <c r="Q649" s="363"/>
    </row>
    <row r="650" spans="1:17" ht="53.4" hidden="1" customHeight="1">
      <c r="A650" s="330" t="s">
        <v>3386</v>
      </c>
      <c r="B650" s="330" t="s">
        <v>3387</v>
      </c>
      <c r="C650" s="330" t="s">
        <v>3388</v>
      </c>
      <c r="D650" s="330" t="s">
        <v>3388</v>
      </c>
      <c r="E650" s="328" t="s">
        <v>3072</v>
      </c>
      <c r="F650" s="357" t="s">
        <v>20</v>
      </c>
      <c r="G650" s="384" t="s">
        <v>5973</v>
      </c>
      <c r="H650" s="363" t="s">
        <v>3410</v>
      </c>
      <c r="I650" s="851" t="s">
        <v>24</v>
      </c>
      <c r="J650" s="363" t="s">
        <v>25</v>
      </c>
      <c r="K650" s="1014" t="s">
        <v>11316</v>
      </c>
      <c r="L650" s="1019"/>
      <c r="M650" s="1027" t="s">
        <v>3075</v>
      </c>
      <c r="N650" s="330" t="s">
        <v>5974</v>
      </c>
      <c r="O650" s="328" t="s">
        <v>11340</v>
      </c>
      <c r="P650" s="328" t="s">
        <v>11341</v>
      </c>
      <c r="Q650" s="363"/>
    </row>
    <row r="651" spans="1:17" ht="53.4" hidden="1" customHeight="1">
      <c r="A651" s="330" t="s">
        <v>3386</v>
      </c>
      <c r="B651" s="330" t="s">
        <v>3387</v>
      </c>
      <c r="C651" s="330" t="s">
        <v>3388</v>
      </c>
      <c r="D651" s="330" t="s">
        <v>3388</v>
      </c>
      <c r="E651" s="328" t="s">
        <v>3072</v>
      </c>
      <c r="F651" s="357" t="s">
        <v>20</v>
      </c>
      <c r="G651" s="382" t="s">
        <v>5961</v>
      </c>
      <c r="H651" s="357">
        <v>1.2</v>
      </c>
      <c r="I651" s="656">
        <v>5</v>
      </c>
      <c r="J651" s="362">
        <v>150</v>
      </c>
      <c r="K651" s="711" t="s">
        <v>5913</v>
      </c>
      <c r="L651" s="711" t="s">
        <v>5914</v>
      </c>
      <c r="M651" s="711" t="s">
        <v>5915</v>
      </c>
      <c r="N651" s="329" t="s">
        <v>3389</v>
      </c>
      <c r="O651" s="328" t="s">
        <v>11340</v>
      </c>
      <c r="P651" s="328" t="s">
        <v>11341</v>
      </c>
      <c r="Q651" s="363"/>
    </row>
    <row r="652" spans="1:17" ht="53.4" hidden="1" customHeight="1">
      <c r="A652" s="330" t="s">
        <v>3386</v>
      </c>
      <c r="B652" s="330" t="s">
        <v>3387</v>
      </c>
      <c r="C652" s="330" t="s">
        <v>3388</v>
      </c>
      <c r="D652" s="330" t="s">
        <v>3388</v>
      </c>
      <c r="E652" s="328" t="s">
        <v>3072</v>
      </c>
      <c r="F652" s="357" t="s">
        <v>20</v>
      </c>
      <c r="G652" s="382" t="s">
        <v>5963</v>
      </c>
      <c r="H652" s="357">
        <v>1.2</v>
      </c>
      <c r="I652" s="656">
        <v>5</v>
      </c>
      <c r="J652" s="357">
        <v>150</v>
      </c>
      <c r="K652" s="1014" t="s">
        <v>11316</v>
      </c>
      <c r="L652" s="1019"/>
      <c r="M652" s="1027" t="s">
        <v>3075</v>
      </c>
      <c r="N652" s="329" t="s">
        <v>3389</v>
      </c>
      <c r="O652" s="328" t="s">
        <v>11340</v>
      </c>
      <c r="P652" s="328" t="s">
        <v>11341</v>
      </c>
      <c r="Q652" s="711"/>
    </row>
    <row r="653" spans="1:17" ht="53.4" hidden="1" customHeight="1">
      <c r="A653" s="330" t="s">
        <v>3386</v>
      </c>
      <c r="B653" s="330" t="s">
        <v>3387</v>
      </c>
      <c r="C653" s="330" t="s">
        <v>3388</v>
      </c>
      <c r="D653" s="330" t="s">
        <v>3388</v>
      </c>
      <c r="E653" s="328" t="s">
        <v>3072</v>
      </c>
      <c r="F653" s="357" t="s">
        <v>5975</v>
      </c>
      <c r="G653" s="382" t="s">
        <v>5976</v>
      </c>
      <c r="H653" s="357">
        <v>1.2</v>
      </c>
      <c r="I653" s="656">
        <v>5</v>
      </c>
      <c r="J653" s="357">
        <v>150</v>
      </c>
      <c r="K653" s="1014" t="s">
        <v>11316</v>
      </c>
      <c r="L653" s="1019"/>
      <c r="M653" s="1027" t="s">
        <v>3075</v>
      </c>
      <c r="N653" s="329" t="s">
        <v>3389</v>
      </c>
      <c r="O653" s="328" t="s">
        <v>11340</v>
      </c>
      <c r="P653" s="328" t="s">
        <v>11341</v>
      </c>
      <c r="Q653" s="711"/>
    </row>
    <row r="654" spans="1:17" ht="53.4" hidden="1" customHeight="1">
      <c r="A654" s="330" t="s">
        <v>3386</v>
      </c>
      <c r="B654" s="330" t="s">
        <v>3387</v>
      </c>
      <c r="C654" s="330" t="s">
        <v>3388</v>
      </c>
      <c r="D654" s="330" t="s">
        <v>3388</v>
      </c>
      <c r="E654" s="328" t="s">
        <v>3072</v>
      </c>
      <c r="F654" s="357" t="s">
        <v>5975</v>
      </c>
      <c r="G654" s="971" t="s">
        <v>5977</v>
      </c>
      <c r="H654" s="357">
        <v>2</v>
      </c>
      <c r="I654" s="656">
        <v>5</v>
      </c>
      <c r="J654" s="357">
        <v>150</v>
      </c>
      <c r="K654" s="1014" t="s">
        <v>11316</v>
      </c>
      <c r="L654" s="1019"/>
      <c r="M654" s="1027" t="s">
        <v>3075</v>
      </c>
      <c r="N654" s="329" t="s">
        <v>5879</v>
      </c>
      <c r="O654" s="328" t="s">
        <v>11340</v>
      </c>
      <c r="P654" s="328" t="s">
        <v>11341</v>
      </c>
      <c r="Q654" s="711"/>
    </row>
    <row r="655" spans="1:17" ht="53.4" hidden="1" customHeight="1">
      <c r="A655" s="330" t="s">
        <v>3386</v>
      </c>
      <c r="B655" s="330" t="s">
        <v>3387</v>
      </c>
      <c r="C655" s="330" t="s">
        <v>3388</v>
      </c>
      <c r="D655" s="330" t="s">
        <v>3388</v>
      </c>
      <c r="E655" s="328" t="s">
        <v>3072</v>
      </c>
      <c r="F655" s="357" t="s">
        <v>5975</v>
      </c>
      <c r="G655" s="381" t="s">
        <v>5978</v>
      </c>
      <c r="H655" s="357">
        <v>3</v>
      </c>
      <c r="I655" s="656">
        <v>5</v>
      </c>
      <c r="J655" s="357">
        <v>150</v>
      </c>
      <c r="K655" s="1014" t="s">
        <v>11316</v>
      </c>
      <c r="L655" s="1019"/>
      <c r="M655" s="1027" t="s">
        <v>3075</v>
      </c>
      <c r="N655" s="329" t="s">
        <v>5879</v>
      </c>
      <c r="O655" s="328" t="s">
        <v>11340</v>
      </c>
      <c r="P655" s="328" t="s">
        <v>11341</v>
      </c>
      <c r="Q655" s="711"/>
    </row>
    <row r="656" spans="1:17" ht="53.4" hidden="1" customHeight="1">
      <c r="A656" s="330" t="s">
        <v>3386</v>
      </c>
      <c r="B656" s="330" t="s">
        <v>3387</v>
      </c>
      <c r="C656" s="330" t="s">
        <v>3388</v>
      </c>
      <c r="D656" s="330" t="s">
        <v>3388</v>
      </c>
      <c r="E656" s="328" t="s">
        <v>3072</v>
      </c>
      <c r="F656" s="357" t="s">
        <v>5975</v>
      </c>
      <c r="G656" s="381" t="s">
        <v>5979</v>
      </c>
      <c r="H656" s="357">
        <v>1</v>
      </c>
      <c r="I656" s="656">
        <v>5</v>
      </c>
      <c r="J656" s="357">
        <v>150</v>
      </c>
      <c r="K656" s="1014" t="s">
        <v>11316</v>
      </c>
      <c r="L656" s="1019"/>
      <c r="M656" s="1027" t="s">
        <v>3075</v>
      </c>
      <c r="N656" s="329" t="s">
        <v>5879</v>
      </c>
      <c r="O656" s="328" t="s">
        <v>11340</v>
      </c>
      <c r="P656" s="328" t="s">
        <v>11341</v>
      </c>
      <c r="Q656" s="711"/>
    </row>
    <row r="657" spans="1:17" s="206" customFormat="1" ht="53.4" hidden="1" customHeight="1">
      <c r="A657" s="367" t="s">
        <v>3386</v>
      </c>
      <c r="B657" s="367" t="s">
        <v>5980</v>
      </c>
      <c r="C657" s="367" t="s">
        <v>5993</v>
      </c>
      <c r="D657" s="367" t="s">
        <v>5993</v>
      </c>
      <c r="E657" s="356" t="s">
        <v>4683</v>
      </c>
      <c r="F657" s="357" t="s">
        <v>20</v>
      </c>
      <c r="G657" s="770" t="s">
        <v>5982</v>
      </c>
      <c r="H657" s="328" t="s">
        <v>261</v>
      </c>
      <c r="I657" s="328">
        <v>5</v>
      </c>
      <c r="J657" s="328">
        <v>150</v>
      </c>
      <c r="K657" s="698" t="s">
        <v>5983</v>
      </c>
      <c r="L657" s="698" t="s">
        <v>5994</v>
      </c>
      <c r="M657" s="912" t="s">
        <v>5983</v>
      </c>
      <c r="N657" s="350" t="s">
        <v>5985</v>
      </c>
      <c r="O657" s="328" t="s">
        <v>11340</v>
      </c>
      <c r="P657" s="328" t="s">
        <v>11341</v>
      </c>
      <c r="Q657" s="698"/>
    </row>
    <row r="658" spans="1:17" s="206" customFormat="1" ht="53.4" hidden="1" customHeight="1">
      <c r="A658" s="367" t="s">
        <v>3386</v>
      </c>
      <c r="B658" s="367" t="s">
        <v>5980</v>
      </c>
      <c r="C658" s="367" t="s">
        <v>5993</v>
      </c>
      <c r="D658" s="367" t="s">
        <v>5993</v>
      </c>
      <c r="E658" s="356" t="s">
        <v>4683</v>
      </c>
      <c r="F658" s="357" t="s">
        <v>20</v>
      </c>
      <c r="G658" s="387" t="s">
        <v>5995</v>
      </c>
      <c r="H658" s="328" t="s">
        <v>261</v>
      </c>
      <c r="I658" s="328">
        <v>5</v>
      </c>
      <c r="J658" s="328">
        <v>150</v>
      </c>
      <c r="K658" s="698" t="s">
        <v>5996</v>
      </c>
      <c r="L658" s="698" t="s">
        <v>5997</v>
      </c>
      <c r="M658" s="912" t="s">
        <v>5996</v>
      </c>
      <c r="N658" s="350" t="s">
        <v>5989</v>
      </c>
      <c r="O658" s="328" t="s">
        <v>11340</v>
      </c>
      <c r="P658" s="328" t="s">
        <v>11341</v>
      </c>
      <c r="Q658" s="698"/>
    </row>
    <row r="659" spans="1:17" s="206" customFormat="1" ht="53.4" hidden="1" customHeight="1">
      <c r="A659" s="367" t="s">
        <v>3386</v>
      </c>
      <c r="B659" s="367" t="s">
        <v>5980</v>
      </c>
      <c r="C659" s="367" t="s">
        <v>5993</v>
      </c>
      <c r="D659" s="367" t="s">
        <v>5993</v>
      </c>
      <c r="E659" s="356" t="s">
        <v>4683</v>
      </c>
      <c r="F659" s="357" t="s">
        <v>20</v>
      </c>
      <c r="G659" s="388" t="s">
        <v>5998</v>
      </c>
      <c r="H659" s="328" t="s">
        <v>261</v>
      </c>
      <c r="I659" s="328">
        <v>5</v>
      </c>
      <c r="J659" s="328">
        <v>150</v>
      </c>
      <c r="K659" s="698" t="s">
        <v>5999</v>
      </c>
      <c r="L659" s="698" t="s">
        <v>6000</v>
      </c>
      <c r="M659" s="912" t="s">
        <v>5999</v>
      </c>
      <c r="N659" s="350" t="s">
        <v>5985</v>
      </c>
      <c r="O659" s="328" t="s">
        <v>11340</v>
      </c>
      <c r="P659" s="328" t="s">
        <v>11341</v>
      </c>
      <c r="Q659" s="698"/>
    </row>
    <row r="660" spans="1:17" s="206" customFormat="1" ht="53.4" hidden="1" customHeight="1">
      <c r="A660" s="367" t="s">
        <v>3386</v>
      </c>
      <c r="B660" s="367" t="s">
        <v>5980</v>
      </c>
      <c r="C660" s="367" t="s">
        <v>5993</v>
      </c>
      <c r="D660" s="367" t="s">
        <v>5993</v>
      </c>
      <c r="E660" s="356" t="s">
        <v>4683</v>
      </c>
      <c r="F660" s="357" t="s">
        <v>20</v>
      </c>
      <c r="G660" s="388" t="s">
        <v>5986</v>
      </c>
      <c r="H660" s="328" t="s">
        <v>261</v>
      </c>
      <c r="I660" s="328">
        <v>5</v>
      </c>
      <c r="J660" s="328">
        <v>150</v>
      </c>
      <c r="K660" s="698" t="s">
        <v>5987</v>
      </c>
      <c r="L660" s="698" t="s">
        <v>5988</v>
      </c>
      <c r="M660" s="912" t="s">
        <v>5987</v>
      </c>
      <c r="N660" s="350" t="s">
        <v>5989</v>
      </c>
      <c r="O660" s="328" t="s">
        <v>11340</v>
      </c>
      <c r="P660" s="328" t="s">
        <v>11341</v>
      </c>
      <c r="Q660" s="698"/>
    </row>
    <row r="661" spans="1:17" s="206" customFormat="1" ht="53.4" hidden="1" customHeight="1">
      <c r="A661" s="367" t="s">
        <v>3386</v>
      </c>
      <c r="B661" s="367" t="s">
        <v>5980</v>
      </c>
      <c r="C661" s="367" t="s">
        <v>5993</v>
      </c>
      <c r="D661" s="367" t="s">
        <v>5993</v>
      </c>
      <c r="E661" s="356" t="s">
        <v>4683</v>
      </c>
      <c r="F661" s="357" t="s">
        <v>20</v>
      </c>
      <c r="G661" s="845" t="s">
        <v>6001</v>
      </c>
      <c r="H661" s="328" t="s">
        <v>261</v>
      </c>
      <c r="I661" s="328">
        <v>5</v>
      </c>
      <c r="J661" s="328">
        <v>150</v>
      </c>
      <c r="K661" s="698" t="s">
        <v>6002</v>
      </c>
      <c r="L661" s="698" t="s">
        <v>6003</v>
      </c>
      <c r="M661" s="912" t="s">
        <v>6002</v>
      </c>
      <c r="N661" s="350" t="s">
        <v>5989</v>
      </c>
      <c r="O661" s="328" t="s">
        <v>11340</v>
      </c>
      <c r="P661" s="328" t="s">
        <v>11341</v>
      </c>
      <c r="Q661" s="698"/>
    </row>
    <row r="662" spans="1:17" s="206" customFormat="1" ht="53.4" hidden="1" customHeight="1">
      <c r="A662" s="367" t="s">
        <v>3386</v>
      </c>
      <c r="B662" s="367" t="s">
        <v>5980</v>
      </c>
      <c r="C662" s="367" t="s">
        <v>5993</v>
      </c>
      <c r="D662" s="367" t="s">
        <v>5993</v>
      </c>
      <c r="E662" s="356" t="s">
        <v>4683</v>
      </c>
      <c r="F662" s="357" t="s">
        <v>20</v>
      </c>
      <c r="G662" s="388" t="s">
        <v>6004</v>
      </c>
      <c r="H662" s="328" t="s">
        <v>261</v>
      </c>
      <c r="I662" s="328">
        <v>5</v>
      </c>
      <c r="J662" s="328">
        <v>150</v>
      </c>
      <c r="K662" s="698" t="s">
        <v>6005</v>
      </c>
      <c r="L662" s="698" t="s">
        <v>6006</v>
      </c>
      <c r="M662" s="912" t="s">
        <v>6005</v>
      </c>
      <c r="N662" s="350" t="s">
        <v>6007</v>
      </c>
      <c r="O662" s="328" t="s">
        <v>11340</v>
      </c>
      <c r="P662" s="328" t="s">
        <v>11341</v>
      </c>
      <c r="Q662" s="698"/>
    </row>
    <row r="663" spans="1:17" s="206" customFormat="1" ht="53.4" hidden="1" customHeight="1">
      <c r="A663" s="367" t="s">
        <v>3386</v>
      </c>
      <c r="B663" s="367" t="s">
        <v>5980</v>
      </c>
      <c r="C663" s="367" t="s">
        <v>5993</v>
      </c>
      <c r="D663" s="367" t="s">
        <v>5993</v>
      </c>
      <c r="E663" s="356" t="s">
        <v>4683</v>
      </c>
      <c r="F663" s="357" t="s">
        <v>20</v>
      </c>
      <c r="G663" s="381" t="s">
        <v>6008</v>
      </c>
      <c r="H663" s="328" t="s">
        <v>261</v>
      </c>
      <c r="I663" s="328">
        <v>5</v>
      </c>
      <c r="J663" s="328">
        <v>150</v>
      </c>
      <c r="K663" s="1014" t="s">
        <v>11316</v>
      </c>
      <c r="L663" s="1021"/>
      <c r="M663" s="1027" t="s">
        <v>3075</v>
      </c>
      <c r="N663" s="350" t="s">
        <v>5985</v>
      </c>
      <c r="O663" s="328" t="s">
        <v>11340</v>
      </c>
      <c r="P663" s="328" t="s">
        <v>11341</v>
      </c>
      <c r="Q663" s="698"/>
    </row>
    <row r="664" spans="1:17" s="206" customFormat="1" ht="53.4" hidden="1" customHeight="1">
      <c r="A664" s="367" t="s">
        <v>3386</v>
      </c>
      <c r="B664" s="367" t="s">
        <v>5980</v>
      </c>
      <c r="C664" s="367" t="s">
        <v>5993</v>
      </c>
      <c r="D664" s="367" t="s">
        <v>5993</v>
      </c>
      <c r="E664" s="328" t="s">
        <v>3072</v>
      </c>
      <c r="F664" s="357" t="s">
        <v>20</v>
      </c>
      <c r="G664" s="388" t="s">
        <v>6009</v>
      </c>
      <c r="H664" s="328" t="s">
        <v>261</v>
      </c>
      <c r="I664" s="328">
        <v>5</v>
      </c>
      <c r="J664" s="328">
        <v>150</v>
      </c>
      <c r="K664" s="698" t="s">
        <v>6010</v>
      </c>
      <c r="L664" s="698" t="s">
        <v>6011</v>
      </c>
      <c r="M664" s="912" t="s">
        <v>6010</v>
      </c>
      <c r="N664" s="350" t="s">
        <v>5985</v>
      </c>
      <c r="O664" s="328" t="s">
        <v>11340</v>
      </c>
      <c r="P664" s="328" t="s">
        <v>11341</v>
      </c>
      <c r="Q664" s="698"/>
    </row>
    <row r="665" spans="1:17" s="206" customFormat="1" ht="53.4" hidden="1" customHeight="1">
      <c r="A665" s="367" t="s">
        <v>3386</v>
      </c>
      <c r="B665" s="367" t="s">
        <v>5980</v>
      </c>
      <c r="C665" s="367" t="s">
        <v>5993</v>
      </c>
      <c r="D665" s="367" t="s">
        <v>5993</v>
      </c>
      <c r="E665" s="328" t="s">
        <v>3072</v>
      </c>
      <c r="F665" s="357" t="s">
        <v>20</v>
      </c>
      <c r="G665" s="388" t="s">
        <v>6012</v>
      </c>
      <c r="H665" s="328" t="s">
        <v>261</v>
      </c>
      <c r="I665" s="328">
        <v>5</v>
      </c>
      <c r="J665" s="328">
        <v>150</v>
      </c>
      <c r="K665" s="698" t="s">
        <v>6013</v>
      </c>
      <c r="L665" s="698" t="s">
        <v>6014</v>
      </c>
      <c r="M665" s="912" t="s">
        <v>6013</v>
      </c>
      <c r="N665" s="350" t="s">
        <v>5985</v>
      </c>
      <c r="O665" s="328" t="s">
        <v>11340</v>
      </c>
      <c r="P665" s="328" t="s">
        <v>11341</v>
      </c>
      <c r="Q665" s="698"/>
    </row>
    <row r="666" spans="1:17" ht="53.4" hidden="1" customHeight="1">
      <c r="A666" s="367" t="s">
        <v>3386</v>
      </c>
      <c r="B666" s="367" t="s">
        <v>5980</v>
      </c>
      <c r="C666" s="367" t="s">
        <v>5993</v>
      </c>
      <c r="D666" s="367" t="s">
        <v>5993</v>
      </c>
      <c r="E666" s="328" t="s">
        <v>3072</v>
      </c>
      <c r="F666" s="357" t="s">
        <v>20</v>
      </c>
      <c r="G666" s="388" t="s">
        <v>6015</v>
      </c>
      <c r="H666" s="328" t="s">
        <v>261</v>
      </c>
      <c r="I666" s="328">
        <v>5</v>
      </c>
      <c r="J666" s="328">
        <v>150</v>
      </c>
      <c r="K666" s="698" t="s">
        <v>6016</v>
      </c>
      <c r="L666" s="698" t="s">
        <v>6017</v>
      </c>
      <c r="M666" s="912" t="s">
        <v>6016</v>
      </c>
      <c r="N666" s="350" t="s">
        <v>5985</v>
      </c>
      <c r="O666" s="328" t="s">
        <v>11340</v>
      </c>
      <c r="P666" s="328" t="s">
        <v>11341</v>
      </c>
      <c r="Q666" s="698"/>
    </row>
    <row r="667" spans="1:17" ht="53.4" hidden="1" customHeight="1">
      <c r="A667" s="367" t="s">
        <v>3386</v>
      </c>
      <c r="B667" s="367" t="s">
        <v>5980</v>
      </c>
      <c r="C667" s="367" t="s">
        <v>5993</v>
      </c>
      <c r="D667" s="367" t="s">
        <v>5993</v>
      </c>
      <c r="E667" s="328" t="s">
        <v>3072</v>
      </c>
      <c r="F667" s="357" t="s">
        <v>20</v>
      </c>
      <c r="G667" s="681" t="s">
        <v>6018</v>
      </c>
      <c r="H667" s="328" t="s">
        <v>261</v>
      </c>
      <c r="I667" s="359">
        <v>5</v>
      </c>
      <c r="J667" s="328">
        <v>150</v>
      </c>
      <c r="K667" s="698" t="s">
        <v>6019</v>
      </c>
      <c r="L667" s="698" t="s">
        <v>6020</v>
      </c>
      <c r="M667" s="912" t="s">
        <v>6019</v>
      </c>
      <c r="N667" s="350" t="s">
        <v>6021</v>
      </c>
      <c r="O667" s="328" t="s">
        <v>11340</v>
      </c>
      <c r="P667" s="328" t="s">
        <v>11341</v>
      </c>
      <c r="Q667" s="698"/>
    </row>
    <row r="668" spans="1:17" s="318" customFormat="1" ht="53.4" hidden="1" customHeight="1">
      <c r="A668" s="675" t="s">
        <v>6022</v>
      </c>
      <c r="B668" s="675" t="s">
        <v>6039</v>
      </c>
      <c r="C668" s="913" t="s">
        <v>5626</v>
      </c>
      <c r="D668" s="377"/>
      <c r="E668" s="356" t="s">
        <v>4683</v>
      </c>
      <c r="F668" s="676"/>
      <c r="G668" s="773" t="s">
        <v>5677</v>
      </c>
      <c r="H668" s="676">
        <v>6.7</v>
      </c>
      <c r="I668" s="676">
        <v>5</v>
      </c>
      <c r="J668" s="676">
        <v>150</v>
      </c>
      <c r="K668" s="914" t="s">
        <v>6062</v>
      </c>
      <c r="L668" s="377" t="s">
        <v>5679</v>
      </c>
      <c r="M668" s="914" t="s">
        <v>6062</v>
      </c>
      <c r="N668" s="377" t="s">
        <v>6063</v>
      </c>
      <c r="O668" s="328" t="s">
        <v>11340</v>
      </c>
      <c r="P668" s="328" t="s">
        <v>11341</v>
      </c>
      <c r="Q668" s="914"/>
    </row>
    <row r="669" spans="1:17" s="318" customFormat="1" ht="53.4" hidden="1" customHeight="1">
      <c r="A669" s="675" t="s">
        <v>6022</v>
      </c>
      <c r="B669" s="675" t="s">
        <v>6039</v>
      </c>
      <c r="C669" s="913" t="s">
        <v>5626</v>
      </c>
      <c r="D669" s="377"/>
      <c r="E669" s="356" t="s">
        <v>4683</v>
      </c>
      <c r="F669" s="676"/>
      <c r="G669" s="773" t="s">
        <v>5681</v>
      </c>
      <c r="H669" s="676">
        <v>7</v>
      </c>
      <c r="I669" s="676">
        <v>5</v>
      </c>
      <c r="J669" s="676">
        <v>150</v>
      </c>
      <c r="K669" s="914" t="s">
        <v>6064</v>
      </c>
      <c r="L669" s="377" t="s">
        <v>6065</v>
      </c>
      <c r="M669" s="377" t="s">
        <v>6064</v>
      </c>
      <c r="N669" s="377" t="s">
        <v>6066</v>
      </c>
      <c r="O669" s="328" t="s">
        <v>11340</v>
      </c>
      <c r="P669" s="328" t="s">
        <v>11341</v>
      </c>
      <c r="Q669" s="914"/>
    </row>
    <row r="670" spans="1:17" s="318" customFormat="1" ht="53.4" hidden="1" customHeight="1">
      <c r="A670" s="675" t="s">
        <v>6022</v>
      </c>
      <c r="B670" s="675" t="s">
        <v>6039</v>
      </c>
      <c r="C670" s="913" t="s">
        <v>5626</v>
      </c>
      <c r="D670" s="377"/>
      <c r="E670" s="356" t="s">
        <v>4683</v>
      </c>
      <c r="F670" s="676"/>
      <c r="G670" s="773" t="s">
        <v>6067</v>
      </c>
      <c r="H670" s="676">
        <v>7</v>
      </c>
      <c r="I670" s="676">
        <v>5</v>
      </c>
      <c r="J670" s="676">
        <v>150</v>
      </c>
      <c r="K670" s="914" t="s">
        <v>6068</v>
      </c>
      <c r="L670" s="914" t="s">
        <v>6069</v>
      </c>
      <c r="M670" s="914" t="s">
        <v>6068</v>
      </c>
      <c r="N670" s="377" t="s">
        <v>6048</v>
      </c>
      <c r="O670" s="328" t="s">
        <v>11340</v>
      </c>
      <c r="P670" s="328" t="s">
        <v>11341</v>
      </c>
      <c r="Q670" s="914"/>
    </row>
    <row r="671" spans="1:17" s="318" customFormat="1" ht="53.4" hidden="1" customHeight="1">
      <c r="A671" s="675" t="s">
        <v>6022</v>
      </c>
      <c r="B671" s="675" t="s">
        <v>6039</v>
      </c>
      <c r="C671" s="913" t="s">
        <v>5626</v>
      </c>
      <c r="D671" s="329"/>
      <c r="E671" s="356" t="s">
        <v>4683</v>
      </c>
      <c r="F671" s="357"/>
      <c r="G671" s="382" t="s">
        <v>6070</v>
      </c>
      <c r="H671" s="357">
        <v>7</v>
      </c>
      <c r="I671" s="357">
        <v>5</v>
      </c>
      <c r="J671" s="357">
        <v>150</v>
      </c>
      <c r="K671" s="329" t="s">
        <v>6071</v>
      </c>
      <c r="L671" s="329" t="s">
        <v>6072</v>
      </c>
      <c r="M671" s="329" t="s">
        <v>6071</v>
      </c>
      <c r="N671" s="329" t="s">
        <v>6073</v>
      </c>
      <c r="O671" s="328" t="s">
        <v>11340</v>
      </c>
      <c r="P671" s="328" t="s">
        <v>11341</v>
      </c>
      <c r="Q671" s="915"/>
    </row>
    <row r="672" spans="1:17" s="318" customFormat="1" ht="53.4" hidden="1" customHeight="1">
      <c r="A672" s="675" t="s">
        <v>6022</v>
      </c>
      <c r="B672" s="675" t="s">
        <v>6039</v>
      </c>
      <c r="C672" s="913" t="s">
        <v>5626</v>
      </c>
      <c r="D672" s="377"/>
      <c r="E672" s="328" t="s">
        <v>3072</v>
      </c>
      <c r="F672" s="676" t="s">
        <v>6074</v>
      </c>
      <c r="G672" s="773" t="s">
        <v>6075</v>
      </c>
      <c r="H672" s="676">
        <v>2</v>
      </c>
      <c r="I672" s="676">
        <v>5</v>
      </c>
      <c r="J672" s="676">
        <v>150</v>
      </c>
      <c r="K672" s="914" t="s">
        <v>6076</v>
      </c>
      <c r="L672" s="377" t="s">
        <v>6077</v>
      </c>
      <c r="M672" s="914" t="s">
        <v>6078</v>
      </c>
      <c r="N672" s="377" t="s">
        <v>6048</v>
      </c>
      <c r="O672" s="328" t="s">
        <v>11340</v>
      </c>
      <c r="P672" s="328" t="s">
        <v>11341</v>
      </c>
      <c r="Q672" s="914"/>
    </row>
    <row r="673" spans="1:17" s="318" customFormat="1" ht="53.4" hidden="1" customHeight="1">
      <c r="A673" s="675" t="s">
        <v>6022</v>
      </c>
      <c r="B673" s="675" t="s">
        <v>6039</v>
      </c>
      <c r="C673" s="913" t="s">
        <v>5626</v>
      </c>
      <c r="D673" s="377"/>
      <c r="E673" s="328" t="s">
        <v>3072</v>
      </c>
      <c r="F673" s="676" t="s">
        <v>6074</v>
      </c>
      <c r="G673" s="773" t="s">
        <v>6079</v>
      </c>
      <c r="H673" s="676">
        <v>2</v>
      </c>
      <c r="I673" s="676">
        <v>5</v>
      </c>
      <c r="J673" s="676">
        <v>150</v>
      </c>
      <c r="K673" s="914" t="s">
        <v>6080</v>
      </c>
      <c r="L673" s="914" t="s">
        <v>6081</v>
      </c>
      <c r="M673" s="914" t="s">
        <v>6080</v>
      </c>
      <c r="N673" s="377" t="s">
        <v>6082</v>
      </c>
      <c r="O673" s="328" t="s">
        <v>11340</v>
      </c>
      <c r="P673" s="328" t="s">
        <v>11341</v>
      </c>
      <c r="Q673" s="914"/>
    </row>
    <row r="674" spans="1:17" s="318" customFormat="1" ht="53.4" hidden="1" customHeight="1">
      <c r="A674" s="675" t="s">
        <v>6022</v>
      </c>
      <c r="B674" s="675" t="s">
        <v>6039</v>
      </c>
      <c r="C674" s="913" t="s">
        <v>5626</v>
      </c>
      <c r="D674" s="377"/>
      <c r="E674" s="328" t="s">
        <v>3072</v>
      </c>
      <c r="F674" s="676" t="s">
        <v>6074</v>
      </c>
      <c r="G674" s="773" t="s">
        <v>5635</v>
      </c>
      <c r="H674" s="676">
        <v>3</v>
      </c>
      <c r="I674" s="676">
        <v>5</v>
      </c>
      <c r="J674" s="676">
        <v>150</v>
      </c>
      <c r="K674" s="914" t="s">
        <v>6083</v>
      </c>
      <c r="L674" s="914" t="s">
        <v>6084</v>
      </c>
      <c r="M674" s="377" t="s">
        <v>6085</v>
      </c>
      <c r="N674" s="377" t="s">
        <v>6048</v>
      </c>
      <c r="O674" s="328" t="s">
        <v>11340</v>
      </c>
      <c r="P674" s="328" t="s">
        <v>11341</v>
      </c>
      <c r="Q674" s="914"/>
    </row>
    <row r="675" spans="1:17" s="318" customFormat="1" ht="53.4" hidden="1" customHeight="1">
      <c r="A675" s="675" t="s">
        <v>6022</v>
      </c>
      <c r="B675" s="675" t="s">
        <v>6039</v>
      </c>
      <c r="C675" s="913" t="s">
        <v>5626</v>
      </c>
      <c r="D675" s="377"/>
      <c r="E675" s="328" t="s">
        <v>3072</v>
      </c>
      <c r="F675" s="676" t="s">
        <v>6074</v>
      </c>
      <c r="G675" s="773" t="s">
        <v>6086</v>
      </c>
      <c r="H675" s="676">
        <v>3</v>
      </c>
      <c r="I675" s="676">
        <v>5</v>
      </c>
      <c r="J675" s="676">
        <v>150</v>
      </c>
      <c r="K675" s="914" t="s">
        <v>6087</v>
      </c>
      <c r="L675" s="914" t="s">
        <v>6088</v>
      </c>
      <c r="M675" s="914" t="s">
        <v>6089</v>
      </c>
      <c r="N675" s="377" t="s">
        <v>6090</v>
      </c>
      <c r="O675" s="328" t="s">
        <v>11340</v>
      </c>
      <c r="P675" s="328" t="s">
        <v>11341</v>
      </c>
      <c r="Q675" s="914"/>
    </row>
    <row r="676" spans="1:17" s="318" customFormat="1" ht="53.4" hidden="1" customHeight="1">
      <c r="A676" s="675" t="s">
        <v>6022</v>
      </c>
      <c r="B676" s="675" t="s">
        <v>6039</v>
      </c>
      <c r="C676" s="916" t="s">
        <v>6040</v>
      </c>
      <c r="D676" s="377"/>
      <c r="E676" s="356" t="s">
        <v>4683</v>
      </c>
      <c r="F676" s="676"/>
      <c r="G676" s="773" t="s">
        <v>4363</v>
      </c>
      <c r="H676" s="676">
        <v>3</v>
      </c>
      <c r="I676" s="676">
        <v>5</v>
      </c>
      <c r="J676" s="676">
        <v>150</v>
      </c>
      <c r="K676" s="914" t="s">
        <v>6091</v>
      </c>
      <c r="L676" s="914" t="s">
        <v>4365</v>
      </c>
      <c r="M676" s="914" t="s">
        <v>6091</v>
      </c>
      <c r="N676" s="377" t="s">
        <v>6044</v>
      </c>
      <c r="O676" s="328" t="s">
        <v>11340</v>
      </c>
      <c r="P676" s="328" t="s">
        <v>11341</v>
      </c>
      <c r="Q676" s="914"/>
    </row>
    <row r="677" spans="1:17" s="318" customFormat="1" ht="53.4" hidden="1" customHeight="1">
      <c r="A677" s="675" t="s">
        <v>6022</v>
      </c>
      <c r="B677" s="675" t="s">
        <v>6039</v>
      </c>
      <c r="C677" s="916" t="s">
        <v>6040</v>
      </c>
      <c r="D677" s="377"/>
      <c r="E677" s="356" t="s">
        <v>4683</v>
      </c>
      <c r="F677" s="676"/>
      <c r="G677" s="773" t="s">
        <v>4436</v>
      </c>
      <c r="H677" s="676">
        <v>3</v>
      </c>
      <c r="I677" s="676">
        <v>5</v>
      </c>
      <c r="J677" s="676">
        <v>150</v>
      </c>
      <c r="K677" s="377" t="s">
        <v>6092</v>
      </c>
      <c r="L677" s="377" t="s">
        <v>6093</v>
      </c>
      <c r="M677" s="377" t="s">
        <v>6092</v>
      </c>
      <c r="N677" s="377" t="s">
        <v>6094</v>
      </c>
      <c r="O677" s="328" t="s">
        <v>11340</v>
      </c>
      <c r="P677" s="328" t="s">
        <v>11341</v>
      </c>
      <c r="Q677" s="914"/>
    </row>
    <row r="678" spans="1:17" s="318" customFormat="1" ht="53.4" hidden="1" customHeight="1">
      <c r="A678" s="675" t="s">
        <v>6022</v>
      </c>
      <c r="B678" s="675" t="s">
        <v>6039</v>
      </c>
      <c r="C678" s="916" t="s">
        <v>6040</v>
      </c>
      <c r="D678" s="377"/>
      <c r="E678" s="356" t="s">
        <v>4683</v>
      </c>
      <c r="F678" s="676"/>
      <c r="G678" s="773" t="s">
        <v>4504</v>
      </c>
      <c r="H678" s="676">
        <v>4</v>
      </c>
      <c r="I678" s="676">
        <v>5</v>
      </c>
      <c r="J678" s="676">
        <v>150</v>
      </c>
      <c r="K678" s="377" t="s">
        <v>6095</v>
      </c>
      <c r="L678" s="377" t="s">
        <v>6096</v>
      </c>
      <c r="M678" s="377" t="s">
        <v>6095</v>
      </c>
      <c r="N678" s="377" t="s">
        <v>6094</v>
      </c>
      <c r="O678" s="328" t="s">
        <v>11340</v>
      </c>
      <c r="P678" s="328" t="s">
        <v>11341</v>
      </c>
      <c r="Q678" s="914"/>
    </row>
    <row r="679" spans="1:17" s="318" customFormat="1" ht="53.4" hidden="1" customHeight="1">
      <c r="A679" s="675" t="s">
        <v>6022</v>
      </c>
      <c r="B679" s="675" t="s">
        <v>6039</v>
      </c>
      <c r="C679" s="916" t="s">
        <v>6040</v>
      </c>
      <c r="D679" s="377"/>
      <c r="E679" s="356" t="s">
        <v>4683</v>
      </c>
      <c r="F679" s="676"/>
      <c r="G679" s="773" t="s">
        <v>3459</v>
      </c>
      <c r="H679" s="676">
        <v>4</v>
      </c>
      <c r="I679" s="676">
        <v>5</v>
      </c>
      <c r="J679" s="676">
        <v>150</v>
      </c>
      <c r="K679" s="377" t="s">
        <v>6097</v>
      </c>
      <c r="L679" s="377" t="s">
        <v>6098</v>
      </c>
      <c r="M679" s="377" t="s">
        <v>6097</v>
      </c>
      <c r="N679" s="377" t="s">
        <v>6099</v>
      </c>
      <c r="O679" s="328" t="s">
        <v>11340</v>
      </c>
      <c r="P679" s="328" t="s">
        <v>11341</v>
      </c>
      <c r="Q679" s="914"/>
    </row>
    <row r="680" spans="1:17" s="318" customFormat="1" ht="53.4" hidden="1" customHeight="1">
      <c r="A680" s="675" t="s">
        <v>6022</v>
      </c>
      <c r="B680" s="675" t="s">
        <v>6039</v>
      </c>
      <c r="C680" s="916" t="s">
        <v>6040</v>
      </c>
      <c r="D680" s="377"/>
      <c r="E680" s="356" t="s">
        <v>4683</v>
      </c>
      <c r="F680" s="676"/>
      <c r="G680" s="773" t="s">
        <v>6100</v>
      </c>
      <c r="H680" s="676">
        <v>4</v>
      </c>
      <c r="I680" s="676">
        <v>5</v>
      </c>
      <c r="J680" s="676">
        <v>150</v>
      </c>
      <c r="K680" s="377" t="s">
        <v>6101</v>
      </c>
      <c r="L680" s="377" t="s">
        <v>4673</v>
      </c>
      <c r="M680" s="377" t="s">
        <v>6101</v>
      </c>
      <c r="N680" s="377" t="s">
        <v>6044</v>
      </c>
      <c r="O680" s="328" t="s">
        <v>11340</v>
      </c>
      <c r="P680" s="328" t="s">
        <v>11341</v>
      </c>
      <c r="Q680" s="914"/>
    </row>
    <row r="681" spans="1:17" s="318" customFormat="1" ht="53.4" hidden="1" customHeight="1">
      <c r="A681" s="675" t="s">
        <v>6022</v>
      </c>
      <c r="B681" s="675" t="s">
        <v>6039</v>
      </c>
      <c r="C681" s="916" t="s">
        <v>6040</v>
      </c>
      <c r="D681" s="377"/>
      <c r="E681" s="356" t="s">
        <v>4683</v>
      </c>
      <c r="F681" s="676"/>
      <c r="G681" s="773" t="s">
        <v>6102</v>
      </c>
      <c r="H681" s="676">
        <v>5</v>
      </c>
      <c r="I681" s="676">
        <v>5</v>
      </c>
      <c r="J681" s="676">
        <v>150</v>
      </c>
      <c r="K681" s="377" t="s">
        <v>6103</v>
      </c>
      <c r="L681" s="377" t="s">
        <v>6104</v>
      </c>
      <c r="M681" s="377" t="s">
        <v>6103</v>
      </c>
      <c r="N681" s="377" t="s">
        <v>6044</v>
      </c>
      <c r="O681" s="328" t="s">
        <v>11340</v>
      </c>
      <c r="P681" s="328" t="s">
        <v>11341</v>
      </c>
      <c r="Q681" s="914"/>
    </row>
    <row r="682" spans="1:17" s="318" customFormat="1" ht="53.4" hidden="1" customHeight="1">
      <c r="A682" s="675" t="s">
        <v>6022</v>
      </c>
      <c r="B682" s="675" t="s">
        <v>6039</v>
      </c>
      <c r="C682" s="916" t="s">
        <v>6040</v>
      </c>
      <c r="D682" s="377"/>
      <c r="E682" s="356" t="s">
        <v>4683</v>
      </c>
      <c r="F682" s="676"/>
      <c r="G682" s="773" t="s">
        <v>6105</v>
      </c>
      <c r="H682" s="676">
        <v>6.7</v>
      </c>
      <c r="I682" s="676">
        <v>5</v>
      </c>
      <c r="J682" s="676">
        <v>150</v>
      </c>
      <c r="K682" s="377" t="s">
        <v>6106</v>
      </c>
      <c r="L682" s="377" t="s">
        <v>6107</v>
      </c>
      <c r="M682" s="377" t="s">
        <v>6106</v>
      </c>
      <c r="N682" s="377" t="s">
        <v>6044</v>
      </c>
      <c r="O682" s="328" t="s">
        <v>11340</v>
      </c>
      <c r="P682" s="328" t="s">
        <v>11341</v>
      </c>
      <c r="Q682" s="914"/>
    </row>
    <row r="683" spans="1:17" s="318" customFormat="1" ht="53.4" hidden="1" customHeight="1">
      <c r="A683" s="675" t="s">
        <v>6022</v>
      </c>
      <c r="B683" s="675" t="s">
        <v>6039</v>
      </c>
      <c r="C683" s="916" t="s">
        <v>6040</v>
      </c>
      <c r="D683" s="377"/>
      <c r="E683" s="356" t="s">
        <v>4683</v>
      </c>
      <c r="F683" s="676"/>
      <c r="G683" s="773" t="s">
        <v>4271</v>
      </c>
      <c r="H683" s="676">
        <v>7.8</v>
      </c>
      <c r="I683" s="676">
        <v>5</v>
      </c>
      <c r="J683" s="676">
        <v>150</v>
      </c>
      <c r="K683" s="377" t="s">
        <v>6108</v>
      </c>
      <c r="L683" s="377" t="s">
        <v>6109</v>
      </c>
      <c r="M683" s="377" t="s">
        <v>6108</v>
      </c>
      <c r="N683" s="377" t="s">
        <v>6044</v>
      </c>
      <c r="O683" s="328" t="s">
        <v>11340</v>
      </c>
      <c r="P683" s="328" t="s">
        <v>11341</v>
      </c>
      <c r="Q683" s="914"/>
    </row>
    <row r="684" spans="1:17" s="318" customFormat="1" ht="53.4" hidden="1" customHeight="1">
      <c r="A684" s="675" t="s">
        <v>6022</v>
      </c>
      <c r="B684" s="675" t="s">
        <v>6039</v>
      </c>
      <c r="C684" s="916" t="s">
        <v>6040</v>
      </c>
      <c r="D684" s="377"/>
      <c r="E684" s="356" t="s">
        <v>4683</v>
      </c>
      <c r="F684" s="676"/>
      <c r="G684" s="773" t="s">
        <v>4310</v>
      </c>
      <c r="H684" s="676">
        <v>8</v>
      </c>
      <c r="I684" s="676">
        <v>5</v>
      </c>
      <c r="J684" s="676">
        <v>150</v>
      </c>
      <c r="K684" s="377" t="s">
        <v>6110</v>
      </c>
      <c r="L684" s="377" t="s">
        <v>3466</v>
      </c>
      <c r="M684" s="377" t="s">
        <v>6110</v>
      </c>
      <c r="N684" s="377" t="s">
        <v>6111</v>
      </c>
      <c r="O684" s="328" t="s">
        <v>11340</v>
      </c>
      <c r="P684" s="328" t="s">
        <v>11341</v>
      </c>
      <c r="Q684" s="914"/>
    </row>
    <row r="685" spans="1:17" s="318" customFormat="1" ht="53.4" hidden="1" customHeight="1">
      <c r="A685" s="675" t="s">
        <v>6022</v>
      </c>
      <c r="B685" s="675" t="s">
        <v>6039</v>
      </c>
      <c r="C685" s="916" t="s">
        <v>6040</v>
      </c>
      <c r="D685" s="377"/>
      <c r="E685" s="328" t="s">
        <v>3072</v>
      </c>
      <c r="F685" s="676"/>
      <c r="G685" s="773" t="s">
        <v>4432</v>
      </c>
      <c r="H685" s="676">
        <v>2</v>
      </c>
      <c r="I685" s="676">
        <v>5</v>
      </c>
      <c r="J685" s="676">
        <v>150</v>
      </c>
      <c r="K685" s="377" t="s">
        <v>6112</v>
      </c>
      <c r="L685" s="377" t="s">
        <v>6113</v>
      </c>
      <c r="M685" s="377" t="s">
        <v>6112</v>
      </c>
      <c r="N685" s="377" t="s">
        <v>6044</v>
      </c>
      <c r="O685" s="328" t="s">
        <v>11340</v>
      </c>
      <c r="P685" s="328" t="s">
        <v>11341</v>
      </c>
      <c r="Q685" s="914"/>
    </row>
    <row r="686" spans="1:17" s="318" customFormat="1" ht="53.4" hidden="1" customHeight="1">
      <c r="A686" s="675" t="s">
        <v>6022</v>
      </c>
      <c r="B686" s="675" t="s">
        <v>6039</v>
      </c>
      <c r="C686" s="916" t="s">
        <v>6040</v>
      </c>
      <c r="D686" s="377"/>
      <c r="E686" s="328" t="s">
        <v>3072</v>
      </c>
      <c r="F686" s="676"/>
      <c r="G686" s="773" t="s">
        <v>6114</v>
      </c>
      <c r="H686" s="676">
        <v>2</v>
      </c>
      <c r="I686" s="676">
        <v>5</v>
      </c>
      <c r="J686" s="676">
        <v>150</v>
      </c>
      <c r="K686" s="377" t="s">
        <v>6115</v>
      </c>
      <c r="L686" s="377" t="s">
        <v>6116</v>
      </c>
      <c r="M686" s="377" t="s">
        <v>6115</v>
      </c>
      <c r="N686" s="377" t="s">
        <v>6099</v>
      </c>
      <c r="O686" s="328" t="s">
        <v>11340</v>
      </c>
      <c r="P686" s="328" t="s">
        <v>11341</v>
      </c>
      <c r="Q686" s="914"/>
    </row>
    <row r="687" spans="1:17" s="318" customFormat="1" ht="53.4" hidden="1" customHeight="1">
      <c r="A687" s="675" t="s">
        <v>6022</v>
      </c>
      <c r="B687" s="675" t="s">
        <v>6039</v>
      </c>
      <c r="C687" s="916" t="s">
        <v>6040</v>
      </c>
      <c r="D687" s="377"/>
      <c r="E687" s="328" t="s">
        <v>3072</v>
      </c>
      <c r="F687" s="676"/>
      <c r="G687" s="773" t="s">
        <v>4508</v>
      </c>
      <c r="H687" s="676">
        <v>3</v>
      </c>
      <c r="I687" s="676">
        <v>5</v>
      </c>
      <c r="J687" s="676">
        <v>150</v>
      </c>
      <c r="K687" s="377" t="s">
        <v>6117</v>
      </c>
      <c r="L687" s="377" t="s">
        <v>6118</v>
      </c>
      <c r="M687" s="377" t="s">
        <v>6117</v>
      </c>
      <c r="N687" s="377" t="s">
        <v>6094</v>
      </c>
      <c r="O687" s="328" t="s">
        <v>11340</v>
      </c>
      <c r="P687" s="328" t="s">
        <v>11341</v>
      </c>
      <c r="Q687" s="914"/>
    </row>
    <row r="688" spans="1:17" s="318" customFormat="1" ht="53.4" hidden="1" customHeight="1">
      <c r="A688" s="675" t="s">
        <v>6022</v>
      </c>
      <c r="B688" s="377" t="s">
        <v>6023</v>
      </c>
      <c r="C688" s="377" t="s">
        <v>6119</v>
      </c>
      <c r="D688" s="377"/>
      <c r="E688" s="356" t="s">
        <v>4683</v>
      </c>
      <c r="F688" s="676"/>
      <c r="G688" s="387" t="s">
        <v>209</v>
      </c>
      <c r="H688" s="676" t="s">
        <v>4674</v>
      </c>
      <c r="I688" s="676">
        <v>5</v>
      </c>
      <c r="J688" s="676">
        <v>150</v>
      </c>
      <c r="K688" s="377" t="s">
        <v>6120</v>
      </c>
      <c r="L688" s="377" t="s">
        <v>6121</v>
      </c>
      <c r="M688" s="377" t="s">
        <v>6120</v>
      </c>
      <c r="N688" s="377" t="s">
        <v>6122</v>
      </c>
      <c r="O688" s="328" t="s">
        <v>11340</v>
      </c>
      <c r="P688" s="328" t="s">
        <v>11341</v>
      </c>
      <c r="Q688" s="914"/>
    </row>
    <row r="689" spans="1:17" s="318" customFormat="1" ht="53.4" hidden="1" customHeight="1">
      <c r="A689" s="675" t="s">
        <v>6022</v>
      </c>
      <c r="B689" s="377" t="s">
        <v>6023</v>
      </c>
      <c r="C689" s="377" t="s">
        <v>29</v>
      </c>
      <c r="D689" s="377"/>
      <c r="E689" s="356" t="s">
        <v>4683</v>
      </c>
      <c r="F689" s="676"/>
      <c r="G689" s="387" t="s">
        <v>120</v>
      </c>
      <c r="H689" s="676">
        <v>3</v>
      </c>
      <c r="I689" s="676">
        <v>5</v>
      </c>
      <c r="J689" s="676">
        <v>150</v>
      </c>
      <c r="K689" s="377" t="s">
        <v>6123</v>
      </c>
      <c r="L689" s="377" t="s">
        <v>121</v>
      </c>
      <c r="M689" s="377" t="s">
        <v>6123</v>
      </c>
      <c r="N689" s="377" t="s">
        <v>6124</v>
      </c>
      <c r="O689" s="328" t="s">
        <v>11340</v>
      </c>
      <c r="P689" s="328" t="s">
        <v>11341</v>
      </c>
      <c r="Q689" s="914"/>
    </row>
    <row r="690" spans="1:17" s="318" customFormat="1" ht="53.4" hidden="1" customHeight="1">
      <c r="A690" s="675" t="s">
        <v>6022</v>
      </c>
      <c r="B690" s="377" t="s">
        <v>6023</v>
      </c>
      <c r="C690" s="377" t="s">
        <v>29</v>
      </c>
      <c r="D690" s="377"/>
      <c r="E690" s="356" t="s">
        <v>4683</v>
      </c>
      <c r="F690" s="676"/>
      <c r="G690" s="387" t="s">
        <v>6032</v>
      </c>
      <c r="H690" s="676">
        <v>4</v>
      </c>
      <c r="I690" s="676">
        <v>5</v>
      </c>
      <c r="J690" s="676">
        <v>150</v>
      </c>
      <c r="K690" s="377" t="s">
        <v>6033</v>
      </c>
      <c r="L690" s="377" t="s">
        <v>6034</v>
      </c>
      <c r="M690" s="377" t="s">
        <v>6033</v>
      </c>
      <c r="N690" s="377" t="s">
        <v>6035</v>
      </c>
      <c r="O690" s="328" t="s">
        <v>11340</v>
      </c>
      <c r="P690" s="328" t="s">
        <v>11341</v>
      </c>
      <c r="Q690" s="914"/>
    </row>
    <row r="691" spans="1:17" s="318" customFormat="1" ht="53.4" hidden="1" customHeight="1">
      <c r="A691" s="675" t="s">
        <v>6022</v>
      </c>
      <c r="B691" s="377" t="s">
        <v>6023</v>
      </c>
      <c r="C691" s="377" t="s">
        <v>29</v>
      </c>
      <c r="D691" s="377"/>
      <c r="E691" s="356" t="s">
        <v>4683</v>
      </c>
      <c r="F691" s="676"/>
      <c r="G691" s="387" t="s">
        <v>4675</v>
      </c>
      <c r="H691" s="676" t="s">
        <v>18</v>
      </c>
      <c r="I691" s="676">
        <v>5</v>
      </c>
      <c r="J691" s="676">
        <v>150</v>
      </c>
      <c r="K691" s="377" t="s">
        <v>6125</v>
      </c>
      <c r="L691" s="377" t="s">
        <v>482</v>
      </c>
      <c r="M691" s="377" t="s">
        <v>6125</v>
      </c>
      <c r="N691" s="377" t="s">
        <v>6124</v>
      </c>
      <c r="O691" s="328" t="s">
        <v>11340</v>
      </c>
      <c r="P691" s="328" t="s">
        <v>11341</v>
      </c>
      <c r="Q691" s="914"/>
    </row>
    <row r="692" spans="1:17" s="318" customFormat="1" ht="53.4" hidden="1" customHeight="1">
      <c r="A692" s="675" t="s">
        <v>6022</v>
      </c>
      <c r="B692" s="377" t="s">
        <v>6023</v>
      </c>
      <c r="C692" s="377" t="s">
        <v>29</v>
      </c>
      <c r="D692" s="377"/>
      <c r="E692" s="356" t="s">
        <v>4683</v>
      </c>
      <c r="F692" s="676"/>
      <c r="G692" s="387" t="s">
        <v>6126</v>
      </c>
      <c r="H692" s="676" t="s">
        <v>4674</v>
      </c>
      <c r="I692" s="676">
        <v>5</v>
      </c>
      <c r="J692" s="676">
        <v>150</v>
      </c>
      <c r="K692" s="377" t="s">
        <v>6127</v>
      </c>
      <c r="L692" s="377" t="s">
        <v>6128</v>
      </c>
      <c r="M692" s="377" t="s">
        <v>6127</v>
      </c>
      <c r="N692" s="377" t="s">
        <v>6055</v>
      </c>
      <c r="O692" s="328" t="s">
        <v>11340</v>
      </c>
      <c r="P692" s="328" t="s">
        <v>11341</v>
      </c>
      <c r="Q692" s="914"/>
    </row>
    <row r="693" spans="1:17" s="318" customFormat="1" ht="53.4" hidden="1" customHeight="1">
      <c r="A693" s="675" t="s">
        <v>6022</v>
      </c>
      <c r="B693" s="377" t="s">
        <v>6023</v>
      </c>
      <c r="C693" s="377" t="s">
        <v>29</v>
      </c>
      <c r="D693" s="377"/>
      <c r="E693" s="356" t="s">
        <v>4683</v>
      </c>
      <c r="F693" s="676"/>
      <c r="G693" s="387" t="s">
        <v>458</v>
      </c>
      <c r="H693" s="676" t="s">
        <v>4674</v>
      </c>
      <c r="I693" s="676">
        <v>5</v>
      </c>
      <c r="J693" s="676">
        <v>150</v>
      </c>
      <c r="K693" s="377" t="s">
        <v>6129</v>
      </c>
      <c r="L693" s="377" t="s">
        <v>6130</v>
      </c>
      <c r="M693" s="377" t="s">
        <v>6129</v>
      </c>
      <c r="N693" s="377" t="s">
        <v>6124</v>
      </c>
      <c r="O693" s="328" t="s">
        <v>11340</v>
      </c>
      <c r="P693" s="328" t="s">
        <v>11341</v>
      </c>
      <c r="Q693" s="914"/>
    </row>
    <row r="694" spans="1:17" s="318" customFormat="1" ht="53.4" hidden="1" customHeight="1">
      <c r="A694" s="675" t="s">
        <v>6022</v>
      </c>
      <c r="B694" s="377" t="s">
        <v>6023</v>
      </c>
      <c r="C694" s="377" t="s">
        <v>29</v>
      </c>
      <c r="D694" s="377"/>
      <c r="E694" s="356" t="s">
        <v>4683</v>
      </c>
      <c r="F694" s="676"/>
      <c r="G694" s="387" t="s">
        <v>454</v>
      </c>
      <c r="H694" s="676">
        <v>7</v>
      </c>
      <c r="I694" s="676">
        <v>5</v>
      </c>
      <c r="J694" s="676">
        <v>150</v>
      </c>
      <c r="K694" s="377" t="s">
        <v>6131</v>
      </c>
      <c r="L694" s="377" t="s">
        <v>456</v>
      </c>
      <c r="M694" s="377" t="s">
        <v>6131</v>
      </c>
      <c r="N694" s="377" t="s">
        <v>6124</v>
      </c>
      <c r="O694" s="328" t="s">
        <v>11340</v>
      </c>
      <c r="P694" s="328" t="s">
        <v>11341</v>
      </c>
      <c r="Q694" s="914"/>
    </row>
    <row r="695" spans="1:17" s="318" customFormat="1" ht="53.4" hidden="1" customHeight="1">
      <c r="A695" s="675" t="s">
        <v>6022</v>
      </c>
      <c r="B695" s="377" t="s">
        <v>6023</v>
      </c>
      <c r="C695" s="377" t="s">
        <v>29</v>
      </c>
      <c r="D695" s="377"/>
      <c r="E695" s="356" t="s">
        <v>4683</v>
      </c>
      <c r="F695" s="676"/>
      <c r="G695" s="974" t="s">
        <v>309</v>
      </c>
      <c r="H695" s="676">
        <v>8</v>
      </c>
      <c r="I695" s="676">
        <v>5</v>
      </c>
      <c r="J695" s="676">
        <v>150</v>
      </c>
      <c r="K695" s="377" t="s">
        <v>6132</v>
      </c>
      <c r="L695" s="377" t="s">
        <v>310</v>
      </c>
      <c r="M695" s="377" t="s">
        <v>6132</v>
      </c>
      <c r="N695" s="377" t="s">
        <v>6133</v>
      </c>
      <c r="O695" s="328" t="s">
        <v>11340</v>
      </c>
      <c r="P695" s="328" t="s">
        <v>11341</v>
      </c>
      <c r="Q695" s="914"/>
    </row>
    <row r="696" spans="1:17" s="318" customFormat="1" ht="53.4" hidden="1" customHeight="1">
      <c r="A696" s="675" t="s">
        <v>6022</v>
      </c>
      <c r="B696" s="377" t="s">
        <v>6023</v>
      </c>
      <c r="C696" s="377" t="s">
        <v>3422</v>
      </c>
      <c r="D696" s="377"/>
      <c r="E696" s="356" t="s">
        <v>4683</v>
      </c>
      <c r="F696" s="676"/>
      <c r="G696" s="773" t="s">
        <v>4676</v>
      </c>
      <c r="H696" s="676">
        <v>5</v>
      </c>
      <c r="I696" s="676">
        <v>5</v>
      </c>
      <c r="J696" s="676">
        <v>150</v>
      </c>
      <c r="K696" s="377" t="s">
        <v>6134</v>
      </c>
      <c r="L696" s="377" t="s">
        <v>6135</v>
      </c>
      <c r="M696" s="377" t="s">
        <v>6134</v>
      </c>
      <c r="N696" s="377" t="s">
        <v>6122</v>
      </c>
      <c r="O696" s="328" t="s">
        <v>11340</v>
      </c>
      <c r="P696" s="328" t="s">
        <v>11341</v>
      </c>
      <c r="Q696" s="914"/>
    </row>
    <row r="697" spans="1:17" s="318" customFormat="1" ht="53.4" hidden="1" customHeight="1">
      <c r="A697" s="675" t="s">
        <v>6022</v>
      </c>
      <c r="B697" s="377" t="s">
        <v>6023</v>
      </c>
      <c r="C697" s="377" t="s">
        <v>3422</v>
      </c>
      <c r="D697" s="377"/>
      <c r="E697" s="356" t="s">
        <v>4683</v>
      </c>
      <c r="F697" s="676"/>
      <c r="G697" s="773" t="s">
        <v>3440</v>
      </c>
      <c r="H697" s="676">
        <v>6</v>
      </c>
      <c r="I697" s="676">
        <v>5</v>
      </c>
      <c r="J697" s="676">
        <v>150</v>
      </c>
      <c r="K697" s="377" t="s">
        <v>6136</v>
      </c>
      <c r="L697" s="377" t="s">
        <v>6137</v>
      </c>
      <c r="M697" s="377" t="s">
        <v>6136</v>
      </c>
      <c r="N697" s="377" t="s">
        <v>6122</v>
      </c>
      <c r="O697" s="328" t="s">
        <v>11340</v>
      </c>
      <c r="P697" s="328" t="s">
        <v>11341</v>
      </c>
      <c r="Q697" s="914"/>
    </row>
    <row r="698" spans="1:17" s="318" customFormat="1" ht="53.4" hidden="1" customHeight="1">
      <c r="A698" s="675" t="s">
        <v>6022</v>
      </c>
      <c r="B698" s="377" t="s">
        <v>6023</v>
      </c>
      <c r="C698" s="377" t="s">
        <v>3422</v>
      </c>
      <c r="D698" s="377"/>
      <c r="E698" s="356" t="s">
        <v>4683</v>
      </c>
      <c r="F698" s="676"/>
      <c r="G698" s="773" t="s">
        <v>6138</v>
      </c>
      <c r="H698" s="676">
        <v>6</v>
      </c>
      <c r="I698" s="676">
        <v>5</v>
      </c>
      <c r="J698" s="676">
        <v>150</v>
      </c>
      <c r="K698" s="377" t="s">
        <v>6139</v>
      </c>
      <c r="L698" s="377" t="s">
        <v>6140</v>
      </c>
      <c r="M698" s="377" t="s">
        <v>6139</v>
      </c>
      <c r="N698" s="377" t="s">
        <v>6141</v>
      </c>
      <c r="O698" s="328" t="s">
        <v>11340</v>
      </c>
      <c r="P698" s="328" t="s">
        <v>11341</v>
      </c>
      <c r="Q698" s="914"/>
    </row>
    <row r="699" spans="1:17" s="318" customFormat="1" ht="53.4" hidden="1" customHeight="1">
      <c r="A699" s="675" t="s">
        <v>6022</v>
      </c>
      <c r="B699" s="377" t="s">
        <v>6023</v>
      </c>
      <c r="C699" s="377" t="s">
        <v>3422</v>
      </c>
      <c r="D699" s="377"/>
      <c r="E699" s="356" t="s">
        <v>4683</v>
      </c>
      <c r="F699" s="676"/>
      <c r="G699" s="773" t="s">
        <v>3434</v>
      </c>
      <c r="H699" s="676">
        <v>7</v>
      </c>
      <c r="I699" s="676">
        <v>5</v>
      </c>
      <c r="J699" s="676">
        <v>150</v>
      </c>
      <c r="K699" s="377" t="s">
        <v>6142</v>
      </c>
      <c r="L699" s="377" t="s">
        <v>4677</v>
      </c>
      <c r="M699" s="377" t="s">
        <v>6142</v>
      </c>
      <c r="N699" s="377" t="s">
        <v>6143</v>
      </c>
      <c r="O699" s="328" t="s">
        <v>11340</v>
      </c>
      <c r="P699" s="328" t="s">
        <v>11341</v>
      </c>
      <c r="Q699" s="914"/>
    </row>
    <row r="700" spans="1:17" s="318" customFormat="1" ht="53.4" hidden="1" customHeight="1">
      <c r="A700" s="675" t="s">
        <v>6022</v>
      </c>
      <c r="B700" s="377" t="s">
        <v>6023</v>
      </c>
      <c r="C700" s="377" t="s">
        <v>3422</v>
      </c>
      <c r="D700" s="377"/>
      <c r="E700" s="356" t="s">
        <v>4683</v>
      </c>
      <c r="F700" s="676"/>
      <c r="G700" s="773" t="s">
        <v>6144</v>
      </c>
      <c r="H700" s="676">
        <v>7</v>
      </c>
      <c r="I700" s="676">
        <v>5</v>
      </c>
      <c r="J700" s="676">
        <v>150</v>
      </c>
      <c r="K700" s="377" t="s">
        <v>6145</v>
      </c>
      <c r="L700" s="377" t="s">
        <v>4677</v>
      </c>
      <c r="M700" s="377" t="s">
        <v>6145</v>
      </c>
      <c r="N700" s="377" t="s">
        <v>6143</v>
      </c>
      <c r="O700" s="328" t="s">
        <v>11340</v>
      </c>
      <c r="P700" s="328" t="s">
        <v>11341</v>
      </c>
      <c r="Q700" s="914"/>
    </row>
    <row r="701" spans="1:17" s="318" customFormat="1" ht="53.4" hidden="1" customHeight="1">
      <c r="A701" s="675" t="s">
        <v>6022</v>
      </c>
      <c r="B701" s="377" t="s">
        <v>6023</v>
      </c>
      <c r="C701" s="377" t="s">
        <v>3422</v>
      </c>
      <c r="D701" s="377"/>
      <c r="E701" s="356" t="s">
        <v>4683</v>
      </c>
      <c r="F701" s="676"/>
      <c r="G701" s="773" t="s">
        <v>6146</v>
      </c>
      <c r="H701" s="676">
        <v>7</v>
      </c>
      <c r="I701" s="676">
        <v>5</v>
      </c>
      <c r="J701" s="676">
        <v>150</v>
      </c>
      <c r="K701" s="377" t="s">
        <v>6147</v>
      </c>
      <c r="L701" s="377" t="s">
        <v>4678</v>
      </c>
      <c r="M701" s="377" t="s">
        <v>6147</v>
      </c>
      <c r="N701" s="377" t="s">
        <v>6148</v>
      </c>
      <c r="O701" s="328" t="s">
        <v>11340</v>
      </c>
      <c r="P701" s="328" t="s">
        <v>11341</v>
      </c>
      <c r="Q701" s="914"/>
    </row>
    <row r="702" spans="1:17" s="318" customFormat="1" ht="53.4" hidden="1" customHeight="1">
      <c r="A702" s="675" t="s">
        <v>6022</v>
      </c>
      <c r="B702" s="377" t="s">
        <v>6023</v>
      </c>
      <c r="C702" s="377" t="s">
        <v>3422</v>
      </c>
      <c r="D702" s="377"/>
      <c r="E702" s="356" t="s">
        <v>4683</v>
      </c>
      <c r="F702" s="676"/>
      <c r="G702" s="773" t="s">
        <v>6149</v>
      </c>
      <c r="H702" s="676">
        <v>8</v>
      </c>
      <c r="I702" s="676">
        <v>5</v>
      </c>
      <c r="J702" s="676">
        <v>150</v>
      </c>
      <c r="K702" s="377" t="s">
        <v>6150</v>
      </c>
      <c r="L702" s="377" t="s">
        <v>4679</v>
      </c>
      <c r="M702" s="377" t="s">
        <v>6150</v>
      </c>
      <c r="N702" s="377" t="s">
        <v>6151</v>
      </c>
      <c r="O702" s="328" t="s">
        <v>11340</v>
      </c>
      <c r="P702" s="328" t="s">
        <v>11341</v>
      </c>
      <c r="Q702" s="914"/>
    </row>
    <row r="703" spans="1:17" s="318" customFormat="1" ht="53.4" hidden="1" customHeight="1">
      <c r="A703" s="675" t="s">
        <v>6022</v>
      </c>
      <c r="B703" s="377" t="s">
        <v>6023</v>
      </c>
      <c r="C703" s="377" t="s">
        <v>3422</v>
      </c>
      <c r="D703" s="377"/>
      <c r="E703" s="356" t="s">
        <v>4683</v>
      </c>
      <c r="F703" s="676"/>
      <c r="G703" s="773" t="s">
        <v>3439</v>
      </c>
      <c r="H703" s="676">
        <v>8</v>
      </c>
      <c r="I703" s="676">
        <v>5</v>
      </c>
      <c r="J703" s="676">
        <v>150</v>
      </c>
      <c r="K703" s="377" t="s">
        <v>6152</v>
      </c>
      <c r="L703" s="377" t="s">
        <v>6153</v>
      </c>
      <c r="M703" s="377" t="s">
        <v>6152</v>
      </c>
      <c r="N703" s="377" t="s">
        <v>6151</v>
      </c>
      <c r="O703" s="328" t="s">
        <v>11340</v>
      </c>
      <c r="P703" s="328" t="s">
        <v>11341</v>
      </c>
      <c r="Q703" s="914"/>
    </row>
    <row r="704" spans="1:17" s="318" customFormat="1" ht="53.4" hidden="1" customHeight="1">
      <c r="A704" s="675" t="s">
        <v>6022</v>
      </c>
      <c r="B704" s="377" t="s">
        <v>6023</v>
      </c>
      <c r="C704" s="377" t="s">
        <v>3422</v>
      </c>
      <c r="D704" s="377"/>
      <c r="E704" s="356" t="s">
        <v>4683</v>
      </c>
      <c r="F704" s="676"/>
      <c r="G704" s="773" t="s">
        <v>3437</v>
      </c>
      <c r="H704" s="676">
        <v>8</v>
      </c>
      <c r="I704" s="676">
        <v>5</v>
      </c>
      <c r="J704" s="676">
        <v>150</v>
      </c>
      <c r="K704" s="377" t="s">
        <v>6154</v>
      </c>
      <c r="L704" s="377" t="s">
        <v>6155</v>
      </c>
      <c r="M704" s="377" t="s">
        <v>6154</v>
      </c>
      <c r="N704" s="377" t="s">
        <v>6156</v>
      </c>
      <c r="O704" s="328" t="s">
        <v>11340</v>
      </c>
      <c r="P704" s="328" t="s">
        <v>11341</v>
      </c>
      <c r="Q704" s="914"/>
    </row>
    <row r="705" spans="1:17" s="318" customFormat="1" ht="53.4" hidden="1" customHeight="1">
      <c r="A705" s="675" t="s">
        <v>6022</v>
      </c>
      <c r="B705" s="377" t="s">
        <v>6023</v>
      </c>
      <c r="C705" s="377" t="s">
        <v>3422</v>
      </c>
      <c r="D705" s="377"/>
      <c r="E705" s="356" t="s">
        <v>4683</v>
      </c>
      <c r="F705" s="676"/>
      <c r="G705" s="773" t="s">
        <v>3449</v>
      </c>
      <c r="H705" s="676">
        <v>7</v>
      </c>
      <c r="I705" s="676">
        <v>5</v>
      </c>
      <c r="J705" s="676">
        <v>150</v>
      </c>
      <c r="K705" s="377" t="s">
        <v>6157</v>
      </c>
      <c r="L705" s="377" t="s">
        <v>6158</v>
      </c>
      <c r="M705" s="377" t="s">
        <v>6157</v>
      </c>
      <c r="N705" s="377" t="s">
        <v>6122</v>
      </c>
      <c r="O705" s="328" t="s">
        <v>11340</v>
      </c>
      <c r="P705" s="328" t="s">
        <v>11341</v>
      </c>
      <c r="Q705" s="914"/>
    </row>
    <row r="706" spans="1:17" s="318" customFormat="1" ht="53.4" hidden="1" customHeight="1">
      <c r="A706" s="675" t="s">
        <v>6022</v>
      </c>
      <c r="B706" s="377" t="s">
        <v>6023</v>
      </c>
      <c r="C706" s="377" t="s">
        <v>3422</v>
      </c>
      <c r="D706" s="377"/>
      <c r="E706" s="356" t="s">
        <v>4683</v>
      </c>
      <c r="F706" s="676"/>
      <c r="G706" s="773" t="s">
        <v>4672</v>
      </c>
      <c r="H706" s="676">
        <v>8</v>
      </c>
      <c r="I706" s="676">
        <v>5</v>
      </c>
      <c r="J706" s="676">
        <v>150</v>
      </c>
      <c r="K706" s="377" t="s">
        <v>6036</v>
      </c>
      <c r="L706" s="377" t="s">
        <v>6037</v>
      </c>
      <c r="M706" s="377" t="s">
        <v>6036</v>
      </c>
      <c r="N706" s="377" t="s">
        <v>6038</v>
      </c>
      <c r="O706" s="328" t="s">
        <v>11340</v>
      </c>
      <c r="P706" s="328" t="s">
        <v>11341</v>
      </c>
      <c r="Q706" s="914"/>
    </row>
    <row r="707" spans="1:17" s="318" customFormat="1" ht="53.4" hidden="1" customHeight="1">
      <c r="A707" s="329" t="s">
        <v>6049</v>
      </c>
      <c r="B707" s="377" t="s">
        <v>6159</v>
      </c>
      <c r="C707" s="377" t="s">
        <v>3422</v>
      </c>
      <c r="D707" s="377"/>
      <c r="E707" s="334" t="s">
        <v>6669</v>
      </c>
      <c r="F707" s="676"/>
      <c r="G707" s="773" t="s">
        <v>6160</v>
      </c>
      <c r="H707" s="676">
        <v>5</v>
      </c>
      <c r="I707" s="676">
        <v>5</v>
      </c>
      <c r="J707" s="676">
        <v>150</v>
      </c>
      <c r="K707" s="377" t="s">
        <v>6161</v>
      </c>
      <c r="L707" s="377" t="s">
        <v>6162</v>
      </c>
      <c r="M707" s="377" t="s">
        <v>6161</v>
      </c>
      <c r="N707" s="377" t="s">
        <v>6163</v>
      </c>
      <c r="O707" s="328" t="s">
        <v>11340</v>
      </c>
      <c r="P707" s="328" t="s">
        <v>11341</v>
      </c>
      <c r="Q707" s="914"/>
    </row>
    <row r="708" spans="1:17" s="318" customFormat="1" ht="53.4" hidden="1" customHeight="1">
      <c r="A708" s="329" t="s">
        <v>6049</v>
      </c>
      <c r="B708" s="377" t="s">
        <v>6159</v>
      </c>
      <c r="C708" s="377" t="s">
        <v>3422</v>
      </c>
      <c r="D708" s="377"/>
      <c r="E708" s="334" t="s">
        <v>6669</v>
      </c>
      <c r="F708" s="676"/>
      <c r="G708" s="773" t="s">
        <v>3438</v>
      </c>
      <c r="H708" s="676">
        <v>6</v>
      </c>
      <c r="I708" s="676">
        <v>5</v>
      </c>
      <c r="J708" s="676">
        <v>150</v>
      </c>
      <c r="K708" s="377" t="s">
        <v>6164</v>
      </c>
      <c r="L708" s="377" t="s">
        <v>6165</v>
      </c>
      <c r="M708" s="377" t="s">
        <v>6164</v>
      </c>
      <c r="N708" s="377" t="s">
        <v>6166</v>
      </c>
      <c r="O708" s="328" t="s">
        <v>11340</v>
      </c>
      <c r="P708" s="328" t="s">
        <v>11341</v>
      </c>
      <c r="Q708" s="914"/>
    </row>
    <row r="709" spans="1:17" s="318" customFormat="1" ht="53.4" hidden="1" customHeight="1">
      <c r="A709" s="329" t="s">
        <v>6049</v>
      </c>
      <c r="B709" s="377" t="s">
        <v>6159</v>
      </c>
      <c r="C709" s="377" t="s">
        <v>3422</v>
      </c>
      <c r="D709" s="377"/>
      <c r="E709" s="334" t="s">
        <v>6669</v>
      </c>
      <c r="F709" s="676"/>
      <c r="G709" s="773" t="s">
        <v>3441</v>
      </c>
      <c r="H709" s="676">
        <v>6</v>
      </c>
      <c r="I709" s="676">
        <v>5</v>
      </c>
      <c r="J709" s="676">
        <v>150</v>
      </c>
      <c r="K709" s="377" t="s">
        <v>6167</v>
      </c>
      <c r="L709" s="377" t="s">
        <v>6168</v>
      </c>
      <c r="M709" s="377" t="s">
        <v>6167</v>
      </c>
      <c r="N709" s="377" t="s">
        <v>6122</v>
      </c>
      <c r="O709" s="328" t="s">
        <v>11340</v>
      </c>
      <c r="P709" s="328" t="s">
        <v>11341</v>
      </c>
      <c r="Q709" s="914"/>
    </row>
    <row r="710" spans="1:17" s="318" customFormat="1" ht="53.4" hidden="1" customHeight="1">
      <c r="A710" s="329" t="s">
        <v>6049</v>
      </c>
      <c r="B710" s="377" t="s">
        <v>6159</v>
      </c>
      <c r="C710" s="377" t="s">
        <v>3422</v>
      </c>
      <c r="D710" s="377"/>
      <c r="E710" s="334" t="s">
        <v>6669</v>
      </c>
      <c r="F710" s="676"/>
      <c r="G710" s="773" t="s">
        <v>4676</v>
      </c>
      <c r="H710" s="676">
        <v>5</v>
      </c>
      <c r="I710" s="676">
        <v>5</v>
      </c>
      <c r="J710" s="676">
        <v>150</v>
      </c>
      <c r="K710" s="377" t="s">
        <v>6169</v>
      </c>
      <c r="L710" s="377" t="s">
        <v>6135</v>
      </c>
      <c r="M710" s="377" t="s">
        <v>6169</v>
      </c>
      <c r="N710" s="377" t="s">
        <v>6122</v>
      </c>
      <c r="O710" s="328" t="s">
        <v>11340</v>
      </c>
      <c r="P710" s="328" t="s">
        <v>11341</v>
      </c>
      <c r="Q710" s="914"/>
    </row>
    <row r="711" spans="1:17" s="318" customFormat="1" ht="53.4" hidden="1" customHeight="1">
      <c r="A711" s="329" t="s">
        <v>6049</v>
      </c>
      <c r="B711" s="377" t="s">
        <v>6159</v>
      </c>
      <c r="C711" s="377" t="s">
        <v>3422</v>
      </c>
      <c r="D711" s="377"/>
      <c r="E711" s="334" t="s">
        <v>6669</v>
      </c>
      <c r="F711" s="676"/>
      <c r="G711" s="773" t="s">
        <v>6138</v>
      </c>
      <c r="H711" s="676">
        <v>6</v>
      </c>
      <c r="I711" s="676">
        <v>5</v>
      </c>
      <c r="J711" s="676">
        <v>150</v>
      </c>
      <c r="K711" s="377" t="s">
        <v>6170</v>
      </c>
      <c r="L711" s="377" t="s">
        <v>6140</v>
      </c>
      <c r="M711" s="377" t="s">
        <v>6170</v>
      </c>
      <c r="N711" s="377" t="s">
        <v>6141</v>
      </c>
      <c r="O711" s="328" t="s">
        <v>11340</v>
      </c>
      <c r="P711" s="328" t="s">
        <v>11341</v>
      </c>
      <c r="Q711" s="914"/>
    </row>
    <row r="712" spans="1:17" s="318" customFormat="1" ht="53.4" hidden="1" customHeight="1">
      <c r="A712" s="329" t="s">
        <v>6049</v>
      </c>
      <c r="B712" s="377" t="s">
        <v>6159</v>
      </c>
      <c r="C712" s="377" t="s">
        <v>3422</v>
      </c>
      <c r="D712" s="377"/>
      <c r="E712" s="334" t="s">
        <v>6669</v>
      </c>
      <c r="F712" s="676"/>
      <c r="G712" s="773" t="s">
        <v>3440</v>
      </c>
      <c r="H712" s="676">
        <v>6</v>
      </c>
      <c r="I712" s="676">
        <v>5</v>
      </c>
      <c r="J712" s="676">
        <v>150</v>
      </c>
      <c r="K712" s="377" t="s">
        <v>6171</v>
      </c>
      <c r="L712" s="377" t="s">
        <v>6137</v>
      </c>
      <c r="M712" s="377" t="s">
        <v>6171</v>
      </c>
      <c r="N712" s="377" t="s">
        <v>6122</v>
      </c>
      <c r="O712" s="328" t="s">
        <v>11340</v>
      </c>
      <c r="P712" s="328" t="s">
        <v>11341</v>
      </c>
      <c r="Q712" s="914"/>
    </row>
    <row r="713" spans="1:17" s="318" customFormat="1" ht="53.4" hidden="1" customHeight="1">
      <c r="A713" s="329" t="s">
        <v>6049</v>
      </c>
      <c r="B713" s="377" t="s">
        <v>6159</v>
      </c>
      <c r="C713" s="377" t="s">
        <v>3422</v>
      </c>
      <c r="D713" s="377"/>
      <c r="E713" s="334" t="s">
        <v>6669</v>
      </c>
      <c r="F713" s="676"/>
      <c r="G713" s="773" t="s">
        <v>6172</v>
      </c>
      <c r="H713" s="676">
        <v>5</v>
      </c>
      <c r="I713" s="676">
        <v>5</v>
      </c>
      <c r="J713" s="676">
        <v>150</v>
      </c>
      <c r="K713" s="377" t="s">
        <v>6173</v>
      </c>
      <c r="L713" s="377" t="s">
        <v>6174</v>
      </c>
      <c r="M713" s="377" t="s">
        <v>6173</v>
      </c>
      <c r="N713" s="377" t="s">
        <v>6175</v>
      </c>
      <c r="O713" s="328" t="s">
        <v>11340</v>
      </c>
      <c r="P713" s="328" t="s">
        <v>11341</v>
      </c>
      <c r="Q713" s="914"/>
    </row>
    <row r="714" spans="1:17" ht="53.4" hidden="1" customHeight="1">
      <c r="A714" s="675" t="s">
        <v>6176</v>
      </c>
      <c r="B714" s="675" t="s">
        <v>6177</v>
      </c>
      <c r="C714" s="367" t="s">
        <v>5981</v>
      </c>
      <c r="D714" s="675"/>
      <c r="E714" s="334" t="s">
        <v>6669</v>
      </c>
      <c r="F714" s="357" t="s">
        <v>20</v>
      </c>
      <c r="G714" s="773" t="s">
        <v>6186</v>
      </c>
      <c r="H714" s="358" t="s">
        <v>18</v>
      </c>
      <c r="I714" s="676">
        <v>5</v>
      </c>
      <c r="J714" s="676">
        <v>150</v>
      </c>
      <c r="K714" s="917" t="s">
        <v>6187</v>
      </c>
      <c r="L714" s="917" t="s">
        <v>6188</v>
      </c>
      <c r="M714" s="1027" t="s">
        <v>3075</v>
      </c>
      <c r="N714" s="377" t="s">
        <v>6189</v>
      </c>
      <c r="O714" s="328" t="s">
        <v>11340</v>
      </c>
      <c r="P714" s="328" t="s">
        <v>11341</v>
      </c>
      <c r="Q714" s="917" t="s">
        <v>6190</v>
      </c>
    </row>
    <row r="715" spans="1:17" ht="53.4" hidden="1" customHeight="1">
      <c r="A715" s="675" t="s">
        <v>6176</v>
      </c>
      <c r="B715" s="675" t="s">
        <v>6177</v>
      </c>
      <c r="C715" s="367" t="s">
        <v>5981</v>
      </c>
      <c r="D715" s="675"/>
      <c r="E715" s="334" t="s">
        <v>6669</v>
      </c>
      <c r="F715" s="357" t="s">
        <v>20</v>
      </c>
      <c r="G715" s="773" t="s">
        <v>6191</v>
      </c>
      <c r="H715" s="358" t="s">
        <v>18</v>
      </c>
      <c r="I715" s="676">
        <v>5</v>
      </c>
      <c r="J715" s="676">
        <v>150</v>
      </c>
      <c r="K715" s="917" t="s">
        <v>6192</v>
      </c>
      <c r="L715" s="917" t="s">
        <v>6193</v>
      </c>
      <c r="M715" s="1027" t="s">
        <v>3075</v>
      </c>
      <c r="N715" s="377" t="s">
        <v>6189</v>
      </c>
      <c r="O715" s="328" t="s">
        <v>11340</v>
      </c>
      <c r="P715" s="328" t="s">
        <v>11341</v>
      </c>
      <c r="Q715" s="917"/>
    </row>
    <row r="716" spans="1:17" ht="53.4" hidden="1" customHeight="1">
      <c r="A716" s="675" t="s">
        <v>6176</v>
      </c>
      <c r="B716" s="675" t="s">
        <v>6177</v>
      </c>
      <c r="C716" s="367" t="s">
        <v>5981</v>
      </c>
      <c r="D716" s="675"/>
      <c r="E716" s="334" t="s">
        <v>6669</v>
      </c>
      <c r="F716" s="357" t="s">
        <v>20</v>
      </c>
      <c r="G716" s="773" t="s">
        <v>6194</v>
      </c>
      <c r="H716" s="358" t="s">
        <v>18</v>
      </c>
      <c r="I716" s="676">
        <v>5</v>
      </c>
      <c r="J716" s="676">
        <v>150</v>
      </c>
      <c r="K716" s="917" t="s">
        <v>6195</v>
      </c>
      <c r="L716" s="917" t="s">
        <v>6196</v>
      </c>
      <c r="M716" s="1027" t="s">
        <v>3075</v>
      </c>
      <c r="N716" s="377" t="s">
        <v>6189</v>
      </c>
      <c r="O716" s="328" t="s">
        <v>11340</v>
      </c>
      <c r="P716" s="328" t="s">
        <v>11341</v>
      </c>
      <c r="Q716" s="917"/>
    </row>
    <row r="717" spans="1:17" ht="53.4" hidden="1" customHeight="1">
      <c r="A717" s="675" t="s">
        <v>6176</v>
      </c>
      <c r="B717" s="675" t="s">
        <v>6177</v>
      </c>
      <c r="C717" s="367" t="s">
        <v>5981</v>
      </c>
      <c r="D717" s="377"/>
      <c r="E717" s="334" t="s">
        <v>6669</v>
      </c>
      <c r="F717" s="357" t="s">
        <v>20</v>
      </c>
      <c r="G717" s="773" t="s">
        <v>6197</v>
      </c>
      <c r="H717" s="358" t="s">
        <v>21</v>
      </c>
      <c r="I717" s="676">
        <v>5</v>
      </c>
      <c r="J717" s="676">
        <v>150</v>
      </c>
      <c r="K717" s="917" t="s">
        <v>6198</v>
      </c>
      <c r="L717" s="917" t="s">
        <v>6199</v>
      </c>
      <c r="M717" s="1027" t="s">
        <v>3075</v>
      </c>
      <c r="N717" s="377" t="s">
        <v>6189</v>
      </c>
      <c r="O717" s="328" t="s">
        <v>11340</v>
      </c>
      <c r="P717" s="328" t="s">
        <v>11341</v>
      </c>
      <c r="Q717" s="917" t="s">
        <v>6200</v>
      </c>
    </row>
    <row r="718" spans="1:17" ht="53.4" hidden="1" customHeight="1">
      <c r="A718" s="675" t="s">
        <v>6176</v>
      </c>
      <c r="B718" s="675" t="s">
        <v>6177</v>
      </c>
      <c r="C718" s="367" t="s">
        <v>5981</v>
      </c>
      <c r="D718" s="377"/>
      <c r="E718" s="334" t="s">
        <v>6669</v>
      </c>
      <c r="F718" s="357" t="s">
        <v>20</v>
      </c>
      <c r="G718" s="773" t="s">
        <v>6201</v>
      </c>
      <c r="H718" s="358" t="s">
        <v>21</v>
      </c>
      <c r="I718" s="676">
        <v>5</v>
      </c>
      <c r="J718" s="676">
        <v>150</v>
      </c>
      <c r="K718" s="917" t="s">
        <v>6202</v>
      </c>
      <c r="L718" s="917" t="s">
        <v>6203</v>
      </c>
      <c r="M718" s="1027" t="s">
        <v>3075</v>
      </c>
      <c r="N718" s="377" t="s">
        <v>6189</v>
      </c>
      <c r="O718" s="328" t="s">
        <v>11340</v>
      </c>
      <c r="P718" s="328" t="s">
        <v>11341</v>
      </c>
      <c r="Q718" s="917"/>
    </row>
    <row r="719" spans="1:17" ht="53.4" hidden="1" customHeight="1">
      <c r="A719" s="675" t="s">
        <v>6176</v>
      </c>
      <c r="B719" s="675" t="s">
        <v>6177</v>
      </c>
      <c r="C719" s="367" t="s">
        <v>5981</v>
      </c>
      <c r="D719" s="377"/>
      <c r="E719" s="334" t="s">
        <v>6669</v>
      </c>
      <c r="F719" s="357" t="s">
        <v>20</v>
      </c>
      <c r="G719" s="773" t="s">
        <v>6204</v>
      </c>
      <c r="H719" s="358" t="s">
        <v>21</v>
      </c>
      <c r="I719" s="676">
        <v>5</v>
      </c>
      <c r="J719" s="676">
        <v>150</v>
      </c>
      <c r="K719" s="917" t="s">
        <v>6205</v>
      </c>
      <c r="L719" s="917" t="s">
        <v>6206</v>
      </c>
      <c r="M719" s="1027" t="s">
        <v>3075</v>
      </c>
      <c r="N719" s="377" t="s">
        <v>6189</v>
      </c>
      <c r="O719" s="328" t="s">
        <v>11340</v>
      </c>
      <c r="P719" s="328" t="s">
        <v>11341</v>
      </c>
      <c r="Q719" s="917"/>
    </row>
    <row r="720" spans="1:17" ht="53.4" hidden="1" customHeight="1">
      <c r="A720" s="675" t="s">
        <v>6176</v>
      </c>
      <c r="B720" s="675" t="s">
        <v>6177</v>
      </c>
      <c r="C720" s="367" t="s">
        <v>5981</v>
      </c>
      <c r="D720" s="377"/>
      <c r="E720" s="334" t="s">
        <v>6669</v>
      </c>
      <c r="F720" s="357" t="s">
        <v>20</v>
      </c>
      <c r="G720" s="773" t="s">
        <v>5698</v>
      </c>
      <c r="H720" s="358" t="s">
        <v>21</v>
      </c>
      <c r="I720" s="676">
        <v>5</v>
      </c>
      <c r="J720" s="676">
        <v>150</v>
      </c>
      <c r="K720" s="917" t="s">
        <v>6207</v>
      </c>
      <c r="L720" s="917" t="s">
        <v>6208</v>
      </c>
      <c r="M720" s="1027" t="s">
        <v>3075</v>
      </c>
      <c r="N720" s="377" t="s">
        <v>6189</v>
      </c>
      <c r="O720" s="328" t="s">
        <v>11340</v>
      </c>
      <c r="P720" s="328" t="s">
        <v>11341</v>
      </c>
      <c r="Q720" s="917"/>
    </row>
    <row r="721" spans="1:36" ht="53.4" hidden="1" customHeight="1">
      <c r="A721" s="675" t="s">
        <v>6176</v>
      </c>
      <c r="B721" s="675" t="s">
        <v>6177</v>
      </c>
      <c r="C721" s="367" t="s">
        <v>5981</v>
      </c>
      <c r="D721" s="377"/>
      <c r="E721" s="334" t="s">
        <v>6669</v>
      </c>
      <c r="F721" s="357" t="s">
        <v>20</v>
      </c>
      <c r="G721" s="773" t="s">
        <v>6209</v>
      </c>
      <c r="H721" s="358" t="s">
        <v>21</v>
      </c>
      <c r="I721" s="676">
        <v>5</v>
      </c>
      <c r="J721" s="676">
        <v>150</v>
      </c>
      <c r="K721" s="917" t="s">
        <v>6210</v>
      </c>
      <c r="L721" s="917" t="s">
        <v>6211</v>
      </c>
      <c r="M721" s="1027" t="s">
        <v>3075</v>
      </c>
      <c r="N721" s="377" t="s">
        <v>6189</v>
      </c>
      <c r="O721" s="328" t="s">
        <v>11340</v>
      </c>
      <c r="P721" s="328" t="s">
        <v>11341</v>
      </c>
      <c r="Q721" s="917"/>
    </row>
    <row r="722" spans="1:36" ht="53.4" hidden="1" customHeight="1">
      <c r="A722" s="675" t="s">
        <v>6176</v>
      </c>
      <c r="B722" s="675" t="s">
        <v>6177</v>
      </c>
      <c r="C722" s="367" t="s">
        <v>5981</v>
      </c>
      <c r="D722" s="377"/>
      <c r="E722" s="334" t="s">
        <v>6669</v>
      </c>
      <c r="F722" s="357" t="s">
        <v>20</v>
      </c>
      <c r="G722" s="773" t="s">
        <v>6212</v>
      </c>
      <c r="H722" s="358" t="s">
        <v>21</v>
      </c>
      <c r="I722" s="676">
        <v>5</v>
      </c>
      <c r="J722" s="676">
        <v>150</v>
      </c>
      <c r="K722" s="917" t="s">
        <v>6213</v>
      </c>
      <c r="L722" s="917" t="s">
        <v>6214</v>
      </c>
      <c r="M722" s="1027" t="s">
        <v>3075</v>
      </c>
      <c r="N722" s="377" t="s">
        <v>6189</v>
      </c>
      <c r="O722" s="328" t="s">
        <v>11340</v>
      </c>
      <c r="P722" s="328" t="s">
        <v>11341</v>
      </c>
      <c r="Q722" s="917"/>
    </row>
    <row r="723" spans="1:36" ht="53.4" hidden="1" customHeight="1">
      <c r="A723" s="675" t="s">
        <v>6176</v>
      </c>
      <c r="B723" s="675" t="s">
        <v>6177</v>
      </c>
      <c r="C723" s="367" t="s">
        <v>5981</v>
      </c>
      <c r="D723" s="377"/>
      <c r="E723" s="334" t="s">
        <v>6669</v>
      </c>
      <c r="F723" s="357" t="s">
        <v>20</v>
      </c>
      <c r="G723" s="382" t="s">
        <v>6215</v>
      </c>
      <c r="H723" s="358" t="s">
        <v>21</v>
      </c>
      <c r="I723" s="676">
        <v>5</v>
      </c>
      <c r="J723" s="676">
        <v>150</v>
      </c>
      <c r="K723" s="917" t="s">
        <v>6216</v>
      </c>
      <c r="L723" s="917" t="s">
        <v>6217</v>
      </c>
      <c r="M723" s="1027" t="s">
        <v>3075</v>
      </c>
      <c r="N723" s="377" t="s">
        <v>6189</v>
      </c>
      <c r="O723" s="328" t="s">
        <v>11340</v>
      </c>
      <c r="P723" s="328" t="s">
        <v>11341</v>
      </c>
      <c r="Q723" s="917"/>
    </row>
    <row r="724" spans="1:36" ht="53.4" hidden="1" customHeight="1">
      <c r="A724" s="675" t="s">
        <v>6176</v>
      </c>
      <c r="B724" s="675" t="s">
        <v>6177</v>
      </c>
      <c r="C724" s="367" t="s">
        <v>5981</v>
      </c>
      <c r="D724" s="377"/>
      <c r="E724" s="334" t="s">
        <v>6669</v>
      </c>
      <c r="F724" s="357" t="s">
        <v>20</v>
      </c>
      <c r="G724" s="382" t="s">
        <v>6218</v>
      </c>
      <c r="H724" s="358" t="s">
        <v>21</v>
      </c>
      <c r="I724" s="676">
        <v>5</v>
      </c>
      <c r="J724" s="676">
        <v>150</v>
      </c>
      <c r="K724" s="917" t="s">
        <v>6219</v>
      </c>
      <c r="L724" s="917" t="s">
        <v>6220</v>
      </c>
      <c r="M724" s="1027" t="s">
        <v>3075</v>
      </c>
      <c r="N724" s="377" t="s">
        <v>6189</v>
      </c>
      <c r="O724" s="328" t="s">
        <v>11340</v>
      </c>
      <c r="P724" s="328" t="s">
        <v>11341</v>
      </c>
      <c r="Q724" s="917"/>
    </row>
    <row r="725" spans="1:36" ht="53.4" hidden="1" customHeight="1">
      <c r="A725" s="675" t="s">
        <v>6176</v>
      </c>
      <c r="B725" s="675" t="s">
        <v>6177</v>
      </c>
      <c r="C725" s="367" t="s">
        <v>5981</v>
      </c>
      <c r="D725" s="377"/>
      <c r="E725" s="334" t="s">
        <v>6669</v>
      </c>
      <c r="F725" s="357" t="s">
        <v>20</v>
      </c>
      <c r="G725" s="773" t="s">
        <v>6221</v>
      </c>
      <c r="H725" s="358" t="s">
        <v>21</v>
      </c>
      <c r="I725" s="676">
        <v>5</v>
      </c>
      <c r="J725" s="676">
        <v>150</v>
      </c>
      <c r="K725" s="917" t="s">
        <v>6222</v>
      </c>
      <c r="L725" s="917" t="s">
        <v>6223</v>
      </c>
      <c r="M725" s="1027" t="s">
        <v>3075</v>
      </c>
      <c r="N725" s="377" t="s">
        <v>6189</v>
      </c>
      <c r="O725" s="328" t="s">
        <v>11340</v>
      </c>
      <c r="P725" s="328" t="s">
        <v>11341</v>
      </c>
      <c r="Q725" s="917"/>
    </row>
    <row r="726" spans="1:36" ht="53.4" hidden="1" customHeight="1">
      <c r="A726" s="361" t="s">
        <v>6224</v>
      </c>
      <c r="B726" s="361" t="s">
        <v>6266</v>
      </c>
      <c r="C726" s="361" t="s">
        <v>6267</v>
      </c>
      <c r="D726" s="361"/>
      <c r="E726" s="334" t="s">
        <v>6669</v>
      </c>
      <c r="F726" s="690" t="s">
        <v>20</v>
      </c>
      <c r="G726" s="762" t="s">
        <v>6268</v>
      </c>
      <c r="H726" s="690" t="s">
        <v>21</v>
      </c>
      <c r="I726" s="918">
        <v>5</v>
      </c>
      <c r="J726" s="919">
        <v>150</v>
      </c>
      <c r="K726" s="797" t="s">
        <v>6269</v>
      </c>
      <c r="L726" s="797" t="s">
        <v>6270</v>
      </c>
      <c r="M726" s="1027" t="s">
        <v>3075</v>
      </c>
      <c r="N726" s="361" t="s">
        <v>6230</v>
      </c>
      <c r="O726" s="328" t="s">
        <v>11340</v>
      </c>
      <c r="P726" s="328" t="s">
        <v>11341</v>
      </c>
      <c r="Q726" s="905"/>
      <c r="R726" s="208"/>
      <c r="S726" s="208"/>
      <c r="T726" s="208"/>
      <c r="U726" s="208"/>
      <c r="V726" s="208"/>
      <c r="W726" s="208"/>
      <c r="X726" s="208"/>
      <c r="Y726" s="208"/>
      <c r="Z726" s="208"/>
      <c r="AA726" s="208"/>
      <c r="AB726" s="208"/>
      <c r="AC726" s="208"/>
      <c r="AD726" s="208"/>
      <c r="AE726" s="208"/>
      <c r="AF726" s="208"/>
      <c r="AG726" s="208"/>
      <c r="AH726" s="208"/>
      <c r="AI726" s="208"/>
      <c r="AJ726" s="208"/>
    </row>
    <row r="727" spans="1:36" ht="53.4" hidden="1" customHeight="1">
      <c r="A727" s="361" t="s">
        <v>6224</v>
      </c>
      <c r="B727" s="361" t="s">
        <v>6266</v>
      </c>
      <c r="C727" s="361" t="s">
        <v>6267</v>
      </c>
      <c r="D727" s="361"/>
      <c r="E727" s="334" t="s">
        <v>6669</v>
      </c>
      <c r="F727" s="690" t="s">
        <v>20</v>
      </c>
      <c r="G727" s="762" t="s">
        <v>6271</v>
      </c>
      <c r="H727" s="690" t="s">
        <v>18</v>
      </c>
      <c r="I727" s="918">
        <v>5</v>
      </c>
      <c r="J727" s="919">
        <v>150</v>
      </c>
      <c r="K727" s="797" t="s">
        <v>6272</v>
      </c>
      <c r="L727" s="797" t="s">
        <v>6273</v>
      </c>
      <c r="M727" s="1027" t="s">
        <v>3075</v>
      </c>
      <c r="N727" s="361" t="s">
        <v>6274</v>
      </c>
      <c r="O727" s="328" t="s">
        <v>11340</v>
      </c>
      <c r="P727" s="328" t="s">
        <v>11341</v>
      </c>
      <c r="Q727" s="905"/>
      <c r="R727" s="208"/>
      <c r="S727" s="208"/>
      <c r="T727" s="208"/>
      <c r="U727" s="208"/>
      <c r="V727" s="208"/>
      <c r="W727" s="208"/>
      <c r="X727" s="208"/>
      <c r="Y727" s="208"/>
      <c r="Z727" s="208"/>
      <c r="AA727" s="208"/>
      <c r="AB727" s="208"/>
      <c r="AC727" s="208"/>
      <c r="AD727" s="208"/>
      <c r="AE727" s="208"/>
      <c r="AF727" s="208"/>
      <c r="AG727" s="208"/>
      <c r="AH727" s="208"/>
      <c r="AI727" s="208"/>
      <c r="AJ727" s="208"/>
    </row>
    <row r="728" spans="1:36" ht="53.4" hidden="1" customHeight="1">
      <c r="A728" s="361" t="s">
        <v>6224</v>
      </c>
      <c r="B728" s="361" t="s">
        <v>6266</v>
      </c>
      <c r="C728" s="361" t="s">
        <v>6267</v>
      </c>
      <c r="D728" s="361"/>
      <c r="E728" s="334" t="s">
        <v>6669</v>
      </c>
      <c r="F728" s="690" t="s">
        <v>20</v>
      </c>
      <c r="G728" s="762" t="s">
        <v>6275</v>
      </c>
      <c r="H728" s="690" t="s">
        <v>18</v>
      </c>
      <c r="I728" s="918">
        <v>5</v>
      </c>
      <c r="J728" s="919">
        <v>150</v>
      </c>
      <c r="K728" s="797" t="s">
        <v>6276</v>
      </c>
      <c r="L728" s="797" t="s">
        <v>6277</v>
      </c>
      <c r="M728" s="1027" t="s">
        <v>3075</v>
      </c>
      <c r="N728" s="361" t="s">
        <v>6239</v>
      </c>
      <c r="O728" s="328" t="s">
        <v>11340</v>
      </c>
      <c r="P728" s="328" t="s">
        <v>11341</v>
      </c>
      <c r="Q728" s="905"/>
      <c r="R728" s="208"/>
      <c r="S728" s="208"/>
      <c r="T728" s="208"/>
      <c r="U728" s="208"/>
      <c r="V728" s="208"/>
      <c r="W728" s="208"/>
      <c r="X728" s="208"/>
      <c r="Y728" s="208"/>
      <c r="Z728" s="208"/>
      <c r="AA728" s="208"/>
      <c r="AB728" s="208"/>
      <c r="AC728" s="208"/>
      <c r="AD728" s="208"/>
      <c r="AE728" s="208"/>
      <c r="AF728" s="208"/>
      <c r="AG728" s="208"/>
      <c r="AH728" s="208"/>
      <c r="AI728" s="208"/>
      <c r="AJ728" s="208"/>
    </row>
    <row r="729" spans="1:36" ht="53.4" hidden="1" customHeight="1">
      <c r="A729" s="361" t="s">
        <v>6224</v>
      </c>
      <c r="B729" s="361" t="s">
        <v>6266</v>
      </c>
      <c r="C729" s="361" t="s">
        <v>6267</v>
      </c>
      <c r="D729" s="361"/>
      <c r="E729" s="334" t="s">
        <v>6669</v>
      </c>
      <c r="F729" s="690" t="s">
        <v>20</v>
      </c>
      <c r="G729" s="762" t="s">
        <v>4371</v>
      </c>
      <c r="H729" s="690" t="s">
        <v>21</v>
      </c>
      <c r="I729" s="918">
        <v>5</v>
      </c>
      <c r="J729" s="919">
        <v>150</v>
      </c>
      <c r="K729" s="797" t="s">
        <v>6278</v>
      </c>
      <c r="L729" s="797" t="s">
        <v>4373</v>
      </c>
      <c r="M729" s="797" t="s">
        <v>6279</v>
      </c>
      <c r="N729" s="361" t="s">
        <v>6257</v>
      </c>
      <c r="O729" s="328" t="s">
        <v>11340</v>
      </c>
      <c r="P729" s="328" t="s">
        <v>11341</v>
      </c>
      <c r="Q729" s="905"/>
      <c r="R729" s="208"/>
      <c r="S729" s="208"/>
      <c r="T729" s="208"/>
      <c r="U729" s="208"/>
      <c r="V729" s="208"/>
      <c r="W729" s="208"/>
      <c r="X729" s="208"/>
      <c r="Y729" s="208"/>
      <c r="Z729" s="208"/>
      <c r="AA729" s="208"/>
      <c r="AB729" s="208"/>
      <c r="AC729" s="208"/>
      <c r="AD729" s="208"/>
      <c r="AE729" s="208"/>
      <c r="AF729" s="208"/>
      <c r="AG729" s="208"/>
      <c r="AH729" s="208"/>
      <c r="AI729" s="208"/>
      <c r="AJ729" s="208"/>
    </row>
    <row r="730" spans="1:36" ht="53.4" hidden="1" customHeight="1">
      <c r="A730" s="361" t="s">
        <v>6224</v>
      </c>
      <c r="B730" s="361" t="s">
        <v>6266</v>
      </c>
      <c r="C730" s="361" t="s">
        <v>6267</v>
      </c>
      <c r="D730" s="361"/>
      <c r="E730" s="334" t="s">
        <v>6669</v>
      </c>
      <c r="F730" s="690" t="s">
        <v>20</v>
      </c>
      <c r="G730" s="762" t="s">
        <v>6280</v>
      </c>
      <c r="H730" s="690" t="s">
        <v>21</v>
      </c>
      <c r="I730" s="918">
        <v>5</v>
      </c>
      <c r="J730" s="919">
        <v>150</v>
      </c>
      <c r="K730" s="797" t="s">
        <v>6281</v>
      </c>
      <c r="L730" s="797" t="s">
        <v>4613</v>
      </c>
      <c r="M730" s="797" t="s">
        <v>6282</v>
      </c>
      <c r="N730" s="361" t="s">
        <v>6235</v>
      </c>
      <c r="O730" s="328" t="s">
        <v>11340</v>
      </c>
      <c r="P730" s="328" t="s">
        <v>11341</v>
      </c>
      <c r="Q730" s="905"/>
      <c r="R730" s="208"/>
      <c r="S730" s="208"/>
      <c r="T730" s="208"/>
      <c r="U730" s="208"/>
      <c r="V730" s="208"/>
      <c r="W730" s="208"/>
      <c r="X730" s="208"/>
      <c r="Y730" s="208"/>
      <c r="Z730" s="208"/>
      <c r="AA730" s="208"/>
      <c r="AB730" s="208"/>
      <c r="AC730" s="208"/>
      <c r="AD730" s="208"/>
      <c r="AE730" s="208"/>
      <c r="AF730" s="208"/>
      <c r="AG730" s="208"/>
      <c r="AH730" s="208"/>
      <c r="AI730" s="208"/>
      <c r="AJ730" s="208"/>
    </row>
    <row r="731" spans="1:36" ht="53.4" hidden="1" customHeight="1">
      <c r="A731" s="361" t="s">
        <v>6224</v>
      </c>
      <c r="B731" s="361" t="s">
        <v>6266</v>
      </c>
      <c r="C731" s="361" t="s">
        <v>6267</v>
      </c>
      <c r="D731" s="361"/>
      <c r="E731" s="334" t="s">
        <v>6669</v>
      </c>
      <c r="F731" s="690" t="s">
        <v>20</v>
      </c>
      <c r="G731" s="762" t="s">
        <v>6283</v>
      </c>
      <c r="H731" s="690" t="s">
        <v>18</v>
      </c>
      <c r="I731" s="918">
        <v>5</v>
      </c>
      <c r="J731" s="919">
        <v>150</v>
      </c>
      <c r="K731" s="797" t="s">
        <v>6284</v>
      </c>
      <c r="L731" s="797" t="s">
        <v>6285</v>
      </c>
      <c r="M731" s="1027" t="s">
        <v>3075</v>
      </c>
      <c r="N731" s="361" t="s">
        <v>6235</v>
      </c>
      <c r="O731" s="328" t="s">
        <v>11340</v>
      </c>
      <c r="P731" s="328" t="s">
        <v>11341</v>
      </c>
      <c r="Q731" s="905"/>
      <c r="R731" s="208"/>
      <c r="S731" s="208"/>
      <c r="T731" s="208"/>
      <c r="U731" s="208"/>
      <c r="V731" s="208"/>
      <c r="W731" s="208"/>
      <c r="X731" s="208"/>
      <c r="Y731" s="208"/>
      <c r="Z731" s="208"/>
      <c r="AA731" s="208"/>
      <c r="AB731" s="208"/>
      <c r="AC731" s="208"/>
      <c r="AD731" s="208"/>
      <c r="AE731" s="208"/>
      <c r="AF731" s="208"/>
      <c r="AG731" s="208"/>
      <c r="AH731" s="208"/>
      <c r="AI731" s="208"/>
      <c r="AJ731" s="208"/>
    </row>
    <row r="732" spans="1:36" ht="53.4" hidden="1" customHeight="1">
      <c r="A732" s="361" t="s">
        <v>6224</v>
      </c>
      <c r="B732" s="361" t="s">
        <v>6266</v>
      </c>
      <c r="C732" s="361" t="s">
        <v>6267</v>
      </c>
      <c r="D732" s="361"/>
      <c r="E732" s="334" t="s">
        <v>6669</v>
      </c>
      <c r="F732" s="690" t="s">
        <v>20</v>
      </c>
      <c r="G732" s="762" t="s">
        <v>6286</v>
      </c>
      <c r="H732" s="690" t="s">
        <v>18</v>
      </c>
      <c r="I732" s="918">
        <v>5</v>
      </c>
      <c r="J732" s="919">
        <v>150</v>
      </c>
      <c r="K732" s="797" t="s">
        <v>6287</v>
      </c>
      <c r="L732" s="797" t="s">
        <v>6288</v>
      </c>
      <c r="M732" s="1027" t="s">
        <v>3075</v>
      </c>
      <c r="N732" s="361" t="s">
        <v>6230</v>
      </c>
      <c r="O732" s="328" t="s">
        <v>11340</v>
      </c>
      <c r="P732" s="328" t="s">
        <v>11341</v>
      </c>
      <c r="Q732" s="905"/>
      <c r="R732" s="208"/>
      <c r="S732" s="208"/>
      <c r="T732" s="208"/>
      <c r="U732" s="208"/>
      <c r="V732" s="208"/>
      <c r="W732" s="208"/>
      <c r="X732" s="208"/>
      <c r="Y732" s="208"/>
      <c r="Z732" s="208"/>
      <c r="AA732" s="208"/>
      <c r="AB732" s="208"/>
      <c r="AC732" s="208"/>
      <c r="AD732" s="208"/>
      <c r="AE732" s="208"/>
      <c r="AF732" s="208"/>
      <c r="AG732" s="208"/>
      <c r="AH732" s="208"/>
      <c r="AI732" s="208"/>
      <c r="AJ732" s="208"/>
    </row>
    <row r="733" spans="1:36" ht="53.4" hidden="1" customHeight="1">
      <c r="A733" s="361" t="s">
        <v>6224</v>
      </c>
      <c r="B733" s="361" t="s">
        <v>6266</v>
      </c>
      <c r="C733" s="361" t="s">
        <v>6267</v>
      </c>
      <c r="D733" s="361"/>
      <c r="E733" s="334" t="s">
        <v>6669</v>
      </c>
      <c r="F733" s="690" t="s">
        <v>20</v>
      </c>
      <c r="G733" s="762" t="s">
        <v>6289</v>
      </c>
      <c r="H733" s="690" t="s">
        <v>21</v>
      </c>
      <c r="I733" s="918">
        <v>5</v>
      </c>
      <c r="J733" s="919">
        <v>150</v>
      </c>
      <c r="K733" s="797" t="s">
        <v>6290</v>
      </c>
      <c r="L733" s="797" t="s">
        <v>6291</v>
      </c>
      <c r="M733" s="1027" t="s">
        <v>3075</v>
      </c>
      <c r="N733" s="361" t="s">
        <v>6274</v>
      </c>
      <c r="O733" s="328" t="s">
        <v>11340</v>
      </c>
      <c r="P733" s="328" t="s">
        <v>11341</v>
      </c>
      <c r="Q733" s="905"/>
      <c r="R733" s="208"/>
      <c r="S733" s="208"/>
      <c r="T733" s="208"/>
      <c r="U733" s="208"/>
      <c r="V733" s="208"/>
      <c r="W733" s="208"/>
      <c r="X733" s="208"/>
      <c r="Y733" s="208"/>
      <c r="Z733" s="208"/>
      <c r="AA733" s="208"/>
      <c r="AB733" s="208"/>
      <c r="AC733" s="208"/>
      <c r="AD733" s="208"/>
      <c r="AE733" s="208"/>
      <c r="AF733" s="208"/>
      <c r="AG733" s="208"/>
      <c r="AH733" s="208"/>
      <c r="AI733" s="208"/>
      <c r="AJ733" s="208"/>
    </row>
    <row r="734" spans="1:36" ht="53.4" hidden="1" customHeight="1">
      <c r="A734" s="361" t="s">
        <v>6224</v>
      </c>
      <c r="B734" s="361" t="s">
        <v>6266</v>
      </c>
      <c r="C734" s="361" t="s">
        <v>6267</v>
      </c>
      <c r="D734" s="361"/>
      <c r="E734" s="334" t="s">
        <v>6669</v>
      </c>
      <c r="F734" s="690" t="s">
        <v>20</v>
      </c>
      <c r="G734" s="762" t="s">
        <v>6292</v>
      </c>
      <c r="H734" s="690" t="s">
        <v>21</v>
      </c>
      <c r="I734" s="918">
        <v>5</v>
      </c>
      <c r="J734" s="919">
        <v>150</v>
      </c>
      <c r="K734" s="797" t="s">
        <v>6293</v>
      </c>
      <c r="L734" s="797" t="s">
        <v>6294</v>
      </c>
      <c r="M734" s="1027" t="s">
        <v>3075</v>
      </c>
      <c r="N734" s="361" t="s">
        <v>6254</v>
      </c>
      <c r="O734" s="328" t="s">
        <v>11340</v>
      </c>
      <c r="P734" s="328" t="s">
        <v>11341</v>
      </c>
      <c r="Q734" s="905"/>
      <c r="R734" s="208"/>
      <c r="S734" s="208"/>
      <c r="T734" s="208"/>
      <c r="U734" s="208"/>
      <c r="V734" s="208"/>
      <c r="W734" s="208"/>
      <c r="X734" s="208"/>
      <c r="Y734" s="208"/>
      <c r="Z734" s="208"/>
      <c r="AA734" s="208"/>
      <c r="AB734" s="208"/>
      <c r="AC734" s="208"/>
      <c r="AD734" s="208"/>
      <c r="AE734" s="208"/>
      <c r="AF734" s="208"/>
      <c r="AG734" s="208"/>
      <c r="AH734" s="208"/>
      <c r="AI734" s="208"/>
      <c r="AJ734" s="208"/>
    </row>
    <row r="735" spans="1:36" ht="53.4" hidden="1" customHeight="1">
      <c r="A735" s="361" t="s">
        <v>6224</v>
      </c>
      <c r="B735" s="361" t="s">
        <v>6266</v>
      </c>
      <c r="C735" s="361" t="s">
        <v>6267</v>
      </c>
      <c r="D735" s="361"/>
      <c r="E735" s="334" t="s">
        <v>6669</v>
      </c>
      <c r="F735" s="690" t="s">
        <v>20</v>
      </c>
      <c r="G735" s="762" t="s">
        <v>6295</v>
      </c>
      <c r="H735" s="690" t="s">
        <v>21</v>
      </c>
      <c r="I735" s="918">
        <v>5</v>
      </c>
      <c r="J735" s="919">
        <v>150</v>
      </c>
      <c r="K735" s="797" t="s">
        <v>6296</v>
      </c>
      <c r="L735" s="797" t="s">
        <v>6297</v>
      </c>
      <c r="M735" s="1027" t="s">
        <v>3075</v>
      </c>
      <c r="N735" s="361" t="s">
        <v>6298</v>
      </c>
      <c r="O735" s="328" t="s">
        <v>11340</v>
      </c>
      <c r="P735" s="328" t="s">
        <v>11341</v>
      </c>
      <c r="Q735" s="905"/>
      <c r="R735" s="208"/>
      <c r="S735" s="208"/>
      <c r="T735" s="208"/>
      <c r="U735" s="208"/>
      <c r="V735" s="208"/>
      <c r="W735" s="208"/>
      <c r="X735" s="208"/>
      <c r="Y735" s="208"/>
      <c r="Z735" s="208"/>
      <c r="AA735" s="208"/>
      <c r="AB735" s="208"/>
      <c r="AC735" s="208"/>
      <c r="AD735" s="208"/>
      <c r="AE735" s="208"/>
      <c r="AF735" s="208"/>
      <c r="AG735" s="208"/>
      <c r="AH735" s="208"/>
      <c r="AI735" s="208"/>
      <c r="AJ735" s="208"/>
    </row>
    <row r="736" spans="1:36" ht="53.4" hidden="1" customHeight="1">
      <c r="A736" s="361" t="s">
        <v>6224</v>
      </c>
      <c r="B736" s="361" t="s">
        <v>6266</v>
      </c>
      <c r="C736" s="361" t="s">
        <v>6267</v>
      </c>
      <c r="D736" s="361"/>
      <c r="E736" s="334" t="s">
        <v>6669</v>
      </c>
      <c r="F736" s="690" t="s">
        <v>20</v>
      </c>
      <c r="G736" s="762" t="s">
        <v>6299</v>
      </c>
      <c r="H736" s="690" t="s">
        <v>18</v>
      </c>
      <c r="I736" s="918">
        <v>5</v>
      </c>
      <c r="J736" s="919">
        <v>150</v>
      </c>
      <c r="K736" s="797" t="s">
        <v>6300</v>
      </c>
      <c r="L736" s="797" t="s">
        <v>6301</v>
      </c>
      <c r="M736" s="1027" t="s">
        <v>3075</v>
      </c>
      <c r="N736" s="361" t="s">
        <v>6235</v>
      </c>
      <c r="O736" s="328" t="s">
        <v>11340</v>
      </c>
      <c r="P736" s="328" t="s">
        <v>11341</v>
      </c>
      <c r="Q736" s="905"/>
      <c r="R736" s="208"/>
      <c r="S736" s="208"/>
      <c r="T736" s="208"/>
      <c r="U736" s="208"/>
      <c r="V736" s="208"/>
      <c r="W736" s="208"/>
      <c r="X736" s="208"/>
      <c r="Y736" s="208"/>
      <c r="Z736" s="208"/>
      <c r="AA736" s="208"/>
      <c r="AB736" s="208"/>
      <c r="AC736" s="208"/>
      <c r="AD736" s="208"/>
      <c r="AE736" s="208"/>
      <c r="AF736" s="208"/>
      <c r="AG736" s="208"/>
      <c r="AH736" s="208"/>
      <c r="AI736" s="208"/>
      <c r="AJ736" s="208"/>
    </row>
    <row r="737" spans="1:36" ht="53.4" hidden="1" customHeight="1">
      <c r="A737" s="361" t="s">
        <v>6224</v>
      </c>
      <c r="B737" s="361" t="s">
        <v>6266</v>
      </c>
      <c r="C737" s="361" t="s">
        <v>6267</v>
      </c>
      <c r="D737" s="361"/>
      <c r="E737" s="334" t="s">
        <v>6669</v>
      </c>
      <c r="F737" s="690" t="s">
        <v>20</v>
      </c>
      <c r="G737" s="762" t="s">
        <v>6302</v>
      </c>
      <c r="H737" s="690" t="s">
        <v>18</v>
      </c>
      <c r="I737" s="918">
        <v>5</v>
      </c>
      <c r="J737" s="919">
        <v>150</v>
      </c>
      <c r="K737" s="797" t="s">
        <v>6303</v>
      </c>
      <c r="L737" s="797" t="s">
        <v>6304</v>
      </c>
      <c r="M737" s="797" t="s">
        <v>6305</v>
      </c>
      <c r="N737" s="361" t="s">
        <v>6235</v>
      </c>
      <c r="O737" s="328" t="s">
        <v>11340</v>
      </c>
      <c r="P737" s="328" t="s">
        <v>11341</v>
      </c>
      <c r="Q737" s="905"/>
      <c r="R737" s="208"/>
      <c r="S737" s="208"/>
      <c r="T737" s="208"/>
      <c r="U737" s="208"/>
      <c r="V737" s="208"/>
      <c r="W737" s="208"/>
      <c r="X737" s="208"/>
      <c r="Y737" s="208"/>
      <c r="Z737" s="208"/>
      <c r="AA737" s="208"/>
      <c r="AB737" s="208"/>
      <c r="AC737" s="208"/>
      <c r="AD737" s="208"/>
      <c r="AE737" s="208"/>
      <c r="AF737" s="208"/>
      <c r="AG737" s="208"/>
      <c r="AH737" s="208"/>
      <c r="AI737" s="208"/>
      <c r="AJ737" s="208"/>
    </row>
    <row r="738" spans="1:36" ht="53.4" hidden="1" customHeight="1">
      <c r="A738" s="361" t="s">
        <v>6224</v>
      </c>
      <c r="B738" s="361" t="s">
        <v>6266</v>
      </c>
      <c r="C738" s="361" t="s">
        <v>6267</v>
      </c>
      <c r="D738" s="361"/>
      <c r="E738" s="334" t="s">
        <v>6669</v>
      </c>
      <c r="F738" s="690" t="s">
        <v>20</v>
      </c>
      <c r="G738" s="762" t="s">
        <v>4657</v>
      </c>
      <c r="H738" s="690" t="s">
        <v>21</v>
      </c>
      <c r="I738" s="918">
        <v>5</v>
      </c>
      <c r="J738" s="919">
        <v>150</v>
      </c>
      <c r="K738" s="797" t="s">
        <v>6306</v>
      </c>
      <c r="L738" s="797" t="s">
        <v>4659</v>
      </c>
      <c r="M738" s="1027" t="s">
        <v>3075</v>
      </c>
      <c r="N738" s="361" t="s">
        <v>6230</v>
      </c>
      <c r="O738" s="328" t="s">
        <v>11340</v>
      </c>
      <c r="P738" s="328" t="s">
        <v>11341</v>
      </c>
      <c r="Q738" s="905"/>
      <c r="R738" s="208"/>
      <c r="S738" s="208"/>
      <c r="T738" s="208"/>
      <c r="U738" s="208"/>
      <c r="V738" s="208"/>
      <c r="W738" s="208"/>
      <c r="X738" s="208"/>
      <c r="Y738" s="208"/>
      <c r="Z738" s="208"/>
      <c r="AA738" s="208"/>
      <c r="AB738" s="208"/>
      <c r="AC738" s="208"/>
      <c r="AD738" s="208"/>
      <c r="AE738" s="208"/>
      <c r="AF738" s="208"/>
      <c r="AG738" s="208"/>
      <c r="AH738" s="208"/>
      <c r="AI738" s="208"/>
      <c r="AJ738" s="208"/>
    </row>
    <row r="739" spans="1:36" ht="53.4" hidden="1" customHeight="1">
      <c r="A739" s="361" t="s">
        <v>6224</v>
      </c>
      <c r="B739" s="361" t="s">
        <v>6266</v>
      </c>
      <c r="C739" s="361" t="s">
        <v>6267</v>
      </c>
      <c r="D739" s="361"/>
      <c r="E739" s="334" t="s">
        <v>6669</v>
      </c>
      <c r="F739" s="690" t="s">
        <v>20</v>
      </c>
      <c r="G739" s="762" t="s">
        <v>6307</v>
      </c>
      <c r="H739" s="690" t="s">
        <v>18</v>
      </c>
      <c r="I739" s="918">
        <v>5</v>
      </c>
      <c r="J739" s="919">
        <v>150</v>
      </c>
      <c r="K739" s="797" t="s">
        <v>6308</v>
      </c>
      <c r="L739" s="797" t="s">
        <v>6309</v>
      </c>
      <c r="M739" s="1027" t="s">
        <v>3075</v>
      </c>
      <c r="N739" s="361" t="s">
        <v>6230</v>
      </c>
      <c r="O739" s="328" t="s">
        <v>11340</v>
      </c>
      <c r="P739" s="328" t="s">
        <v>11341</v>
      </c>
      <c r="Q739" s="905"/>
      <c r="R739" s="208"/>
      <c r="S739" s="208"/>
      <c r="T739" s="208"/>
      <c r="U739" s="208"/>
      <c r="V739" s="208"/>
      <c r="W739" s="208"/>
      <c r="X739" s="208"/>
      <c r="Y739" s="208"/>
      <c r="Z739" s="208"/>
      <c r="AA739" s="208"/>
      <c r="AB739" s="208"/>
      <c r="AC739" s="208"/>
      <c r="AD739" s="208"/>
      <c r="AE739" s="208"/>
      <c r="AF739" s="208"/>
      <c r="AG739" s="208"/>
      <c r="AH739" s="208"/>
      <c r="AI739" s="208"/>
      <c r="AJ739" s="208"/>
    </row>
    <row r="740" spans="1:36" ht="53.4" hidden="1" customHeight="1">
      <c r="A740" s="361" t="s">
        <v>6224</v>
      </c>
      <c r="B740" s="361" t="s">
        <v>6266</v>
      </c>
      <c r="C740" s="361" t="s">
        <v>6267</v>
      </c>
      <c r="D740" s="361"/>
      <c r="E740" s="334" t="s">
        <v>6669</v>
      </c>
      <c r="F740" s="690" t="s">
        <v>20</v>
      </c>
      <c r="G740" s="762" t="s">
        <v>6310</v>
      </c>
      <c r="H740" s="690" t="s">
        <v>21</v>
      </c>
      <c r="I740" s="918">
        <v>5</v>
      </c>
      <c r="J740" s="919">
        <v>150</v>
      </c>
      <c r="K740" s="797" t="s">
        <v>6311</v>
      </c>
      <c r="L740" s="797" t="s">
        <v>6312</v>
      </c>
      <c r="M740" s="1027" t="s">
        <v>3075</v>
      </c>
      <c r="N740" s="361" t="s">
        <v>6239</v>
      </c>
      <c r="O740" s="328" t="s">
        <v>11340</v>
      </c>
      <c r="P740" s="328" t="s">
        <v>11341</v>
      </c>
      <c r="Q740" s="905"/>
      <c r="R740" s="208"/>
      <c r="S740" s="208"/>
      <c r="T740" s="208"/>
      <c r="U740" s="208"/>
      <c r="V740" s="208"/>
      <c r="W740" s="208"/>
      <c r="X740" s="208"/>
      <c r="Y740" s="208"/>
      <c r="Z740" s="208"/>
      <c r="AA740" s="208"/>
      <c r="AB740" s="208"/>
      <c r="AC740" s="208"/>
      <c r="AD740" s="208"/>
      <c r="AE740" s="208"/>
      <c r="AF740" s="208"/>
      <c r="AG740" s="208"/>
      <c r="AH740" s="208"/>
      <c r="AI740" s="208"/>
      <c r="AJ740" s="208"/>
    </row>
    <row r="741" spans="1:36" ht="53.4" hidden="1" customHeight="1">
      <c r="A741" s="361" t="s">
        <v>6224</v>
      </c>
      <c r="B741" s="361" t="s">
        <v>6266</v>
      </c>
      <c r="C741" s="361" t="s">
        <v>6267</v>
      </c>
      <c r="D741" s="361"/>
      <c r="E741" s="334" t="s">
        <v>6669</v>
      </c>
      <c r="F741" s="690" t="s">
        <v>20</v>
      </c>
      <c r="G741" s="762" t="s">
        <v>6313</v>
      </c>
      <c r="H741" s="690" t="s">
        <v>18</v>
      </c>
      <c r="I741" s="918">
        <v>5</v>
      </c>
      <c r="J741" s="919">
        <v>150</v>
      </c>
      <c r="K741" s="797" t="s">
        <v>6314</v>
      </c>
      <c r="L741" s="797" t="s">
        <v>4586</v>
      </c>
      <c r="M741" s="797" t="s">
        <v>6315</v>
      </c>
      <c r="N741" s="361" t="s">
        <v>6274</v>
      </c>
      <c r="O741" s="328" t="s">
        <v>11340</v>
      </c>
      <c r="P741" s="328" t="s">
        <v>11341</v>
      </c>
      <c r="Q741" s="905"/>
      <c r="R741" s="208"/>
      <c r="S741" s="208"/>
      <c r="T741" s="208"/>
      <c r="U741" s="208"/>
      <c r="V741" s="208"/>
      <c r="W741" s="208"/>
      <c r="X741" s="208"/>
      <c r="Y741" s="208"/>
      <c r="Z741" s="208"/>
      <c r="AA741" s="208"/>
      <c r="AB741" s="208"/>
      <c r="AC741" s="208"/>
      <c r="AD741" s="208"/>
      <c r="AE741" s="208"/>
      <c r="AF741" s="208"/>
      <c r="AG741" s="208"/>
      <c r="AH741" s="208"/>
      <c r="AI741" s="208"/>
      <c r="AJ741" s="208"/>
    </row>
    <row r="742" spans="1:36" ht="53.4" hidden="1" customHeight="1">
      <c r="A742" s="361" t="s">
        <v>6224</v>
      </c>
      <c r="B742" s="361" t="s">
        <v>6266</v>
      </c>
      <c r="C742" s="361" t="s">
        <v>6267</v>
      </c>
      <c r="D742" s="361"/>
      <c r="E742" s="334" t="s">
        <v>6669</v>
      </c>
      <c r="F742" s="690" t="s">
        <v>20</v>
      </c>
      <c r="G742" s="762" t="s">
        <v>6316</v>
      </c>
      <c r="H742" s="690" t="s">
        <v>18</v>
      </c>
      <c r="I742" s="918">
        <v>5</v>
      </c>
      <c r="J742" s="919">
        <v>150</v>
      </c>
      <c r="K742" s="905" t="s">
        <v>6317</v>
      </c>
      <c r="L742" s="797" t="s">
        <v>6318</v>
      </c>
      <c r="M742" s="1027" t="s">
        <v>3075</v>
      </c>
      <c r="N742" s="361" t="s">
        <v>6274</v>
      </c>
      <c r="O742" s="328" t="s">
        <v>11340</v>
      </c>
      <c r="P742" s="328" t="s">
        <v>11341</v>
      </c>
      <c r="Q742" s="905"/>
      <c r="R742" s="208"/>
      <c r="S742" s="208"/>
      <c r="T742" s="208"/>
      <c r="U742" s="208"/>
      <c r="V742" s="208"/>
      <c r="W742" s="208"/>
      <c r="X742" s="208"/>
      <c r="Y742" s="208"/>
      <c r="Z742" s="208"/>
      <c r="AA742" s="208"/>
      <c r="AB742" s="208"/>
      <c r="AC742" s="208"/>
      <c r="AD742" s="208"/>
      <c r="AE742" s="208"/>
      <c r="AF742" s="208"/>
      <c r="AG742" s="208"/>
      <c r="AH742" s="208"/>
      <c r="AI742" s="208"/>
      <c r="AJ742" s="208"/>
    </row>
    <row r="743" spans="1:36" ht="53.4" hidden="1" customHeight="1">
      <c r="A743" s="361" t="s">
        <v>6224</v>
      </c>
      <c r="B743" s="361" t="s">
        <v>6266</v>
      </c>
      <c r="C743" s="361" t="s">
        <v>6267</v>
      </c>
      <c r="D743" s="361"/>
      <c r="E743" s="334" t="s">
        <v>6669</v>
      </c>
      <c r="F743" s="690" t="s">
        <v>20</v>
      </c>
      <c r="G743" s="762" t="s">
        <v>6319</v>
      </c>
      <c r="H743" s="690" t="s">
        <v>21</v>
      </c>
      <c r="I743" s="918">
        <v>5</v>
      </c>
      <c r="J743" s="919">
        <v>150</v>
      </c>
      <c r="K743" s="797" t="s">
        <v>6320</v>
      </c>
      <c r="L743" s="797" t="s">
        <v>6321</v>
      </c>
      <c r="M743" s="797" t="s">
        <v>6322</v>
      </c>
      <c r="N743" s="361" t="s">
        <v>6274</v>
      </c>
      <c r="O743" s="328" t="s">
        <v>11340</v>
      </c>
      <c r="P743" s="328" t="s">
        <v>11341</v>
      </c>
      <c r="Q743" s="905"/>
      <c r="R743" s="208"/>
      <c r="S743" s="208"/>
      <c r="T743" s="208"/>
      <c r="U743" s="208"/>
      <c r="V743" s="208"/>
      <c r="W743" s="208"/>
      <c r="X743" s="208"/>
      <c r="Y743" s="208"/>
      <c r="Z743" s="208"/>
      <c r="AA743" s="208"/>
      <c r="AB743" s="208"/>
      <c r="AC743" s="208"/>
      <c r="AD743" s="208"/>
      <c r="AE743" s="208"/>
      <c r="AF743" s="208"/>
      <c r="AG743" s="208"/>
      <c r="AH743" s="208"/>
      <c r="AI743" s="208"/>
      <c r="AJ743" s="208"/>
    </row>
    <row r="744" spans="1:36" ht="53.4" hidden="1" customHeight="1">
      <c r="A744" s="361" t="s">
        <v>6224</v>
      </c>
      <c r="B744" s="361" t="s">
        <v>6266</v>
      </c>
      <c r="C744" s="361" t="s">
        <v>6267</v>
      </c>
      <c r="D744" s="361"/>
      <c r="E744" s="334" t="s">
        <v>6669</v>
      </c>
      <c r="F744" s="690" t="s">
        <v>20</v>
      </c>
      <c r="G744" s="762" t="s">
        <v>6323</v>
      </c>
      <c r="H744" s="690" t="s">
        <v>21</v>
      </c>
      <c r="I744" s="918">
        <v>5</v>
      </c>
      <c r="J744" s="919">
        <v>150</v>
      </c>
      <c r="K744" s="797" t="s">
        <v>6324</v>
      </c>
      <c r="L744" s="797" t="s">
        <v>6325</v>
      </c>
      <c r="M744" s="1027" t="s">
        <v>3075</v>
      </c>
      <c r="N744" s="361" t="s">
        <v>6235</v>
      </c>
      <c r="O744" s="328" t="s">
        <v>11340</v>
      </c>
      <c r="P744" s="328" t="s">
        <v>11341</v>
      </c>
      <c r="Q744" s="905"/>
      <c r="R744" s="208"/>
      <c r="S744" s="208"/>
      <c r="T744" s="208"/>
      <c r="U744" s="208"/>
      <c r="V744" s="208"/>
      <c r="W744" s="208"/>
      <c r="X744" s="208"/>
      <c r="Y744" s="208"/>
      <c r="Z744" s="208"/>
      <c r="AA744" s="208"/>
      <c r="AB744" s="208"/>
      <c r="AC744" s="208"/>
      <c r="AD744" s="208"/>
      <c r="AE744" s="208"/>
      <c r="AF744" s="208"/>
      <c r="AG744" s="208"/>
      <c r="AH744" s="208"/>
      <c r="AI744" s="208"/>
      <c r="AJ744" s="208"/>
    </row>
    <row r="745" spans="1:36" ht="53.4" hidden="1" customHeight="1">
      <c r="A745" s="361" t="s">
        <v>6224</v>
      </c>
      <c r="B745" s="361" t="s">
        <v>6266</v>
      </c>
      <c r="C745" s="361" t="s">
        <v>6267</v>
      </c>
      <c r="D745" s="361"/>
      <c r="E745" s="334" t="s">
        <v>6669</v>
      </c>
      <c r="F745" s="690" t="s">
        <v>20</v>
      </c>
      <c r="G745" s="762" t="s">
        <v>6326</v>
      </c>
      <c r="H745" s="690" t="s">
        <v>21</v>
      </c>
      <c r="I745" s="918">
        <v>5</v>
      </c>
      <c r="J745" s="919">
        <v>150</v>
      </c>
      <c r="K745" s="797" t="s">
        <v>6327</v>
      </c>
      <c r="L745" s="797" t="s">
        <v>6328</v>
      </c>
      <c r="M745" s="797" t="s">
        <v>6329</v>
      </c>
      <c r="N745" s="361" t="s">
        <v>6239</v>
      </c>
      <c r="O745" s="328" t="s">
        <v>11340</v>
      </c>
      <c r="P745" s="328" t="s">
        <v>11341</v>
      </c>
      <c r="Q745" s="905"/>
      <c r="R745" s="208"/>
      <c r="S745" s="208"/>
      <c r="T745" s="208"/>
      <c r="U745" s="208"/>
      <c r="V745" s="208"/>
      <c r="W745" s="208"/>
      <c r="X745" s="208"/>
      <c r="Y745" s="208"/>
      <c r="Z745" s="208"/>
      <c r="AA745" s="208"/>
      <c r="AB745" s="208"/>
      <c r="AC745" s="208"/>
      <c r="AD745" s="208"/>
      <c r="AE745" s="208"/>
      <c r="AF745" s="208"/>
      <c r="AG745" s="208"/>
      <c r="AH745" s="208"/>
      <c r="AI745" s="208"/>
      <c r="AJ745" s="208"/>
    </row>
    <row r="746" spans="1:36" ht="53.4" hidden="1" customHeight="1">
      <c r="A746" s="361" t="s">
        <v>6224</v>
      </c>
      <c r="B746" s="361" t="s">
        <v>6266</v>
      </c>
      <c r="C746" s="361" t="s">
        <v>6267</v>
      </c>
      <c r="D746" s="361"/>
      <c r="E746" s="334" t="s">
        <v>6669</v>
      </c>
      <c r="F746" s="690" t="s">
        <v>20</v>
      </c>
      <c r="G746" s="762" t="s">
        <v>6330</v>
      </c>
      <c r="H746" s="690" t="s">
        <v>18</v>
      </c>
      <c r="I746" s="918">
        <v>5</v>
      </c>
      <c r="J746" s="919">
        <v>150</v>
      </c>
      <c r="K746" s="797" t="s">
        <v>6331</v>
      </c>
      <c r="L746" s="797" t="s">
        <v>6332</v>
      </c>
      <c r="M746" s="1027" t="s">
        <v>3075</v>
      </c>
      <c r="N746" s="361" t="s">
        <v>6235</v>
      </c>
      <c r="O746" s="328" t="s">
        <v>11340</v>
      </c>
      <c r="P746" s="328" t="s">
        <v>11341</v>
      </c>
      <c r="Q746" s="905"/>
      <c r="R746" s="208"/>
      <c r="S746" s="208"/>
      <c r="T746" s="208"/>
      <c r="U746" s="208"/>
      <c r="V746" s="208"/>
      <c r="W746" s="208"/>
      <c r="X746" s="208"/>
      <c r="Y746" s="208"/>
      <c r="Z746" s="208"/>
      <c r="AA746" s="208"/>
      <c r="AB746" s="208"/>
      <c r="AC746" s="208"/>
      <c r="AD746" s="208"/>
      <c r="AE746" s="208"/>
      <c r="AF746" s="208"/>
      <c r="AG746" s="208"/>
      <c r="AH746" s="208"/>
      <c r="AI746" s="208"/>
      <c r="AJ746" s="208"/>
    </row>
    <row r="747" spans="1:36" ht="53.4" hidden="1" customHeight="1">
      <c r="A747" s="361" t="s">
        <v>6224</v>
      </c>
      <c r="B747" s="361" t="s">
        <v>6266</v>
      </c>
      <c r="C747" s="361" t="s">
        <v>4308</v>
      </c>
      <c r="D747" s="361"/>
      <c r="E747" s="334" t="s">
        <v>6669</v>
      </c>
      <c r="F747" s="690" t="s">
        <v>20</v>
      </c>
      <c r="G747" s="762" t="s">
        <v>6333</v>
      </c>
      <c r="H747" s="690" t="s">
        <v>18</v>
      </c>
      <c r="I747" s="920">
        <v>5</v>
      </c>
      <c r="J747" s="714">
        <v>150</v>
      </c>
      <c r="K747" s="797" t="s">
        <v>6334</v>
      </c>
      <c r="L747" s="797" t="s">
        <v>6335</v>
      </c>
      <c r="M747" s="797" t="s">
        <v>6336</v>
      </c>
      <c r="N747" s="361" t="s">
        <v>6337</v>
      </c>
      <c r="O747" s="328" t="s">
        <v>11340</v>
      </c>
      <c r="P747" s="328" t="s">
        <v>11341</v>
      </c>
      <c r="Q747" s="905"/>
      <c r="R747" s="208"/>
      <c r="S747" s="208"/>
      <c r="T747" s="208"/>
      <c r="U747" s="208"/>
      <c r="V747" s="208"/>
      <c r="W747" s="208"/>
      <c r="X747" s="208"/>
      <c r="Y747" s="208"/>
      <c r="Z747" s="208"/>
      <c r="AA747" s="208"/>
      <c r="AB747" s="208"/>
      <c r="AC747" s="208"/>
      <c r="AD747" s="208"/>
      <c r="AE747" s="208"/>
      <c r="AF747" s="208"/>
      <c r="AG747" s="208"/>
      <c r="AH747" s="208"/>
      <c r="AI747" s="208"/>
      <c r="AJ747" s="208"/>
    </row>
    <row r="748" spans="1:36" ht="53.4" hidden="1" customHeight="1">
      <c r="A748" s="361" t="s">
        <v>6224</v>
      </c>
      <c r="B748" s="361" t="s">
        <v>6266</v>
      </c>
      <c r="C748" s="361" t="s">
        <v>4308</v>
      </c>
      <c r="D748" s="361"/>
      <c r="E748" s="334" t="s">
        <v>6669</v>
      </c>
      <c r="F748" s="690" t="s">
        <v>20</v>
      </c>
      <c r="G748" s="762" t="s">
        <v>4281</v>
      </c>
      <c r="H748" s="690" t="s">
        <v>18</v>
      </c>
      <c r="I748" s="920">
        <v>5</v>
      </c>
      <c r="J748" s="714">
        <v>150</v>
      </c>
      <c r="K748" s="797" t="s">
        <v>6338</v>
      </c>
      <c r="L748" s="905" t="s">
        <v>4283</v>
      </c>
      <c r="M748" s="797" t="s">
        <v>6339</v>
      </c>
      <c r="N748" s="361" t="s">
        <v>6257</v>
      </c>
      <c r="O748" s="328" t="s">
        <v>11340</v>
      </c>
      <c r="P748" s="328" t="s">
        <v>11341</v>
      </c>
      <c r="Q748" s="905"/>
      <c r="R748" s="208"/>
      <c r="S748" s="208"/>
      <c r="T748" s="208"/>
      <c r="U748" s="208"/>
      <c r="V748" s="208"/>
      <c r="W748" s="208"/>
      <c r="X748" s="208"/>
      <c r="Y748" s="208"/>
      <c r="Z748" s="208"/>
      <c r="AA748" s="208"/>
      <c r="AB748" s="208"/>
      <c r="AC748" s="208"/>
      <c r="AD748" s="208"/>
      <c r="AE748" s="208"/>
      <c r="AF748" s="208"/>
      <c r="AG748" s="208"/>
      <c r="AH748" s="208"/>
      <c r="AI748" s="208"/>
      <c r="AJ748" s="208"/>
    </row>
    <row r="749" spans="1:36" ht="53.4" hidden="1" customHeight="1">
      <c r="A749" s="361" t="s">
        <v>6224</v>
      </c>
      <c r="B749" s="361" t="s">
        <v>6266</v>
      </c>
      <c r="C749" s="361" t="s">
        <v>4308</v>
      </c>
      <c r="D749" s="361"/>
      <c r="E749" s="334" t="s">
        <v>6669</v>
      </c>
      <c r="F749" s="690" t="s">
        <v>20</v>
      </c>
      <c r="G749" s="762" t="s">
        <v>6340</v>
      </c>
      <c r="H749" s="690" t="s">
        <v>21</v>
      </c>
      <c r="I749" s="920">
        <v>5</v>
      </c>
      <c r="J749" s="714">
        <v>150</v>
      </c>
      <c r="K749" s="797" t="s">
        <v>6341</v>
      </c>
      <c r="L749" s="797" t="s">
        <v>6342</v>
      </c>
      <c r="M749" s="1027" t="s">
        <v>3075</v>
      </c>
      <c r="N749" s="361" t="s">
        <v>6254</v>
      </c>
      <c r="O749" s="328" t="s">
        <v>11340</v>
      </c>
      <c r="P749" s="328" t="s">
        <v>11341</v>
      </c>
      <c r="Q749" s="905"/>
      <c r="R749" s="208"/>
      <c r="S749" s="208"/>
      <c r="T749" s="208"/>
      <c r="U749" s="208"/>
      <c r="V749" s="208"/>
      <c r="W749" s="208"/>
      <c r="X749" s="208"/>
      <c r="Y749" s="208"/>
      <c r="Z749" s="208"/>
      <c r="AA749" s="208"/>
      <c r="AB749" s="208"/>
      <c r="AC749" s="208"/>
      <c r="AD749" s="208"/>
      <c r="AE749" s="208"/>
      <c r="AF749" s="208"/>
      <c r="AG749" s="208"/>
      <c r="AH749" s="208"/>
      <c r="AI749" s="208"/>
      <c r="AJ749" s="208"/>
    </row>
    <row r="750" spans="1:36" ht="53.4" hidden="1" customHeight="1">
      <c r="A750" s="361" t="s">
        <v>6224</v>
      </c>
      <c r="B750" s="361" t="s">
        <v>6266</v>
      </c>
      <c r="C750" s="361" t="s">
        <v>4308</v>
      </c>
      <c r="D750" s="361"/>
      <c r="E750" s="334" t="s">
        <v>6669</v>
      </c>
      <c r="F750" s="690" t="s">
        <v>20</v>
      </c>
      <c r="G750" s="762" t="s">
        <v>6343</v>
      </c>
      <c r="H750" s="690" t="s">
        <v>21</v>
      </c>
      <c r="I750" s="920">
        <v>5</v>
      </c>
      <c r="J750" s="714">
        <v>150</v>
      </c>
      <c r="K750" s="797" t="s">
        <v>6344</v>
      </c>
      <c r="L750" s="797" t="s">
        <v>6345</v>
      </c>
      <c r="M750" s="1027" t="s">
        <v>3075</v>
      </c>
      <c r="N750" s="361" t="s">
        <v>6254</v>
      </c>
      <c r="O750" s="328" t="s">
        <v>11340</v>
      </c>
      <c r="P750" s="328" t="s">
        <v>11341</v>
      </c>
      <c r="Q750" s="905"/>
      <c r="R750" s="208"/>
      <c r="S750" s="208"/>
      <c r="T750" s="208"/>
      <c r="U750" s="208"/>
      <c r="V750" s="208"/>
      <c r="W750" s="208"/>
      <c r="X750" s="208"/>
      <c r="Y750" s="208"/>
      <c r="Z750" s="208"/>
      <c r="AA750" s="208"/>
      <c r="AB750" s="208"/>
      <c r="AC750" s="208"/>
      <c r="AD750" s="208"/>
      <c r="AE750" s="208"/>
      <c r="AF750" s="208"/>
      <c r="AG750" s="208"/>
      <c r="AH750" s="208"/>
      <c r="AI750" s="208"/>
      <c r="AJ750" s="208"/>
    </row>
    <row r="751" spans="1:36" ht="53.4" hidden="1" customHeight="1">
      <c r="A751" s="361" t="s">
        <v>6224</v>
      </c>
      <c r="B751" s="361" t="s">
        <v>6266</v>
      </c>
      <c r="C751" s="361" t="s">
        <v>4308</v>
      </c>
      <c r="D751" s="361"/>
      <c r="E751" s="334" t="s">
        <v>6669</v>
      </c>
      <c r="F751" s="690" t="s">
        <v>20</v>
      </c>
      <c r="G751" s="762" t="s">
        <v>4504</v>
      </c>
      <c r="H751" s="690" t="s">
        <v>18</v>
      </c>
      <c r="I751" s="920">
        <v>5</v>
      </c>
      <c r="J751" s="714">
        <v>150</v>
      </c>
      <c r="K751" s="797" t="s">
        <v>6346</v>
      </c>
      <c r="L751" s="797" t="s">
        <v>4506</v>
      </c>
      <c r="M751" s="1027" t="s">
        <v>3075</v>
      </c>
      <c r="N751" s="361" t="s">
        <v>6261</v>
      </c>
      <c r="O751" s="328" t="s">
        <v>11340</v>
      </c>
      <c r="P751" s="328" t="s">
        <v>11341</v>
      </c>
      <c r="Q751" s="905"/>
      <c r="R751" s="208"/>
      <c r="S751" s="208"/>
      <c r="T751" s="208"/>
      <c r="U751" s="208"/>
      <c r="V751" s="208"/>
      <c r="W751" s="208"/>
      <c r="X751" s="208"/>
      <c r="Y751" s="208"/>
      <c r="Z751" s="208"/>
      <c r="AA751" s="208"/>
      <c r="AB751" s="208"/>
      <c r="AC751" s="208"/>
      <c r="AD751" s="208"/>
      <c r="AE751" s="208"/>
      <c r="AF751" s="208"/>
      <c r="AG751" s="208"/>
      <c r="AH751" s="208"/>
      <c r="AI751" s="208"/>
      <c r="AJ751" s="208"/>
    </row>
    <row r="752" spans="1:36" ht="53.4" hidden="1" customHeight="1">
      <c r="A752" s="361" t="s">
        <v>6224</v>
      </c>
      <c r="B752" s="361" t="s">
        <v>6266</v>
      </c>
      <c r="C752" s="361" t="s">
        <v>4308</v>
      </c>
      <c r="D752" s="361"/>
      <c r="E752" s="334" t="s">
        <v>6669</v>
      </c>
      <c r="F752" s="690" t="s">
        <v>20</v>
      </c>
      <c r="G752" s="762" t="s">
        <v>6347</v>
      </c>
      <c r="H752" s="690" t="s">
        <v>21</v>
      </c>
      <c r="I752" s="920">
        <v>5</v>
      </c>
      <c r="J752" s="714">
        <v>150</v>
      </c>
      <c r="K752" s="797" t="s">
        <v>6348</v>
      </c>
      <c r="L752" s="797" t="s">
        <v>6349</v>
      </c>
      <c r="M752" s="797" t="s">
        <v>6350</v>
      </c>
      <c r="N752" s="361" t="s">
        <v>6274</v>
      </c>
      <c r="O752" s="328" t="s">
        <v>11340</v>
      </c>
      <c r="P752" s="328" t="s">
        <v>11341</v>
      </c>
      <c r="Q752" s="905"/>
      <c r="R752" s="208"/>
      <c r="S752" s="208"/>
      <c r="T752" s="208"/>
      <c r="U752" s="208"/>
      <c r="V752" s="208"/>
      <c r="W752" s="208"/>
      <c r="X752" s="208"/>
      <c r="Y752" s="208"/>
      <c r="Z752" s="208"/>
      <c r="AA752" s="208"/>
      <c r="AB752" s="208"/>
      <c r="AC752" s="208"/>
      <c r="AD752" s="208"/>
      <c r="AE752" s="208"/>
      <c r="AF752" s="208"/>
      <c r="AG752" s="208"/>
      <c r="AH752" s="208"/>
      <c r="AI752" s="208"/>
      <c r="AJ752" s="208"/>
    </row>
    <row r="753" spans="1:36" ht="53.4" hidden="1" customHeight="1">
      <c r="A753" s="361" t="s">
        <v>6224</v>
      </c>
      <c r="B753" s="361" t="s">
        <v>6266</v>
      </c>
      <c r="C753" s="361" t="s">
        <v>4308</v>
      </c>
      <c r="D753" s="361"/>
      <c r="E753" s="334" t="s">
        <v>6669</v>
      </c>
      <c r="F753" s="690" t="s">
        <v>20</v>
      </c>
      <c r="G753" s="762" t="s">
        <v>6351</v>
      </c>
      <c r="H753" s="690" t="s">
        <v>18</v>
      </c>
      <c r="I753" s="920">
        <v>5</v>
      </c>
      <c r="J753" s="714">
        <v>150</v>
      </c>
      <c r="K753" s="797" t="s">
        <v>6352</v>
      </c>
      <c r="L753" s="797" t="s">
        <v>6353</v>
      </c>
      <c r="M753" s="797" t="s">
        <v>6354</v>
      </c>
      <c r="N753" s="361" t="s">
        <v>6249</v>
      </c>
      <c r="O753" s="328" t="s">
        <v>11340</v>
      </c>
      <c r="P753" s="328" t="s">
        <v>11341</v>
      </c>
      <c r="Q753" s="905"/>
      <c r="R753" s="208"/>
      <c r="S753" s="208"/>
      <c r="T753" s="208"/>
      <c r="U753" s="208"/>
      <c r="V753" s="208"/>
      <c r="W753" s="208"/>
      <c r="X753" s="208"/>
      <c r="Y753" s="208"/>
      <c r="Z753" s="208"/>
      <c r="AA753" s="208"/>
      <c r="AB753" s="208"/>
      <c r="AC753" s="208"/>
      <c r="AD753" s="208"/>
      <c r="AE753" s="208"/>
      <c r="AF753" s="208"/>
      <c r="AG753" s="208"/>
      <c r="AH753" s="208"/>
      <c r="AI753" s="208"/>
      <c r="AJ753" s="208"/>
    </row>
    <row r="754" spans="1:36" ht="53.4" hidden="1" customHeight="1">
      <c r="A754" s="361" t="s">
        <v>6224</v>
      </c>
      <c r="B754" s="361" t="s">
        <v>6266</v>
      </c>
      <c r="C754" s="361" t="s">
        <v>4308</v>
      </c>
      <c r="D754" s="361"/>
      <c r="E754" s="334" t="s">
        <v>6669</v>
      </c>
      <c r="F754" s="690" t="s">
        <v>20</v>
      </c>
      <c r="G754" s="762" t="s">
        <v>3458</v>
      </c>
      <c r="H754" s="690" t="s">
        <v>21</v>
      </c>
      <c r="I754" s="920">
        <v>5</v>
      </c>
      <c r="J754" s="714">
        <v>150</v>
      </c>
      <c r="K754" s="797" t="s">
        <v>6355</v>
      </c>
      <c r="L754" s="797" t="s">
        <v>4368</v>
      </c>
      <c r="M754" s="797" t="s">
        <v>6356</v>
      </c>
      <c r="N754" s="361" t="s">
        <v>6249</v>
      </c>
      <c r="O754" s="328" t="s">
        <v>11340</v>
      </c>
      <c r="P754" s="328" t="s">
        <v>11341</v>
      </c>
      <c r="Q754" s="905"/>
      <c r="R754" s="208"/>
      <c r="S754" s="208"/>
      <c r="T754" s="208"/>
      <c r="U754" s="208"/>
      <c r="V754" s="208"/>
      <c r="W754" s="208"/>
      <c r="X754" s="208"/>
      <c r="Y754" s="208"/>
      <c r="Z754" s="208"/>
      <c r="AA754" s="208"/>
      <c r="AB754" s="208"/>
      <c r="AC754" s="208"/>
      <c r="AD754" s="208"/>
      <c r="AE754" s="208"/>
      <c r="AF754" s="208"/>
      <c r="AG754" s="208"/>
      <c r="AH754" s="208"/>
      <c r="AI754" s="208"/>
      <c r="AJ754" s="208"/>
    </row>
    <row r="755" spans="1:36" ht="53.4" hidden="1" customHeight="1">
      <c r="A755" s="361" t="s">
        <v>6224</v>
      </c>
      <c r="B755" s="361" t="s">
        <v>6266</v>
      </c>
      <c r="C755" s="361" t="s">
        <v>4308</v>
      </c>
      <c r="D755" s="361"/>
      <c r="E755" s="334" t="s">
        <v>6669</v>
      </c>
      <c r="F755" s="690" t="s">
        <v>20</v>
      </c>
      <c r="G755" s="762" t="s">
        <v>4513</v>
      </c>
      <c r="H755" s="690" t="s">
        <v>21</v>
      </c>
      <c r="I755" s="920">
        <v>5</v>
      </c>
      <c r="J755" s="714">
        <v>150</v>
      </c>
      <c r="K755" s="797" t="s">
        <v>6357</v>
      </c>
      <c r="L755" s="797" t="s">
        <v>6358</v>
      </c>
      <c r="M755" s="1027" t="s">
        <v>3075</v>
      </c>
      <c r="N755" s="361" t="s">
        <v>6254</v>
      </c>
      <c r="O755" s="328" t="s">
        <v>11340</v>
      </c>
      <c r="P755" s="328" t="s">
        <v>11341</v>
      </c>
      <c r="Q755" s="905"/>
      <c r="R755" s="208"/>
      <c r="S755" s="208"/>
      <c r="T755" s="208"/>
      <c r="U755" s="208"/>
      <c r="V755" s="208"/>
      <c r="W755" s="208"/>
      <c r="X755" s="208"/>
      <c r="Y755" s="208"/>
      <c r="Z755" s="208"/>
      <c r="AA755" s="208"/>
      <c r="AB755" s="208"/>
      <c r="AC755" s="208"/>
      <c r="AD755" s="208"/>
      <c r="AE755" s="208"/>
      <c r="AF755" s="208"/>
      <c r="AG755" s="208"/>
      <c r="AH755" s="208"/>
      <c r="AI755" s="208"/>
      <c r="AJ755" s="208"/>
    </row>
    <row r="756" spans="1:36" ht="53.4" hidden="1" customHeight="1">
      <c r="A756" s="361" t="s">
        <v>6224</v>
      </c>
      <c r="B756" s="361" t="s">
        <v>6266</v>
      </c>
      <c r="C756" s="361" t="s">
        <v>4308</v>
      </c>
      <c r="D756" s="361"/>
      <c r="E756" s="334" t="s">
        <v>6669</v>
      </c>
      <c r="F756" s="690" t="s">
        <v>20</v>
      </c>
      <c r="G756" s="762" t="s">
        <v>4327</v>
      </c>
      <c r="H756" s="690" t="s">
        <v>21</v>
      </c>
      <c r="I756" s="920">
        <v>5</v>
      </c>
      <c r="J756" s="714">
        <v>150</v>
      </c>
      <c r="K756" s="797" t="s">
        <v>6359</v>
      </c>
      <c r="L756" s="905" t="s">
        <v>4329</v>
      </c>
      <c r="M756" s="1027" t="s">
        <v>3075</v>
      </c>
      <c r="N756" s="361" t="s">
        <v>6254</v>
      </c>
      <c r="O756" s="328" t="s">
        <v>11340</v>
      </c>
      <c r="P756" s="328" t="s">
        <v>11341</v>
      </c>
      <c r="Q756" s="905"/>
      <c r="R756" s="208"/>
      <c r="S756" s="208"/>
      <c r="T756" s="208"/>
      <c r="U756" s="208"/>
      <c r="V756" s="208"/>
      <c r="W756" s="208"/>
      <c r="X756" s="208"/>
      <c r="Y756" s="208"/>
      <c r="Z756" s="208"/>
      <c r="AA756" s="208"/>
      <c r="AB756" s="208"/>
      <c r="AC756" s="208"/>
      <c r="AD756" s="208"/>
      <c r="AE756" s="208"/>
      <c r="AF756" s="208"/>
      <c r="AG756" s="208"/>
      <c r="AH756" s="208"/>
      <c r="AI756" s="208"/>
      <c r="AJ756" s="208"/>
    </row>
    <row r="757" spans="1:36" ht="53.4" hidden="1" customHeight="1">
      <c r="A757" s="361" t="s">
        <v>6224</v>
      </c>
      <c r="B757" s="361" t="s">
        <v>6266</v>
      </c>
      <c r="C757" s="361" t="s">
        <v>5626</v>
      </c>
      <c r="D757" s="361"/>
      <c r="E757" s="356" t="s">
        <v>4683</v>
      </c>
      <c r="F757" s="690" t="s">
        <v>20</v>
      </c>
      <c r="G757" s="762" t="s">
        <v>6360</v>
      </c>
      <c r="H757" s="690" t="s">
        <v>18</v>
      </c>
      <c r="I757" s="690">
        <v>5</v>
      </c>
      <c r="J757" s="690">
        <v>150</v>
      </c>
      <c r="K757" s="797" t="s">
        <v>6361</v>
      </c>
      <c r="L757" s="905" t="s">
        <v>6362</v>
      </c>
      <c r="M757" s="1027" t="s">
        <v>3075</v>
      </c>
      <c r="N757" s="361" t="s">
        <v>6363</v>
      </c>
      <c r="O757" s="328" t="s">
        <v>11340</v>
      </c>
      <c r="P757" s="328" t="s">
        <v>11341</v>
      </c>
      <c r="Q757" s="905"/>
      <c r="R757" s="208"/>
      <c r="S757" s="208"/>
      <c r="T757" s="208"/>
      <c r="U757" s="208"/>
      <c r="V757" s="208"/>
      <c r="W757" s="208"/>
      <c r="X757" s="208"/>
      <c r="Y757" s="208"/>
      <c r="Z757" s="208"/>
      <c r="AA757" s="208"/>
      <c r="AB757" s="208"/>
      <c r="AC757" s="208"/>
      <c r="AD757" s="208"/>
      <c r="AE757" s="208"/>
      <c r="AF757" s="208"/>
      <c r="AG757" s="208"/>
      <c r="AH757" s="208"/>
      <c r="AI757" s="208"/>
      <c r="AJ757" s="208"/>
    </row>
    <row r="758" spans="1:36" ht="53.4" hidden="1" customHeight="1">
      <c r="A758" s="361" t="s">
        <v>6224</v>
      </c>
      <c r="B758" s="361" t="s">
        <v>6266</v>
      </c>
      <c r="C758" s="361" t="s">
        <v>5626</v>
      </c>
      <c r="D758" s="361"/>
      <c r="E758" s="356" t="s">
        <v>4683</v>
      </c>
      <c r="F758" s="690" t="s">
        <v>20</v>
      </c>
      <c r="G758" s="762" t="s">
        <v>5658</v>
      </c>
      <c r="H758" s="690" t="s">
        <v>18</v>
      </c>
      <c r="I758" s="690">
        <v>5</v>
      </c>
      <c r="J758" s="690">
        <v>150</v>
      </c>
      <c r="K758" s="797" t="s">
        <v>6364</v>
      </c>
      <c r="L758" s="905" t="s">
        <v>5660</v>
      </c>
      <c r="M758" s="1027" t="s">
        <v>3075</v>
      </c>
      <c r="N758" s="361" t="s">
        <v>6239</v>
      </c>
      <c r="O758" s="328" t="s">
        <v>11340</v>
      </c>
      <c r="P758" s="328" t="s">
        <v>11341</v>
      </c>
      <c r="Q758" s="905"/>
      <c r="R758" s="208"/>
      <c r="S758" s="208"/>
      <c r="T758" s="208"/>
      <c r="U758" s="208"/>
      <c r="V758" s="208"/>
      <c r="W758" s="208"/>
      <c r="X758" s="208"/>
      <c r="Y758" s="208"/>
      <c r="Z758" s="208"/>
      <c r="AA758" s="208"/>
      <c r="AB758" s="208"/>
      <c r="AC758" s="208"/>
      <c r="AD758" s="208"/>
      <c r="AE758" s="208"/>
      <c r="AF758" s="208"/>
      <c r="AG758" s="208"/>
      <c r="AH758" s="208"/>
      <c r="AI758" s="208"/>
      <c r="AJ758" s="208"/>
    </row>
    <row r="759" spans="1:36" ht="53.4" hidden="1" customHeight="1">
      <c r="A759" s="361" t="s">
        <v>6224</v>
      </c>
      <c r="B759" s="361" t="s">
        <v>6266</v>
      </c>
      <c r="C759" s="361" t="s">
        <v>5626</v>
      </c>
      <c r="D759" s="361"/>
      <c r="E759" s="356" t="s">
        <v>4683</v>
      </c>
      <c r="F759" s="690" t="s">
        <v>20</v>
      </c>
      <c r="G759" s="762" t="s">
        <v>6365</v>
      </c>
      <c r="H759" s="690" t="s">
        <v>21</v>
      </c>
      <c r="I759" s="920">
        <v>5</v>
      </c>
      <c r="J759" s="714">
        <v>150</v>
      </c>
      <c r="K759" s="797" t="s">
        <v>6366</v>
      </c>
      <c r="L759" s="797" t="s">
        <v>6367</v>
      </c>
      <c r="M759" s="1027" t="s">
        <v>3075</v>
      </c>
      <c r="N759" s="361" t="s">
        <v>6235</v>
      </c>
      <c r="O759" s="328" t="s">
        <v>11340</v>
      </c>
      <c r="P759" s="328" t="s">
        <v>11341</v>
      </c>
      <c r="Q759" s="905"/>
      <c r="R759" s="208"/>
      <c r="S759" s="208"/>
      <c r="T759" s="208"/>
      <c r="U759" s="208"/>
      <c r="V759" s="208"/>
      <c r="W759" s="208"/>
      <c r="X759" s="208"/>
      <c r="Y759" s="208"/>
      <c r="Z759" s="208"/>
      <c r="AA759" s="208"/>
      <c r="AB759" s="208"/>
      <c r="AC759" s="208"/>
      <c r="AD759" s="208"/>
      <c r="AE759" s="208"/>
      <c r="AF759" s="208"/>
      <c r="AG759" s="208"/>
      <c r="AH759" s="208"/>
      <c r="AI759" s="208"/>
      <c r="AJ759" s="208"/>
    </row>
    <row r="760" spans="1:36" ht="53.4" hidden="1" customHeight="1">
      <c r="A760" s="361" t="s">
        <v>6224</v>
      </c>
      <c r="B760" s="361" t="s">
        <v>6266</v>
      </c>
      <c r="C760" s="361" t="s">
        <v>5626</v>
      </c>
      <c r="D760" s="361"/>
      <c r="E760" s="356" t="s">
        <v>4683</v>
      </c>
      <c r="F760" s="690" t="s">
        <v>20</v>
      </c>
      <c r="G760" s="762" t="s">
        <v>5261</v>
      </c>
      <c r="H760" s="690" t="s">
        <v>21</v>
      </c>
      <c r="I760" s="920">
        <v>5</v>
      </c>
      <c r="J760" s="714">
        <v>150</v>
      </c>
      <c r="K760" s="797" t="s">
        <v>6368</v>
      </c>
      <c r="L760" s="797" t="s">
        <v>5035</v>
      </c>
      <c r="M760" s="797" t="s">
        <v>6369</v>
      </c>
      <c r="N760" s="361" t="s">
        <v>6261</v>
      </c>
      <c r="O760" s="328" t="s">
        <v>11340</v>
      </c>
      <c r="P760" s="328" t="s">
        <v>11341</v>
      </c>
      <c r="Q760" s="905"/>
      <c r="R760" s="208"/>
      <c r="S760" s="208"/>
      <c r="T760" s="208"/>
      <c r="U760" s="208"/>
      <c r="V760" s="208"/>
      <c r="W760" s="208"/>
      <c r="X760" s="208"/>
      <c r="Y760" s="208"/>
      <c r="Z760" s="208"/>
      <c r="AA760" s="208"/>
      <c r="AB760" s="208"/>
      <c r="AC760" s="208"/>
      <c r="AD760" s="208"/>
      <c r="AE760" s="208"/>
      <c r="AF760" s="208"/>
      <c r="AG760" s="208"/>
      <c r="AH760" s="208"/>
      <c r="AI760" s="208"/>
      <c r="AJ760" s="208"/>
    </row>
    <row r="761" spans="1:36" ht="53.4" hidden="1" customHeight="1">
      <c r="A761" s="361" t="s">
        <v>6224</v>
      </c>
      <c r="B761" s="361" t="s">
        <v>6266</v>
      </c>
      <c r="C761" s="361" t="s">
        <v>5626</v>
      </c>
      <c r="D761" s="361"/>
      <c r="E761" s="356" t="s">
        <v>4683</v>
      </c>
      <c r="F761" s="690" t="s">
        <v>20</v>
      </c>
      <c r="G761" s="762" t="s">
        <v>5627</v>
      </c>
      <c r="H761" s="690" t="s">
        <v>21</v>
      </c>
      <c r="I761" s="920">
        <v>5</v>
      </c>
      <c r="J761" s="714">
        <v>150</v>
      </c>
      <c r="K761" s="797" t="s">
        <v>6370</v>
      </c>
      <c r="L761" s="797" t="s">
        <v>6371</v>
      </c>
      <c r="M761" s="797" t="s">
        <v>6372</v>
      </c>
      <c r="N761" s="361" t="s">
        <v>6261</v>
      </c>
      <c r="O761" s="328" t="s">
        <v>11340</v>
      </c>
      <c r="P761" s="328" t="s">
        <v>11341</v>
      </c>
      <c r="Q761" s="905"/>
      <c r="R761" s="208"/>
      <c r="S761" s="208"/>
      <c r="T761" s="208"/>
      <c r="U761" s="208"/>
      <c r="V761" s="208"/>
      <c r="W761" s="208"/>
      <c r="X761" s="208"/>
      <c r="Y761" s="208"/>
      <c r="Z761" s="208"/>
      <c r="AA761" s="208"/>
      <c r="AB761" s="208"/>
      <c r="AC761" s="208"/>
      <c r="AD761" s="208"/>
      <c r="AE761" s="208"/>
      <c r="AF761" s="208"/>
      <c r="AG761" s="208"/>
      <c r="AH761" s="208"/>
      <c r="AI761" s="208"/>
      <c r="AJ761" s="208"/>
    </row>
    <row r="762" spans="1:36" ht="53.4" hidden="1" customHeight="1">
      <c r="A762" s="361" t="s">
        <v>6224</v>
      </c>
      <c r="B762" s="361" t="s">
        <v>6266</v>
      </c>
      <c r="C762" s="361" t="s">
        <v>5626</v>
      </c>
      <c r="D762" s="361"/>
      <c r="E762" s="356" t="s">
        <v>4683</v>
      </c>
      <c r="F762" s="690" t="s">
        <v>20</v>
      </c>
      <c r="G762" s="762" t="s">
        <v>6373</v>
      </c>
      <c r="H762" s="690" t="s">
        <v>18</v>
      </c>
      <c r="I762" s="920">
        <v>5</v>
      </c>
      <c r="J762" s="714">
        <v>150</v>
      </c>
      <c r="K762" s="797" t="s">
        <v>6374</v>
      </c>
      <c r="L762" s="797" t="s">
        <v>6375</v>
      </c>
      <c r="M762" s="1027" t="s">
        <v>3075</v>
      </c>
      <c r="N762" s="361" t="s">
        <v>6239</v>
      </c>
      <c r="O762" s="328" t="s">
        <v>11340</v>
      </c>
      <c r="P762" s="328" t="s">
        <v>11341</v>
      </c>
      <c r="Q762" s="905"/>
      <c r="R762" s="208"/>
      <c r="S762" s="208"/>
      <c r="T762" s="208"/>
      <c r="U762" s="208"/>
      <c r="V762" s="208"/>
      <c r="W762" s="208"/>
      <c r="X762" s="208"/>
      <c r="Y762" s="208"/>
      <c r="Z762" s="208"/>
      <c r="AA762" s="208"/>
      <c r="AB762" s="208"/>
      <c r="AC762" s="208"/>
      <c r="AD762" s="208"/>
      <c r="AE762" s="208"/>
      <c r="AF762" s="208"/>
      <c r="AG762" s="208"/>
      <c r="AH762" s="208"/>
      <c r="AI762" s="208"/>
      <c r="AJ762" s="208"/>
    </row>
    <row r="763" spans="1:36" ht="53.4" hidden="1" customHeight="1">
      <c r="A763" s="361" t="s">
        <v>6224</v>
      </c>
      <c r="B763" s="361" t="s">
        <v>6266</v>
      </c>
      <c r="C763" s="361" t="s">
        <v>5626</v>
      </c>
      <c r="D763" s="361"/>
      <c r="E763" s="356" t="s">
        <v>4683</v>
      </c>
      <c r="F763" s="690" t="s">
        <v>20</v>
      </c>
      <c r="G763" s="762" t="s">
        <v>3419</v>
      </c>
      <c r="H763" s="690" t="s">
        <v>18</v>
      </c>
      <c r="I763" s="920">
        <v>5</v>
      </c>
      <c r="J763" s="714">
        <v>150</v>
      </c>
      <c r="K763" s="797" t="s">
        <v>6376</v>
      </c>
      <c r="L763" s="797" t="s">
        <v>5262</v>
      </c>
      <c r="M763" s="1027" t="s">
        <v>3075</v>
      </c>
      <c r="N763" s="361" t="s">
        <v>6261</v>
      </c>
      <c r="O763" s="328" t="s">
        <v>11340</v>
      </c>
      <c r="P763" s="328" t="s">
        <v>11341</v>
      </c>
      <c r="Q763" s="905"/>
      <c r="R763" s="208"/>
      <c r="S763" s="208"/>
      <c r="T763" s="208"/>
      <c r="U763" s="208"/>
      <c r="V763" s="208"/>
      <c r="W763" s="208"/>
      <c r="X763" s="208"/>
      <c r="Y763" s="208"/>
      <c r="Z763" s="208"/>
      <c r="AA763" s="208"/>
      <c r="AB763" s="208"/>
      <c r="AC763" s="208"/>
      <c r="AD763" s="208"/>
      <c r="AE763" s="208"/>
      <c r="AF763" s="208"/>
      <c r="AG763" s="208"/>
      <c r="AH763" s="208"/>
      <c r="AI763" s="208"/>
      <c r="AJ763" s="208"/>
    </row>
    <row r="764" spans="1:36" ht="53.4" hidden="1" customHeight="1">
      <c r="A764" s="361" t="s">
        <v>6224</v>
      </c>
      <c r="B764" s="361" t="s">
        <v>6266</v>
      </c>
      <c r="C764" s="361" t="s">
        <v>5626</v>
      </c>
      <c r="D764" s="361"/>
      <c r="E764" s="356" t="s">
        <v>4683</v>
      </c>
      <c r="F764" s="690" t="s">
        <v>20</v>
      </c>
      <c r="G764" s="762" t="s">
        <v>6070</v>
      </c>
      <c r="H764" s="690" t="s">
        <v>21</v>
      </c>
      <c r="I764" s="920">
        <v>5</v>
      </c>
      <c r="J764" s="714">
        <v>150</v>
      </c>
      <c r="K764" s="797" t="s">
        <v>6377</v>
      </c>
      <c r="L764" s="797" t="s">
        <v>6072</v>
      </c>
      <c r="M764" s="797" t="s">
        <v>6378</v>
      </c>
      <c r="N764" s="361" t="s">
        <v>6239</v>
      </c>
      <c r="O764" s="328" t="s">
        <v>11340</v>
      </c>
      <c r="P764" s="328" t="s">
        <v>11341</v>
      </c>
      <c r="Q764" s="905"/>
      <c r="R764" s="208"/>
      <c r="S764" s="208"/>
      <c r="T764" s="208"/>
      <c r="U764" s="208"/>
      <c r="V764" s="208"/>
      <c r="W764" s="208"/>
      <c r="X764" s="208"/>
      <c r="Y764" s="208"/>
      <c r="Z764" s="208"/>
      <c r="AA764" s="208"/>
      <c r="AB764" s="208"/>
      <c r="AC764" s="208"/>
      <c r="AD764" s="208"/>
      <c r="AE764" s="208"/>
      <c r="AF764" s="208"/>
      <c r="AG764" s="208"/>
      <c r="AH764" s="208"/>
      <c r="AI764" s="208"/>
      <c r="AJ764" s="208"/>
    </row>
    <row r="765" spans="1:36" ht="53.4" hidden="1" customHeight="1">
      <c r="A765" s="361" t="s">
        <v>6224</v>
      </c>
      <c r="B765" s="361" t="s">
        <v>6266</v>
      </c>
      <c r="C765" s="361" t="s">
        <v>5626</v>
      </c>
      <c r="D765" s="361"/>
      <c r="E765" s="356" t="s">
        <v>4683</v>
      </c>
      <c r="F765" s="690" t="s">
        <v>20</v>
      </c>
      <c r="G765" s="762" t="s">
        <v>6379</v>
      </c>
      <c r="H765" s="690" t="s">
        <v>21</v>
      </c>
      <c r="I765" s="920">
        <v>5</v>
      </c>
      <c r="J765" s="714">
        <v>150</v>
      </c>
      <c r="K765" s="797" t="s">
        <v>6380</v>
      </c>
      <c r="L765" s="797" t="s">
        <v>5263</v>
      </c>
      <c r="M765" s="1027" t="s">
        <v>3075</v>
      </c>
      <c r="N765" s="361" t="s">
        <v>6381</v>
      </c>
      <c r="O765" s="328" t="s">
        <v>11340</v>
      </c>
      <c r="P765" s="328" t="s">
        <v>11341</v>
      </c>
      <c r="Q765" s="905"/>
      <c r="R765" s="208"/>
      <c r="S765" s="208"/>
      <c r="T765" s="208"/>
      <c r="U765" s="208"/>
      <c r="V765" s="208"/>
      <c r="W765" s="208"/>
      <c r="X765" s="208"/>
      <c r="Y765" s="208"/>
      <c r="Z765" s="208"/>
      <c r="AA765" s="208"/>
      <c r="AB765" s="208"/>
      <c r="AC765" s="208"/>
      <c r="AD765" s="208"/>
      <c r="AE765" s="208"/>
      <c r="AF765" s="208"/>
      <c r="AG765" s="208"/>
      <c r="AH765" s="208"/>
      <c r="AI765" s="208"/>
      <c r="AJ765" s="208"/>
    </row>
    <row r="766" spans="1:36" ht="53.4" hidden="1" customHeight="1">
      <c r="A766" s="361" t="s">
        <v>6224</v>
      </c>
      <c r="B766" s="361" t="s">
        <v>6266</v>
      </c>
      <c r="C766" s="361" t="s">
        <v>5626</v>
      </c>
      <c r="D766" s="361"/>
      <c r="E766" s="356" t="s">
        <v>4683</v>
      </c>
      <c r="F766" s="690" t="s">
        <v>20</v>
      </c>
      <c r="G766" s="762" t="s">
        <v>5665</v>
      </c>
      <c r="H766" s="690" t="s">
        <v>18</v>
      </c>
      <c r="I766" s="920">
        <v>5</v>
      </c>
      <c r="J766" s="714">
        <v>150</v>
      </c>
      <c r="K766" s="797" t="s">
        <v>6382</v>
      </c>
      <c r="L766" s="797" t="s">
        <v>5667</v>
      </c>
      <c r="M766" s="1027" t="s">
        <v>3075</v>
      </c>
      <c r="N766" s="361" t="s">
        <v>6239</v>
      </c>
      <c r="O766" s="328" t="s">
        <v>11340</v>
      </c>
      <c r="P766" s="328" t="s">
        <v>11341</v>
      </c>
      <c r="Q766" s="905"/>
      <c r="R766" s="208"/>
      <c r="S766" s="208"/>
      <c r="T766" s="208"/>
      <c r="U766" s="208"/>
      <c r="V766" s="208"/>
      <c r="W766" s="208"/>
      <c r="X766" s="208"/>
      <c r="Y766" s="208"/>
      <c r="Z766" s="208"/>
      <c r="AA766" s="208"/>
      <c r="AB766" s="208"/>
      <c r="AC766" s="208"/>
      <c r="AD766" s="208"/>
      <c r="AE766" s="208"/>
      <c r="AF766" s="208"/>
      <c r="AG766" s="208"/>
      <c r="AH766" s="208"/>
      <c r="AI766" s="208"/>
      <c r="AJ766" s="208"/>
    </row>
    <row r="767" spans="1:36" ht="53.4" hidden="1" customHeight="1">
      <c r="A767" s="361" t="s">
        <v>6224</v>
      </c>
      <c r="B767" s="361" t="s">
        <v>6266</v>
      </c>
      <c r="C767" s="361" t="s">
        <v>5626</v>
      </c>
      <c r="D767" s="361"/>
      <c r="E767" s="356" t="s">
        <v>4683</v>
      </c>
      <c r="F767" s="690" t="s">
        <v>20</v>
      </c>
      <c r="G767" s="762" t="s">
        <v>5669</v>
      </c>
      <c r="H767" s="690" t="s">
        <v>18</v>
      </c>
      <c r="I767" s="920">
        <v>5</v>
      </c>
      <c r="J767" s="714">
        <v>150</v>
      </c>
      <c r="K767" s="797" t="s">
        <v>6383</v>
      </c>
      <c r="L767" s="797" t="s">
        <v>5671</v>
      </c>
      <c r="M767" s="1027" t="s">
        <v>3075</v>
      </c>
      <c r="N767" s="361" t="s">
        <v>6239</v>
      </c>
      <c r="O767" s="328" t="s">
        <v>11340</v>
      </c>
      <c r="P767" s="328" t="s">
        <v>11341</v>
      </c>
      <c r="Q767" s="905"/>
      <c r="R767" s="208"/>
      <c r="S767" s="208"/>
      <c r="T767" s="208"/>
      <c r="U767" s="208"/>
      <c r="V767" s="208"/>
      <c r="W767" s="208"/>
      <c r="X767" s="208"/>
      <c r="Y767" s="208"/>
      <c r="Z767" s="208"/>
      <c r="AA767" s="208"/>
      <c r="AB767" s="208"/>
      <c r="AC767" s="208"/>
      <c r="AD767" s="208"/>
      <c r="AE767" s="208"/>
      <c r="AF767" s="208"/>
      <c r="AG767" s="208"/>
      <c r="AH767" s="208"/>
      <c r="AI767" s="208"/>
      <c r="AJ767" s="208"/>
    </row>
    <row r="768" spans="1:36" ht="53.4" hidden="1" customHeight="1">
      <c r="A768" s="361" t="s">
        <v>6224</v>
      </c>
      <c r="B768" s="361" t="s">
        <v>6266</v>
      </c>
      <c r="C768" s="361" t="s">
        <v>5626</v>
      </c>
      <c r="D768" s="361"/>
      <c r="E768" s="356" t="s">
        <v>4683</v>
      </c>
      <c r="F768" s="690" t="s">
        <v>20</v>
      </c>
      <c r="G768" s="762" t="s">
        <v>5672</v>
      </c>
      <c r="H768" s="690" t="s">
        <v>18</v>
      </c>
      <c r="I768" s="920">
        <v>5</v>
      </c>
      <c r="J768" s="714">
        <v>150</v>
      </c>
      <c r="K768" s="797" t="s">
        <v>6384</v>
      </c>
      <c r="L768" s="797" t="s">
        <v>5674</v>
      </c>
      <c r="M768" s="797" t="s">
        <v>6385</v>
      </c>
      <c r="N768" s="361" t="s">
        <v>6261</v>
      </c>
      <c r="O768" s="328" t="s">
        <v>11340</v>
      </c>
      <c r="P768" s="328" t="s">
        <v>11341</v>
      </c>
      <c r="Q768" s="905"/>
      <c r="R768" s="208"/>
      <c r="S768" s="208"/>
      <c r="T768" s="208"/>
      <c r="U768" s="208"/>
      <c r="V768" s="208"/>
      <c r="W768" s="208"/>
      <c r="X768" s="208"/>
      <c r="Y768" s="208"/>
      <c r="Z768" s="208"/>
      <c r="AA768" s="208"/>
      <c r="AB768" s="208"/>
      <c r="AC768" s="208"/>
      <c r="AD768" s="208"/>
      <c r="AE768" s="208"/>
      <c r="AF768" s="208"/>
      <c r="AG768" s="208"/>
      <c r="AH768" s="208"/>
      <c r="AI768" s="208"/>
      <c r="AJ768" s="208"/>
    </row>
    <row r="769" spans="1:36" ht="53.4" hidden="1" customHeight="1">
      <c r="A769" s="361" t="s">
        <v>6224</v>
      </c>
      <c r="B769" s="361" t="s">
        <v>6266</v>
      </c>
      <c r="C769" s="361" t="s">
        <v>5626</v>
      </c>
      <c r="D769" s="361"/>
      <c r="E769" s="356" t="s">
        <v>4683</v>
      </c>
      <c r="F769" s="690" t="s">
        <v>20</v>
      </c>
      <c r="G769" s="762" t="s">
        <v>5677</v>
      </c>
      <c r="H769" s="690" t="s">
        <v>21</v>
      </c>
      <c r="I769" s="920">
        <v>5</v>
      </c>
      <c r="J769" s="714">
        <v>150</v>
      </c>
      <c r="K769" s="797" t="s">
        <v>6386</v>
      </c>
      <c r="L769" s="797" t="s">
        <v>5679</v>
      </c>
      <c r="M769" s="1027" t="s">
        <v>3075</v>
      </c>
      <c r="N769" s="361" t="s">
        <v>6239</v>
      </c>
      <c r="O769" s="328" t="s">
        <v>11340</v>
      </c>
      <c r="P769" s="328" t="s">
        <v>11341</v>
      </c>
      <c r="Q769" s="905"/>
      <c r="R769" s="208"/>
      <c r="S769" s="208"/>
      <c r="T769" s="208"/>
      <c r="U769" s="208"/>
      <c r="V769" s="208"/>
      <c r="W769" s="208"/>
      <c r="X769" s="208"/>
      <c r="Y769" s="208"/>
      <c r="Z769" s="208"/>
      <c r="AA769" s="208"/>
      <c r="AB769" s="208"/>
      <c r="AC769" s="208"/>
      <c r="AD769" s="208"/>
      <c r="AE769" s="208"/>
      <c r="AF769" s="208"/>
      <c r="AG769" s="208"/>
      <c r="AH769" s="208"/>
      <c r="AI769" s="208"/>
      <c r="AJ769" s="208"/>
    </row>
    <row r="770" spans="1:36" ht="53.4" hidden="1" customHeight="1">
      <c r="A770" s="361" t="s">
        <v>6224</v>
      </c>
      <c r="B770" s="361" t="s">
        <v>6266</v>
      </c>
      <c r="C770" s="361" t="s">
        <v>5626</v>
      </c>
      <c r="D770" s="361"/>
      <c r="E770" s="356" t="s">
        <v>4683</v>
      </c>
      <c r="F770" s="690" t="s">
        <v>20</v>
      </c>
      <c r="G770" s="762" t="s">
        <v>5681</v>
      </c>
      <c r="H770" s="690" t="s">
        <v>21</v>
      </c>
      <c r="I770" s="920">
        <v>5</v>
      </c>
      <c r="J770" s="714">
        <v>150</v>
      </c>
      <c r="K770" s="797" t="s">
        <v>6387</v>
      </c>
      <c r="L770" s="797" t="s">
        <v>5683</v>
      </c>
      <c r="M770" s="1027" t="s">
        <v>3075</v>
      </c>
      <c r="N770" s="361" t="s">
        <v>6235</v>
      </c>
      <c r="O770" s="328" t="s">
        <v>11340</v>
      </c>
      <c r="P770" s="328" t="s">
        <v>11341</v>
      </c>
      <c r="Q770" s="905"/>
      <c r="R770" s="208"/>
      <c r="S770" s="208"/>
      <c r="T770" s="208"/>
      <c r="U770" s="208"/>
      <c r="V770" s="208"/>
      <c r="W770" s="208"/>
      <c r="X770" s="208"/>
      <c r="Y770" s="208"/>
      <c r="Z770" s="208"/>
      <c r="AA770" s="208"/>
      <c r="AB770" s="208"/>
      <c r="AC770" s="208"/>
      <c r="AD770" s="208"/>
      <c r="AE770" s="208"/>
      <c r="AF770" s="208"/>
      <c r="AG770" s="208"/>
      <c r="AH770" s="208"/>
      <c r="AI770" s="208"/>
      <c r="AJ770" s="208"/>
    </row>
    <row r="771" spans="1:36" ht="53.4" hidden="1" customHeight="1">
      <c r="A771" s="361" t="s">
        <v>6224</v>
      </c>
      <c r="B771" s="361" t="s">
        <v>6266</v>
      </c>
      <c r="C771" s="361" t="s">
        <v>5626</v>
      </c>
      <c r="D771" s="361"/>
      <c r="E771" s="356" t="s">
        <v>4683</v>
      </c>
      <c r="F771" s="690" t="s">
        <v>20</v>
      </c>
      <c r="G771" s="762" t="s">
        <v>3452</v>
      </c>
      <c r="H771" s="690" t="s">
        <v>18</v>
      </c>
      <c r="I771" s="920">
        <v>5</v>
      </c>
      <c r="J771" s="714">
        <v>150</v>
      </c>
      <c r="K771" s="797" t="s">
        <v>6388</v>
      </c>
      <c r="L771" s="797" t="s">
        <v>4321</v>
      </c>
      <c r="M771" s="1027" t="s">
        <v>3075</v>
      </c>
      <c r="N771" s="361" t="s">
        <v>6254</v>
      </c>
      <c r="O771" s="328" t="s">
        <v>11340</v>
      </c>
      <c r="P771" s="328" t="s">
        <v>11341</v>
      </c>
      <c r="Q771" s="905"/>
      <c r="R771" s="208"/>
      <c r="S771" s="208"/>
      <c r="T771" s="208"/>
      <c r="U771" s="208"/>
      <c r="V771" s="208"/>
      <c r="W771" s="208"/>
      <c r="X771" s="208"/>
      <c r="Y771" s="208"/>
      <c r="Z771" s="208"/>
      <c r="AA771" s="208"/>
      <c r="AB771" s="208"/>
      <c r="AC771" s="208"/>
      <c r="AD771" s="208"/>
      <c r="AE771" s="208"/>
      <c r="AF771" s="208"/>
      <c r="AG771" s="208"/>
      <c r="AH771" s="208"/>
      <c r="AI771" s="208"/>
      <c r="AJ771" s="208"/>
    </row>
    <row r="772" spans="1:36" ht="53.4" hidden="1" customHeight="1">
      <c r="A772" s="361" t="s">
        <v>6224</v>
      </c>
      <c r="B772" s="361" t="s">
        <v>6266</v>
      </c>
      <c r="C772" s="361" t="s">
        <v>5626</v>
      </c>
      <c r="D772" s="361"/>
      <c r="E772" s="356" t="s">
        <v>4683</v>
      </c>
      <c r="F772" s="690" t="s">
        <v>20</v>
      </c>
      <c r="G772" s="762" t="s">
        <v>5690</v>
      </c>
      <c r="H772" s="690" t="s">
        <v>18</v>
      </c>
      <c r="I772" s="920">
        <v>5</v>
      </c>
      <c r="J772" s="714">
        <v>150</v>
      </c>
      <c r="K772" s="797" t="s">
        <v>6389</v>
      </c>
      <c r="L772" s="797" t="s">
        <v>5692</v>
      </c>
      <c r="M772" s="1027" t="s">
        <v>3075</v>
      </c>
      <c r="N772" s="361" t="s">
        <v>6298</v>
      </c>
      <c r="O772" s="328" t="s">
        <v>11340</v>
      </c>
      <c r="P772" s="328" t="s">
        <v>11341</v>
      </c>
      <c r="Q772" s="905"/>
      <c r="R772" s="208"/>
      <c r="S772" s="208"/>
      <c r="T772" s="208"/>
      <c r="U772" s="208"/>
      <c r="V772" s="208"/>
      <c r="W772" s="208"/>
      <c r="X772" s="208"/>
      <c r="Y772" s="208"/>
      <c r="Z772" s="208"/>
      <c r="AA772" s="208"/>
      <c r="AB772" s="208"/>
      <c r="AC772" s="208"/>
      <c r="AD772" s="208"/>
      <c r="AE772" s="208"/>
      <c r="AF772" s="208"/>
      <c r="AG772" s="208"/>
      <c r="AH772" s="208"/>
      <c r="AI772" s="208"/>
      <c r="AJ772" s="208"/>
    </row>
    <row r="773" spans="1:36" ht="53.4" hidden="1" customHeight="1">
      <c r="A773" s="361" t="s">
        <v>6224</v>
      </c>
      <c r="B773" s="361" t="s">
        <v>6266</v>
      </c>
      <c r="C773" s="361" t="s">
        <v>5626</v>
      </c>
      <c r="D773" s="361"/>
      <c r="E773" s="356" t="s">
        <v>4683</v>
      </c>
      <c r="F773" s="690" t="s">
        <v>20</v>
      </c>
      <c r="G773" s="762" t="s">
        <v>6045</v>
      </c>
      <c r="H773" s="690" t="s">
        <v>21</v>
      </c>
      <c r="I773" s="920">
        <v>5</v>
      </c>
      <c r="J773" s="714">
        <v>150</v>
      </c>
      <c r="K773" s="797" t="s">
        <v>6390</v>
      </c>
      <c r="L773" s="797" t="s">
        <v>6047</v>
      </c>
      <c r="M773" s="797" t="s">
        <v>6391</v>
      </c>
      <c r="N773" s="361" t="s">
        <v>6381</v>
      </c>
      <c r="O773" s="328" t="s">
        <v>11340</v>
      </c>
      <c r="P773" s="328" t="s">
        <v>11341</v>
      </c>
      <c r="Q773" s="905"/>
      <c r="R773" s="208"/>
      <c r="S773" s="208"/>
      <c r="T773" s="208"/>
      <c r="U773" s="208"/>
      <c r="V773" s="208"/>
      <c r="W773" s="208"/>
      <c r="X773" s="208"/>
      <c r="Y773" s="208"/>
      <c r="Z773" s="208"/>
      <c r="AA773" s="208"/>
      <c r="AB773" s="208"/>
      <c r="AC773" s="208"/>
      <c r="AD773" s="208"/>
      <c r="AE773" s="208"/>
      <c r="AF773" s="208"/>
      <c r="AG773" s="208"/>
      <c r="AH773" s="208"/>
      <c r="AI773" s="208"/>
      <c r="AJ773" s="208"/>
    </row>
    <row r="774" spans="1:36" ht="53.4" hidden="1" customHeight="1">
      <c r="A774" s="361" t="s">
        <v>6224</v>
      </c>
      <c r="B774" s="361" t="s">
        <v>6266</v>
      </c>
      <c r="C774" s="361" t="s">
        <v>5626</v>
      </c>
      <c r="D774" s="361"/>
      <c r="E774" s="356" t="s">
        <v>4683</v>
      </c>
      <c r="F774" s="690" t="s">
        <v>20</v>
      </c>
      <c r="G774" s="762" t="s">
        <v>6392</v>
      </c>
      <c r="H774" s="690" t="s">
        <v>18</v>
      </c>
      <c r="I774" s="920">
        <v>5</v>
      </c>
      <c r="J774" s="714">
        <v>150</v>
      </c>
      <c r="K774" s="797" t="s">
        <v>6393</v>
      </c>
      <c r="L774" s="797" t="s">
        <v>6394</v>
      </c>
      <c r="M774" s="1027" t="s">
        <v>3075</v>
      </c>
      <c r="N774" s="713" t="s">
        <v>6254</v>
      </c>
      <c r="O774" s="328" t="s">
        <v>11340</v>
      </c>
      <c r="P774" s="328" t="s">
        <v>11341</v>
      </c>
      <c r="Q774" s="905"/>
      <c r="R774" s="208"/>
      <c r="S774" s="208"/>
      <c r="T774" s="208"/>
      <c r="U774" s="208"/>
      <c r="V774" s="208"/>
      <c r="W774" s="208"/>
      <c r="X774" s="208"/>
      <c r="Y774" s="208"/>
      <c r="Z774" s="208"/>
      <c r="AA774" s="208"/>
      <c r="AB774" s="208"/>
      <c r="AC774" s="208"/>
      <c r="AD774" s="208"/>
      <c r="AE774" s="208"/>
      <c r="AF774" s="208"/>
      <c r="AG774" s="208"/>
      <c r="AH774" s="208"/>
      <c r="AI774" s="208"/>
      <c r="AJ774" s="208"/>
    </row>
    <row r="775" spans="1:36" ht="53.4" hidden="1" customHeight="1">
      <c r="A775" s="361" t="s">
        <v>6224</v>
      </c>
      <c r="B775" s="361" t="s">
        <v>6266</v>
      </c>
      <c r="C775" s="361" t="s">
        <v>5626</v>
      </c>
      <c r="D775" s="361"/>
      <c r="E775" s="356" t="s">
        <v>4683</v>
      </c>
      <c r="F775" s="690" t="s">
        <v>20</v>
      </c>
      <c r="G775" s="762" t="s">
        <v>5694</v>
      </c>
      <c r="H775" s="690" t="s">
        <v>18</v>
      </c>
      <c r="I775" s="920">
        <v>5</v>
      </c>
      <c r="J775" s="714">
        <v>150</v>
      </c>
      <c r="K775" s="797" t="s">
        <v>6395</v>
      </c>
      <c r="L775" s="797" t="s">
        <v>5696</v>
      </c>
      <c r="M775" s="1027" t="s">
        <v>3075</v>
      </c>
      <c r="N775" s="713" t="s">
        <v>6239</v>
      </c>
      <c r="O775" s="328" t="s">
        <v>11340</v>
      </c>
      <c r="P775" s="328" t="s">
        <v>11341</v>
      </c>
      <c r="Q775" s="905"/>
      <c r="R775" s="846"/>
      <c r="S775" s="846"/>
      <c r="T775" s="846"/>
      <c r="U775" s="846"/>
      <c r="V775" s="846"/>
      <c r="W775" s="846"/>
      <c r="X775" s="846"/>
      <c r="Y775" s="846"/>
      <c r="Z775" s="846"/>
      <c r="AA775" s="846"/>
      <c r="AB775" s="846"/>
      <c r="AC775" s="846"/>
      <c r="AD775" s="846"/>
      <c r="AE775" s="846"/>
      <c r="AF775" s="846"/>
      <c r="AG775" s="846"/>
      <c r="AH775" s="846"/>
      <c r="AI775" s="846"/>
      <c r="AJ775" s="846"/>
    </row>
    <row r="776" spans="1:36" ht="53.4" hidden="1" customHeight="1">
      <c r="A776" s="361" t="s">
        <v>6224</v>
      </c>
      <c r="B776" s="361" t="s">
        <v>6266</v>
      </c>
      <c r="C776" s="361" t="s">
        <v>5626</v>
      </c>
      <c r="D776" s="361"/>
      <c r="E776" s="356" t="s">
        <v>4683</v>
      </c>
      <c r="F776" s="690" t="s">
        <v>20</v>
      </c>
      <c r="G776" s="762" t="s">
        <v>6396</v>
      </c>
      <c r="H776" s="690" t="s">
        <v>261</v>
      </c>
      <c r="I776" s="920">
        <v>5</v>
      </c>
      <c r="J776" s="714">
        <v>150</v>
      </c>
      <c r="K776" s="797" t="s">
        <v>6397</v>
      </c>
      <c r="L776" s="797" t="s">
        <v>6398</v>
      </c>
      <c r="M776" s="1027" t="s">
        <v>3075</v>
      </c>
      <c r="N776" s="361" t="s">
        <v>6239</v>
      </c>
      <c r="O776" s="328" t="s">
        <v>11340</v>
      </c>
      <c r="P776" s="328" t="s">
        <v>11341</v>
      </c>
      <c r="Q776" s="905"/>
      <c r="R776" s="846"/>
      <c r="S776" s="846"/>
      <c r="T776" s="846"/>
      <c r="U776" s="846"/>
      <c r="V776" s="846"/>
      <c r="W776" s="846"/>
      <c r="X776" s="846"/>
      <c r="Y776" s="846"/>
      <c r="Z776" s="846"/>
      <c r="AA776" s="846"/>
      <c r="AB776" s="846"/>
      <c r="AC776" s="846"/>
      <c r="AD776" s="846"/>
      <c r="AE776" s="846"/>
      <c r="AF776" s="846"/>
      <c r="AG776" s="846"/>
      <c r="AH776" s="846"/>
      <c r="AI776" s="846"/>
      <c r="AJ776" s="846"/>
    </row>
    <row r="777" spans="1:36" ht="53.4" hidden="1" customHeight="1">
      <c r="A777" s="361" t="s">
        <v>6224</v>
      </c>
      <c r="B777" s="361" t="s">
        <v>6266</v>
      </c>
      <c r="C777" s="361" t="s">
        <v>3422</v>
      </c>
      <c r="D777" s="361"/>
      <c r="E777" s="334" t="s">
        <v>6669</v>
      </c>
      <c r="F777" s="690" t="s">
        <v>20</v>
      </c>
      <c r="G777" s="762" t="s">
        <v>4672</v>
      </c>
      <c r="H777" s="690" t="s">
        <v>18</v>
      </c>
      <c r="I777" s="920">
        <v>5</v>
      </c>
      <c r="J777" s="714">
        <v>150</v>
      </c>
      <c r="K777" s="797" t="s">
        <v>6399</v>
      </c>
      <c r="L777" s="797" t="s">
        <v>6037</v>
      </c>
      <c r="M777" s="797" t="s">
        <v>6400</v>
      </c>
      <c r="N777" s="713" t="s">
        <v>6257</v>
      </c>
      <c r="O777" s="328" t="s">
        <v>11340</v>
      </c>
      <c r="P777" s="328" t="s">
        <v>11341</v>
      </c>
      <c r="Q777" s="905"/>
      <c r="R777" s="846"/>
      <c r="S777" s="846"/>
      <c r="T777" s="846"/>
      <c r="U777" s="846"/>
      <c r="V777" s="846"/>
      <c r="W777" s="846"/>
      <c r="X777" s="846"/>
      <c r="Y777" s="846"/>
      <c r="Z777" s="846"/>
      <c r="AA777" s="846"/>
      <c r="AB777" s="846"/>
      <c r="AC777" s="846"/>
      <c r="AD777" s="846"/>
      <c r="AE777" s="846"/>
      <c r="AF777" s="846"/>
      <c r="AG777" s="846"/>
      <c r="AH777" s="846"/>
      <c r="AI777" s="846"/>
      <c r="AJ777" s="846"/>
    </row>
    <row r="778" spans="1:36" ht="53.4" hidden="1" customHeight="1">
      <c r="A778" s="361" t="s">
        <v>6224</v>
      </c>
      <c r="B778" s="361" t="s">
        <v>6266</v>
      </c>
      <c r="C778" s="361" t="s">
        <v>3422</v>
      </c>
      <c r="D778" s="361"/>
      <c r="E778" s="334" t="s">
        <v>6669</v>
      </c>
      <c r="F778" s="690" t="s">
        <v>20</v>
      </c>
      <c r="G778" s="762" t="s">
        <v>3441</v>
      </c>
      <c r="H778" s="690" t="s">
        <v>18</v>
      </c>
      <c r="I778" s="920">
        <v>5</v>
      </c>
      <c r="J778" s="714">
        <v>150</v>
      </c>
      <c r="K778" s="797" t="s">
        <v>6401</v>
      </c>
      <c r="L778" s="797" t="s">
        <v>5264</v>
      </c>
      <c r="M778" s="1027" t="s">
        <v>3075</v>
      </c>
      <c r="N778" s="713" t="s">
        <v>6381</v>
      </c>
      <c r="O778" s="328" t="s">
        <v>11340</v>
      </c>
      <c r="P778" s="328" t="s">
        <v>11341</v>
      </c>
      <c r="Q778" s="905"/>
      <c r="R778" s="846"/>
      <c r="S778" s="846"/>
      <c r="T778" s="846"/>
      <c r="U778" s="846"/>
      <c r="V778" s="846"/>
      <c r="W778" s="846"/>
      <c r="X778" s="846"/>
      <c r="Y778" s="846"/>
      <c r="Z778" s="846"/>
      <c r="AA778" s="846"/>
      <c r="AB778" s="846"/>
      <c r="AC778" s="846"/>
      <c r="AD778" s="846"/>
      <c r="AE778" s="846"/>
      <c r="AF778" s="846"/>
      <c r="AG778" s="846"/>
      <c r="AH778" s="846"/>
      <c r="AI778" s="846"/>
      <c r="AJ778" s="846"/>
    </row>
    <row r="779" spans="1:36" ht="53.4" hidden="1" customHeight="1">
      <c r="A779" s="361" t="s">
        <v>6224</v>
      </c>
      <c r="B779" s="361" t="s">
        <v>6266</v>
      </c>
      <c r="C779" s="361" t="s">
        <v>3422</v>
      </c>
      <c r="D779" s="690"/>
      <c r="E779" s="334" t="s">
        <v>6669</v>
      </c>
      <c r="F779" s="690" t="s">
        <v>20</v>
      </c>
      <c r="G779" s="762" t="s">
        <v>3440</v>
      </c>
      <c r="H779" s="690" t="s">
        <v>18</v>
      </c>
      <c r="I779" s="690">
        <v>5</v>
      </c>
      <c r="J779" s="690">
        <v>150</v>
      </c>
      <c r="K779" s="797" t="s">
        <v>6402</v>
      </c>
      <c r="L779" s="366" t="s">
        <v>6137</v>
      </c>
      <c r="M779" s="1027" t="s">
        <v>3075</v>
      </c>
      <c r="N779" s="361" t="s">
        <v>6298</v>
      </c>
      <c r="O779" s="328" t="s">
        <v>11340</v>
      </c>
      <c r="P779" s="328" t="s">
        <v>11341</v>
      </c>
      <c r="Q779" s="690"/>
      <c r="R779" s="846"/>
      <c r="S779" s="846"/>
      <c r="T779" s="846"/>
      <c r="U779" s="846"/>
      <c r="V779" s="846"/>
      <c r="W779" s="846"/>
      <c r="X779" s="846"/>
      <c r="Y779" s="846"/>
      <c r="Z779" s="846"/>
      <c r="AA779" s="846"/>
      <c r="AB779" s="846"/>
      <c r="AC779" s="846"/>
      <c r="AD779" s="846"/>
      <c r="AE779" s="846"/>
      <c r="AF779" s="846"/>
      <c r="AG779" s="846"/>
      <c r="AH779" s="846"/>
      <c r="AI779" s="846"/>
      <c r="AJ779" s="846"/>
    </row>
    <row r="780" spans="1:36" ht="53.4" hidden="1" customHeight="1">
      <c r="A780" s="329" t="s">
        <v>4680</v>
      </c>
      <c r="B780" s="329" t="s">
        <v>4689</v>
      </c>
      <c r="C780" s="329" t="s">
        <v>4694</v>
      </c>
      <c r="D780" s="329"/>
      <c r="E780" s="356" t="s">
        <v>4683</v>
      </c>
      <c r="F780" s="357" t="s">
        <v>20</v>
      </c>
      <c r="G780" s="382" t="s">
        <v>4297</v>
      </c>
      <c r="H780" s="358" t="s">
        <v>21</v>
      </c>
      <c r="I780" s="357">
        <v>4</v>
      </c>
      <c r="J780" s="357">
        <v>120</v>
      </c>
      <c r="K780" s="797" t="s">
        <v>4740</v>
      </c>
      <c r="L780" s="797" t="s">
        <v>4695</v>
      </c>
      <c r="M780" s="797" t="s">
        <v>4696</v>
      </c>
      <c r="N780" s="329" t="s">
        <v>4697</v>
      </c>
      <c r="O780" s="328" t="s">
        <v>11340</v>
      </c>
      <c r="P780" s="334" t="s">
        <v>9917</v>
      </c>
      <c r="Q780" s="797"/>
    </row>
    <row r="781" spans="1:36" ht="53.4" hidden="1" customHeight="1">
      <c r="A781" s="329" t="s">
        <v>4680</v>
      </c>
      <c r="B781" s="329" t="s">
        <v>4689</v>
      </c>
      <c r="C781" s="329" t="s">
        <v>4694</v>
      </c>
      <c r="D781" s="329"/>
      <c r="E781" s="356" t="s">
        <v>4683</v>
      </c>
      <c r="F781" s="357" t="s">
        <v>20</v>
      </c>
      <c r="G781" s="382" t="s">
        <v>6435</v>
      </c>
      <c r="H781" s="358" t="s">
        <v>21</v>
      </c>
      <c r="I781" s="357">
        <v>5</v>
      </c>
      <c r="J781" s="357">
        <v>150</v>
      </c>
      <c r="K781" s="797" t="s">
        <v>4740</v>
      </c>
      <c r="L781" s="797" t="s">
        <v>6436</v>
      </c>
      <c r="M781" s="797" t="s">
        <v>4696</v>
      </c>
      <c r="N781" s="329" t="s">
        <v>4697</v>
      </c>
      <c r="O781" s="328" t="s">
        <v>11340</v>
      </c>
      <c r="P781" s="334" t="s">
        <v>9917</v>
      </c>
      <c r="Q781" s="797"/>
    </row>
    <row r="782" spans="1:36" ht="53.4" hidden="1" customHeight="1">
      <c r="A782" s="329" t="s">
        <v>4680</v>
      </c>
      <c r="B782" s="329" t="s">
        <v>4741</v>
      </c>
      <c r="C782" s="327" t="s">
        <v>186</v>
      </c>
      <c r="D782" s="329"/>
      <c r="E782" s="356" t="s">
        <v>4683</v>
      </c>
      <c r="F782" s="357" t="s">
        <v>20</v>
      </c>
      <c r="G782" s="382" t="s">
        <v>6437</v>
      </c>
      <c r="H782" s="358" t="s">
        <v>18</v>
      </c>
      <c r="I782" s="357">
        <v>5</v>
      </c>
      <c r="J782" s="357">
        <v>150</v>
      </c>
      <c r="K782" s="797" t="s">
        <v>6438</v>
      </c>
      <c r="L782" s="797" t="s">
        <v>6439</v>
      </c>
      <c r="M782" s="797" t="s">
        <v>6440</v>
      </c>
      <c r="N782" s="329" t="s">
        <v>4742</v>
      </c>
      <c r="O782" s="328" t="s">
        <v>11340</v>
      </c>
      <c r="P782" s="328" t="s">
        <v>11341</v>
      </c>
      <c r="Q782" s="797"/>
    </row>
    <row r="783" spans="1:36" ht="53.4" hidden="1" customHeight="1">
      <c r="A783" s="329" t="s">
        <v>4680</v>
      </c>
      <c r="B783" s="329" t="s">
        <v>4741</v>
      </c>
      <c r="C783" s="327" t="s">
        <v>186</v>
      </c>
      <c r="D783" s="329"/>
      <c r="E783" s="356" t="s">
        <v>4683</v>
      </c>
      <c r="F783" s="357" t="s">
        <v>20</v>
      </c>
      <c r="G783" s="382" t="s">
        <v>6441</v>
      </c>
      <c r="H783" s="358" t="s">
        <v>18</v>
      </c>
      <c r="I783" s="357">
        <v>5</v>
      </c>
      <c r="J783" s="357">
        <v>150</v>
      </c>
      <c r="K783" s="797" t="s">
        <v>6438</v>
      </c>
      <c r="L783" s="797" t="s">
        <v>6442</v>
      </c>
      <c r="M783" s="797" t="s">
        <v>6440</v>
      </c>
      <c r="N783" s="329" t="s">
        <v>4742</v>
      </c>
      <c r="O783" s="328" t="s">
        <v>11340</v>
      </c>
      <c r="P783" s="328" t="s">
        <v>11341</v>
      </c>
      <c r="Q783" s="797"/>
    </row>
    <row r="784" spans="1:36" ht="53.4" hidden="1" customHeight="1">
      <c r="A784" s="329" t="s">
        <v>4680</v>
      </c>
      <c r="B784" s="329" t="s">
        <v>4741</v>
      </c>
      <c r="C784" s="329" t="s">
        <v>4743</v>
      </c>
      <c r="D784" s="329"/>
      <c r="E784" s="356" t="s">
        <v>4683</v>
      </c>
      <c r="F784" s="357" t="s">
        <v>20</v>
      </c>
      <c r="G784" s="382" t="s">
        <v>6443</v>
      </c>
      <c r="H784" s="358" t="s">
        <v>18</v>
      </c>
      <c r="I784" s="357">
        <v>5</v>
      </c>
      <c r="J784" s="357">
        <v>150</v>
      </c>
      <c r="K784" s="797" t="s">
        <v>4744</v>
      </c>
      <c r="L784" s="797" t="s">
        <v>6444</v>
      </c>
      <c r="M784" s="797" t="s">
        <v>4745</v>
      </c>
      <c r="N784" s="329" t="s">
        <v>4735</v>
      </c>
      <c r="O784" s="328" t="s">
        <v>11340</v>
      </c>
      <c r="P784" s="334" t="s">
        <v>9917</v>
      </c>
      <c r="Q784" s="797"/>
    </row>
    <row r="785" spans="1:17" ht="53.4" hidden="1" customHeight="1">
      <c r="A785" s="329" t="s">
        <v>4680</v>
      </c>
      <c r="B785" s="329" t="s">
        <v>4741</v>
      </c>
      <c r="C785" s="329" t="s">
        <v>4743</v>
      </c>
      <c r="D785" s="329"/>
      <c r="E785" s="356" t="s">
        <v>4683</v>
      </c>
      <c r="F785" s="357" t="s">
        <v>20</v>
      </c>
      <c r="G785" s="382" t="s">
        <v>218</v>
      </c>
      <c r="H785" s="358" t="s">
        <v>3456</v>
      </c>
      <c r="I785" s="357">
        <v>5</v>
      </c>
      <c r="J785" s="357">
        <v>150</v>
      </c>
      <c r="K785" s="797" t="s">
        <v>4744</v>
      </c>
      <c r="L785" s="797" t="s">
        <v>219</v>
      </c>
      <c r="M785" s="797" t="s">
        <v>4745</v>
      </c>
      <c r="N785" s="329" t="s">
        <v>4735</v>
      </c>
      <c r="O785" s="328" t="s">
        <v>11340</v>
      </c>
      <c r="P785" s="328" t="s">
        <v>11341</v>
      </c>
      <c r="Q785" s="797"/>
    </row>
    <row r="786" spans="1:17" s="206" customFormat="1" ht="53.4" hidden="1" customHeight="1">
      <c r="A786" s="329" t="s">
        <v>4680</v>
      </c>
      <c r="B786" s="329" t="s">
        <v>4689</v>
      </c>
      <c r="C786" s="329" t="s">
        <v>3422</v>
      </c>
      <c r="D786" s="329"/>
      <c r="E786" s="356" t="s">
        <v>4683</v>
      </c>
      <c r="F786" s="357" t="s">
        <v>20</v>
      </c>
      <c r="G786" s="382" t="s">
        <v>6445</v>
      </c>
      <c r="H786" s="358" t="s">
        <v>21</v>
      </c>
      <c r="I786" s="357">
        <v>5</v>
      </c>
      <c r="J786" s="357">
        <v>150</v>
      </c>
      <c r="K786" s="797" t="s">
        <v>6446</v>
      </c>
      <c r="L786" s="797" t="s">
        <v>4746</v>
      </c>
      <c r="M786" s="797" t="s">
        <v>6447</v>
      </c>
      <c r="N786" s="329" t="s">
        <v>4739</v>
      </c>
      <c r="O786" s="328" t="s">
        <v>11340</v>
      </c>
      <c r="P786" s="328" t="s">
        <v>11341</v>
      </c>
      <c r="Q786" s="797"/>
    </row>
    <row r="787" spans="1:17" s="206" customFormat="1" ht="53.4" hidden="1" customHeight="1">
      <c r="A787" s="329" t="s">
        <v>4680</v>
      </c>
      <c r="B787" s="329" t="s">
        <v>6448</v>
      </c>
      <c r="C787" s="327" t="s">
        <v>186</v>
      </c>
      <c r="D787" s="329"/>
      <c r="E787" s="356" t="s">
        <v>4683</v>
      </c>
      <c r="F787" s="357" t="s">
        <v>20</v>
      </c>
      <c r="G787" s="382" t="s">
        <v>6449</v>
      </c>
      <c r="H787" s="358" t="s">
        <v>18</v>
      </c>
      <c r="I787" s="357">
        <v>5</v>
      </c>
      <c r="J787" s="357">
        <v>150</v>
      </c>
      <c r="K787" s="797" t="s">
        <v>6450</v>
      </c>
      <c r="L787" s="797" t="s">
        <v>6451</v>
      </c>
      <c r="M787" s="797" t="s">
        <v>6452</v>
      </c>
      <c r="N787" s="329" t="s">
        <v>6453</v>
      </c>
      <c r="O787" s="328" t="s">
        <v>11340</v>
      </c>
      <c r="P787" s="328" t="s">
        <v>11341</v>
      </c>
      <c r="Q787" s="797"/>
    </row>
    <row r="788" spans="1:17" s="206" customFormat="1" ht="53.4" hidden="1" customHeight="1">
      <c r="A788" s="329" t="s">
        <v>4680</v>
      </c>
      <c r="B788" s="329" t="s">
        <v>4689</v>
      </c>
      <c r="C788" s="329" t="s">
        <v>3422</v>
      </c>
      <c r="D788" s="329"/>
      <c r="E788" s="356" t="s">
        <v>4683</v>
      </c>
      <c r="F788" s="357" t="s">
        <v>20</v>
      </c>
      <c r="G788" s="382" t="s">
        <v>4747</v>
      </c>
      <c r="H788" s="358" t="s">
        <v>21</v>
      </c>
      <c r="I788" s="357">
        <v>4</v>
      </c>
      <c r="J788" s="357">
        <v>120</v>
      </c>
      <c r="K788" s="797" t="s">
        <v>4748</v>
      </c>
      <c r="L788" s="797" t="s">
        <v>4749</v>
      </c>
      <c r="M788" s="797" t="s">
        <v>4750</v>
      </c>
      <c r="N788" s="329" t="s">
        <v>4739</v>
      </c>
      <c r="O788" s="328" t="s">
        <v>11340</v>
      </c>
      <c r="P788" s="328" t="s">
        <v>11341</v>
      </c>
      <c r="Q788" s="797"/>
    </row>
    <row r="789" spans="1:17" s="206" customFormat="1" ht="53.4" hidden="1" customHeight="1">
      <c r="A789" s="329" t="s">
        <v>4680</v>
      </c>
      <c r="B789" s="329" t="s">
        <v>4741</v>
      </c>
      <c r="C789" s="327" t="s">
        <v>186</v>
      </c>
      <c r="D789" s="329"/>
      <c r="E789" s="356" t="s">
        <v>4683</v>
      </c>
      <c r="F789" s="357" t="s">
        <v>20</v>
      </c>
      <c r="G789" s="382" t="s">
        <v>4751</v>
      </c>
      <c r="H789" s="358" t="s">
        <v>18</v>
      </c>
      <c r="I789" s="357">
        <v>5</v>
      </c>
      <c r="J789" s="357">
        <v>150</v>
      </c>
      <c r="K789" s="797" t="s">
        <v>4752</v>
      </c>
      <c r="L789" s="797" t="s">
        <v>4753</v>
      </c>
      <c r="M789" s="797" t="s">
        <v>4754</v>
      </c>
      <c r="N789" s="329" t="s">
        <v>4755</v>
      </c>
      <c r="O789" s="328" t="s">
        <v>11340</v>
      </c>
      <c r="P789" s="328" t="s">
        <v>11341</v>
      </c>
      <c r="Q789" s="797" t="s">
        <v>4756</v>
      </c>
    </row>
    <row r="790" spans="1:17" s="206" customFormat="1" ht="53.4" hidden="1" customHeight="1">
      <c r="A790" s="329" t="s">
        <v>4680</v>
      </c>
      <c r="B790" s="329" t="s">
        <v>4689</v>
      </c>
      <c r="C790" s="329" t="s">
        <v>4698</v>
      </c>
      <c r="D790" s="329"/>
      <c r="E790" s="356" t="s">
        <v>4683</v>
      </c>
      <c r="F790" s="357" t="s">
        <v>20</v>
      </c>
      <c r="G790" s="382" t="s">
        <v>4333</v>
      </c>
      <c r="H790" s="358" t="s">
        <v>18</v>
      </c>
      <c r="I790" s="357">
        <v>5</v>
      </c>
      <c r="J790" s="357">
        <v>150</v>
      </c>
      <c r="K790" s="797" t="s">
        <v>4699</v>
      </c>
      <c r="L790" s="797" t="s">
        <v>4335</v>
      </c>
      <c r="M790" s="797" t="s">
        <v>4700</v>
      </c>
      <c r="N790" s="329" t="s">
        <v>4697</v>
      </c>
      <c r="O790" s="328" t="s">
        <v>11340</v>
      </c>
      <c r="P790" s="328" t="s">
        <v>11341</v>
      </c>
      <c r="Q790" s="797"/>
    </row>
    <row r="791" spans="1:17" s="206" customFormat="1" ht="53.4" hidden="1" customHeight="1">
      <c r="A791" s="329" t="s">
        <v>4680</v>
      </c>
      <c r="B791" s="329" t="s">
        <v>4689</v>
      </c>
      <c r="C791" s="329" t="s">
        <v>4270</v>
      </c>
      <c r="D791" s="329"/>
      <c r="E791" s="356" t="s">
        <v>4683</v>
      </c>
      <c r="F791" s="357" t="s">
        <v>20</v>
      </c>
      <c r="G791" s="979" t="s">
        <v>4436</v>
      </c>
      <c r="H791" s="358" t="s">
        <v>18</v>
      </c>
      <c r="I791" s="357">
        <v>5</v>
      </c>
      <c r="J791" s="357">
        <v>150</v>
      </c>
      <c r="K791" s="797" t="s">
        <v>6454</v>
      </c>
      <c r="L791" s="797" t="s">
        <v>4438</v>
      </c>
      <c r="M791" s="797" t="s">
        <v>6455</v>
      </c>
      <c r="N791" s="329" t="s">
        <v>6456</v>
      </c>
      <c r="O791" s="328" t="s">
        <v>11340</v>
      </c>
      <c r="P791" s="328" t="s">
        <v>11341</v>
      </c>
      <c r="Q791" s="797"/>
    </row>
    <row r="792" spans="1:17" s="206" customFormat="1" ht="53.4" hidden="1" customHeight="1">
      <c r="A792" s="329" t="s">
        <v>4680</v>
      </c>
      <c r="B792" s="329" t="s">
        <v>4741</v>
      </c>
      <c r="C792" s="327" t="s">
        <v>186</v>
      </c>
      <c r="D792" s="329"/>
      <c r="E792" s="356" t="s">
        <v>4683</v>
      </c>
      <c r="F792" s="357" t="s">
        <v>20</v>
      </c>
      <c r="G792" s="382" t="s">
        <v>4757</v>
      </c>
      <c r="H792" s="358" t="s">
        <v>21</v>
      </c>
      <c r="I792" s="357">
        <v>5</v>
      </c>
      <c r="J792" s="357">
        <v>150</v>
      </c>
      <c r="K792" s="797" t="s">
        <v>4758</v>
      </c>
      <c r="L792" s="797" t="s">
        <v>4759</v>
      </c>
      <c r="M792" s="797" t="s">
        <v>4760</v>
      </c>
      <c r="N792" s="329" t="s">
        <v>4710</v>
      </c>
      <c r="O792" s="328" t="s">
        <v>11340</v>
      </c>
      <c r="P792" s="328" t="s">
        <v>11341</v>
      </c>
      <c r="Q792" s="797"/>
    </row>
    <row r="793" spans="1:17" s="206" customFormat="1" ht="53.4" hidden="1" customHeight="1">
      <c r="A793" s="329" t="s">
        <v>4680</v>
      </c>
      <c r="B793" s="329" t="s">
        <v>4689</v>
      </c>
      <c r="C793" s="329" t="s">
        <v>4761</v>
      </c>
      <c r="D793" s="329"/>
      <c r="E793" s="356" t="s">
        <v>4683</v>
      </c>
      <c r="F793" s="357" t="s">
        <v>20</v>
      </c>
      <c r="G793" s="382" t="s">
        <v>4762</v>
      </c>
      <c r="H793" s="358" t="s">
        <v>21</v>
      </c>
      <c r="I793" s="357">
        <v>4</v>
      </c>
      <c r="J793" s="357">
        <v>120</v>
      </c>
      <c r="K793" s="797" t="s">
        <v>4763</v>
      </c>
      <c r="L793" s="797" t="s">
        <v>4764</v>
      </c>
      <c r="M793" s="797" t="s">
        <v>4765</v>
      </c>
      <c r="N793" s="329" t="s">
        <v>4766</v>
      </c>
      <c r="O793" s="328" t="s">
        <v>11340</v>
      </c>
      <c r="P793" s="328" t="s">
        <v>11341</v>
      </c>
      <c r="Q793" s="797"/>
    </row>
    <row r="794" spans="1:17" s="206" customFormat="1" ht="53.4" hidden="1" customHeight="1">
      <c r="A794" s="329" t="s">
        <v>4680</v>
      </c>
      <c r="B794" s="329" t="s">
        <v>4689</v>
      </c>
      <c r="C794" s="329" t="s">
        <v>3422</v>
      </c>
      <c r="D794" s="329"/>
      <c r="E794" s="356" t="s">
        <v>4683</v>
      </c>
      <c r="F794" s="357" t="s">
        <v>20</v>
      </c>
      <c r="G794" s="382" t="s">
        <v>6457</v>
      </c>
      <c r="H794" s="358" t="s">
        <v>18</v>
      </c>
      <c r="I794" s="357">
        <v>5</v>
      </c>
      <c r="J794" s="357">
        <v>150</v>
      </c>
      <c r="K794" s="797" t="s">
        <v>6458</v>
      </c>
      <c r="L794" s="797" t="s">
        <v>6459</v>
      </c>
      <c r="M794" s="797" t="s">
        <v>6460</v>
      </c>
      <c r="N794" s="329" t="s">
        <v>4766</v>
      </c>
      <c r="O794" s="328" t="s">
        <v>11340</v>
      </c>
      <c r="P794" s="328" t="s">
        <v>11341</v>
      </c>
      <c r="Q794" s="797"/>
    </row>
    <row r="795" spans="1:17" s="206" customFormat="1" ht="53.4" hidden="1" customHeight="1">
      <c r="A795" s="329" t="s">
        <v>4680</v>
      </c>
      <c r="B795" s="329" t="s">
        <v>4689</v>
      </c>
      <c r="C795" s="329" t="s">
        <v>6461</v>
      </c>
      <c r="D795" s="329"/>
      <c r="E795" s="356" t="s">
        <v>4683</v>
      </c>
      <c r="F795" s="357" t="s">
        <v>20</v>
      </c>
      <c r="G795" s="382" t="s">
        <v>4690</v>
      </c>
      <c r="H795" s="358" t="s">
        <v>18</v>
      </c>
      <c r="I795" s="357">
        <v>5</v>
      </c>
      <c r="J795" s="357">
        <v>150</v>
      </c>
      <c r="K795" s="797" t="s">
        <v>4767</v>
      </c>
      <c r="L795" s="797" t="s">
        <v>4691</v>
      </c>
      <c r="M795" s="797" t="s">
        <v>4692</v>
      </c>
      <c r="N795" s="329" t="s">
        <v>4697</v>
      </c>
      <c r="O795" s="328" t="s">
        <v>11340</v>
      </c>
      <c r="P795" s="334" t="s">
        <v>9917</v>
      </c>
      <c r="Q795" s="797"/>
    </row>
    <row r="796" spans="1:17" s="206" customFormat="1" ht="53.4" hidden="1" customHeight="1">
      <c r="A796" s="329" t="s">
        <v>4680</v>
      </c>
      <c r="B796" s="329" t="s">
        <v>4681</v>
      </c>
      <c r="C796" s="329" t="s">
        <v>29</v>
      </c>
      <c r="D796" s="329"/>
      <c r="E796" s="356" t="s">
        <v>4683</v>
      </c>
      <c r="F796" s="357" t="s">
        <v>20</v>
      </c>
      <c r="G796" s="382" t="s">
        <v>4768</v>
      </c>
      <c r="H796" s="358" t="s">
        <v>3456</v>
      </c>
      <c r="I796" s="357">
        <v>5</v>
      </c>
      <c r="J796" s="357">
        <v>150</v>
      </c>
      <c r="K796" s="797" t="s">
        <v>4769</v>
      </c>
      <c r="L796" s="797" t="s">
        <v>398</v>
      </c>
      <c r="M796" s="797" t="s">
        <v>4770</v>
      </c>
      <c r="N796" s="329" t="s">
        <v>4688</v>
      </c>
      <c r="O796" s="328" t="s">
        <v>11340</v>
      </c>
      <c r="P796" s="328" t="s">
        <v>11341</v>
      </c>
      <c r="Q796" s="797"/>
    </row>
    <row r="797" spans="1:17" s="206" customFormat="1" ht="53.4" hidden="1" customHeight="1">
      <c r="A797" s="329" t="s">
        <v>4680</v>
      </c>
      <c r="B797" s="329" t="s">
        <v>4689</v>
      </c>
      <c r="C797" s="329" t="s">
        <v>3422</v>
      </c>
      <c r="D797" s="329"/>
      <c r="E797" s="356" t="s">
        <v>4683</v>
      </c>
      <c r="F797" s="357" t="s">
        <v>20</v>
      </c>
      <c r="G797" s="382" t="s">
        <v>6462</v>
      </c>
      <c r="H797" s="358" t="s">
        <v>18</v>
      </c>
      <c r="I797" s="357">
        <v>5</v>
      </c>
      <c r="J797" s="357">
        <v>150</v>
      </c>
      <c r="K797" s="797" t="s">
        <v>6463</v>
      </c>
      <c r="L797" s="797" t="s">
        <v>6464</v>
      </c>
      <c r="M797" s="797" t="s">
        <v>6465</v>
      </c>
      <c r="N797" s="329" t="s">
        <v>4704</v>
      </c>
      <c r="O797" s="328" t="s">
        <v>11340</v>
      </c>
      <c r="P797" s="328" t="s">
        <v>11341</v>
      </c>
      <c r="Q797" s="797"/>
    </row>
    <row r="798" spans="1:17" s="206" customFormat="1" ht="53.4" hidden="1" customHeight="1">
      <c r="A798" s="329" t="s">
        <v>4680</v>
      </c>
      <c r="B798" s="329" t="s">
        <v>4689</v>
      </c>
      <c r="C798" s="329" t="s">
        <v>3422</v>
      </c>
      <c r="D798" s="329"/>
      <c r="E798" s="356" t="s">
        <v>4683</v>
      </c>
      <c r="F798" s="357" t="s">
        <v>20</v>
      </c>
      <c r="G798" s="382" t="s">
        <v>3449</v>
      </c>
      <c r="H798" s="358" t="s">
        <v>21</v>
      </c>
      <c r="I798" s="357">
        <v>5</v>
      </c>
      <c r="J798" s="357">
        <v>150</v>
      </c>
      <c r="K798" s="797" t="s">
        <v>6466</v>
      </c>
      <c r="L798" s="797" t="s">
        <v>4771</v>
      </c>
      <c r="M798" s="797" t="s">
        <v>6467</v>
      </c>
      <c r="N798" s="329" t="s">
        <v>4704</v>
      </c>
      <c r="O798" s="328" t="s">
        <v>11340</v>
      </c>
      <c r="P798" s="328" t="s">
        <v>11341</v>
      </c>
      <c r="Q798" s="797"/>
    </row>
    <row r="799" spans="1:17" s="206" customFormat="1" ht="53.4" hidden="1" customHeight="1">
      <c r="A799" s="329" t="s">
        <v>4680</v>
      </c>
      <c r="B799" s="329" t="s">
        <v>4689</v>
      </c>
      <c r="C799" s="329" t="s">
        <v>6468</v>
      </c>
      <c r="D799" s="329"/>
      <c r="E799" s="356" t="s">
        <v>4683</v>
      </c>
      <c r="F799" s="357" t="s">
        <v>20</v>
      </c>
      <c r="G799" s="382" t="s">
        <v>4772</v>
      </c>
      <c r="H799" s="358" t="s">
        <v>18</v>
      </c>
      <c r="I799" s="357">
        <v>5</v>
      </c>
      <c r="J799" s="357">
        <v>150</v>
      </c>
      <c r="K799" s="797" t="s">
        <v>4773</v>
      </c>
      <c r="L799" s="797" t="s">
        <v>4774</v>
      </c>
      <c r="M799" s="797" t="s">
        <v>4775</v>
      </c>
      <c r="N799" s="329" t="s">
        <v>4697</v>
      </c>
      <c r="O799" s="328" t="s">
        <v>11340</v>
      </c>
      <c r="P799" s="334" t="s">
        <v>9917</v>
      </c>
      <c r="Q799" s="797"/>
    </row>
    <row r="800" spans="1:17" s="206" customFormat="1" ht="53.4" hidden="1" customHeight="1">
      <c r="A800" s="329" t="s">
        <v>4680</v>
      </c>
      <c r="B800" s="329" t="s">
        <v>4689</v>
      </c>
      <c r="C800" s="329" t="s">
        <v>4682</v>
      </c>
      <c r="D800" s="329"/>
      <c r="E800" s="356" t="s">
        <v>4683</v>
      </c>
      <c r="F800" s="357" t="s">
        <v>20</v>
      </c>
      <c r="G800" s="979" t="s">
        <v>3459</v>
      </c>
      <c r="H800" s="358" t="s">
        <v>18</v>
      </c>
      <c r="I800" s="357">
        <v>5</v>
      </c>
      <c r="J800" s="357">
        <v>150</v>
      </c>
      <c r="K800" s="797" t="s">
        <v>4776</v>
      </c>
      <c r="L800" s="797" t="s">
        <v>4777</v>
      </c>
      <c r="M800" s="797" t="s">
        <v>4778</v>
      </c>
      <c r="N800" s="329" t="s">
        <v>4697</v>
      </c>
      <c r="O800" s="328" t="s">
        <v>11340</v>
      </c>
      <c r="P800" s="328" t="s">
        <v>11341</v>
      </c>
      <c r="Q800" s="797"/>
    </row>
    <row r="801" spans="1:17" s="206" customFormat="1" ht="53.4" hidden="1" customHeight="1">
      <c r="A801" s="329" t="s">
        <v>4680</v>
      </c>
      <c r="B801" s="329" t="s">
        <v>4681</v>
      </c>
      <c r="C801" s="329" t="s">
        <v>29</v>
      </c>
      <c r="D801" s="329"/>
      <c r="E801" s="356" t="s">
        <v>4683</v>
      </c>
      <c r="F801" s="357" t="s">
        <v>20</v>
      </c>
      <c r="G801" s="382" t="s">
        <v>6469</v>
      </c>
      <c r="H801" s="358" t="s">
        <v>21</v>
      </c>
      <c r="I801" s="357">
        <v>5</v>
      </c>
      <c r="J801" s="357">
        <v>150</v>
      </c>
      <c r="K801" s="797" t="s">
        <v>6470</v>
      </c>
      <c r="L801" s="797" t="s">
        <v>310</v>
      </c>
      <c r="M801" s="797" t="s">
        <v>4779</v>
      </c>
      <c r="N801" s="329" t="s">
        <v>4780</v>
      </c>
      <c r="O801" s="328" t="s">
        <v>11340</v>
      </c>
      <c r="P801" s="328" t="s">
        <v>11341</v>
      </c>
      <c r="Q801" s="797"/>
    </row>
    <row r="802" spans="1:17" s="206" customFormat="1" ht="53.4" hidden="1" customHeight="1">
      <c r="A802" s="329" t="s">
        <v>4680</v>
      </c>
      <c r="B802" s="329" t="s">
        <v>4689</v>
      </c>
      <c r="C802" s="329" t="s">
        <v>4270</v>
      </c>
      <c r="D802" s="329"/>
      <c r="E802" s="356" t="s">
        <v>4683</v>
      </c>
      <c r="F802" s="357" t="s">
        <v>20</v>
      </c>
      <c r="G802" s="979" t="s">
        <v>4310</v>
      </c>
      <c r="H802" s="358" t="s">
        <v>21</v>
      </c>
      <c r="I802" s="357">
        <v>5</v>
      </c>
      <c r="J802" s="357">
        <v>150</v>
      </c>
      <c r="K802" s="797" t="s">
        <v>4781</v>
      </c>
      <c r="L802" s="797" t="s">
        <v>3466</v>
      </c>
      <c r="M802" s="797" t="s">
        <v>4779</v>
      </c>
      <c r="N802" s="329" t="s">
        <v>4697</v>
      </c>
      <c r="O802" s="328" t="s">
        <v>11340</v>
      </c>
      <c r="P802" s="328" t="s">
        <v>11341</v>
      </c>
      <c r="Q802" s="797"/>
    </row>
    <row r="803" spans="1:17" s="206" customFormat="1" ht="53.4" hidden="1" customHeight="1">
      <c r="A803" s="329" t="s">
        <v>4680</v>
      </c>
      <c r="B803" s="329" t="s">
        <v>4689</v>
      </c>
      <c r="C803" s="350" t="s">
        <v>4308</v>
      </c>
      <c r="D803" s="329"/>
      <c r="E803" s="356" t="s">
        <v>4683</v>
      </c>
      <c r="F803" s="357" t="s">
        <v>20</v>
      </c>
      <c r="G803" s="382" t="s">
        <v>6471</v>
      </c>
      <c r="H803" s="358" t="s">
        <v>18</v>
      </c>
      <c r="I803" s="357">
        <v>5</v>
      </c>
      <c r="J803" s="357">
        <v>150</v>
      </c>
      <c r="K803" s="797" t="s">
        <v>6472</v>
      </c>
      <c r="L803" s="797" t="s">
        <v>6473</v>
      </c>
      <c r="M803" s="797" t="s">
        <v>6474</v>
      </c>
      <c r="N803" s="329" t="s">
        <v>4697</v>
      </c>
      <c r="O803" s="328" t="s">
        <v>11340</v>
      </c>
      <c r="P803" s="328" t="s">
        <v>11341</v>
      </c>
      <c r="Q803" s="797"/>
    </row>
    <row r="804" spans="1:17" s="206" customFormat="1" ht="53.4" hidden="1" customHeight="1">
      <c r="A804" s="329" t="s">
        <v>4680</v>
      </c>
      <c r="B804" s="329" t="s">
        <v>4689</v>
      </c>
      <c r="C804" s="329" t="s">
        <v>4705</v>
      </c>
      <c r="D804" s="329"/>
      <c r="E804" s="356" t="s">
        <v>4683</v>
      </c>
      <c r="F804" s="357" t="s">
        <v>20</v>
      </c>
      <c r="G804" s="387" t="s">
        <v>4727</v>
      </c>
      <c r="H804" s="358" t="s">
        <v>18</v>
      </c>
      <c r="I804" s="357">
        <v>5</v>
      </c>
      <c r="J804" s="357">
        <v>150</v>
      </c>
      <c r="K804" s="797" t="s">
        <v>4728</v>
      </c>
      <c r="L804" s="797" t="s">
        <v>4729</v>
      </c>
      <c r="M804" s="797" t="s">
        <v>4730</v>
      </c>
      <c r="N804" s="329" t="s">
        <v>4731</v>
      </c>
      <c r="O804" s="328" t="s">
        <v>11340</v>
      </c>
      <c r="P804" s="328" t="s">
        <v>11341</v>
      </c>
      <c r="Q804" s="797"/>
    </row>
    <row r="805" spans="1:17" s="206" customFormat="1" ht="53.4" hidden="1" customHeight="1">
      <c r="A805" s="329" t="s">
        <v>4680</v>
      </c>
      <c r="B805" s="329" t="s">
        <v>4689</v>
      </c>
      <c r="C805" s="329" t="s">
        <v>4682</v>
      </c>
      <c r="D805" s="329"/>
      <c r="E805" s="356" t="s">
        <v>4683</v>
      </c>
      <c r="F805" s="357" t="s">
        <v>20</v>
      </c>
      <c r="G805" s="382" t="s">
        <v>6475</v>
      </c>
      <c r="H805" s="358" t="s">
        <v>21</v>
      </c>
      <c r="I805" s="357">
        <v>5</v>
      </c>
      <c r="J805" s="357">
        <v>150</v>
      </c>
      <c r="K805" s="797" t="s">
        <v>6476</v>
      </c>
      <c r="L805" s="797" t="s">
        <v>6477</v>
      </c>
      <c r="M805" s="797" t="s">
        <v>6478</v>
      </c>
      <c r="N805" s="329" t="s">
        <v>4782</v>
      </c>
      <c r="O805" s="328" t="s">
        <v>11340</v>
      </c>
      <c r="P805" s="328" t="s">
        <v>11341</v>
      </c>
      <c r="Q805" s="797"/>
    </row>
    <row r="806" spans="1:17" s="206" customFormat="1" ht="53.4" hidden="1" customHeight="1">
      <c r="A806" s="329" t="s">
        <v>4680</v>
      </c>
      <c r="B806" s="329" t="s">
        <v>4689</v>
      </c>
      <c r="C806" s="329" t="s">
        <v>4682</v>
      </c>
      <c r="D806" s="329"/>
      <c r="E806" s="356" t="s">
        <v>4683</v>
      </c>
      <c r="F806" s="357" t="s">
        <v>20</v>
      </c>
      <c r="G806" s="382" t="s">
        <v>4783</v>
      </c>
      <c r="H806" s="358" t="s">
        <v>18</v>
      </c>
      <c r="I806" s="357">
        <v>4</v>
      </c>
      <c r="J806" s="357">
        <v>120</v>
      </c>
      <c r="K806" s="797" t="s">
        <v>4784</v>
      </c>
      <c r="L806" s="797" t="s">
        <v>4785</v>
      </c>
      <c r="M806" s="797" t="s">
        <v>4786</v>
      </c>
      <c r="N806" s="329" t="s">
        <v>4697</v>
      </c>
      <c r="O806" s="328" t="s">
        <v>11340</v>
      </c>
      <c r="P806" s="328" t="s">
        <v>11341</v>
      </c>
      <c r="Q806" s="797"/>
    </row>
    <row r="807" spans="1:17" s="206" customFormat="1" ht="53.4" hidden="1" customHeight="1">
      <c r="A807" s="329" t="s">
        <v>4680</v>
      </c>
      <c r="B807" s="329" t="s">
        <v>4741</v>
      </c>
      <c r="C807" s="329" t="s">
        <v>6479</v>
      </c>
      <c r="D807" s="329"/>
      <c r="E807" s="356" t="s">
        <v>4683</v>
      </c>
      <c r="F807" s="357" t="s">
        <v>20</v>
      </c>
      <c r="G807" s="382" t="s">
        <v>212</v>
      </c>
      <c r="H807" s="358" t="s">
        <v>3456</v>
      </c>
      <c r="I807" s="357">
        <v>5</v>
      </c>
      <c r="J807" s="357">
        <v>150</v>
      </c>
      <c r="K807" s="797" t="s">
        <v>4787</v>
      </c>
      <c r="L807" s="797" t="s">
        <v>4788</v>
      </c>
      <c r="M807" s="797" t="s">
        <v>4789</v>
      </c>
      <c r="N807" s="329" t="s">
        <v>4790</v>
      </c>
      <c r="O807" s="328" t="s">
        <v>11340</v>
      </c>
      <c r="P807" s="334" t="s">
        <v>9917</v>
      </c>
      <c r="Q807" s="797"/>
    </row>
    <row r="808" spans="1:17" s="206" customFormat="1" ht="53.4" hidden="1" customHeight="1">
      <c r="A808" s="329" t="s">
        <v>4680</v>
      </c>
      <c r="B808" s="329" t="s">
        <v>4689</v>
      </c>
      <c r="C808" s="329" t="s">
        <v>3422</v>
      </c>
      <c r="D808" s="329"/>
      <c r="E808" s="356" t="s">
        <v>4683</v>
      </c>
      <c r="F808" s="357" t="s">
        <v>20</v>
      </c>
      <c r="G808" s="382" t="s">
        <v>6138</v>
      </c>
      <c r="H808" s="358" t="s">
        <v>21</v>
      </c>
      <c r="I808" s="357">
        <v>5</v>
      </c>
      <c r="J808" s="357">
        <v>150</v>
      </c>
      <c r="K808" s="797" t="s">
        <v>6480</v>
      </c>
      <c r="L808" s="797" t="s">
        <v>4791</v>
      </c>
      <c r="M808" s="797" t="s">
        <v>6481</v>
      </c>
      <c r="N808" s="329" t="s">
        <v>6482</v>
      </c>
      <c r="O808" s="328" t="s">
        <v>11340</v>
      </c>
      <c r="P808" s="328" t="s">
        <v>11341</v>
      </c>
      <c r="Q808" s="797"/>
    </row>
    <row r="809" spans="1:17" s="206" customFormat="1" ht="53.4" hidden="1" customHeight="1">
      <c r="A809" s="329" t="s">
        <v>4680</v>
      </c>
      <c r="B809" s="329" t="s">
        <v>4689</v>
      </c>
      <c r="C809" s="329" t="s">
        <v>4682</v>
      </c>
      <c r="D809" s="329"/>
      <c r="E809" s="356" t="s">
        <v>4683</v>
      </c>
      <c r="F809" s="357" t="s">
        <v>20</v>
      </c>
      <c r="G809" s="382" t="s">
        <v>6483</v>
      </c>
      <c r="H809" s="358" t="s">
        <v>21</v>
      </c>
      <c r="I809" s="357">
        <v>5</v>
      </c>
      <c r="J809" s="357">
        <v>150</v>
      </c>
      <c r="K809" s="797" t="s">
        <v>6484</v>
      </c>
      <c r="L809" s="797" t="s">
        <v>6485</v>
      </c>
      <c r="M809" s="797" t="s">
        <v>6486</v>
      </c>
      <c r="N809" s="329" t="s">
        <v>4792</v>
      </c>
      <c r="O809" s="328" t="s">
        <v>11340</v>
      </c>
      <c r="P809" s="328" t="s">
        <v>11341</v>
      </c>
      <c r="Q809" s="797"/>
    </row>
    <row r="810" spans="1:17" s="206" customFormat="1" ht="53.4" hidden="1" customHeight="1">
      <c r="A810" s="329" t="s">
        <v>4680</v>
      </c>
      <c r="B810" s="329" t="s">
        <v>4689</v>
      </c>
      <c r="C810" s="329" t="s">
        <v>4270</v>
      </c>
      <c r="D810" s="329"/>
      <c r="E810" s="356" t="s">
        <v>4683</v>
      </c>
      <c r="F810" s="357" t="s">
        <v>20</v>
      </c>
      <c r="G810" s="979" t="s">
        <v>3461</v>
      </c>
      <c r="H810" s="358" t="s">
        <v>18</v>
      </c>
      <c r="I810" s="357">
        <v>5</v>
      </c>
      <c r="J810" s="357">
        <v>150</v>
      </c>
      <c r="K810" s="797" t="s">
        <v>4793</v>
      </c>
      <c r="L810" s="797" t="s">
        <v>4343</v>
      </c>
      <c r="M810" s="797" t="s">
        <v>4794</v>
      </c>
      <c r="N810" s="329" t="s">
        <v>4693</v>
      </c>
      <c r="O810" s="328" t="s">
        <v>11340</v>
      </c>
      <c r="P810" s="328" t="s">
        <v>11341</v>
      </c>
      <c r="Q810" s="797"/>
    </row>
    <row r="811" spans="1:17" s="206" customFormat="1" ht="53.4" hidden="1" customHeight="1">
      <c r="A811" s="329" t="s">
        <v>4680</v>
      </c>
      <c r="B811" s="329" t="s">
        <v>4741</v>
      </c>
      <c r="C811" s="329" t="s">
        <v>140</v>
      </c>
      <c r="D811" s="329"/>
      <c r="E811" s="356" t="s">
        <v>4683</v>
      </c>
      <c r="F811" s="357" t="s">
        <v>20</v>
      </c>
      <c r="G811" s="387" t="s">
        <v>528</v>
      </c>
      <c r="H811" s="358" t="s">
        <v>21</v>
      </c>
      <c r="I811" s="357">
        <v>5</v>
      </c>
      <c r="J811" s="357">
        <v>150</v>
      </c>
      <c r="K811" s="797" t="s">
        <v>6487</v>
      </c>
      <c r="L811" s="797" t="s">
        <v>530</v>
      </c>
      <c r="M811" s="797" t="s">
        <v>6488</v>
      </c>
      <c r="N811" s="329" t="s">
        <v>6489</v>
      </c>
      <c r="O811" s="328" t="s">
        <v>11340</v>
      </c>
      <c r="P811" s="328" t="s">
        <v>11341</v>
      </c>
      <c r="Q811" s="797"/>
    </row>
    <row r="812" spans="1:17" s="206" customFormat="1" ht="53.4" hidden="1" customHeight="1">
      <c r="A812" s="329" t="s">
        <v>4680</v>
      </c>
      <c r="B812" s="329" t="s">
        <v>4689</v>
      </c>
      <c r="C812" s="329" t="s">
        <v>4682</v>
      </c>
      <c r="D812" s="329"/>
      <c r="E812" s="356" t="s">
        <v>4683</v>
      </c>
      <c r="F812" s="357" t="s">
        <v>20</v>
      </c>
      <c r="G812" s="382" t="s">
        <v>6490</v>
      </c>
      <c r="H812" s="358" t="s">
        <v>18</v>
      </c>
      <c r="I812" s="357">
        <v>5</v>
      </c>
      <c r="J812" s="357">
        <v>150</v>
      </c>
      <c r="K812" s="797" t="s">
        <v>6491</v>
      </c>
      <c r="L812" s="797" t="s">
        <v>6492</v>
      </c>
      <c r="M812" s="797" t="s">
        <v>6493</v>
      </c>
      <c r="N812" s="329" t="s">
        <v>4792</v>
      </c>
      <c r="O812" s="328" t="s">
        <v>11340</v>
      </c>
      <c r="P812" s="328" t="s">
        <v>11341</v>
      </c>
      <c r="Q812" s="797"/>
    </row>
    <row r="813" spans="1:17" s="206" customFormat="1" ht="53.4" hidden="1" customHeight="1">
      <c r="A813" s="329" t="s">
        <v>4680</v>
      </c>
      <c r="B813" s="329" t="s">
        <v>4689</v>
      </c>
      <c r="C813" s="329" t="s">
        <v>4682</v>
      </c>
      <c r="D813" s="329"/>
      <c r="E813" s="356" t="s">
        <v>4683</v>
      </c>
      <c r="F813" s="357" t="s">
        <v>20</v>
      </c>
      <c r="G813" s="382" t="s">
        <v>6494</v>
      </c>
      <c r="H813" s="358" t="s">
        <v>18</v>
      </c>
      <c r="I813" s="357">
        <v>5</v>
      </c>
      <c r="J813" s="357">
        <v>150</v>
      </c>
      <c r="K813" s="797" t="s">
        <v>6495</v>
      </c>
      <c r="L813" s="797" t="s">
        <v>6496</v>
      </c>
      <c r="M813" s="797" t="s">
        <v>6497</v>
      </c>
      <c r="N813" s="329" t="s">
        <v>4697</v>
      </c>
      <c r="O813" s="328" t="s">
        <v>11340</v>
      </c>
      <c r="P813" s="328" t="s">
        <v>11341</v>
      </c>
      <c r="Q813" s="797"/>
    </row>
    <row r="814" spans="1:17" s="206" customFormat="1" ht="53.4" hidden="1" customHeight="1">
      <c r="A814" s="329" t="s">
        <v>4680</v>
      </c>
      <c r="B814" s="329" t="s">
        <v>4741</v>
      </c>
      <c r="C814" s="329" t="s">
        <v>29</v>
      </c>
      <c r="D814" s="329"/>
      <c r="E814" s="356" t="s">
        <v>4683</v>
      </c>
      <c r="F814" s="357" t="s">
        <v>20</v>
      </c>
      <c r="G814" s="382" t="s">
        <v>4706</v>
      </c>
      <c r="H814" s="358" t="s">
        <v>21</v>
      </c>
      <c r="I814" s="357">
        <v>5</v>
      </c>
      <c r="J814" s="357">
        <v>150</v>
      </c>
      <c r="K814" s="797" t="s">
        <v>6498</v>
      </c>
      <c r="L814" s="797" t="s">
        <v>4708</v>
      </c>
      <c r="M814" s="797" t="s">
        <v>6499</v>
      </c>
      <c r="N814" s="329" t="s">
        <v>4710</v>
      </c>
      <c r="O814" s="328" t="s">
        <v>11340</v>
      </c>
      <c r="P814" s="328" t="s">
        <v>11341</v>
      </c>
      <c r="Q814" s="797"/>
    </row>
    <row r="815" spans="1:17" s="206" customFormat="1" ht="53.4" hidden="1" customHeight="1">
      <c r="A815" s="329" t="s">
        <v>4680</v>
      </c>
      <c r="B815" s="329" t="s">
        <v>4689</v>
      </c>
      <c r="C815" s="329" t="s">
        <v>6500</v>
      </c>
      <c r="D815" s="329"/>
      <c r="E815" s="356" t="s">
        <v>4683</v>
      </c>
      <c r="F815" s="357" t="s">
        <v>20</v>
      </c>
      <c r="G815" s="382" t="s">
        <v>3454</v>
      </c>
      <c r="H815" s="358" t="s">
        <v>18</v>
      </c>
      <c r="I815" s="357">
        <v>5</v>
      </c>
      <c r="J815" s="357">
        <v>150</v>
      </c>
      <c r="K815" s="797" t="s">
        <v>4795</v>
      </c>
      <c r="L815" s="797" t="s">
        <v>4712</v>
      </c>
      <c r="M815" s="797" t="s">
        <v>4713</v>
      </c>
      <c r="N815" s="329" t="s">
        <v>4693</v>
      </c>
      <c r="O815" s="328" t="s">
        <v>11340</v>
      </c>
      <c r="P815" s="334" t="s">
        <v>9917</v>
      </c>
      <c r="Q815" s="797"/>
    </row>
    <row r="816" spans="1:17" s="206" customFormat="1" ht="53.4" hidden="1" customHeight="1">
      <c r="A816" s="329" t="s">
        <v>4680</v>
      </c>
      <c r="B816" s="329" t="s">
        <v>4689</v>
      </c>
      <c r="C816" s="329" t="s">
        <v>6501</v>
      </c>
      <c r="D816" s="329"/>
      <c r="E816" s="356" t="s">
        <v>4683</v>
      </c>
      <c r="F816" s="357" t="s">
        <v>20</v>
      </c>
      <c r="G816" s="382" t="s">
        <v>4796</v>
      </c>
      <c r="H816" s="358" t="s">
        <v>18</v>
      </c>
      <c r="I816" s="357">
        <v>5</v>
      </c>
      <c r="J816" s="357">
        <v>150</v>
      </c>
      <c r="K816" s="797" t="s">
        <v>4795</v>
      </c>
      <c r="L816" s="797" t="s">
        <v>4797</v>
      </c>
      <c r="M816" s="797" t="s">
        <v>4798</v>
      </c>
      <c r="N816" s="329" t="s">
        <v>4693</v>
      </c>
      <c r="O816" s="328" t="s">
        <v>11340</v>
      </c>
      <c r="P816" s="334" t="s">
        <v>9917</v>
      </c>
      <c r="Q816" s="797"/>
    </row>
    <row r="817" spans="1:33" s="206" customFormat="1" ht="53.4" hidden="1" customHeight="1">
      <c r="A817" s="329" t="s">
        <v>4680</v>
      </c>
      <c r="B817" s="329" t="s">
        <v>4681</v>
      </c>
      <c r="C817" s="329" t="s">
        <v>4732</v>
      </c>
      <c r="D817" s="329"/>
      <c r="E817" s="356" t="s">
        <v>4683</v>
      </c>
      <c r="F817" s="357" t="s">
        <v>20</v>
      </c>
      <c r="G817" s="382" t="s">
        <v>454</v>
      </c>
      <c r="H817" s="358" t="s">
        <v>21</v>
      </c>
      <c r="I817" s="357">
        <v>4</v>
      </c>
      <c r="J817" s="357">
        <v>120</v>
      </c>
      <c r="K817" s="797" t="s">
        <v>4799</v>
      </c>
      <c r="L817" s="797" t="s">
        <v>456</v>
      </c>
      <c r="M817" s="797" t="s">
        <v>4800</v>
      </c>
      <c r="N817" s="329" t="s">
        <v>4790</v>
      </c>
      <c r="O817" s="328" t="s">
        <v>11340</v>
      </c>
      <c r="P817" s="328" t="s">
        <v>11341</v>
      </c>
      <c r="Q817" s="797"/>
    </row>
    <row r="818" spans="1:33" s="206" customFormat="1" ht="53.4" hidden="1" customHeight="1">
      <c r="A818" s="329" t="s">
        <v>4680</v>
      </c>
      <c r="B818" s="329" t="s">
        <v>4689</v>
      </c>
      <c r="C818" s="329" t="s">
        <v>6502</v>
      </c>
      <c r="D818" s="329"/>
      <c r="E818" s="356" t="s">
        <v>4683</v>
      </c>
      <c r="F818" s="357" t="s">
        <v>20</v>
      </c>
      <c r="G818" s="382" t="s">
        <v>4714</v>
      </c>
      <c r="H818" s="358" t="s">
        <v>3456</v>
      </c>
      <c r="I818" s="357">
        <v>5</v>
      </c>
      <c r="J818" s="357">
        <v>150</v>
      </c>
      <c r="K818" s="797" t="s">
        <v>6503</v>
      </c>
      <c r="L818" s="797" t="s">
        <v>4716</v>
      </c>
      <c r="M818" s="797" t="s">
        <v>4717</v>
      </c>
      <c r="N818" s="329" t="s">
        <v>4693</v>
      </c>
      <c r="O818" s="328" t="s">
        <v>11340</v>
      </c>
      <c r="P818" s="334" t="s">
        <v>9917</v>
      </c>
      <c r="Q818" s="797"/>
    </row>
    <row r="819" spans="1:33" s="206" customFormat="1" ht="53.4" hidden="1" customHeight="1">
      <c r="A819" s="329" t="s">
        <v>4680</v>
      </c>
      <c r="B819" s="329" t="s">
        <v>4689</v>
      </c>
      <c r="C819" s="329" t="s">
        <v>4270</v>
      </c>
      <c r="D819" s="329"/>
      <c r="E819" s="356" t="s">
        <v>4683</v>
      </c>
      <c r="F819" s="357" t="s">
        <v>6504</v>
      </c>
      <c r="G819" s="382" t="s">
        <v>4504</v>
      </c>
      <c r="H819" s="358" t="s">
        <v>3456</v>
      </c>
      <c r="I819" s="357">
        <v>5</v>
      </c>
      <c r="J819" s="357">
        <v>150</v>
      </c>
      <c r="K819" s="797" t="s">
        <v>6505</v>
      </c>
      <c r="L819" s="797" t="s">
        <v>4360</v>
      </c>
      <c r="M819" s="797" t="s">
        <v>6506</v>
      </c>
      <c r="N819" s="329" t="s">
        <v>6456</v>
      </c>
      <c r="O819" s="328" t="s">
        <v>11340</v>
      </c>
      <c r="P819" s="328" t="s">
        <v>11341</v>
      </c>
      <c r="Q819" s="797"/>
    </row>
    <row r="820" spans="1:33" s="206" customFormat="1" ht="53.4" hidden="1" customHeight="1">
      <c r="A820" s="329" t="s">
        <v>4680</v>
      </c>
      <c r="B820" s="329" t="s">
        <v>4741</v>
      </c>
      <c r="C820" s="327" t="s">
        <v>4801</v>
      </c>
      <c r="D820" s="329"/>
      <c r="E820" s="356" t="s">
        <v>4683</v>
      </c>
      <c r="F820" s="357" t="s">
        <v>20</v>
      </c>
      <c r="G820" s="382" t="s">
        <v>349</v>
      </c>
      <c r="H820" s="358" t="s">
        <v>21</v>
      </c>
      <c r="I820" s="357">
        <v>5</v>
      </c>
      <c r="J820" s="357">
        <v>150</v>
      </c>
      <c r="K820" s="797" t="s">
        <v>6507</v>
      </c>
      <c r="L820" s="797" t="s">
        <v>524</v>
      </c>
      <c r="M820" s="797" t="s">
        <v>6508</v>
      </c>
      <c r="N820" s="329" t="s">
        <v>6456</v>
      </c>
      <c r="O820" s="328" t="s">
        <v>11340</v>
      </c>
      <c r="P820" s="328" t="s">
        <v>11341</v>
      </c>
      <c r="Q820" s="797"/>
    </row>
    <row r="821" spans="1:33" s="206" customFormat="1" ht="53.4" hidden="1" customHeight="1">
      <c r="A821" s="329" t="s">
        <v>4680</v>
      </c>
      <c r="B821" s="329" t="s">
        <v>4681</v>
      </c>
      <c r="C821" s="329" t="s">
        <v>6509</v>
      </c>
      <c r="D821" s="329"/>
      <c r="E821" s="356" t="s">
        <v>4683</v>
      </c>
      <c r="F821" s="357" t="s">
        <v>20</v>
      </c>
      <c r="G821" s="382" t="s">
        <v>6510</v>
      </c>
      <c r="H821" s="358" t="s">
        <v>18</v>
      </c>
      <c r="I821" s="357">
        <v>5</v>
      </c>
      <c r="J821" s="357">
        <v>150</v>
      </c>
      <c r="K821" s="797" t="s">
        <v>6511</v>
      </c>
      <c r="L821" s="797" t="s">
        <v>6512</v>
      </c>
      <c r="M821" s="1027" t="s">
        <v>3075</v>
      </c>
      <c r="N821" s="329" t="s">
        <v>4790</v>
      </c>
      <c r="O821" s="328" t="s">
        <v>11340</v>
      </c>
      <c r="P821" s="328" t="s">
        <v>11341</v>
      </c>
      <c r="Q821" s="797"/>
    </row>
    <row r="822" spans="1:33" s="206" customFormat="1" ht="53.4" hidden="1" customHeight="1">
      <c r="A822" s="329" t="s">
        <v>4680</v>
      </c>
      <c r="B822" s="329" t="s">
        <v>4681</v>
      </c>
      <c r="C822" s="329" t="s">
        <v>4743</v>
      </c>
      <c r="D822" s="329"/>
      <c r="E822" s="356" t="s">
        <v>4683</v>
      </c>
      <c r="F822" s="357" t="s">
        <v>20</v>
      </c>
      <c r="G822" s="382" t="s">
        <v>30</v>
      </c>
      <c r="H822" s="358" t="s">
        <v>3456</v>
      </c>
      <c r="I822" s="357">
        <v>5</v>
      </c>
      <c r="J822" s="357">
        <v>150</v>
      </c>
      <c r="K822" s="797" t="s">
        <v>6513</v>
      </c>
      <c r="L822" s="797" t="s">
        <v>32</v>
      </c>
      <c r="M822" s="797" t="s">
        <v>6514</v>
      </c>
      <c r="N822" s="329" t="s">
        <v>4688</v>
      </c>
      <c r="O822" s="328" t="s">
        <v>11340</v>
      </c>
      <c r="P822" s="328" t="s">
        <v>11341</v>
      </c>
      <c r="Q822" s="797"/>
    </row>
    <row r="823" spans="1:33" ht="53.4" hidden="1" customHeight="1">
      <c r="A823" s="329" t="s">
        <v>4680</v>
      </c>
      <c r="B823" s="329" t="s">
        <v>4681</v>
      </c>
      <c r="C823" s="329" t="s">
        <v>6509</v>
      </c>
      <c r="D823" s="329"/>
      <c r="E823" s="356" t="s">
        <v>4683</v>
      </c>
      <c r="F823" s="357" t="s">
        <v>20</v>
      </c>
      <c r="G823" s="382" t="s">
        <v>6515</v>
      </c>
      <c r="H823" s="358" t="s">
        <v>21</v>
      </c>
      <c r="I823" s="357">
        <v>5</v>
      </c>
      <c r="J823" s="357">
        <v>150</v>
      </c>
      <c r="K823" s="797" t="s">
        <v>6516</v>
      </c>
      <c r="L823" s="797" t="s">
        <v>3108</v>
      </c>
      <c r="M823" s="1027" t="s">
        <v>3075</v>
      </c>
      <c r="N823" s="329" t="s">
        <v>4802</v>
      </c>
      <c r="O823" s="328" t="s">
        <v>11340</v>
      </c>
      <c r="P823" s="328" t="s">
        <v>11341</v>
      </c>
      <c r="Q823" s="797"/>
      <c r="R823" s="206"/>
      <c r="S823" s="206"/>
      <c r="T823" s="206"/>
      <c r="U823" s="206"/>
      <c r="V823" s="206"/>
      <c r="W823" s="206"/>
      <c r="X823" s="206"/>
      <c r="Y823" s="206"/>
      <c r="Z823" s="206"/>
      <c r="AA823" s="206"/>
      <c r="AB823" s="206"/>
      <c r="AC823" s="206"/>
      <c r="AD823" s="206"/>
      <c r="AE823" s="206"/>
      <c r="AF823" s="206"/>
      <c r="AG823" s="206"/>
    </row>
    <row r="824" spans="1:33" ht="53.4" hidden="1" customHeight="1">
      <c r="A824" s="329" t="s">
        <v>4680</v>
      </c>
      <c r="B824" s="329" t="s">
        <v>4681</v>
      </c>
      <c r="C824" s="329" t="s">
        <v>4732</v>
      </c>
      <c r="D824" s="329"/>
      <c r="E824" s="356" t="s">
        <v>4683</v>
      </c>
      <c r="F824" s="357" t="s">
        <v>20</v>
      </c>
      <c r="G824" s="382" t="s">
        <v>4675</v>
      </c>
      <c r="H824" s="358" t="s">
        <v>3456</v>
      </c>
      <c r="I824" s="357">
        <v>5</v>
      </c>
      <c r="J824" s="357">
        <v>150</v>
      </c>
      <c r="K824" s="797" t="s">
        <v>4803</v>
      </c>
      <c r="L824" s="797" t="s">
        <v>482</v>
      </c>
      <c r="M824" s="797" t="s">
        <v>4804</v>
      </c>
      <c r="N824" s="329" t="s">
        <v>4790</v>
      </c>
      <c r="O824" s="328" t="s">
        <v>11340</v>
      </c>
      <c r="P824" s="328" t="s">
        <v>11341</v>
      </c>
      <c r="Q824" s="797" t="s">
        <v>4805</v>
      </c>
      <c r="R824" s="206"/>
      <c r="S824" s="206"/>
      <c r="T824" s="206"/>
      <c r="U824" s="206"/>
      <c r="V824" s="206"/>
      <c r="W824" s="206"/>
      <c r="X824" s="206"/>
      <c r="Y824" s="206"/>
      <c r="Z824" s="206"/>
      <c r="AA824" s="206"/>
      <c r="AB824" s="206"/>
      <c r="AC824" s="206"/>
      <c r="AD824" s="206"/>
      <c r="AE824" s="206"/>
      <c r="AF824" s="206"/>
      <c r="AG824" s="206"/>
    </row>
    <row r="825" spans="1:33" ht="53.4" hidden="1" customHeight="1">
      <c r="A825" s="329" t="s">
        <v>4680</v>
      </c>
      <c r="B825" s="329" t="s">
        <v>4681</v>
      </c>
      <c r="C825" s="329" t="s">
        <v>4732</v>
      </c>
      <c r="D825" s="329"/>
      <c r="E825" s="356" t="s">
        <v>4683</v>
      </c>
      <c r="F825" s="357" t="s">
        <v>20</v>
      </c>
      <c r="G825" s="382" t="s">
        <v>6517</v>
      </c>
      <c r="H825" s="358" t="s">
        <v>21</v>
      </c>
      <c r="I825" s="357">
        <v>5</v>
      </c>
      <c r="J825" s="357">
        <v>150</v>
      </c>
      <c r="K825" s="797" t="s">
        <v>6518</v>
      </c>
      <c r="L825" s="797" t="s">
        <v>6519</v>
      </c>
      <c r="M825" s="797" t="s">
        <v>6520</v>
      </c>
      <c r="N825" s="329" t="s">
        <v>4790</v>
      </c>
      <c r="O825" s="328" t="s">
        <v>11340</v>
      </c>
      <c r="P825" s="328" t="s">
        <v>11341</v>
      </c>
      <c r="Q825" s="797"/>
      <c r="R825" s="206"/>
      <c r="S825" s="206"/>
      <c r="T825" s="206"/>
      <c r="U825" s="206"/>
      <c r="V825" s="206"/>
      <c r="W825" s="206"/>
      <c r="X825" s="206"/>
      <c r="Y825" s="206"/>
      <c r="Z825" s="206"/>
      <c r="AA825" s="206"/>
      <c r="AB825" s="206"/>
      <c r="AC825" s="206"/>
      <c r="AD825" s="206"/>
      <c r="AE825" s="206"/>
      <c r="AF825" s="206"/>
      <c r="AG825" s="206"/>
    </row>
    <row r="826" spans="1:33" ht="53.4" hidden="1" customHeight="1">
      <c r="A826" s="329" t="s">
        <v>4680</v>
      </c>
      <c r="B826" s="329" t="s">
        <v>4681</v>
      </c>
      <c r="C826" s="329" t="s">
        <v>6521</v>
      </c>
      <c r="D826" s="329"/>
      <c r="E826" s="356" t="s">
        <v>4683</v>
      </c>
      <c r="F826" s="357" t="s">
        <v>20</v>
      </c>
      <c r="G826" s="382" t="s">
        <v>4806</v>
      </c>
      <c r="H826" s="358" t="s">
        <v>18</v>
      </c>
      <c r="I826" s="357">
        <v>5</v>
      </c>
      <c r="J826" s="357">
        <v>150</v>
      </c>
      <c r="K826" s="797" t="s">
        <v>4807</v>
      </c>
      <c r="L826" s="797" t="s">
        <v>4808</v>
      </c>
      <c r="M826" s="797" t="s">
        <v>4809</v>
      </c>
      <c r="N826" s="329" t="s">
        <v>4802</v>
      </c>
      <c r="O826" s="328" t="s">
        <v>11340</v>
      </c>
      <c r="P826" s="328" t="s">
        <v>11341</v>
      </c>
      <c r="Q826" s="797"/>
      <c r="R826" s="206"/>
      <c r="S826" s="206"/>
      <c r="T826" s="206"/>
      <c r="U826" s="206"/>
      <c r="V826" s="206"/>
      <c r="W826" s="206"/>
      <c r="X826" s="206"/>
      <c r="Y826" s="206"/>
      <c r="Z826" s="206"/>
      <c r="AA826" s="206"/>
      <c r="AB826" s="206"/>
      <c r="AC826" s="206"/>
      <c r="AD826" s="206"/>
      <c r="AE826" s="206"/>
      <c r="AF826" s="206"/>
      <c r="AG826" s="206"/>
    </row>
    <row r="827" spans="1:33" ht="53.4" hidden="1" customHeight="1">
      <c r="A827" s="329" t="s">
        <v>4680</v>
      </c>
      <c r="B827" s="329" t="s">
        <v>4681</v>
      </c>
      <c r="C827" s="329" t="s">
        <v>6521</v>
      </c>
      <c r="D827" s="329"/>
      <c r="E827" s="356" t="s">
        <v>4683</v>
      </c>
      <c r="F827" s="357" t="s">
        <v>20</v>
      </c>
      <c r="G827" s="382" t="s">
        <v>107</v>
      </c>
      <c r="H827" s="358" t="s">
        <v>21</v>
      </c>
      <c r="I827" s="357">
        <v>5</v>
      </c>
      <c r="J827" s="357">
        <v>150</v>
      </c>
      <c r="K827" s="797" t="s">
        <v>6522</v>
      </c>
      <c r="L827" s="797" t="s">
        <v>109</v>
      </c>
      <c r="M827" s="797" t="s">
        <v>6523</v>
      </c>
      <c r="N827" s="329" t="s">
        <v>4780</v>
      </c>
      <c r="O827" s="328" t="s">
        <v>11340</v>
      </c>
      <c r="P827" s="328" t="s">
        <v>11341</v>
      </c>
      <c r="Q827" s="797"/>
      <c r="R827" s="206"/>
      <c r="S827" s="206"/>
      <c r="T827" s="206"/>
      <c r="U827" s="206"/>
      <c r="V827" s="206"/>
      <c r="W827" s="206"/>
      <c r="X827" s="206"/>
      <c r="Y827" s="206"/>
      <c r="Z827" s="206"/>
      <c r="AA827" s="206"/>
      <c r="AB827" s="206"/>
      <c r="AC827" s="206"/>
      <c r="AD827" s="206"/>
      <c r="AE827" s="206"/>
      <c r="AF827" s="206"/>
      <c r="AG827" s="206"/>
    </row>
    <row r="828" spans="1:33" ht="53.4" hidden="1" customHeight="1">
      <c r="A828" s="329" t="s">
        <v>4680</v>
      </c>
      <c r="B828" s="329" t="s">
        <v>4681</v>
      </c>
      <c r="C828" s="329" t="s">
        <v>6524</v>
      </c>
      <c r="D828" s="329"/>
      <c r="E828" s="356" t="s">
        <v>4683</v>
      </c>
      <c r="F828" s="357" t="s">
        <v>20</v>
      </c>
      <c r="G828" s="382" t="s">
        <v>258</v>
      </c>
      <c r="H828" s="358" t="s">
        <v>3456</v>
      </c>
      <c r="I828" s="357">
        <v>5</v>
      </c>
      <c r="J828" s="357">
        <v>150</v>
      </c>
      <c r="K828" s="797" t="s">
        <v>6525</v>
      </c>
      <c r="L828" s="797" t="s">
        <v>259</v>
      </c>
      <c r="M828" s="797" t="s">
        <v>6526</v>
      </c>
      <c r="N828" s="329" t="s">
        <v>4802</v>
      </c>
      <c r="O828" s="328" t="s">
        <v>11340</v>
      </c>
      <c r="P828" s="334" t="s">
        <v>9917</v>
      </c>
      <c r="Q828" s="797"/>
      <c r="R828" s="206"/>
      <c r="S828" s="206"/>
      <c r="T828" s="206"/>
      <c r="U828" s="206"/>
      <c r="V828" s="206"/>
      <c r="W828" s="206"/>
      <c r="X828" s="206"/>
      <c r="Y828" s="206"/>
      <c r="Z828" s="206"/>
      <c r="AA828" s="206"/>
      <c r="AB828" s="206"/>
      <c r="AC828" s="206"/>
      <c r="AD828" s="206"/>
      <c r="AE828" s="206"/>
      <c r="AF828" s="206"/>
      <c r="AG828" s="206"/>
    </row>
    <row r="829" spans="1:33" ht="53.4" hidden="1" customHeight="1">
      <c r="A829" s="329" t="s">
        <v>4680</v>
      </c>
      <c r="B829" s="329" t="s">
        <v>4689</v>
      </c>
      <c r="C829" s="329" t="s">
        <v>4732</v>
      </c>
      <c r="D829" s="329"/>
      <c r="E829" s="356" t="s">
        <v>4683</v>
      </c>
      <c r="F829" s="357" t="s">
        <v>20</v>
      </c>
      <c r="G829" s="382" t="s">
        <v>4473</v>
      </c>
      <c r="H829" s="358" t="s">
        <v>18</v>
      </c>
      <c r="I829" s="357">
        <v>5</v>
      </c>
      <c r="J829" s="357">
        <v>150</v>
      </c>
      <c r="K829" s="797" t="s">
        <v>6527</v>
      </c>
      <c r="L829" s="797" t="s">
        <v>6528</v>
      </c>
      <c r="M829" s="797" t="s">
        <v>6529</v>
      </c>
      <c r="N829" s="329" t="s">
        <v>4731</v>
      </c>
      <c r="O829" s="328" t="s">
        <v>11340</v>
      </c>
      <c r="P829" s="328" t="s">
        <v>11341</v>
      </c>
      <c r="Q829" s="797"/>
      <c r="R829" s="206"/>
      <c r="S829" s="206"/>
      <c r="T829" s="206"/>
      <c r="U829" s="206"/>
      <c r="V829" s="206"/>
      <c r="W829" s="206"/>
      <c r="X829" s="206"/>
      <c r="Y829" s="206"/>
      <c r="Z829" s="206"/>
      <c r="AA829" s="206"/>
      <c r="AB829" s="206"/>
      <c r="AC829" s="206"/>
      <c r="AD829" s="206"/>
      <c r="AE829" s="206"/>
      <c r="AF829" s="206"/>
      <c r="AG829" s="206"/>
    </row>
    <row r="830" spans="1:33" ht="53.4" hidden="1" customHeight="1">
      <c r="A830" s="329" t="s">
        <v>4680</v>
      </c>
      <c r="B830" s="329" t="s">
        <v>4741</v>
      </c>
      <c r="C830" s="327" t="s">
        <v>186</v>
      </c>
      <c r="D830" s="329"/>
      <c r="E830" s="356" t="s">
        <v>4683</v>
      </c>
      <c r="F830" s="357" t="s">
        <v>20</v>
      </c>
      <c r="G830" s="382" t="s">
        <v>4810</v>
      </c>
      <c r="H830" s="358" t="s">
        <v>18</v>
      </c>
      <c r="I830" s="357">
        <v>5</v>
      </c>
      <c r="J830" s="357">
        <v>150</v>
      </c>
      <c r="K830" s="797" t="s">
        <v>4811</v>
      </c>
      <c r="L830" s="797" t="s">
        <v>4812</v>
      </c>
      <c r="M830" s="797" t="s">
        <v>4813</v>
      </c>
      <c r="N830" s="329" t="s">
        <v>4814</v>
      </c>
      <c r="O830" s="328" t="s">
        <v>11340</v>
      </c>
      <c r="P830" s="328" t="s">
        <v>11341</v>
      </c>
      <c r="Q830" s="797"/>
      <c r="R830" s="206"/>
      <c r="S830" s="206"/>
      <c r="T830" s="206"/>
      <c r="U830" s="206"/>
      <c r="V830" s="206"/>
      <c r="W830" s="206"/>
      <c r="X830" s="206"/>
      <c r="Y830" s="206"/>
      <c r="Z830" s="206"/>
      <c r="AA830" s="206"/>
      <c r="AB830" s="206"/>
      <c r="AC830" s="206"/>
      <c r="AD830" s="206"/>
      <c r="AE830" s="206"/>
      <c r="AF830" s="206"/>
      <c r="AG830" s="206"/>
    </row>
    <row r="831" spans="1:33" ht="53.4" hidden="1" customHeight="1">
      <c r="A831" s="329" t="s">
        <v>4680</v>
      </c>
      <c r="B831" s="329" t="s">
        <v>4689</v>
      </c>
      <c r="C831" s="329" t="s">
        <v>6530</v>
      </c>
      <c r="D831" s="329"/>
      <c r="E831" s="356" t="s">
        <v>4683</v>
      </c>
      <c r="F831" s="357" t="s">
        <v>20</v>
      </c>
      <c r="G831" s="382" t="s">
        <v>6531</v>
      </c>
      <c r="H831" s="358" t="s">
        <v>21</v>
      </c>
      <c r="I831" s="357">
        <v>5</v>
      </c>
      <c r="J831" s="357">
        <v>150</v>
      </c>
      <c r="K831" s="797" t="s">
        <v>6532</v>
      </c>
      <c r="L831" s="797" t="s">
        <v>6533</v>
      </c>
      <c r="M831" s="797" t="s">
        <v>6534</v>
      </c>
      <c r="N831" s="329" t="s">
        <v>4697</v>
      </c>
      <c r="O831" s="328" t="s">
        <v>11340</v>
      </c>
      <c r="P831" s="328" t="s">
        <v>11341</v>
      </c>
      <c r="Q831" s="797"/>
      <c r="R831" s="206"/>
      <c r="S831" s="206"/>
      <c r="T831" s="206"/>
      <c r="U831" s="206"/>
      <c r="V831" s="206"/>
      <c r="W831" s="206"/>
      <c r="X831" s="206"/>
      <c r="Y831" s="206"/>
      <c r="Z831" s="206"/>
      <c r="AA831" s="206"/>
      <c r="AB831" s="206"/>
      <c r="AC831" s="206"/>
      <c r="AD831" s="206"/>
      <c r="AE831" s="206"/>
      <c r="AF831" s="206"/>
      <c r="AG831" s="206"/>
    </row>
    <row r="832" spans="1:33" ht="53.4" hidden="1" customHeight="1">
      <c r="A832" s="329" t="s">
        <v>4680</v>
      </c>
      <c r="B832" s="329" t="s">
        <v>4741</v>
      </c>
      <c r="C832" s="327" t="s">
        <v>6535</v>
      </c>
      <c r="D832" s="329"/>
      <c r="E832" s="356" t="s">
        <v>4683</v>
      </c>
      <c r="F832" s="357" t="s">
        <v>20</v>
      </c>
      <c r="G832" s="382" t="s">
        <v>4725</v>
      </c>
      <c r="H832" s="358" t="s">
        <v>18</v>
      </c>
      <c r="I832" s="357">
        <v>5</v>
      </c>
      <c r="J832" s="357">
        <v>150</v>
      </c>
      <c r="K832" s="797" t="s">
        <v>4815</v>
      </c>
      <c r="L832" s="797" t="s">
        <v>4726</v>
      </c>
      <c r="M832" s="797" t="s">
        <v>4816</v>
      </c>
      <c r="N832" s="329" t="s">
        <v>4782</v>
      </c>
      <c r="O832" s="328" t="s">
        <v>11340</v>
      </c>
      <c r="P832" s="334" t="s">
        <v>9917</v>
      </c>
      <c r="Q832" s="797"/>
      <c r="R832" s="206"/>
      <c r="S832" s="206"/>
      <c r="T832" s="206"/>
      <c r="U832" s="206"/>
      <c r="V832" s="206"/>
      <c r="W832" s="206"/>
      <c r="X832" s="206"/>
      <c r="Y832" s="206"/>
      <c r="Z832" s="206"/>
      <c r="AA832" s="206"/>
      <c r="AB832" s="206"/>
      <c r="AC832" s="206"/>
      <c r="AD832" s="206"/>
      <c r="AE832" s="206"/>
      <c r="AF832" s="206"/>
      <c r="AG832" s="206"/>
    </row>
    <row r="833" spans="1:33" ht="53.4" hidden="1" customHeight="1">
      <c r="A833" s="329" t="s">
        <v>4680</v>
      </c>
      <c r="B833" s="329" t="s">
        <v>4681</v>
      </c>
      <c r="C833" s="329" t="s">
        <v>140</v>
      </c>
      <c r="D833" s="329"/>
      <c r="E833" s="356" t="s">
        <v>4683</v>
      </c>
      <c r="F833" s="357" t="s">
        <v>20</v>
      </c>
      <c r="G833" s="382" t="s">
        <v>6536</v>
      </c>
      <c r="H833" s="358" t="s">
        <v>18</v>
      </c>
      <c r="I833" s="357">
        <v>5</v>
      </c>
      <c r="J833" s="357">
        <v>150</v>
      </c>
      <c r="K833" s="797" t="s">
        <v>6537</v>
      </c>
      <c r="L833" s="797" t="s">
        <v>6538</v>
      </c>
      <c r="M833" s="797" t="s">
        <v>6539</v>
      </c>
      <c r="N833" s="329" t="s">
        <v>4790</v>
      </c>
      <c r="O833" s="328" t="s">
        <v>11340</v>
      </c>
      <c r="P833" s="328" t="s">
        <v>11341</v>
      </c>
      <c r="Q833" s="797"/>
      <c r="R833" s="206"/>
      <c r="S833" s="206"/>
      <c r="T833" s="206"/>
      <c r="U833" s="206"/>
      <c r="V833" s="206"/>
      <c r="W833" s="206"/>
      <c r="X833" s="206"/>
      <c r="Y833" s="206"/>
      <c r="Z833" s="206"/>
      <c r="AA833" s="206"/>
      <c r="AB833" s="206"/>
      <c r="AC833" s="206"/>
      <c r="AD833" s="206"/>
      <c r="AE833" s="206"/>
      <c r="AF833" s="206"/>
      <c r="AG833" s="206"/>
    </row>
    <row r="834" spans="1:33" ht="53.4" hidden="1" customHeight="1">
      <c r="A834" s="329" t="s">
        <v>4680</v>
      </c>
      <c r="B834" s="329" t="s">
        <v>4689</v>
      </c>
      <c r="C834" s="329" t="s">
        <v>4817</v>
      </c>
      <c r="D834" s="329"/>
      <c r="E834" s="356" t="s">
        <v>4683</v>
      </c>
      <c r="F834" s="357" t="s">
        <v>20</v>
      </c>
      <c r="G834" s="382" t="s">
        <v>171</v>
      </c>
      <c r="H834" s="358" t="s">
        <v>21</v>
      </c>
      <c r="I834" s="357">
        <v>5</v>
      </c>
      <c r="J834" s="357">
        <v>150</v>
      </c>
      <c r="K834" s="797" t="s">
        <v>4818</v>
      </c>
      <c r="L834" s="797" t="s">
        <v>527</v>
      </c>
      <c r="M834" s="797" t="s">
        <v>4819</v>
      </c>
      <c r="N834" s="329" t="s">
        <v>4697</v>
      </c>
      <c r="O834" s="328" t="s">
        <v>11340</v>
      </c>
      <c r="P834" s="334" t="s">
        <v>9917</v>
      </c>
      <c r="Q834" s="797"/>
      <c r="R834" s="206"/>
      <c r="S834" s="206"/>
      <c r="T834" s="206"/>
      <c r="U834" s="206"/>
      <c r="V834" s="206"/>
      <c r="W834" s="206"/>
      <c r="X834" s="206"/>
      <c r="Y834" s="206"/>
      <c r="Z834" s="206"/>
      <c r="AA834" s="206"/>
      <c r="AB834" s="206"/>
      <c r="AC834" s="206"/>
      <c r="AD834" s="206"/>
      <c r="AE834" s="206"/>
      <c r="AF834" s="206"/>
      <c r="AG834" s="206"/>
    </row>
    <row r="835" spans="1:33" ht="53.4" hidden="1" customHeight="1">
      <c r="A835" s="329" t="s">
        <v>4680</v>
      </c>
      <c r="B835" s="329" t="s">
        <v>4689</v>
      </c>
      <c r="C835" s="329" t="s">
        <v>6540</v>
      </c>
      <c r="D835" s="329"/>
      <c r="E835" s="356" t="s">
        <v>4683</v>
      </c>
      <c r="F835" s="357" t="s">
        <v>20</v>
      </c>
      <c r="G835" s="382" t="s">
        <v>6541</v>
      </c>
      <c r="H835" s="358" t="s">
        <v>18</v>
      </c>
      <c r="I835" s="357">
        <v>5</v>
      </c>
      <c r="J835" s="357">
        <v>150</v>
      </c>
      <c r="K835" s="797" t="s">
        <v>6542</v>
      </c>
      <c r="L835" s="797" t="s">
        <v>6543</v>
      </c>
      <c r="M835" s="797" t="s">
        <v>6544</v>
      </c>
      <c r="N835" s="329" t="s">
        <v>6456</v>
      </c>
      <c r="O835" s="328" t="s">
        <v>11340</v>
      </c>
      <c r="P835" s="328" t="s">
        <v>11341</v>
      </c>
      <c r="Q835" s="797"/>
      <c r="R835" s="208"/>
      <c r="S835" s="208"/>
      <c r="T835" s="208"/>
      <c r="U835" s="208"/>
    </row>
    <row r="836" spans="1:33" ht="53.4" hidden="1" customHeight="1">
      <c r="A836" s="329" t="s">
        <v>4680</v>
      </c>
      <c r="B836" s="329" t="s">
        <v>4741</v>
      </c>
      <c r="C836" s="327" t="s">
        <v>186</v>
      </c>
      <c r="D836" s="329"/>
      <c r="E836" s="356" t="s">
        <v>4683</v>
      </c>
      <c r="F836" s="357" t="s">
        <v>20</v>
      </c>
      <c r="G836" s="382" t="s">
        <v>4820</v>
      </c>
      <c r="H836" s="358" t="s">
        <v>21</v>
      </c>
      <c r="I836" s="357">
        <v>5</v>
      </c>
      <c r="J836" s="357">
        <v>150</v>
      </c>
      <c r="K836" s="797" t="s">
        <v>4821</v>
      </c>
      <c r="L836" s="797" t="s">
        <v>4822</v>
      </c>
      <c r="M836" s="797" t="s">
        <v>4823</v>
      </c>
      <c r="N836" s="329" t="s">
        <v>4824</v>
      </c>
      <c r="O836" s="328" t="s">
        <v>11340</v>
      </c>
      <c r="P836" s="328" t="s">
        <v>11341</v>
      </c>
      <c r="Q836" s="797"/>
      <c r="R836" s="208"/>
      <c r="S836" s="208"/>
      <c r="T836" s="208"/>
      <c r="U836" s="208"/>
    </row>
    <row r="837" spans="1:33" ht="53.4" hidden="1" customHeight="1">
      <c r="A837" s="329" t="s">
        <v>4680</v>
      </c>
      <c r="B837" s="329" t="s">
        <v>4689</v>
      </c>
      <c r="C837" s="329" t="s">
        <v>4705</v>
      </c>
      <c r="D837" s="329"/>
      <c r="E837" s="356" t="s">
        <v>4683</v>
      </c>
      <c r="F837" s="357" t="s">
        <v>20</v>
      </c>
      <c r="G837" s="387" t="s">
        <v>6545</v>
      </c>
      <c r="H837" s="358" t="s">
        <v>21</v>
      </c>
      <c r="I837" s="357">
        <v>5</v>
      </c>
      <c r="J837" s="357">
        <v>150</v>
      </c>
      <c r="K837" s="797" t="s">
        <v>6546</v>
      </c>
      <c r="L837" s="797" t="s">
        <v>6547</v>
      </c>
      <c r="M837" s="797" t="s">
        <v>6548</v>
      </c>
      <c r="N837" s="329" t="s">
        <v>4697</v>
      </c>
      <c r="O837" s="328" t="s">
        <v>11340</v>
      </c>
      <c r="P837" s="328" t="s">
        <v>11341</v>
      </c>
      <c r="Q837" s="797"/>
      <c r="R837" s="208"/>
      <c r="S837" s="208"/>
      <c r="T837" s="208"/>
      <c r="U837" s="208"/>
    </row>
    <row r="838" spans="1:33" ht="53.4" hidden="1" customHeight="1">
      <c r="A838" s="329" t="s">
        <v>4680</v>
      </c>
      <c r="B838" s="329" t="s">
        <v>4741</v>
      </c>
      <c r="C838" s="329" t="s">
        <v>6509</v>
      </c>
      <c r="D838" s="329"/>
      <c r="E838" s="356" t="s">
        <v>4683</v>
      </c>
      <c r="F838" s="357" t="s">
        <v>20</v>
      </c>
      <c r="G838" s="387" t="s">
        <v>6549</v>
      </c>
      <c r="H838" s="358" t="s">
        <v>21</v>
      </c>
      <c r="I838" s="357">
        <v>5</v>
      </c>
      <c r="J838" s="357">
        <v>150</v>
      </c>
      <c r="K838" s="797" t="s">
        <v>6550</v>
      </c>
      <c r="L838" s="797" t="s">
        <v>6551</v>
      </c>
      <c r="M838" s="797" t="s">
        <v>6552</v>
      </c>
      <c r="N838" s="329" t="s">
        <v>4688</v>
      </c>
      <c r="O838" s="328" t="s">
        <v>11340</v>
      </c>
      <c r="P838" s="328" t="s">
        <v>11341</v>
      </c>
      <c r="Q838" s="797"/>
      <c r="R838" s="208"/>
      <c r="S838" s="208"/>
      <c r="T838" s="208"/>
      <c r="U838" s="208"/>
    </row>
    <row r="839" spans="1:33" ht="53.4" hidden="1" customHeight="1">
      <c r="A839" s="329" t="s">
        <v>4680</v>
      </c>
      <c r="B839" s="329" t="s">
        <v>4689</v>
      </c>
      <c r="C839" s="329" t="s">
        <v>6540</v>
      </c>
      <c r="D839" s="329"/>
      <c r="E839" s="356" t="s">
        <v>4683</v>
      </c>
      <c r="F839" s="357" t="s">
        <v>20</v>
      </c>
      <c r="G839" s="382" t="s">
        <v>4397</v>
      </c>
      <c r="H839" s="358" t="s">
        <v>21</v>
      </c>
      <c r="I839" s="357">
        <v>5</v>
      </c>
      <c r="J839" s="357">
        <v>150</v>
      </c>
      <c r="K839" s="797" t="s">
        <v>4825</v>
      </c>
      <c r="L839" s="797" t="s">
        <v>4826</v>
      </c>
      <c r="M839" s="797" t="s">
        <v>4827</v>
      </c>
      <c r="N839" s="329" t="s">
        <v>4792</v>
      </c>
      <c r="O839" s="328" t="s">
        <v>11340</v>
      </c>
      <c r="P839" s="328" t="s">
        <v>11341</v>
      </c>
      <c r="Q839" s="797"/>
      <c r="R839" s="208"/>
      <c r="S839" s="208"/>
      <c r="T839" s="208"/>
      <c r="U839" s="208"/>
    </row>
    <row r="840" spans="1:33" ht="53.4" hidden="1" customHeight="1">
      <c r="A840" s="329" t="s">
        <v>4680</v>
      </c>
      <c r="B840" s="329" t="s">
        <v>4689</v>
      </c>
      <c r="C840" s="329" t="s">
        <v>4705</v>
      </c>
      <c r="D840" s="329"/>
      <c r="E840" s="356" t="s">
        <v>4683</v>
      </c>
      <c r="F840" s="357" t="s">
        <v>20</v>
      </c>
      <c r="G840" s="387" t="s">
        <v>166</v>
      </c>
      <c r="H840" s="358" t="s">
        <v>21</v>
      </c>
      <c r="I840" s="357">
        <v>5</v>
      </c>
      <c r="J840" s="357">
        <v>150</v>
      </c>
      <c r="K840" s="797" t="s">
        <v>6553</v>
      </c>
      <c r="L840" s="797" t="s">
        <v>6554</v>
      </c>
      <c r="M840" s="797" t="s">
        <v>6555</v>
      </c>
      <c r="N840" s="329" t="s">
        <v>4792</v>
      </c>
      <c r="O840" s="328" t="s">
        <v>11340</v>
      </c>
      <c r="P840" s="328" t="s">
        <v>11341</v>
      </c>
      <c r="Q840" s="797"/>
      <c r="R840" s="208"/>
      <c r="S840" s="208"/>
      <c r="T840" s="208"/>
      <c r="U840" s="208"/>
    </row>
    <row r="841" spans="1:33" ht="53.4" hidden="1" customHeight="1">
      <c r="A841" s="329" t="s">
        <v>4680</v>
      </c>
      <c r="B841" s="329" t="s">
        <v>4741</v>
      </c>
      <c r="C841" s="327" t="s">
        <v>186</v>
      </c>
      <c r="D841" s="329"/>
      <c r="E841" s="356" t="s">
        <v>4683</v>
      </c>
      <c r="F841" s="357" t="s">
        <v>20</v>
      </c>
      <c r="G841" s="382" t="s">
        <v>4828</v>
      </c>
      <c r="H841" s="358" t="s">
        <v>18</v>
      </c>
      <c r="I841" s="357">
        <v>5</v>
      </c>
      <c r="J841" s="357">
        <v>150</v>
      </c>
      <c r="K841" s="797" t="s">
        <v>4829</v>
      </c>
      <c r="L841" s="797" t="s">
        <v>4830</v>
      </c>
      <c r="M841" s="797" t="s">
        <v>4831</v>
      </c>
      <c r="N841" s="329" t="s">
        <v>4742</v>
      </c>
      <c r="O841" s="328" t="s">
        <v>11340</v>
      </c>
      <c r="P841" s="328" t="s">
        <v>11341</v>
      </c>
      <c r="Q841" s="797"/>
      <c r="R841" s="208"/>
      <c r="S841" s="208"/>
      <c r="T841" s="208"/>
      <c r="U841" s="208"/>
    </row>
    <row r="842" spans="1:33" ht="53.4" hidden="1" customHeight="1">
      <c r="A842" s="329" t="s">
        <v>4680</v>
      </c>
      <c r="B842" s="329" t="s">
        <v>4741</v>
      </c>
      <c r="C842" s="327" t="s">
        <v>186</v>
      </c>
      <c r="D842" s="329"/>
      <c r="E842" s="356" t="s">
        <v>4683</v>
      </c>
      <c r="F842" s="357" t="s">
        <v>20</v>
      </c>
      <c r="G842" s="382" t="s">
        <v>6556</v>
      </c>
      <c r="H842" s="358" t="s">
        <v>18</v>
      </c>
      <c r="I842" s="357">
        <v>5</v>
      </c>
      <c r="J842" s="357">
        <v>150</v>
      </c>
      <c r="K842" s="797" t="s">
        <v>6557</v>
      </c>
      <c r="L842" s="797" t="s">
        <v>6558</v>
      </c>
      <c r="M842" s="797" t="s">
        <v>6559</v>
      </c>
      <c r="N842" s="329" t="s">
        <v>4814</v>
      </c>
      <c r="O842" s="328" t="s">
        <v>11340</v>
      </c>
      <c r="P842" s="328" t="s">
        <v>11341</v>
      </c>
      <c r="Q842" s="797"/>
      <c r="R842" s="208"/>
      <c r="S842" s="208"/>
      <c r="T842" s="208"/>
      <c r="U842" s="208"/>
    </row>
    <row r="843" spans="1:33" ht="53.4" hidden="1" customHeight="1">
      <c r="A843" s="329" t="s">
        <v>4680</v>
      </c>
      <c r="B843" s="329" t="s">
        <v>4741</v>
      </c>
      <c r="C843" s="327" t="s">
        <v>186</v>
      </c>
      <c r="D843" s="329"/>
      <c r="E843" s="356" t="s">
        <v>4683</v>
      </c>
      <c r="F843" s="357" t="s">
        <v>20</v>
      </c>
      <c r="G843" s="382" t="s">
        <v>4832</v>
      </c>
      <c r="H843" s="358" t="s">
        <v>21</v>
      </c>
      <c r="I843" s="357">
        <v>5</v>
      </c>
      <c r="J843" s="357">
        <v>150</v>
      </c>
      <c r="K843" s="797" t="s">
        <v>4833</v>
      </c>
      <c r="L843" s="797" t="s">
        <v>4834</v>
      </c>
      <c r="M843" s="797" t="s">
        <v>4835</v>
      </c>
      <c r="N843" s="329" t="s">
        <v>4836</v>
      </c>
      <c r="O843" s="328" t="s">
        <v>11340</v>
      </c>
      <c r="P843" s="328" t="s">
        <v>11341</v>
      </c>
      <c r="Q843" s="797"/>
      <c r="R843" s="208"/>
      <c r="S843" s="208"/>
      <c r="T843" s="208"/>
      <c r="U843" s="208"/>
    </row>
    <row r="844" spans="1:33" ht="53.4" hidden="1" customHeight="1">
      <c r="A844" s="329" t="s">
        <v>4680</v>
      </c>
      <c r="B844" s="329" t="s">
        <v>4681</v>
      </c>
      <c r="C844" s="329" t="s">
        <v>4732</v>
      </c>
      <c r="D844" s="329"/>
      <c r="E844" s="328" t="s">
        <v>3072</v>
      </c>
      <c r="F844" s="357" t="s">
        <v>20</v>
      </c>
      <c r="G844" s="381" t="s">
        <v>474</v>
      </c>
      <c r="H844" s="358" t="s">
        <v>21</v>
      </c>
      <c r="I844" s="357">
        <v>5</v>
      </c>
      <c r="J844" s="357">
        <v>150</v>
      </c>
      <c r="K844" s="797" t="s">
        <v>6560</v>
      </c>
      <c r="L844" s="797" t="s">
        <v>6422</v>
      </c>
      <c r="M844" s="797" t="s">
        <v>6423</v>
      </c>
      <c r="N844" s="329" t="s">
        <v>6561</v>
      </c>
      <c r="O844" s="328" t="s">
        <v>11340</v>
      </c>
      <c r="P844" s="328" t="s">
        <v>11341</v>
      </c>
      <c r="Q844" s="797"/>
      <c r="R844" s="208"/>
      <c r="S844" s="208"/>
      <c r="T844" s="208"/>
      <c r="U844" s="208"/>
    </row>
    <row r="845" spans="1:33" ht="53.4" hidden="1" customHeight="1">
      <c r="A845" s="329" t="s">
        <v>4680</v>
      </c>
      <c r="B845" s="329" t="s">
        <v>4741</v>
      </c>
      <c r="C845" s="329" t="s">
        <v>4743</v>
      </c>
      <c r="D845" s="329"/>
      <c r="E845" s="328" t="s">
        <v>3072</v>
      </c>
      <c r="F845" s="357" t="s">
        <v>20</v>
      </c>
      <c r="G845" s="774" t="s">
        <v>4733</v>
      </c>
      <c r="H845" s="358" t="s">
        <v>18</v>
      </c>
      <c r="I845" s="357">
        <v>5</v>
      </c>
      <c r="J845" s="357">
        <v>150</v>
      </c>
      <c r="K845" s="797" t="s">
        <v>4837</v>
      </c>
      <c r="L845" s="797" t="s">
        <v>4734</v>
      </c>
      <c r="M845" s="797" t="s">
        <v>4838</v>
      </c>
      <c r="N845" s="329" t="s">
        <v>4735</v>
      </c>
      <c r="O845" s="328" t="s">
        <v>11340</v>
      </c>
      <c r="P845" s="328" t="s">
        <v>11341</v>
      </c>
      <c r="Q845" s="797"/>
      <c r="R845" s="208"/>
      <c r="S845" s="208"/>
      <c r="T845" s="208"/>
      <c r="U845" s="208"/>
    </row>
    <row r="846" spans="1:33" ht="53.4" hidden="1" customHeight="1">
      <c r="A846" s="329" t="s">
        <v>4680</v>
      </c>
      <c r="B846" s="329" t="s">
        <v>4689</v>
      </c>
      <c r="C846" s="329" t="s">
        <v>4817</v>
      </c>
      <c r="D846" s="329"/>
      <c r="E846" s="328" t="s">
        <v>3072</v>
      </c>
      <c r="F846" s="357" t="s">
        <v>20</v>
      </c>
      <c r="G846" s="774" t="s">
        <v>4839</v>
      </c>
      <c r="H846" s="358" t="s">
        <v>18</v>
      </c>
      <c r="I846" s="357">
        <v>5</v>
      </c>
      <c r="J846" s="357">
        <v>150</v>
      </c>
      <c r="K846" s="797" t="s">
        <v>4840</v>
      </c>
      <c r="L846" s="797" t="s">
        <v>4841</v>
      </c>
      <c r="M846" s="797" t="s">
        <v>4842</v>
      </c>
      <c r="N846" s="329" t="s">
        <v>4792</v>
      </c>
      <c r="O846" s="328" t="s">
        <v>11340</v>
      </c>
      <c r="P846" s="328" t="s">
        <v>11341</v>
      </c>
      <c r="Q846" s="797"/>
      <c r="R846" s="208"/>
      <c r="S846" s="208"/>
      <c r="T846" s="208"/>
      <c r="U846" s="208"/>
    </row>
    <row r="847" spans="1:33" ht="53.4" hidden="1" customHeight="1">
      <c r="A847" s="329" t="s">
        <v>4680</v>
      </c>
      <c r="B847" s="329" t="s">
        <v>4689</v>
      </c>
      <c r="C847" s="329" t="s">
        <v>4732</v>
      </c>
      <c r="D847" s="329"/>
      <c r="E847" s="328" t="s">
        <v>3072</v>
      </c>
      <c r="F847" s="357" t="s">
        <v>20</v>
      </c>
      <c r="G847" s="774" t="s">
        <v>6562</v>
      </c>
      <c r="H847" s="358" t="s">
        <v>18</v>
      </c>
      <c r="I847" s="357">
        <v>5</v>
      </c>
      <c r="J847" s="357">
        <v>150</v>
      </c>
      <c r="K847" s="797" t="s">
        <v>6563</v>
      </c>
      <c r="L847" s="797" t="s">
        <v>6564</v>
      </c>
      <c r="M847" s="797" t="s">
        <v>6565</v>
      </c>
      <c r="N847" s="329" t="s">
        <v>4792</v>
      </c>
      <c r="O847" s="328" t="s">
        <v>11340</v>
      </c>
      <c r="P847" s="328" t="s">
        <v>11341</v>
      </c>
      <c r="Q847" s="797"/>
      <c r="R847" s="208"/>
      <c r="S847" s="208"/>
      <c r="T847" s="208"/>
      <c r="U847" s="208"/>
    </row>
    <row r="848" spans="1:33" ht="53.4" hidden="1" customHeight="1">
      <c r="A848" s="329" t="s">
        <v>4680</v>
      </c>
      <c r="B848" s="329" t="s">
        <v>4681</v>
      </c>
      <c r="C848" s="329" t="s">
        <v>29</v>
      </c>
      <c r="D848" s="329"/>
      <c r="E848" s="328" t="s">
        <v>3072</v>
      </c>
      <c r="F848" s="357" t="s">
        <v>20</v>
      </c>
      <c r="G848" s="382" t="s">
        <v>82</v>
      </c>
      <c r="H848" s="358" t="s">
        <v>18</v>
      </c>
      <c r="I848" s="357">
        <v>5</v>
      </c>
      <c r="J848" s="357">
        <v>150</v>
      </c>
      <c r="K848" s="797" t="s">
        <v>6566</v>
      </c>
      <c r="L848" s="797" t="s">
        <v>4843</v>
      </c>
      <c r="M848" s="797" t="s">
        <v>6567</v>
      </c>
      <c r="N848" s="329" t="s">
        <v>4844</v>
      </c>
      <c r="O848" s="328" t="s">
        <v>11340</v>
      </c>
      <c r="P848" s="328" t="s">
        <v>11341</v>
      </c>
      <c r="Q848" s="797"/>
      <c r="R848" s="208"/>
      <c r="S848" s="208"/>
      <c r="T848" s="208"/>
      <c r="U848" s="208"/>
    </row>
    <row r="849" spans="1:34" ht="53.4" hidden="1" customHeight="1">
      <c r="A849" s="329" t="s">
        <v>4680</v>
      </c>
      <c r="B849" s="329" t="s">
        <v>4681</v>
      </c>
      <c r="C849" s="329" t="s">
        <v>4817</v>
      </c>
      <c r="D849" s="329"/>
      <c r="E849" s="328" t="s">
        <v>3072</v>
      </c>
      <c r="F849" s="357" t="s">
        <v>20</v>
      </c>
      <c r="G849" s="382" t="s">
        <v>4845</v>
      </c>
      <c r="H849" s="358" t="s">
        <v>3456</v>
      </c>
      <c r="I849" s="357">
        <v>5</v>
      </c>
      <c r="J849" s="357">
        <v>150</v>
      </c>
      <c r="K849" s="797" t="s">
        <v>4846</v>
      </c>
      <c r="L849" s="797" t="s">
        <v>4847</v>
      </c>
      <c r="M849" s="797" t="s">
        <v>4848</v>
      </c>
      <c r="N849" s="329" t="s">
        <v>4844</v>
      </c>
      <c r="O849" s="328" t="s">
        <v>11340</v>
      </c>
      <c r="P849" s="328" t="s">
        <v>11341</v>
      </c>
      <c r="Q849" s="797" t="s">
        <v>4849</v>
      </c>
      <c r="R849" s="208"/>
      <c r="S849" s="208"/>
      <c r="T849" s="208"/>
      <c r="U849" s="208"/>
    </row>
    <row r="850" spans="1:34" ht="53.4" hidden="1" customHeight="1">
      <c r="A850" s="329" t="s">
        <v>4680</v>
      </c>
      <c r="B850" s="329" t="s">
        <v>4681</v>
      </c>
      <c r="C850" s="329" t="s">
        <v>4817</v>
      </c>
      <c r="D850" s="329"/>
      <c r="E850" s="328" t="s">
        <v>3072</v>
      </c>
      <c r="F850" s="357" t="s">
        <v>20</v>
      </c>
      <c r="G850" s="382" t="s">
        <v>4850</v>
      </c>
      <c r="H850" s="358" t="s">
        <v>3456</v>
      </c>
      <c r="I850" s="357">
        <v>5</v>
      </c>
      <c r="J850" s="357">
        <v>150</v>
      </c>
      <c r="K850" s="797" t="s">
        <v>4851</v>
      </c>
      <c r="L850" s="797" t="s">
        <v>4852</v>
      </c>
      <c r="M850" s="797" t="s">
        <v>4853</v>
      </c>
      <c r="N850" s="329" t="s">
        <v>4780</v>
      </c>
      <c r="O850" s="328" t="s">
        <v>11340</v>
      </c>
      <c r="P850" s="328" t="s">
        <v>11341</v>
      </c>
      <c r="Q850" s="797"/>
      <c r="R850" s="208"/>
      <c r="S850" s="208"/>
      <c r="T850" s="208"/>
      <c r="U850" s="208"/>
    </row>
    <row r="851" spans="1:34" ht="53.4" hidden="1" customHeight="1">
      <c r="A851" s="329" t="s">
        <v>4680</v>
      </c>
      <c r="B851" s="329" t="s">
        <v>4689</v>
      </c>
      <c r="C851" s="329" t="s">
        <v>6568</v>
      </c>
      <c r="D851" s="329"/>
      <c r="E851" s="328" t="s">
        <v>3072</v>
      </c>
      <c r="F851" s="357" t="s">
        <v>20</v>
      </c>
      <c r="G851" s="979" t="s">
        <v>4375</v>
      </c>
      <c r="H851" s="358" t="s">
        <v>18</v>
      </c>
      <c r="I851" s="357">
        <v>5</v>
      </c>
      <c r="J851" s="357">
        <v>150</v>
      </c>
      <c r="K851" s="797" t="s">
        <v>6569</v>
      </c>
      <c r="L851" s="797" t="s">
        <v>4377</v>
      </c>
      <c r="M851" s="797" t="s">
        <v>6570</v>
      </c>
      <c r="N851" s="329" t="s">
        <v>4792</v>
      </c>
      <c r="O851" s="328" t="s">
        <v>11340</v>
      </c>
      <c r="P851" s="328" t="s">
        <v>11341</v>
      </c>
      <c r="Q851" s="797"/>
      <c r="R851" s="208"/>
      <c r="S851" s="208"/>
      <c r="T851" s="208"/>
      <c r="U851" s="208"/>
      <c r="V851" s="208"/>
      <c r="W851" s="208"/>
      <c r="X851" s="208"/>
      <c r="Y851" s="208"/>
      <c r="Z851" s="208"/>
      <c r="AA851" s="208"/>
      <c r="AB851" s="208"/>
      <c r="AC851" s="208"/>
      <c r="AD851" s="208"/>
      <c r="AE851" s="208"/>
      <c r="AF851" s="208"/>
      <c r="AG851" s="208"/>
      <c r="AH851" s="208"/>
    </row>
    <row r="852" spans="1:34" ht="53.4" hidden="1" customHeight="1">
      <c r="A852" s="329" t="s">
        <v>4680</v>
      </c>
      <c r="B852" s="329" t="s">
        <v>4689</v>
      </c>
      <c r="C852" s="329" t="s">
        <v>6571</v>
      </c>
      <c r="D852" s="329"/>
      <c r="E852" s="328" t="s">
        <v>3072</v>
      </c>
      <c r="F852" s="357" t="s">
        <v>20</v>
      </c>
      <c r="G852" s="979" t="s">
        <v>4432</v>
      </c>
      <c r="H852" s="358" t="s">
        <v>18</v>
      </c>
      <c r="I852" s="357">
        <v>5</v>
      </c>
      <c r="J852" s="357">
        <v>150</v>
      </c>
      <c r="K852" s="797" t="s">
        <v>6572</v>
      </c>
      <c r="L852" s="797" t="s">
        <v>6113</v>
      </c>
      <c r="M852" s="797" t="s">
        <v>6573</v>
      </c>
      <c r="N852" s="329" t="s">
        <v>4735</v>
      </c>
      <c r="O852" s="328" t="s">
        <v>11340</v>
      </c>
      <c r="P852" s="328" t="s">
        <v>11341</v>
      </c>
      <c r="Q852" s="797"/>
      <c r="R852" s="208"/>
      <c r="S852" s="208"/>
      <c r="T852" s="208"/>
      <c r="U852" s="208"/>
      <c r="V852" s="208"/>
      <c r="W852" s="208"/>
      <c r="X852" s="208"/>
      <c r="Y852" s="208"/>
      <c r="Z852" s="208"/>
      <c r="AA852" s="208"/>
      <c r="AB852" s="208"/>
      <c r="AC852" s="208"/>
      <c r="AD852" s="208"/>
      <c r="AE852" s="208"/>
      <c r="AF852" s="208"/>
      <c r="AG852" s="208"/>
      <c r="AH852" s="208"/>
    </row>
    <row r="853" spans="1:34" ht="53.4" hidden="1" customHeight="1">
      <c r="A853" s="329" t="s">
        <v>4680</v>
      </c>
      <c r="B853" s="329" t="s">
        <v>4689</v>
      </c>
      <c r="C853" s="329" t="s">
        <v>6568</v>
      </c>
      <c r="D853" s="329"/>
      <c r="E853" s="328" t="s">
        <v>3072</v>
      </c>
      <c r="F853" s="357" t="s">
        <v>20</v>
      </c>
      <c r="G853" s="979" t="s">
        <v>6574</v>
      </c>
      <c r="H853" s="358" t="s">
        <v>18</v>
      </c>
      <c r="I853" s="357">
        <v>5</v>
      </c>
      <c r="J853" s="357">
        <v>150</v>
      </c>
      <c r="K853" s="797" t="s">
        <v>6575</v>
      </c>
      <c r="L853" s="797" t="s">
        <v>6576</v>
      </c>
      <c r="M853" s="797" t="s">
        <v>6577</v>
      </c>
      <c r="N853" s="329" t="s">
        <v>4792</v>
      </c>
      <c r="O853" s="328" t="s">
        <v>11340</v>
      </c>
      <c r="P853" s="328" t="s">
        <v>11341</v>
      </c>
      <c r="Q853" s="797"/>
      <c r="R853" s="208"/>
      <c r="S853" s="208"/>
      <c r="T853" s="208"/>
      <c r="U853" s="208"/>
      <c r="V853" s="208"/>
      <c r="W853" s="208"/>
      <c r="X853" s="208"/>
      <c r="Y853" s="208"/>
      <c r="Z853" s="208"/>
      <c r="AA853" s="208"/>
      <c r="AB853" s="208"/>
      <c r="AC853" s="208"/>
      <c r="AD853" s="208"/>
      <c r="AE853" s="208"/>
      <c r="AF853" s="208"/>
      <c r="AG853" s="208"/>
      <c r="AH853" s="208"/>
    </row>
    <row r="854" spans="1:34" ht="53.4" hidden="1" customHeight="1">
      <c r="A854" s="329" t="s">
        <v>4680</v>
      </c>
      <c r="B854" s="329" t="s">
        <v>4689</v>
      </c>
      <c r="C854" s="329" t="s">
        <v>6578</v>
      </c>
      <c r="D854" s="329"/>
      <c r="E854" s="328" t="s">
        <v>3072</v>
      </c>
      <c r="F854" s="357" t="s">
        <v>20</v>
      </c>
      <c r="G854" s="979" t="s">
        <v>6114</v>
      </c>
      <c r="H854" s="358" t="s">
        <v>21</v>
      </c>
      <c r="I854" s="357">
        <v>5</v>
      </c>
      <c r="J854" s="357">
        <v>150</v>
      </c>
      <c r="K854" s="797" t="s">
        <v>6579</v>
      </c>
      <c r="L854" s="797" t="s">
        <v>6116</v>
      </c>
      <c r="M854" s="797" t="s">
        <v>6580</v>
      </c>
      <c r="N854" s="329" t="s">
        <v>4697</v>
      </c>
      <c r="O854" s="328" t="s">
        <v>11340</v>
      </c>
      <c r="P854" s="328" t="s">
        <v>11341</v>
      </c>
      <c r="Q854" s="797"/>
      <c r="R854" s="208"/>
      <c r="S854" s="208"/>
      <c r="T854" s="208"/>
      <c r="U854" s="208"/>
      <c r="V854" s="208"/>
      <c r="W854" s="208"/>
      <c r="X854" s="208"/>
      <c r="Y854" s="208"/>
      <c r="Z854" s="208"/>
      <c r="AA854" s="208"/>
      <c r="AB854" s="208"/>
      <c r="AC854" s="208"/>
      <c r="AD854" s="208"/>
      <c r="AE854" s="208"/>
      <c r="AF854" s="208"/>
      <c r="AG854" s="208"/>
      <c r="AH854" s="208"/>
    </row>
    <row r="855" spans="1:34" ht="53.4" hidden="1" customHeight="1">
      <c r="A855" s="329" t="s">
        <v>4680</v>
      </c>
      <c r="B855" s="329" t="s">
        <v>4689</v>
      </c>
      <c r="C855" s="329" t="s">
        <v>4682</v>
      </c>
      <c r="D855" s="329"/>
      <c r="E855" s="328" t="s">
        <v>3072</v>
      </c>
      <c r="F855" s="357" t="s">
        <v>20</v>
      </c>
      <c r="G855" s="382" t="s">
        <v>6581</v>
      </c>
      <c r="H855" s="358" t="s">
        <v>21</v>
      </c>
      <c r="I855" s="357">
        <v>5</v>
      </c>
      <c r="J855" s="357">
        <v>150</v>
      </c>
      <c r="K855" s="797" t="s">
        <v>6582</v>
      </c>
      <c r="L855" s="797" t="s">
        <v>6583</v>
      </c>
      <c r="M855" s="797" t="s">
        <v>6584</v>
      </c>
      <c r="N855" s="329" t="s">
        <v>4792</v>
      </c>
      <c r="O855" s="328" t="s">
        <v>11340</v>
      </c>
      <c r="P855" s="328" t="s">
        <v>11341</v>
      </c>
      <c r="Q855" s="797"/>
      <c r="R855" s="208"/>
      <c r="S855" s="208"/>
      <c r="T855" s="208"/>
      <c r="U855" s="208"/>
      <c r="V855" s="208"/>
      <c r="W855" s="208"/>
      <c r="X855" s="208"/>
      <c r="Y855" s="208"/>
      <c r="Z855" s="208"/>
      <c r="AA855" s="208"/>
      <c r="AB855" s="208"/>
      <c r="AC855" s="208"/>
      <c r="AD855" s="208"/>
      <c r="AE855" s="208"/>
      <c r="AF855" s="208"/>
      <c r="AG855" s="208"/>
      <c r="AH855" s="208"/>
    </row>
    <row r="856" spans="1:34" ht="53.4" hidden="1" customHeight="1">
      <c r="A856" s="329" t="s">
        <v>4680</v>
      </c>
      <c r="B856" s="329" t="s">
        <v>4689</v>
      </c>
      <c r="C856" s="329" t="s">
        <v>4694</v>
      </c>
      <c r="D856" s="329"/>
      <c r="E856" s="328" t="s">
        <v>3072</v>
      </c>
      <c r="F856" s="357" t="s">
        <v>20</v>
      </c>
      <c r="G856" s="382" t="s">
        <v>6585</v>
      </c>
      <c r="H856" s="358" t="s">
        <v>21</v>
      </c>
      <c r="I856" s="357">
        <v>5</v>
      </c>
      <c r="J856" s="357">
        <v>150</v>
      </c>
      <c r="K856" s="797" t="s">
        <v>6586</v>
      </c>
      <c r="L856" s="1018"/>
      <c r="M856" s="1027" t="s">
        <v>3075</v>
      </c>
      <c r="N856" s="329" t="s">
        <v>6456</v>
      </c>
      <c r="O856" s="328" t="s">
        <v>11340</v>
      </c>
      <c r="P856" s="328" t="s">
        <v>11341</v>
      </c>
      <c r="Q856" s="797"/>
      <c r="R856" s="208"/>
      <c r="S856" s="208"/>
      <c r="T856" s="208"/>
      <c r="U856" s="208"/>
      <c r="V856" s="208"/>
      <c r="W856" s="208"/>
      <c r="X856" s="208"/>
      <c r="Y856" s="208"/>
      <c r="Z856" s="208"/>
      <c r="AA856" s="208"/>
      <c r="AB856" s="208"/>
      <c r="AC856" s="208"/>
      <c r="AD856" s="208"/>
      <c r="AE856" s="208"/>
      <c r="AF856" s="208"/>
      <c r="AG856" s="208"/>
      <c r="AH856" s="208"/>
    </row>
    <row r="857" spans="1:34" ht="53.4" hidden="1" customHeight="1">
      <c r="A857" s="329" t="s">
        <v>4680</v>
      </c>
      <c r="B857" s="329" t="s">
        <v>4689</v>
      </c>
      <c r="C857" s="329" t="s">
        <v>6587</v>
      </c>
      <c r="D857" s="329"/>
      <c r="E857" s="328" t="s">
        <v>3072</v>
      </c>
      <c r="F857" s="357" t="s">
        <v>20</v>
      </c>
      <c r="G857" s="382" t="s">
        <v>6588</v>
      </c>
      <c r="H857" s="358" t="s">
        <v>21</v>
      </c>
      <c r="I857" s="357">
        <v>5</v>
      </c>
      <c r="J857" s="357">
        <v>150</v>
      </c>
      <c r="K857" s="797" t="s">
        <v>6589</v>
      </c>
      <c r="L857" s="797" t="s">
        <v>6590</v>
      </c>
      <c r="M857" s="797" t="s">
        <v>6591</v>
      </c>
      <c r="N857" s="329" t="s">
        <v>4792</v>
      </c>
      <c r="O857" s="328" t="s">
        <v>11340</v>
      </c>
      <c r="P857" s="328" t="s">
        <v>11341</v>
      </c>
      <c r="Q857" s="797"/>
      <c r="R857" s="208"/>
      <c r="S857" s="208"/>
      <c r="T857" s="208"/>
      <c r="U857" s="208"/>
      <c r="V857" s="208"/>
      <c r="W857" s="208"/>
      <c r="X857" s="208"/>
      <c r="Y857" s="208"/>
      <c r="Z857" s="208"/>
      <c r="AA857" s="208"/>
      <c r="AB857" s="208"/>
      <c r="AC857" s="208"/>
      <c r="AD857" s="208"/>
      <c r="AE857" s="208"/>
      <c r="AF857" s="208"/>
      <c r="AG857" s="208"/>
      <c r="AH857" s="208"/>
    </row>
    <row r="858" spans="1:34" ht="53.4" hidden="1" customHeight="1">
      <c r="A858" s="329" t="s">
        <v>4680</v>
      </c>
      <c r="B858" s="329" t="s">
        <v>4689</v>
      </c>
      <c r="C858" s="329" t="s">
        <v>4817</v>
      </c>
      <c r="D858" s="329"/>
      <c r="E858" s="328" t="s">
        <v>3072</v>
      </c>
      <c r="F858" s="357" t="s">
        <v>20</v>
      </c>
      <c r="G858" s="382" t="s">
        <v>4854</v>
      </c>
      <c r="H858" s="358" t="s">
        <v>4674</v>
      </c>
      <c r="I858" s="357">
        <v>5</v>
      </c>
      <c r="J858" s="357">
        <v>150</v>
      </c>
      <c r="K858" s="797" t="s">
        <v>4855</v>
      </c>
      <c r="L858" s="797" t="s">
        <v>4856</v>
      </c>
      <c r="M858" s="797" t="s">
        <v>4857</v>
      </c>
      <c r="N858" s="329" t="s">
        <v>4693</v>
      </c>
      <c r="O858" s="328" t="s">
        <v>11340</v>
      </c>
      <c r="P858" s="328" t="s">
        <v>11341</v>
      </c>
      <c r="Q858" s="797"/>
      <c r="R858" s="208"/>
      <c r="S858" s="208"/>
      <c r="T858" s="208"/>
      <c r="U858" s="208"/>
      <c r="V858" s="208"/>
      <c r="W858" s="208"/>
      <c r="X858" s="208"/>
      <c r="Y858" s="208"/>
      <c r="Z858" s="208"/>
      <c r="AA858" s="208"/>
      <c r="AB858" s="208"/>
      <c r="AC858" s="208"/>
      <c r="AD858" s="208"/>
      <c r="AE858" s="208"/>
      <c r="AF858" s="208"/>
      <c r="AG858" s="208"/>
      <c r="AH858" s="208"/>
    </row>
    <row r="859" spans="1:34" ht="53.4" hidden="1" customHeight="1">
      <c r="A859" s="329" t="s">
        <v>4680</v>
      </c>
      <c r="B859" s="329" t="s">
        <v>4689</v>
      </c>
      <c r="C859" s="329" t="s">
        <v>6592</v>
      </c>
      <c r="D859" s="329"/>
      <c r="E859" s="328" t="s">
        <v>3072</v>
      </c>
      <c r="F859" s="357" t="s">
        <v>20</v>
      </c>
      <c r="G859" s="382" t="s">
        <v>6593</v>
      </c>
      <c r="H859" s="358" t="s">
        <v>21</v>
      </c>
      <c r="I859" s="357">
        <v>5</v>
      </c>
      <c r="J859" s="357">
        <v>150</v>
      </c>
      <c r="K859" s="797" t="s">
        <v>6594</v>
      </c>
      <c r="L859" s="797" t="s">
        <v>6595</v>
      </c>
      <c r="M859" s="797" t="s">
        <v>6596</v>
      </c>
      <c r="N859" s="329" t="s">
        <v>4697</v>
      </c>
      <c r="O859" s="328" t="s">
        <v>11340</v>
      </c>
      <c r="P859" s="328" t="s">
        <v>11341</v>
      </c>
      <c r="Q859" s="797"/>
      <c r="R859" s="208"/>
      <c r="S859" s="208"/>
      <c r="T859" s="208"/>
      <c r="U859" s="208"/>
      <c r="V859" s="208"/>
      <c r="W859" s="208"/>
      <c r="X859" s="208"/>
      <c r="Y859" s="208"/>
      <c r="Z859" s="208"/>
      <c r="AA859" s="208"/>
      <c r="AB859" s="208"/>
      <c r="AC859" s="208"/>
      <c r="AD859" s="208"/>
      <c r="AE859" s="208"/>
      <c r="AF859" s="208"/>
      <c r="AG859" s="208"/>
      <c r="AH859" s="208"/>
    </row>
    <row r="860" spans="1:34" ht="53.4" hidden="1" customHeight="1">
      <c r="A860" s="329" t="s">
        <v>4680</v>
      </c>
      <c r="B860" s="329" t="s">
        <v>4689</v>
      </c>
      <c r="C860" s="329" t="s">
        <v>6568</v>
      </c>
      <c r="D860" s="329"/>
      <c r="E860" s="328" t="s">
        <v>3072</v>
      </c>
      <c r="F860" s="357" t="s">
        <v>20</v>
      </c>
      <c r="G860" s="382" t="s">
        <v>3463</v>
      </c>
      <c r="H860" s="358" t="s">
        <v>21</v>
      </c>
      <c r="I860" s="357">
        <v>5</v>
      </c>
      <c r="J860" s="357">
        <v>150</v>
      </c>
      <c r="K860" s="797" t="s">
        <v>6597</v>
      </c>
      <c r="L860" s="797" t="s">
        <v>6598</v>
      </c>
      <c r="M860" s="797" t="s">
        <v>6599</v>
      </c>
      <c r="N860" s="329" t="s">
        <v>4792</v>
      </c>
      <c r="O860" s="328" t="s">
        <v>11340</v>
      </c>
      <c r="P860" s="328" t="s">
        <v>11341</v>
      </c>
      <c r="Q860" s="797"/>
      <c r="R860" s="208"/>
      <c r="S860" s="208"/>
      <c r="T860" s="208"/>
      <c r="U860" s="208"/>
      <c r="V860" s="208"/>
      <c r="W860" s="208"/>
      <c r="X860" s="208"/>
      <c r="Y860" s="208"/>
      <c r="Z860" s="208"/>
      <c r="AA860" s="208"/>
      <c r="AB860" s="208"/>
      <c r="AC860" s="208"/>
      <c r="AD860" s="208"/>
      <c r="AE860" s="208"/>
      <c r="AF860" s="208"/>
      <c r="AG860" s="208"/>
      <c r="AH860" s="208"/>
    </row>
    <row r="861" spans="1:34" ht="53.4" hidden="1" customHeight="1">
      <c r="A861" s="329" t="s">
        <v>4680</v>
      </c>
      <c r="B861" s="329" t="s">
        <v>4689</v>
      </c>
      <c r="C861" s="327" t="s">
        <v>6600</v>
      </c>
      <c r="D861" s="329"/>
      <c r="E861" s="328" t="s">
        <v>3072</v>
      </c>
      <c r="F861" s="357" t="s">
        <v>20</v>
      </c>
      <c r="G861" s="382" t="s">
        <v>6601</v>
      </c>
      <c r="H861" s="358" t="s">
        <v>18</v>
      </c>
      <c r="I861" s="357">
        <v>5</v>
      </c>
      <c r="J861" s="357">
        <v>150</v>
      </c>
      <c r="K861" s="797" t="s">
        <v>6602</v>
      </c>
      <c r="L861" s="797" t="s">
        <v>6603</v>
      </c>
      <c r="M861" s="797" t="s">
        <v>6604</v>
      </c>
      <c r="N861" s="329" t="s">
        <v>4693</v>
      </c>
      <c r="O861" s="328" t="s">
        <v>11340</v>
      </c>
      <c r="P861" s="328" t="s">
        <v>11341</v>
      </c>
      <c r="Q861" s="797"/>
      <c r="R861" s="208"/>
      <c r="S861" s="208"/>
      <c r="T861" s="208"/>
      <c r="U861" s="208"/>
      <c r="V861" s="208"/>
      <c r="W861" s="208"/>
      <c r="X861" s="208"/>
      <c r="Y861" s="208"/>
      <c r="Z861" s="208"/>
      <c r="AA861" s="208"/>
      <c r="AB861" s="208"/>
      <c r="AC861" s="208"/>
      <c r="AD861" s="208"/>
      <c r="AE861" s="208"/>
      <c r="AF861" s="208"/>
      <c r="AG861" s="208"/>
      <c r="AH861" s="208"/>
    </row>
    <row r="862" spans="1:34" ht="53.4" hidden="1" customHeight="1">
      <c r="A862" s="329" t="s">
        <v>4680</v>
      </c>
      <c r="B862" s="329" t="s">
        <v>4741</v>
      </c>
      <c r="C862" s="327" t="s">
        <v>6600</v>
      </c>
      <c r="D862" s="329"/>
      <c r="E862" s="328" t="s">
        <v>3072</v>
      </c>
      <c r="F862" s="357" t="s">
        <v>20</v>
      </c>
      <c r="G862" s="382" t="s">
        <v>6431</v>
      </c>
      <c r="H862" s="358" t="s">
        <v>18</v>
      </c>
      <c r="I862" s="357">
        <v>5</v>
      </c>
      <c r="J862" s="357">
        <v>150</v>
      </c>
      <c r="K862" s="797" t="s">
        <v>6605</v>
      </c>
      <c r="L862" s="797" t="s">
        <v>6433</v>
      </c>
      <c r="M862" s="797" t="s">
        <v>6434</v>
      </c>
      <c r="N862" s="329" t="s">
        <v>4739</v>
      </c>
      <c r="O862" s="328" t="s">
        <v>11340</v>
      </c>
      <c r="P862" s="328" t="s">
        <v>11341</v>
      </c>
      <c r="Q862" s="797"/>
      <c r="R862" s="208"/>
      <c r="S862" s="208"/>
      <c r="T862" s="208"/>
      <c r="U862" s="208"/>
      <c r="V862" s="208"/>
      <c r="W862" s="208"/>
      <c r="X862" s="208"/>
      <c r="Y862" s="208"/>
      <c r="Z862" s="208"/>
      <c r="AA862" s="208"/>
      <c r="AB862" s="208"/>
      <c r="AC862" s="208"/>
      <c r="AD862" s="208"/>
      <c r="AE862" s="208"/>
      <c r="AF862" s="208"/>
      <c r="AG862" s="208"/>
      <c r="AH862" s="208"/>
    </row>
    <row r="863" spans="1:34" ht="53.4" hidden="1" customHeight="1">
      <c r="A863" s="329" t="s">
        <v>4680</v>
      </c>
      <c r="B863" s="329" t="s">
        <v>4741</v>
      </c>
      <c r="C863" s="327" t="s">
        <v>6600</v>
      </c>
      <c r="D863" s="329"/>
      <c r="E863" s="328" t="s">
        <v>3072</v>
      </c>
      <c r="F863" s="357" t="s">
        <v>20</v>
      </c>
      <c r="G863" s="382" t="s">
        <v>335</v>
      </c>
      <c r="H863" s="358" t="s">
        <v>21</v>
      </c>
      <c r="I863" s="357">
        <v>5</v>
      </c>
      <c r="J863" s="357">
        <v>150</v>
      </c>
      <c r="K863" s="797" t="s">
        <v>6606</v>
      </c>
      <c r="L863" s="797" t="s">
        <v>337</v>
      </c>
      <c r="M863" s="797" t="s">
        <v>6607</v>
      </c>
      <c r="N863" s="329" t="s">
        <v>4735</v>
      </c>
      <c r="O863" s="328" t="s">
        <v>11340</v>
      </c>
      <c r="P863" s="328" t="s">
        <v>11341</v>
      </c>
      <c r="Q863" s="797"/>
      <c r="R863" s="208"/>
      <c r="S863" s="208"/>
      <c r="T863" s="208"/>
      <c r="U863" s="208"/>
      <c r="V863" s="208"/>
      <c r="W863" s="208"/>
      <c r="X863" s="208"/>
      <c r="Y863" s="208"/>
      <c r="Z863" s="208"/>
      <c r="AA863" s="208"/>
      <c r="AB863" s="208"/>
      <c r="AC863" s="208"/>
      <c r="AD863" s="208"/>
      <c r="AE863" s="208"/>
      <c r="AF863" s="208"/>
      <c r="AG863" s="208"/>
      <c r="AH863" s="208"/>
    </row>
    <row r="864" spans="1:34" ht="53.4" hidden="1" customHeight="1">
      <c r="A864" s="329" t="s">
        <v>4680</v>
      </c>
      <c r="B864" s="329" t="s">
        <v>4741</v>
      </c>
      <c r="C864" s="329" t="s">
        <v>6425</v>
      </c>
      <c r="D864" s="329"/>
      <c r="E864" s="328" t="s">
        <v>3072</v>
      </c>
      <c r="F864" s="357" t="s">
        <v>20</v>
      </c>
      <c r="G864" s="382" t="s">
        <v>206</v>
      </c>
      <c r="H864" s="357" t="s">
        <v>3456</v>
      </c>
      <c r="I864" s="357">
        <v>5</v>
      </c>
      <c r="J864" s="357">
        <v>150</v>
      </c>
      <c r="K864" s="394" t="s">
        <v>4736</v>
      </c>
      <c r="L864" s="394" t="s">
        <v>207</v>
      </c>
      <c r="M864" s="394" t="s">
        <v>4737</v>
      </c>
      <c r="N864" s="329" t="s">
        <v>4735</v>
      </c>
      <c r="O864" s="328" t="s">
        <v>11340</v>
      </c>
      <c r="P864" s="328" t="s">
        <v>11341</v>
      </c>
      <c r="Q864" s="328" t="s">
        <v>4738</v>
      </c>
      <c r="R864" s="208"/>
      <c r="S864" s="208"/>
      <c r="T864" s="208"/>
      <c r="U864" s="208"/>
      <c r="V864" s="208"/>
      <c r="W864" s="208"/>
      <c r="X864" s="208"/>
      <c r="Y864" s="208"/>
      <c r="Z864" s="208"/>
      <c r="AA864" s="208"/>
      <c r="AB864" s="208"/>
      <c r="AC864" s="208"/>
      <c r="AD864" s="208"/>
      <c r="AE864" s="208"/>
      <c r="AF864" s="208"/>
      <c r="AG864" s="208"/>
      <c r="AH864" s="208"/>
    </row>
    <row r="865" spans="1:21" s="203" customFormat="1" ht="53.4" hidden="1" customHeight="1">
      <c r="A865" s="715" t="s">
        <v>5026</v>
      </c>
      <c r="B865" s="715" t="s">
        <v>5027</v>
      </c>
      <c r="C865" s="715" t="s">
        <v>5028</v>
      </c>
      <c r="D865" s="715"/>
      <c r="E865" s="356" t="s">
        <v>4683</v>
      </c>
      <c r="F865" s="715"/>
      <c r="G865" s="980" t="s">
        <v>6445</v>
      </c>
      <c r="H865" s="715" t="s">
        <v>210</v>
      </c>
      <c r="I865" s="715" t="s">
        <v>24</v>
      </c>
      <c r="J865" s="715" t="s">
        <v>25</v>
      </c>
      <c r="K865" s="715" t="s">
        <v>6690</v>
      </c>
      <c r="L865" s="922" t="s">
        <v>4746</v>
      </c>
      <c r="M865" s="922" t="s">
        <v>6691</v>
      </c>
      <c r="N865" s="715" t="s">
        <v>5034</v>
      </c>
      <c r="O865" s="328" t="s">
        <v>11340</v>
      </c>
      <c r="P865" s="328" t="s">
        <v>11341</v>
      </c>
      <c r="Q865" s="715"/>
      <c r="R865" s="315"/>
      <c r="S865" s="315"/>
      <c r="T865" s="315"/>
      <c r="U865" s="315"/>
    </row>
    <row r="866" spans="1:21" s="203" customFormat="1" ht="53.4" hidden="1" customHeight="1">
      <c r="A866" s="715" t="s">
        <v>5026</v>
      </c>
      <c r="B866" s="715" t="s">
        <v>5027</v>
      </c>
      <c r="C866" s="715" t="s">
        <v>5028</v>
      </c>
      <c r="D866" s="715"/>
      <c r="E866" s="356" t="s">
        <v>4683</v>
      </c>
      <c r="F866" s="715"/>
      <c r="G866" s="980" t="s">
        <v>3440</v>
      </c>
      <c r="H866" s="715" t="s">
        <v>24</v>
      </c>
      <c r="I866" s="715" t="s">
        <v>24</v>
      </c>
      <c r="J866" s="715" t="s">
        <v>25</v>
      </c>
      <c r="K866" s="715" t="s">
        <v>6692</v>
      </c>
      <c r="L866" s="922" t="s">
        <v>5036</v>
      </c>
      <c r="M866" s="922" t="s">
        <v>6693</v>
      </c>
      <c r="N866" s="715" t="s">
        <v>5034</v>
      </c>
      <c r="O866" s="328" t="s">
        <v>11340</v>
      </c>
      <c r="P866" s="328" t="s">
        <v>11341</v>
      </c>
      <c r="Q866" s="715"/>
      <c r="R866" s="315"/>
      <c r="S866" s="315"/>
      <c r="T866" s="315"/>
      <c r="U866" s="315"/>
    </row>
    <row r="867" spans="1:21" s="203" customFormat="1" ht="53.4" hidden="1" customHeight="1">
      <c r="A867" s="715" t="s">
        <v>5026</v>
      </c>
      <c r="B867" s="715" t="s">
        <v>5027</v>
      </c>
      <c r="C867" s="715" t="s">
        <v>5028</v>
      </c>
      <c r="D867" s="715"/>
      <c r="E867" s="356" t="s">
        <v>4683</v>
      </c>
      <c r="F867" s="715"/>
      <c r="G867" s="980" t="s">
        <v>6138</v>
      </c>
      <c r="H867" s="715" t="s">
        <v>210</v>
      </c>
      <c r="I867" s="715" t="s">
        <v>24</v>
      </c>
      <c r="J867" s="715" t="s">
        <v>25</v>
      </c>
      <c r="K867" s="922" t="s">
        <v>6694</v>
      </c>
      <c r="L867" s="922" t="s">
        <v>4791</v>
      </c>
      <c r="M867" s="922" t="s">
        <v>6695</v>
      </c>
      <c r="N867" s="715" t="s">
        <v>6696</v>
      </c>
      <c r="O867" s="328" t="s">
        <v>11340</v>
      </c>
      <c r="P867" s="328" t="s">
        <v>11341</v>
      </c>
      <c r="Q867" s="715"/>
      <c r="R867" s="315"/>
      <c r="S867" s="315"/>
      <c r="T867" s="315"/>
      <c r="U867" s="315"/>
    </row>
    <row r="868" spans="1:21" s="203" customFormat="1" ht="53.4" hidden="1" customHeight="1">
      <c r="A868" s="715" t="s">
        <v>5026</v>
      </c>
      <c r="B868" s="715" t="s">
        <v>5027</v>
      </c>
      <c r="C868" s="715" t="s">
        <v>5028</v>
      </c>
      <c r="D868" s="715"/>
      <c r="E868" s="356" t="s">
        <v>4683</v>
      </c>
      <c r="F868" s="715"/>
      <c r="G868" s="980" t="s">
        <v>3437</v>
      </c>
      <c r="H868" s="715" t="s">
        <v>5032</v>
      </c>
      <c r="I868" s="715" t="s">
        <v>118</v>
      </c>
      <c r="J868" s="715" t="s">
        <v>26</v>
      </c>
      <c r="K868" s="922" t="s">
        <v>5037</v>
      </c>
      <c r="L868" s="922" t="s">
        <v>5038</v>
      </c>
      <c r="M868" s="922" t="s">
        <v>5039</v>
      </c>
      <c r="N868" s="715" t="s">
        <v>5040</v>
      </c>
      <c r="O868" s="328" t="s">
        <v>11340</v>
      </c>
      <c r="P868" s="328" t="s">
        <v>11341</v>
      </c>
      <c r="Q868" s="715"/>
      <c r="R868" s="315"/>
      <c r="S868" s="315"/>
      <c r="T868" s="315"/>
      <c r="U868" s="315"/>
    </row>
    <row r="869" spans="1:21" s="203" customFormat="1" ht="53.4" hidden="1" customHeight="1">
      <c r="A869" s="715" t="s">
        <v>5026</v>
      </c>
      <c r="B869" s="715" t="s">
        <v>5027</v>
      </c>
      <c r="C869" s="715" t="s">
        <v>5028</v>
      </c>
      <c r="D869" s="715"/>
      <c r="E869" s="356" t="s">
        <v>4683</v>
      </c>
      <c r="F869" s="715"/>
      <c r="G869" s="980" t="s">
        <v>5041</v>
      </c>
      <c r="H869" s="715" t="s">
        <v>3410</v>
      </c>
      <c r="I869" s="715" t="s">
        <v>118</v>
      </c>
      <c r="J869" s="715" t="s">
        <v>26</v>
      </c>
      <c r="K869" s="922" t="s">
        <v>5042</v>
      </c>
      <c r="L869" s="922" t="s">
        <v>4679</v>
      </c>
      <c r="M869" s="922" t="s">
        <v>5043</v>
      </c>
      <c r="N869" s="715" t="s">
        <v>5044</v>
      </c>
      <c r="O869" s="328" t="s">
        <v>11340</v>
      </c>
      <c r="P869" s="328" t="s">
        <v>11341</v>
      </c>
      <c r="Q869" s="715"/>
      <c r="R869" s="315"/>
      <c r="S869" s="315"/>
      <c r="T869" s="315"/>
      <c r="U869" s="315"/>
    </row>
    <row r="870" spans="1:21" s="203" customFormat="1" ht="53.4" hidden="1" customHeight="1">
      <c r="A870" s="715" t="s">
        <v>5026</v>
      </c>
      <c r="B870" s="715" t="s">
        <v>5027</v>
      </c>
      <c r="C870" s="715" t="s">
        <v>5028</v>
      </c>
      <c r="D870" s="715"/>
      <c r="E870" s="356" t="s">
        <v>4683</v>
      </c>
      <c r="F870" s="715"/>
      <c r="G870" s="980" t="s">
        <v>3433</v>
      </c>
      <c r="H870" s="715" t="s">
        <v>3410</v>
      </c>
      <c r="I870" s="715" t="s">
        <v>118</v>
      </c>
      <c r="J870" s="715" t="s">
        <v>26</v>
      </c>
      <c r="K870" s="922" t="s">
        <v>5045</v>
      </c>
      <c r="L870" s="922" t="s">
        <v>5046</v>
      </c>
      <c r="M870" s="922" t="s">
        <v>5047</v>
      </c>
      <c r="N870" s="715" t="s">
        <v>5044</v>
      </c>
      <c r="O870" s="328" t="s">
        <v>11340</v>
      </c>
      <c r="P870" s="328" t="s">
        <v>11341</v>
      </c>
      <c r="Q870" s="715"/>
      <c r="R870" s="315"/>
      <c r="S870" s="315"/>
      <c r="T870" s="315"/>
      <c r="U870" s="315"/>
    </row>
    <row r="871" spans="1:21" s="203" customFormat="1" ht="53.4" hidden="1" customHeight="1">
      <c r="A871" s="715" t="s">
        <v>5026</v>
      </c>
      <c r="B871" s="715" t="s">
        <v>5027</v>
      </c>
      <c r="C871" s="715" t="s">
        <v>5028</v>
      </c>
      <c r="D871" s="715"/>
      <c r="E871" s="356" t="s">
        <v>4683</v>
      </c>
      <c r="F871" s="715"/>
      <c r="G871" s="980" t="s">
        <v>3435</v>
      </c>
      <c r="H871" s="715" t="s">
        <v>5032</v>
      </c>
      <c r="I871" s="715" t="s">
        <v>118</v>
      </c>
      <c r="J871" s="715" t="s">
        <v>26</v>
      </c>
      <c r="K871" s="922" t="s">
        <v>5048</v>
      </c>
      <c r="L871" s="922" t="s">
        <v>5049</v>
      </c>
      <c r="M871" s="922" t="s">
        <v>5050</v>
      </c>
      <c r="N871" s="715" t="s">
        <v>5029</v>
      </c>
      <c r="O871" s="328" t="s">
        <v>11340</v>
      </c>
      <c r="P871" s="328" t="s">
        <v>11341</v>
      </c>
      <c r="Q871" s="715"/>
      <c r="R871" s="315"/>
      <c r="S871" s="315"/>
      <c r="T871" s="315"/>
      <c r="U871" s="315"/>
    </row>
    <row r="872" spans="1:21" s="203" customFormat="1" ht="53.4" hidden="1" customHeight="1">
      <c r="A872" s="715" t="s">
        <v>5026</v>
      </c>
      <c r="B872" s="715" t="s">
        <v>5027</v>
      </c>
      <c r="C872" s="715" t="s">
        <v>5028</v>
      </c>
      <c r="D872" s="715"/>
      <c r="E872" s="356" t="s">
        <v>4683</v>
      </c>
      <c r="F872" s="715"/>
      <c r="G872" s="980" t="s">
        <v>5051</v>
      </c>
      <c r="H872" s="715" t="s">
        <v>3410</v>
      </c>
      <c r="I872" s="715" t="s">
        <v>3071</v>
      </c>
      <c r="J872" s="715" t="s">
        <v>3421</v>
      </c>
      <c r="K872" s="715" t="s">
        <v>5052</v>
      </c>
      <c r="L872" s="922" t="s">
        <v>5053</v>
      </c>
      <c r="M872" s="922" t="s">
        <v>5054</v>
      </c>
      <c r="N872" s="715" t="s">
        <v>5034</v>
      </c>
      <c r="O872" s="328" t="s">
        <v>11340</v>
      </c>
      <c r="P872" s="328" t="s">
        <v>11341</v>
      </c>
      <c r="Q872" s="715"/>
      <c r="R872" s="315"/>
      <c r="S872" s="315"/>
      <c r="T872" s="315"/>
      <c r="U872" s="315"/>
    </row>
    <row r="873" spans="1:21" s="203" customFormat="1" ht="53.4" hidden="1" customHeight="1">
      <c r="A873" s="715" t="s">
        <v>5026</v>
      </c>
      <c r="B873" s="715" t="s">
        <v>5027</v>
      </c>
      <c r="C873" s="715" t="s">
        <v>5028</v>
      </c>
      <c r="D873" s="715"/>
      <c r="E873" s="356" t="s">
        <v>4683</v>
      </c>
      <c r="F873" s="715"/>
      <c r="G873" s="980" t="s">
        <v>3434</v>
      </c>
      <c r="H873" s="715" t="s">
        <v>5032</v>
      </c>
      <c r="I873" s="715" t="s">
        <v>118</v>
      </c>
      <c r="J873" s="715" t="s">
        <v>26</v>
      </c>
      <c r="K873" s="715" t="s">
        <v>5055</v>
      </c>
      <c r="L873" s="715" t="s">
        <v>4677</v>
      </c>
      <c r="M873" s="922" t="s">
        <v>5056</v>
      </c>
      <c r="N873" s="715" t="s">
        <v>5057</v>
      </c>
      <c r="O873" s="328" t="s">
        <v>11340</v>
      </c>
      <c r="P873" s="328" t="s">
        <v>11341</v>
      </c>
      <c r="Q873" s="715"/>
      <c r="R873" s="315"/>
      <c r="S873" s="315"/>
      <c r="T873" s="315"/>
      <c r="U873" s="315"/>
    </row>
    <row r="874" spans="1:21" s="203" customFormat="1" ht="53.4" hidden="1" customHeight="1">
      <c r="A874" s="715" t="s">
        <v>5026</v>
      </c>
      <c r="B874" s="715" t="s">
        <v>5027</v>
      </c>
      <c r="C874" s="715" t="s">
        <v>5028</v>
      </c>
      <c r="D874" s="715"/>
      <c r="E874" s="356" t="s">
        <v>4683</v>
      </c>
      <c r="F874" s="715"/>
      <c r="G874" s="980" t="s">
        <v>3442</v>
      </c>
      <c r="H874" s="715" t="s">
        <v>3410</v>
      </c>
      <c r="I874" s="715" t="s">
        <v>118</v>
      </c>
      <c r="J874" s="715" t="s">
        <v>26</v>
      </c>
      <c r="K874" s="715" t="s">
        <v>5058</v>
      </c>
      <c r="L874" s="922" t="s">
        <v>5059</v>
      </c>
      <c r="M874" s="922" t="s">
        <v>5060</v>
      </c>
      <c r="N874" s="715" t="s">
        <v>5029</v>
      </c>
      <c r="O874" s="328" t="s">
        <v>11340</v>
      </c>
      <c r="P874" s="328" t="s">
        <v>11341</v>
      </c>
      <c r="Q874" s="715"/>
      <c r="R874" s="315"/>
      <c r="S874" s="315"/>
      <c r="T874" s="315"/>
      <c r="U874" s="315"/>
    </row>
    <row r="875" spans="1:21" s="203" customFormat="1" ht="53.4" hidden="1" customHeight="1">
      <c r="A875" s="715" t="s">
        <v>5026</v>
      </c>
      <c r="B875" s="715" t="s">
        <v>5027</v>
      </c>
      <c r="C875" s="715" t="s">
        <v>5028</v>
      </c>
      <c r="D875" s="715"/>
      <c r="E875" s="356" t="s">
        <v>4683</v>
      </c>
      <c r="F875" s="715"/>
      <c r="G875" s="980" t="s">
        <v>3438</v>
      </c>
      <c r="H875" s="715" t="s">
        <v>5032</v>
      </c>
      <c r="I875" s="715" t="s">
        <v>118</v>
      </c>
      <c r="J875" s="715" t="s">
        <v>26</v>
      </c>
      <c r="K875" s="922" t="s">
        <v>5061</v>
      </c>
      <c r="L875" s="922" t="s">
        <v>5062</v>
      </c>
      <c r="M875" s="922" t="s">
        <v>5063</v>
      </c>
      <c r="N875" s="715" t="s">
        <v>5044</v>
      </c>
      <c r="O875" s="328" t="s">
        <v>11340</v>
      </c>
      <c r="P875" s="328" t="s">
        <v>11341</v>
      </c>
      <c r="Q875" s="715"/>
      <c r="R875" s="315"/>
      <c r="S875" s="315"/>
      <c r="T875" s="315"/>
      <c r="U875" s="315"/>
    </row>
    <row r="876" spans="1:21" s="203" customFormat="1" ht="53.4" hidden="1" customHeight="1">
      <c r="A876" s="715" t="s">
        <v>5026</v>
      </c>
      <c r="B876" s="715" t="s">
        <v>6623</v>
      </c>
      <c r="C876" s="715" t="s">
        <v>6624</v>
      </c>
      <c r="D876" s="715"/>
      <c r="E876" s="356" t="s">
        <v>4683</v>
      </c>
      <c r="F876" s="715"/>
      <c r="G876" s="980" t="s">
        <v>6697</v>
      </c>
      <c r="H876" s="715" t="s">
        <v>24</v>
      </c>
      <c r="I876" s="715" t="s">
        <v>24</v>
      </c>
      <c r="J876" s="715" t="s">
        <v>25</v>
      </c>
      <c r="K876" s="922" t="s">
        <v>6698</v>
      </c>
      <c r="L876" s="922" t="s">
        <v>6699</v>
      </c>
      <c r="M876" s="922" t="s">
        <v>6700</v>
      </c>
      <c r="N876" s="715" t="s">
        <v>6701</v>
      </c>
      <c r="O876" s="328" t="s">
        <v>11340</v>
      </c>
      <c r="P876" s="328" t="s">
        <v>11341</v>
      </c>
      <c r="Q876" s="715"/>
      <c r="R876" s="315"/>
      <c r="S876" s="315"/>
      <c r="T876" s="315"/>
      <c r="U876" s="315"/>
    </row>
    <row r="877" spans="1:21" s="203" customFormat="1" ht="53.4" hidden="1" customHeight="1">
      <c r="A877" s="715" t="s">
        <v>5026</v>
      </c>
      <c r="B877" s="715" t="s">
        <v>6623</v>
      </c>
      <c r="C877" s="715" t="s">
        <v>6624</v>
      </c>
      <c r="D877" s="715"/>
      <c r="E877" s="356" t="s">
        <v>4683</v>
      </c>
      <c r="F877" s="715"/>
      <c r="G877" s="980" t="s">
        <v>6302</v>
      </c>
      <c r="H877" s="715" t="s">
        <v>24</v>
      </c>
      <c r="I877" s="715" t="s">
        <v>24</v>
      </c>
      <c r="J877" s="715" t="s">
        <v>25</v>
      </c>
      <c r="K877" s="922" t="s">
        <v>6702</v>
      </c>
      <c r="L877" s="922" t="s">
        <v>6304</v>
      </c>
      <c r="M877" s="922" t="s">
        <v>6703</v>
      </c>
      <c r="N877" s="715" t="s">
        <v>6704</v>
      </c>
      <c r="O877" s="328" t="s">
        <v>11340</v>
      </c>
      <c r="P877" s="328" t="s">
        <v>11341</v>
      </c>
      <c r="Q877" s="715"/>
      <c r="R877" s="315"/>
      <c r="S877" s="315"/>
      <c r="T877" s="315"/>
      <c r="U877" s="315"/>
    </row>
    <row r="878" spans="1:21" s="203" customFormat="1" ht="53.4" hidden="1" customHeight="1">
      <c r="A878" s="715" t="s">
        <v>5026</v>
      </c>
      <c r="B878" s="715" t="s">
        <v>6623</v>
      </c>
      <c r="C878" s="715" t="s">
        <v>6624</v>
      </c>
      <c r="D878" s="715"/>
      <c r="E878" s="356" t="s">
        <v>4683</v>
      </c>
      <c r="F878" s="715"/>
      <c r="G878" s="980" t="s">
        <v>6705</v>
      </c>
      <c r="H878" s="715" t="s">
        <v>24</v>
      </c>
      <c r="I878" s="715" t="s">
        <v>24</v>
      </c>
      <c r="J878" s="715" t="s">
        <v>25</v>
      </c>
      <c r="K878" s="922" t="s">
        <v>6706</v>
      </c>
      <c r="L878" s="922" t="s">
        <v>6707</v>
      </c>
      <c r="M878" s="922" t="s">
        <v>6706</v>
      </c>
      <c r="N878" s="715" t="s">
        <v>6628</v>
      </c>
      <c r="O878" s="328" t="s">
        <v>11340</v>
      </c>
      <c r="P878" s="328" t="s">
        <v>11341</v>
      </c>
      <c r="Q878" s="715"/>
      <c r="R878" s="315"/>
      <c r="S878" s="315"/>
      <c r="T878" s="315"/>
      <c r="U878" s="315"/>
    </row>
    <row r="879" spans="1:21" s="203" customFormat="1" ht="53.4" hidden="1" customHeight="1">
      <c r="A879" s="715" t="s">
        <v>5026</v>
      </c>
      <c r="B879" s="715" t="s">
        <v>6623</v>
      </c>
      <c r="C879" s="715" t="s">
        <v>6624</v>
      </c>
      <c r="D879" s="715"/>
      <c r="E879" s="356" t="s">
        <v>4683</v>
      </c>
      <c r="F879" s="715"/>
      <c r="G879" s="980" t="s">
        <v>4649</v>
      </c>
      <c r="H879" s="715" t="s">
        <v>6708</v>
      </c>
      <c r="I879" s="715" t="s">
        <v>24</v>
      </c>
      <c r="J879" s="715" t="s">
        <v>25</v>
      </c>
      <c r="K879" s="922" t="s">
        <v>6709</v>
      </c>
      <c r="L879" s="922" t="s">
        <v>4651</v>
      </c>
      <c r="M879" s="922" t="s">
        <v>6709</v>
      </c>
      <c r="N879" s="715" t="s">
        <v>6710</v>
      </c>
      <c r="O879" s="328" t="s">
        <v>11340</v>
      </c>
      <c r="P879" s="328" t="s">
        <v>11341</v>
      </c>
      <c r="Q879" s="715"/>
      <c r="R879" s="315"/>
      <c r="S879" s="315"/>
      <c r="T879" s="315"/>
      <c r="U879" s="315"/>
    </row>
    <row r="880" spans="1:21" s="203" customFormat="1" ht="53.4" hidden="1" customHeight="1">
      <c r="A880" s="715" t="s">
        <v>5026</v>
      </c>
      <c r="B880" s="715" t="s">
        <v>6623</v>
      </c>
      <c r="C880" s="715" t="s">
        <v>6624</v>
      </c>
      <c r="D880" s="715"/>
      <c r="E880" s="356" t="s">
        <v>4683</v>
      </c>
      <c r="F880" s="715"/>
      <c r="G880" s="980" t="s">
        <v>6711</v>
      </c>
      <c r="H880" s="715" t="s">
        <v>6712</v>
      </c>
      <c r="I880" s="715" t="s">
        <v>24</v>
      </c>
      <c r="J880" s="715" t="s">
        <v>25</v>
      </c>
      <c r="K880" s="922" t="s">
        <v>6713</v>
      </c>
      <c r="L880" s="922" t="s">
        <v>6714</v>
      </c>
      <c r="M880" s="922" t="s">
        <v>6713</v>
      </c>
      <c r="N880" s="715" t="s">
        <v>6715</v>
      </c>
      <c r="O880" s="328" t="s">
        <v>11340</v>
      </c>
      <c r="P880" s="328" t="s">
        <v>11341</v>
      </c>
      <c r="Q880" s="715"/>
      <c r="R880" s="315"/>
      <c r="S880" s="315"/>
      <c r="T880" s="315"/>
      <c r="U880" s="315"/>
    </row>
    <row r="881" spans="1:21" s="203" customFormat="1" ht="53.4" hidden="1" customHeight="1">
      <c r="A881" s="715" t="s">
        <v>5026</v>
      </c>
      <c r="B881" s="715" t="s">
        <v>6623</v>
      </c>
      <c r="C881" s="715" t="s">
        <v>6624</v>
      </c>
      <c r="D881" s="715"/>
      <c r="E881" s="356" t="s">
        <v>4683</v>
      </c>
      <c r="F881" s="715"/>
      <c r="G881" s="980" t="s">
        <v>6716</v>
      </c>
      <c r="H881" s="715" t="s">
        <v>6708</v>
      </c>
      <c r="I881" s="715" t="s">
        <v>24</v>
      </c>
      <c r="J881" s="715" t="s">
        <v>25</v>
      </c>
      <c r="K881" s="922" t="s">
        <v>6717</v>
      </c>
      <c r="L881" s="922" t="s">
        <v>6718</v>
      </c>
      <c r="M881" s="922" t="s">
        <v>6719</v>
      </c>
      <c r="N881" s="715" t="s">
        <v>6720</v>
      </c>
      <c r="O881" s="328" t="s">
        <v>11340</v>
      </c>
      <c r="P881" s="328" t="s">
        <v>11341</v>
      </c>
      <c r="Q881" s="715"/>
      <c r="R881" s="315"/>
      <c r="S881" s="315"/>
      <c r="T881" s="315"/>
      <c r="U881" s="315"/>
    </row>
    <row r="882" spans="1:21" s="203" customFormat="1" ht="53.4" hidden="1" customHeight="1">
      <c r="A882" s="715" t="s">
        <v>5026</v>
      </c>
      <c r="B882" s="715" t="s">
        <v>6623</v>
      </c>
      <c r="C882" s="715" t="s">
        <v>6624</v>
      </c>
      <c r="D882" s="715"/>
      <c r="E882" s="356" t="s">
        <v>4683</v>
      </c>
      <c r="F882" s="715"/>
      <c r="G882" s="980" t="s">
        <v>6721</v>
      </c>
      <c r="H882" s="715" t="s">
        <v>6712</v>
      </c>
      <c r="I882" s="715" t="s">
        <v>24</v>
      </c>
      <c r="J882" s="715" t="s">
        <v>25</v>
      </c>
      <c r="K882" s="922" t="s">
        <v>6722</v>
      </c>
      <c r="L882" s="922" t="s">
        <v>6723</v>
      </c>
      <c r="M882" s="922" t="s">
        <v>6724</v>
      </c>
      <c r="N882" s="715" t="s">
        <v>6720</v>
      </c>
      <c r="O882" s="328" t="s">
        <v>11340</v>
      </c>
      <c r="P882" s="328" t="s">
        <v>11341</v>
      </c>
      <c r="Q882" s="715"/>
      <c r="R882" s="315"/>
      <c r="S882" s="315"/>
      <c r="T882" s="315"/>
      <c r="U882" s="315"/>
    </row>
    <row r="883" spans="1:21" s="203" customFormat="1" ht="53.4" hidden="1" customHeight="1">
      <c r="A883" s="715" t="s">
        <v>5026</v>
      </c>
      <c r="B883" s="715" t="s">
        <v>6623</v>
      </c>
      <c r="C883" s="715" t="s">
        <v>6624</v>
      </c>
      <c r="D883" s="715"/>
      <c r="E883" s="356" t="s">
        <v>4683</v>
      </c>
      <c r="F883" s="715"/>
      <c r="G883" s="980" t="s">
        <v>6725</v>
      </c>
      <c r="H883" s="715" t="s">
        <v>210</v>
      </c>
      <c r="I883" s="715" t="s">
        <v>24</v>
      </c>
      <c r="J883" s="715" t="s">
        <v>25</v>
      </c>
      <c r="K883" s="922" t="s">
        <v>6726</v>
      </c>
      <c r="L883" s="922" t="s">
        <v>6727</v>
      </c>
      <c r="M883" s="922" t="s">
        <v>6728</v>
      </c>
      <c r="N883" s="715" t="s">
        <v>6715</v>
      </c>
      <c r="O883" s="328" t="s">
        <v>11340</v>
      </c>
      <c r="P883" s="328" t="s">
        <v>11341</v>
      </c>
      <c r="Q883" s="715"/>
      <c r="R883" s="315"/>
      <c r="S883" s="315"/>
      <c r="T883" s="315"/>
      <c r="U883" s="315"/>
    </row>
    <row r="884" spans="1:21" s="203" customFormat="1" ht="53.4" hidden="1" customHeight="1">
      <c r="A884" s="715" t="s">
        <v>5026</v>
      </c>
      <c r="B884" s="715" t="s">
        <v>6623</v>
      </c>
      <c r="C884" s="715" t="s">
        <v>6729</v>
      </c>
      <c r="D884" s="715"/>
      <c r="E884" s="356" t="s">
        <v>4683</v>
      </c>
      <c r="F884" s="715"/>
      <c r="G884" s="980" t="s">
        <v>5677</v>
      </c>
      <c r="H884" s="715" t="s">
        <v>3071</v>
      </c>
      <c r="I884" s="715" t="s">
        <v>24</v>
      </c>
      <c r="J884" s="715" t="s">
        <v>25</v>
      </c>
      <c r="K884" s="922" t="s">
        <v>6730</v>
      </c>
      <c r="L884" s="922" t="s">
        <v>5679</v>
      </c>
      <c r="M884" s="922" t="s">
        <v>6731</v>
      </c>
      <c r="N884" s="715" t="s">
        <v>6687</v>
      </c>
      <c r="O884" s="328" t="s">
        <v>11340</v>
      </c>
      <c r="P884" s="328" t="s">
        <v>11341</v>
      </c>
      <c r="Q884" s="715"/>
      <c r="R884" s="315"/>
      <c r="S884" s="315"/>
      <c r="T884" s="315"/>
      <c r="U884" s="315"/>
    </row>
    <row r="885" spans="1:21" s="203" customFormat="1" ht="53.4" hidden="1" customHeight="1">
      <c r="A885" s="715" t="s">
        <v>5026</v>
      </c>
      <c r="B885" s="715" t="s">
        <v>6623</v>
      </c>
      <c r="C885" s="715" t="s">
        <v>6729</v>
      </c>
      <c r="D885" s="715"/>
      <c r="E885" s="356" t="s">
        <v>4683</v>
      </c>
      <c r="F885" s="715"/>
      <c r="G885" s="980" t="s">
        <v>6215</v>
      </c>
      <c r="H885" s="715" t="s">
        <v>3071</v>
      </c>
      <c r="I885" s="715" t="s">
        <v>24</v>
      </c>
      <c r="J885" s="715" t="s">
        <v>25</v>
      </c>
      <c r="K885" s="922" t="s">
        <v>6732</v>
      </c>
      <c r="L885" s="922" t="s">
        <v>6733</v>
      </c>
      <c r="M885" s="922" t="s">
        <v>6734</v>
      </c>
      <c r="N885" s="715" t="s">
        <v>6720</v>
      </c>
      <c r="O885" s="328" t="s">
        <v>11340</v>
      </c>
      <c r="P885" s="328" t="s">
        <v>11341</v>
      </c>
      <c r="Q885" s="715"/>
      <c r="R885" s="315"/>
      <c r="S885" s="315"/>
      <c r="T885" s="315"/>
      <c r="U885" s="315"/>
    </row>
    <row r="886" spans="1:21" s="203" customFormat="1" ht="53.4" hidden="1" customHeight="1">
      <c r="A886" s="715" t="s">
        <v>5026</v>
      </c>
      <c r="B886" s="715" t="s">
        <v>6623</v>
      </c>
      <c r="C886" s="715" t="s">
        <v>6729</v>
      </c>
      <c r="D886" s="715"/>
      <c r="E886" s="356" t="s">
        <v>4683</v>
      </c>
      <c r="F886" s="715"/>
      <c r="G886" s="980" t="s">
        <v>6373</v>
      </c>
      <c r="H886" s="715" t="s">
        <v>3071</v>
      </c>
      <c r="I886" s="715" t="s">
        <v>24</v>
      </c>
      <c r="J886" s="715" t="s">
        <v>25</v>
      </c>
      <c r="K886" s="922" t="s">
        <v>6735</v>
      </c>
      <c r="L886" s="922" t="s">
        <v>6375</v>
      </c>
      <c r="M886" s="922" t="s">
        <v>6735</v>
      </c>
      <c r="N886" s="715" t="s">
        <v>6736</v>
      </c>
      <c r="O886" s="328" t="s">
        <v>11340</v>
      </c>
      <c r="P886" s="328" t="s">
        <v>11341</v>
      </c>
      <c r="Q886" s="715"/>
      <c r="R886" s="315"/>
      <c r="S886" s="315"/>
      <c r="T886" s="315"/>
      <c r="U886" s="315"/>
    </row>
    <row r="887" spans="1:21" s="203" customFormat="1" ht="53.4" hidden="1" customHeight="1">
      <c r="A887" s="715" t="s">
        <v>5026</v>
      </c>
      <c r="B887" s="715" t="s">
        <v>6623</v>
      </c>
      <c r="C887" s="715" t="s">
        <v>6729</v>
      </c>
      <c r="D887" s="715"/>
      <c r="E887" s="356" t="s">
        <v>4683</v>
      </c>
      <c r="F887" s="715"/>
      <c r="G887" s="980" t="s">
        <v>5669</v>
      </c>
      <c r="H887" s="715" t="s">
        <v>6652</v>
      </c>
      <c r="I887" s="715" t="s">
        <v>24</v>
      </c>
      <c r="J887" s="715" t="s">
        <v>25</v>
      </c>
      <c r="K887" s="922" t="s">
        <v>6737</v>
      </c>
      <c r="L887" s="922" t="s">
        <v>5671</v>
      </c>
      <c r="M887" s="922" t="s">
        <v>6738</v>
      </c>
      <c r="N887" s="715" t="s">
        <v>6639</v>
      </c>
      <c r="O887" s="328" t="s">
        <v>11340</v>
      </c>
      <c r="P887" s="328" t="s">
        <v>11341</v>
      </c>
      <c r="Q887" s="715"/>
      <c r="R887" s="315"/>
      <c r="S887" s="315"/>
      <c r="T887" s="315"/>
      <c r="U887" s="315"/>
    </row>
    <row r="888" spans="1:21" s="203" customFormat="1" ht="53.4" hidden="1" customHeight="1">
      <c r="A888" s="715" t="s">
        <v>5026</v>
      </c>
      <c r="B888" s="715" t="s">
        <v>6623</v>
      </c>
      <c r="C888" s="715" t="s">
        <v>6729</v>
      </c>
      <c r="D888" s="715"/>
      <c r="E888" s="356" t="s">
        <v>4683</v>
      </c>
      <c r="F888" s="715"/>
      <c r="G888" s="980" t="s">
        <v>6739</v>
      </c>
      <c r="H888" s="715" t="s">
        <v>6652</v>
      </c>
      <c r="I888" s="715" t="s">
        <v>24</v>
      </c>
      <c r="J888" s="715" t="s">
        <v>25</v>
      </c>
      <c r="K888" s="922" t="s">
        <v>6740</v>
      </c>
      <c r="L888" s="922" t="s">
        <v>6741</v>
      </c>
      <c r="M888" s="922" t="s">
        <v>6742</v>
      </c>
      <c r="N888" s="715" t="s">
        <v>6646</v>
      </c>
      <c r="O888" s="328" t="s">
        <v>11340</v>
      </c>
      <c r="P888" s="328" t="s">
        <v>11341</v>
      </c>
      <c r="Q888" s="715"/>
      <c r="R888" s="315"/>
      <c r="S888" s="315"/>
      <c r="T888" s="315"/>
      <c r="U888" s="315"/>
    </row>
    <row r="889" spans="1:21" s="203" customFormat="1" ht="53.4" hidden="1" customHeight="1">
      <c r="A889" s="715" t="s">
        <v>5026</v>
      </c>
      <c r="B889" s="715" t="s">
        <v>6623</v>
      </c>
      <c r="C889" s="715" t="s">
        <v>6729</v>
      </c>
      <c r="D889" s="715"/>
      <c r="E889" s="356" t="s">
        <v>4683</v>
      </c>
      <c r="F889" s="715"/>
      <c r="G889" s="980" t="s">
        <v>6743</v>
      </c>
      <c r="H889" s="715" t="s">
        <v>6652</v>
      </c>
      <c r="I889" s="715" t="s">
        <v>24</v>
      </c>
      <c r="J889" s="715" t="s">
        <v>25</v>
      </c>
      <c r="K889" s="922" t="s">
        <v>6744</v>
      </c>
      <c r="L889" s="922" t="s">
        <v>6745</v>
      </c>
      <c r="M889" s="922" t="s">
        <v>6746</v>
      </c>
      <c r="N889" s="715" t="s">
        <v>6614</v>
      </c>
      <c r="O889" s="328" t="s">
        <v>11340</v>
      </c>
      <c r="P889" s="328" t="s">
        <v>11341</v>
      </c>
      <c r="Q889" s="715"/>
      <c r="R889" s="315"/>
      <c r="S889" s="315"/>
      <c r="T889" s="315"/>
      <c r="U889" s="315"/>
    </row>
    <row r="890" spans="1:21" s="203" customFormat="1" ht="53.4" hidden="1" customHeight="1">
      <c r="A890" s="715" t="s">
        <v>5026</v>
      </c>
      <c r="B890" s="715" t="s">
        <v>6623</v>
      </c>
      <c r="C890" s="715" t="s">
        <v>6729</v>
      </c>
      <c r="D890" s="715"/>
      <c r="E890" s="356" t="s">
        <v>4683</v>
      </c>
      <c r="F890" s="715"/>
      <c r="G890" s="980" t="s">
        <v>6045</v>
      </c>
      <c r="H890" s="715" t="s">
        <v>6712</v>
      </c>
      <c r="I890" s="715" t="s">
        <v>24</v>
      </c>
      <c r="J890" s="715" t="s">
        <v>25</v>
      </c>
      <c r="K890" s="922" t="s">
        <v>6747</v>
      </c>
      <c r="L890" s="922" t="s">
        <v>6047</v>
      </c>
      <c r="M890" s="922" t="s">
        <v>6748</v>
      </c>
      <c r="N890" s="715" t="s">
        <v>6634</v>
      </c>
      <c r="O890" s="328" t="s">
        <v>11340</v>
      </c>
      <c r="P890" s="328" t="s">
        <v>11341</v>
      </c>
      <c r="Q890" s="715"/>
      <c r="R890" s="315"/>
      <c r="S890" s="315"/>
      <c r="T890" s="315"/>
      <c r="U890" s="315"/>
    </row>
    <row r="891" spans="1:21" s="203" customFormat="1" ht="53.4" hidden="1" customHeight="1">
      <c r="A891" s="715" t="s">
        <v>5026</v>
      </c>
      <c r="B891" s="715" t="s">
        <v>6623</v>
      </c>
      <c r="C891" s="715" t="s">
        <v>6729</v>
      </c>
      <c r="D891" s="715"/>
      <c r="E891" s="356" t="s">
        <v>4683</v>
      </c>
      <c r="F891" s="715"/>
      <c r="G891" s="980" t="s">
        <v>6749</v>
      </c>
      <c r="H891" s="715" t="s">
        <v>6708</v>
      </c>
      <c r="I891" s="715" t="s">
        <v>24</v>
      </c>
      <c r="J891" s="715" t="s">
        <v>25</v>
      </c>
      <c r="K891" s="922" t="s">
        <v>6750</v>
      </c>
      <c r="L891" s="922" t="s">
        <v>6394</v>
      </c>
      <c r="M891" s="922" t="s">
        <v>6750</v>
      </c>
      <c r="N891" s="715" t="s">
        <v>6736</v>
      </c>
      <c r="O891" s="328" t="s">
        <v>11340</v>
      </c>
      <c r="P891" s="328" t="s">
        <v>11341</v>
      </c>
      <c r="Q891" s="715"/>
      <c r="R891" s="315"/>
      <c r="S891" s="315"/>
      <c r="T891" s="315"/>
      <c r="U891" s="315"/>
    </row>
    <row r="892" spans="1:21" s="203" customFormat="1" ht="53.4" hidden="1" customHeight="1">
      <c r="A892" s="715" t="s">
        <v>5026</v>
      </c>
      <c r="B892" s="715" t="s">
        <v>6623</v>
      </c>
      <c r="C892" s="715" t="s">
        <v>6729</v>
      </c>
      <c r="D892" s="715"/>
      <c r="E892" s="356" t="s">
        <v>4683</v>
      </c>
      <c r="F892" s="715"/>
      <c r="G892" s="980" t="s">
        <v>5665</v>
      </c>
      <c r="H892" s="715" t="s">
        <v>6712</v>
      </c>
      <c r="I892" s="715" t="s">
        <v>24</v>
      </c>
      <c r="J892" s="715" t="s">
        <v>25</v>
      </c>
      <c r="K892" s="922" t="s">
        <v>6751</v>
      </c>
      <c r="L892" s="922" t="s">
        <v>6752</v>
      </c>
      <c r="M892" s="922" t="s">
        <v>6751</v>
      </c>
      <c r="N892" s="715" t="s">
        <v>6736</v>
      </c>
      <c r="O892" s="328" t="s">
        <v>11340</v>
      </c>
      <c r="P892" s="328" t="s">
        <v>11341</v>
      </c>
      <c r="Q892" s="715"/>
      <c r="R892" s="315"/>
      <c r="S892" s="315"/>
      <c r="T892" s="315"/>
      <c r="U892" s="315"/>
    </row>
    <row r="893" spans="1:21" s="203" customFormat="1" ht="53.4" hidden="1" customHeight="1">
      <c r="A893" s="715" t="s">
        <v>5026</v>
      </c>
      <c r="B893" s="715" t="s">
        <v>5031</v>
      </c>
      <c r="C893" s="715" t="s">
        <v>6656</v>
      </c>
      <c r="D893" s="715"/>
      <c r="E893" s="356" t="s">
        <v>4683</v>
      </c>
      <c r="F893" s="715"/>
      <c r="G893" s="980" t="s">
        <v>3458</v>
      </c>
      <c r="H893" s="715" t="s">
        <v>3071</v>
      </c>
      <c r="I893" s="715" t="s">
        <v>24</v>
      </c>
      <c r="J893" s="715" t="s">
        <v>25</v>
      </c>
      <c r="K893" s="922" t="s">
        <v>6753</v>
      </c>
      <c r="L893" s="922" t="s">
        <v>4368</v>
      </c>
      <c r="M893" s="922" t="s">
        <v>6754</v>
      </c>
      <c r="N893" s="715" t="s">
        <v>5064</v>
      </c>
      <c r="O893" s="328" t="s">
        <v>11340</v>
      </c>
      <c r="P893" s="328" t="s">
        <v>11341</v>
      </c>
      <c r="Q893" s="715"/>
      <c r="R893" s="315"/>
      <c r="S893" s="315"/>
      <c r="T893" s="315"/>
      <c r="U893" s="315"/>
    </row>
    <row r="894" spans="1:21" s="203" customFormat="1" ht="53.4" hidden="1" customHeight="1">
      <c r="A894" s="715" t="s">
        <v>5026</v>
      </c>
      <c r="B894" s="715" t="s">
        <v>5031</v>
      </c>
      <c r="C894" s="715" t="s">
        <v>6656</v>
      </c>
      <c r="D894" s="715"/>
      <c r="E894" s="356" t="s">
        <v>4683</v>
      </c>
      <c r="F894" s="715"/>
      <c r="G894" s="980" t="s">
        <v>6755</v>
      </c>
      <c r="H894" s="715" t="s">
        <v>118</v>
      </c>
      <c r="I894" s="715" t="s">
        <v>24</v>
      </c>
      <c r="J894" s="715" t="s">
        <v>25</v>
      </c>
      <c r="K894" s="922" t="s">
        <v>6756</v>
      </c>
      <c r="L894" s="922" t="s">
        <v>6757</v>
      </c>
      <c r="M894" s="922" t="s">
        <v>6756</v>
      </c>
      <c r="N894" s="715" t="s">
        <v>6758</v>
      </c>
      <c r="O894" s="328" t="s">
        <v>11340</v>
      </c>
      <c r="P894" s="328" t="s">
        <v>11341</v>
      </c>
      <c r="Q894" s="715"/>
      <c r="R894" s="315"/>
      <c r="S894" s="315"/>
      <c r="T894" s="315"/>
      <c r="U894" s="315"/>
    </row>
    <row r="895" spans="1:21" s="203" customFormat="1" ht="53.4" hidden="1" customHeight="1">
      <c r="A895" s="715" t="s">
        <v>5026</v>
      </c>
      <c r="B895" s="715" t="s">
        <v>5031</v>
      </c>
      <c r="C895" s="715" t="s">
        <v>6656</v>
      </c>
      <c r="D895" s="715"/>
      <c r="E895" s="356" t="s">
        <v>4683</v>
      </c>
      <c r="F895" s="715"/>
      <c r="G895" s="980" t="s">
        <v>3460</v>
      </c>
      <c r="H895" s="715" t="s">
        <v>3071</v>
      </c>
      <c r="I895" s="715" t="s">
        <v>24</v>
      </c>
      <c r="J895" s="715" t="s">
        <v>25</v>
      </c>
      <c r="K895" s="922" t="s">
        <v>6759</v>
      </c>
      <c r="L895" s="922" t="s">
        <v>4357</v>
      </c>
      <c r="M895" s="922" t="s">
        <v>6759</v>
      </c>
      <c r="N895" s="715" t="s">
        <v>5064</v>
      </c>
      <c r="O895" s="328" t="s">
        <v>11340</v>
      </c>
      <c r="P895" s="328" t="s">
        <v>11341</v>
      </c>
      <c r="Q895" s="715"/>
      <c r="R895" s="315"/>
      <c r="S895" s="315"/>
      <c r="T895" s="315"/>
      <c r="U895" s="315"/>
    </row>
    <row r="896" spans="1:21" s="203" customFormat="1" ht="53.4" hidden="1" customHeight="1">
      <c r="A896" s="715" t="s">
        <v>5026</v>
      </c>
      <c r="B896" s="715" t="s">
        <v>5031</v>
      </c>
      <c r="C896" s="715" t="s">
        <v>6656</v>
      </c>
      <c r="D896" s="715"/>
      <c r="E896" s="356" t="s">
        <v>4683</v>
      </c>
      <c r="F896" s="715"/>
      <c r="G896" s="980" t="s">
        <v>6760</v>
      </c>
      <c r="H896" s="715" t="s">
        <v>118</v>
      </c>
      <c r="I896" s="715" t="s">
        <v>24</v>
      </c>
      <c r="J896" s="715" t="s">
        <v>25</v>
      </c>
      <c r="K896" s="922" t="s">
        <v>6761</v>
      </c>
      <c r="L896" s="922" t="s">
        <v>6762</v>
      </c>
      <c r="M896" s="922" t="s">
        <v>6761</v>
      </c>
      <c r="N896" s="715" t="s">
        <v>6639</v>
      </c>
      <c r="O896" s="328" t="s">
        <v>11340</v>
      </c>
      <c r="P896" s="328" t="s">
        <v>11341</v>
      </c>
      <c r="Q896" s="715"/>
      <c r="R896" s="315"/>
      <c r="S896" s="315"/>
      <c r="T896" s="315"/>
      <c r="U896" s="315"/>
    </row>
    <row r="897" spans="1:21" s="203" customFormat="1" ht="53.4" hidden="1" customHeight="1">
      <c r="A897" s="715" t="s">
        <v>5026</v>
      </c>
      <c r="B897" s="715" t="s">
        <v>5031</v>
      </c>
      <c r="C897" s="715" t="s">
        <v>6656</v>
      </c>
      <c r="D897" s="715"/>
      <c r="E897" s="356" t="s">
        <v>4683</v>
      </c>
      <c r="F897" s="715"/>
      <c r="G897" s="980" t="s">
        <v>5065</v>
      </c>
      <c r="H897" s="715" t="s">
        <v>210</v>
      </c>
      <c r="I897" s="715" t="s">
        <v>24</v>
      </c>
      <c r="J897" s="715" t="s">
        <v>25</v>
      </c>
      <c r="K897" s="922" t="s">
        <v>6763</v>
      </c>
      <c r="L897" s="922" t="s">
        <v>6764</v>
      </c>
      <c r="M897" s="922" t="s">
        <v>6763</v>
      </c>
      <c r="N897" s="715" t="s">
        <v>5064</v>
      </c>
      <c r="O897" s="328" t="s">
        <v>11340</v>
      </c>
      <c r="P897" s="328" t="s">
        <v>11341</v>
      </c>
      <c r="Q897" s="715"/>
      <c r="R897" s="315"/>
      <c r="S897" s="315"/>
      <c r="T897" s="315"/>
      <c r="U897" s="315"/>
    </row>
    <row r="898" spans="1:21" s="203" customFormat="1" ht="53.4" hidden="1" customHeight="1">
      <c r="A898" s="715" t="s">
        <v>5026</v>
      </c>
      <c r="B898" s="715" t="s">
        <v>5031</v>
      </c>
      <c r="C898" s="715" t="s">
        <v>4270</v>
      </c>
      <c r="D898" s="715"/>
      <c r="E898" s="356" t="s">
        <v>4683</v>
      </c>
      <c r="F898" s="715"/>
      <c r="G898" s="980" t="s">
        <v>6765</v>
      </c>
      <c r="H898" s="715" t="s">
        <v>210</v>
      </c>
      <c r="I898" s="715" t="s">
        <v>24</v>
      </c>
      <c r="J898" s="715" t="s">
        <v>25</v>
      </c>
      <c r="K898" s="922" t="s">
        <v>6766</v>
      </c>
      <c r="L898" s="922" t="s">
        <v>6473</v>
      </c>
      <c r="M898" s="922" t="s">
        <v>6766</v>
      </c>
      <c r="N898" s="715" t="s">
        <v>6767</v>
      </c>
      <c r="O898" s="328" t="s">
        <v>11340</v>
      </c>
      <c r="P898" s="328" t="s">
        <v>11341</v>
      </c>
      <c r="Q898" s="715"/>
      <c r="R898" s="315"/>
      <c r="S898" s="315"/>
      <c r="T898" s="315"/>
      <c r="U898" s="315"/>
    </row>
    <row r="899" spans="1:21" s="203" customFormat="1" ht="53.4" hidden="1" customHeight="1">
      <c r="A899" s="715" t="s">
        <v>5026</v>
      </c>
      <c r="B899" s="715" t="s">
        <v>5031</v>
      </c>
      <c r="C899" s="715" t="s">
        <v>4270</v>
      </c>
      <c r="D899" s="715"/>
      <c r="E899" s="356" t="s">
        <v>4683</v>
      </c>
      <c r="F899" s="715"/>
      <c r="G899" s="980" t="s">
        <v>6768</v>
      </c>
      <c r="H899" s="715" t="s">
        <v>24</v>
      </c>
      <c r="I899" s="715" t="s">
        <v>24</v>
      </c>
      <c r="J899" s="715" t="s">
        <v>25</v>
      </c>
      <c r="K899" s="922" t="s">
        <v>6769</v>
      </c>
      <c r="L899" s="922" t="s">
        <v>4460</v>
      </c>
      <c r="M899" s="922" t="s">
        <v>6770</v>
      </c>
      <c r="N899" s="715" t="s">
        <v>5064</v>
      </c>
      <c r="O899" s="328" t="s">
        <v>11340</v>
      </c>
      <c r="P899" s="328" t="s">
        <v>11341</v>
      </c>
      <c r="Q899" s="715"/>
      <c r="R899" s="315"/>
      <c r="S899" s="315"/>
      <c r="T899" s="315"/>
      <c r="U899" s="315"/>
    </row>
    <row r="900" spans="1:21" s="203" customFormat="1" ht="53.4" hidden="1" customHeight="1">
      <c r="A900" s="715" t="s">
        <v>5026</v>
      </c>
      <c r="B900" s="715" t="s">
        <v>5031</v>
      </c>
      <c r="C900" s="715" t="s">
        <v>4270</v>
      </c>
      <c r="D900" s="715"/>
      <c r="E900" s="356" t="s">
        <v>4683</v>
      </c>
      <c r="F900" s="715"/>
      <c r="G900" s="980" t="s">
        <v>3451</v>
      </c>
      <c r="H900" s="715" t="s">
        <v>3410</v>
      </c>
      <c r="I900" s="715" t="s">
        <v>24</v>
      </c>
      <c r="J900" s="715" t="s">
        <v>25</v>
      </c>
      <c r="K900" s="922" t="s">
        <v>6771</v>
      </c>
      <c r="L900" s="922" t="s">
        <v>4966</v>
      </c>
      <c r="M900" s="922" t="s">
        <v>6771</v>
      </c>
      <c r="N900" s="715" t="s">
        <v>5044</v>
      </c>
      <c r="O900" s="328" t="s">
        <v>11340</v>
      </c>
      <c r="P900" s="328" t="s">
        <v>11341</v>
      </c>
      <c r="Q900" s="715"/>
      <c r="R900" s="315"/>
      <c r="S900" s="315"/>
      <c r="T900" s="315"/>
      <c r="U900" s="315"/>
    </row>
    <row r="901" spans="1:21" s="203" customFormat="1" ht="53.4" hidden="1" customHeight="1">
      <c r="A901" s="715" t="s">
        <v>5026</v>
      </c>
      <c r="B901" s="715" t="s">
        <v>5031</v>
      </c>
      <c r="C901" s="715" t="s">
        <v>4270</v>
      </c>
      <c r="D901" s="715"/>
      <c r="E901" s="356" t="s">
        <v>4683</v>
      </c>
      <c r="F901" s="715"/>
      <c r="G901" s="980" t="s">
        <v>6772</v>
      </c>
      <c r="H901" s="715" t="s">
        <v>5032</v>
      </c>
      <c r="I901" s="715" t="s">
        <v>24</v>
      </c>
      <c r="J901" s="715" t="s">
        <v>25</v>
      </c>
      <c r="K901" s="922" t="s">
        <v>6773</v>
      </c>
      <c r="L901" s="922" t="s">
        <v>6774</v>
      </c>
      <c r="M901" s="922" t="s">
        <v>6773</v>
      </c>
      <c r="N901" s="715" t="s">
        <v>6646</v>
      </c>
      <c r="O901" s="328" t="s">
        <v>11340</v>
      </c>
      <c r="P901" s="328" t="s">
        <v>11341</v>
      </c>
      <c r="Q901" s="715"/>
      <c r="R901" s="315"/>
      <c r="S901" s="315"/>
      <c r="T901" s="315"/>
      <c r="U901" s="315"/>
    </row>
    <row r="902" spans="1:21" s="203" customFormat="1" ht="53.4" hidden="1" customHeight="1">
      <c r="A902" s="715" t="s">
        <v>5026</v>
      </c>
      <c r="B902" s="715" t="s">
        <v>5031</v>
      </c>
      <c r="C902" s="715" t="s">
        <v>4270</v>
      </c>
      <c r="D902" s="715"/>
      <c r="E902" s="356" t="s">
        <v>4683</v>
      </c>
      <c r="F902" s="715"/>
      <c r="G902" s="980" t="s">
        <v>6100</v>
      </c>
      <c r="H902" s="715" t="s">
        <v>3410</v>
      </c>
      <c r="I902" s="715" t="s">
        <v>24</v>
      </c>
      <c r="J902" s="715" t="s">
        <v>25</v>
      </c>
      <c r="K902" s="922" t="s">
        <v>5066</v>
      </c>
      <c r="L902" s="922" t="s">
        <v>4673</v>
      </c>
      <c r="M902" s="922" t="s">
        <v>5067</v>
      </c>
      <c r="N902" s="715" t="s">
        <v>5064</v>
      </c>
      <c r="O902" s="328" t="s">
        <v>11340</v>
      </c>
      <c r="P902" s="328" t="s">
        <v>11341</v>
      </c>
      <c r="Q902" s="715"/>
      <c r="R902" s="315"/>
      <c r="S902" s="315"/>
      <c r="T902" s="315"/>
      <c r="U902" s="315"/>
    </row>
    <row r="903" spans="1:21" s="203" customFormat="1" ht="53.4" hidden="1" customHeight="1">
      <c r="A903" s="715" t="s">
        <v>5026</v>
      </c>
      <c r="B903" s="715" t="s">
        <v>5031</v>
      </c>
      <c r="C903" s="715" t="s">
        <v>4270</v>
      </c>
      <c r="D903" s="715"/>
      <c r="E903" s="356" t="s">
        <v>4683</v>
      </c>
      <c r="F903" s="715"/>
      <c r="G903" s="980" t="s">
        <v>6775</v>
      </c>
      <c r="H903" s="715" t="s">
        <v>5032</v>
      </c>
      <c r="I903" s="715" t="s">
        <v>24</v>
      </c>
      <c r="J903" s="715" t="s">
        <v>25</v>
      </c>
      <c r="K903" s="922" t="s">
        <v>6776</v>
      </c>
      <c r="L903" s="922" t="s">
        <v>6777</v>
      </c>
      <c r="M903" s="922" t="s">
        <v>6776</v>
      </c>
      <c r="N903" s="715" t="s">
        <v>5064</v>
      </c>
      <c r="O903" s="328" t="s">
        <v>11340</v>
      </c>
      <c r="P903" s="328" t="s">
        <v>11341</v>
      </c>
      <c r="Q903" s="715"/>
      <c r="R903" s="315"/>
      <c r="S903" s="315"/>
      <c r="T903" s="315"/>
      <c r="U903" s="315"/>
    </row>
    <row r="904" spans="1:21" s="203" customFormat="1" ht="53.4" hidden="1" customHeight="1">
      <c r="A904" s="715" t="s">
        <v>5026</v>
      </c>
      <c r="B904" s="715" t="s">
        <v>5031</v>
      </c>
      <c r="C904" s="715" t="s">
        <v>4287</v>
      </c>
      <c r="D904" s="715"/>
      <c r="E904" s="356" t="s">
        <v>4683</v>
      </c>
      <c r="F904" s="715"/>
      <c r="G904" s="980" t="s">
        <v>6772</v>
      </c>
      <c r="H904" s="715" t="s">
        <v>5032</v>
      </c>
      <c r="I904" s="715" t="s">
        <v>24</v>
      </c>
      <c r="J904" s="715" t="s">
        <v>25</v>
      </c>
      <c r="K904" s="922" t="s">
        <v>6773</v>
      </c>
      <c r="L904" s="922" t="s">
        <v>6774</v>
      </c>
      <c r="M904" s="922" t="s">
        <v>6773</v>
      </c>
      <c r="N904" s="715" t="s">
        <v>6646</v>
      </c>
      <c r="O904" s="328" t="s">
        <v>11340</v>
      </c>
      <c r="P904" s="328" t="s">
        <v>11341</v>
      </c>
      <c r="Q904" s="715"/>
      <c r="R904" s="315"/>
      <c r="S904" s="315"/>
      <c r="T904" s="315"/>
      <c r="U904" s="315"/>
    </row>
    <row r="905" spans="1:21" s="203" customFormat="1" ht="53.4" hidden="1" customHeight="1">
      <c r="A905" s="715" t="s">
        <v>5026</v>
      </c>
      <c r="B905" s="715" t="s">
        <v>5031</v>
      </c>
      <c r="C905" s="715" t="s">
        <v>4287</v>
      </c>
      <c r="D905" s="715"/>
      <c r="E905" s="356" t="s">
        <v>4683</v>
      </c>
      <c r="F905" s="715"/>
      <c r="G905" s="980" t="s">
        <v>3451</v>
      </c>
      <c r="H905" s="715" t="s">
        <v>3410</v>
      </c>
      <c r="I905" s="715" t="s">
        <v>24</v>
      </c>
      <c r="J905" s="715" t="s">
        <v>25</v>
      </c>
      <c r="K905" s="922" t="s">
        <v>6771</v>
      </c>
      <c r="L905" s="922" t="s">
        <v>4966</v>
      </c>
      <c r="M905" s="922" t="s">
        <v>6771</v>
      </c>
      <c r="N905" s="715" t="s">
        <v>5044</v>
      </c>
      <c r="O905" s="328" t="s">
        <v>11340</v>
      </c>
      <c r="P905" s="328" t="s">
        <v>11341</v>
      </c>
      <c r="Q905" s="715"/>
      <c r="R905" s="315"/>
      <c r="S905" s="315"/>
      <c r="T905" s="315"/>
      <c r="U905" s="315"/>
    </row>
    <row r="906" spans="1:21" s="203" customFormat="1" ht="53.4" hidden="1" customHeight="1">
      <c r="A906" s="715" t="s">
        <v>5026</v>
      </c>
      <c r="B906" s="715" t="s">
        <v>5031</v>
      </c>
      <c r="C906" s="715" t="s">
        <v>4287</v>
      </c>
      <c r="D906" s="715"/>
      <c r="E906" s="356" t="s">
        <v>4683</v>
      </c>
      <c r="F906" s="715"/>
      <c r="G906" s="981" t="s">
        <v>4399</v>
      </c>
      <c r="H906" s="924">
        <v>7</v>
      </c>
      <c r="I906" s="923">
        <v>5</v>
      </c>
      <c r="J906" s="715" t="s">
        <v>25</v>
      </c>
      <c r="K906" s="925" t="s">
        <v>6778</v>
      </c>
      <c r="L906" s="925" t="s">
        <v>6779</v>
      </c>
      <c r="M906" s="925" t="s">
        <v>6778</v>
      </c>
      <c r="N906" s="926" t="s">
        <v>6780</v>
      </c>
      <c r="O906" s="328" t="s">
        <v>11340</v>
      </c>
      <c r="P906" s="328" t="s">
        <v>11341</v>
      </c>
      <c r="Q906" s="715"/>
      <c r="R906" s="315"/>
      <c r="S906" s="315"/>
      <c r="T906" s="315"/>
      <c r="U906" s="315"/>
    </row>
    <row r="907" spans="1:21" s="203" customFormat="1" ht="53.4" hidden="1" customHeight="1">
      <c r="A907" s="715" t="s">
        <v>5026</v>
      </c>
      <c r="B907" s="715" t="s">
        <v>5031</v>
      </c>
      <c r="C907" s="715" t="s">
        <v>4287</v>
      </c>
      <c r="D907" s="715" t="s">
        <v>4270</v>
      </c>
      <c r="E907" s="356" t="s">
        <v>4683</v>
      </c>
      <c r="F907" s="715"/>
      <c r="G907" s="981" t="s">
        <v>5068</v>
      </c>
      <c r="H907" s="927">
        <v>8</v>
      </c>
      <c r="I907" s="923">
        <v>4</v>
      </c>
      <c r="J907" s="715" t="s">
        <v>25</v>
      </c>
      <c r="K907" s="922" t="s">
        <v>5066</v>
      </c>
      <c r="L907" s="922" t="s">
        <v>4673</v>
      </c>
      <c r="M907" s="922" t="s">
        <v>5067</v>
      </c>
      <c r="N907" s="715" t="s">
        <v>5064</v>
      </c>
      <c r="O907" s="328" t="s">
        <v>11340</v>
      </c>
      <c r="P907" s="328" t="s">
        <v>11341</v>
      </c>
      <c r="Q907" s="715"/>
      <c r="R907" s="315"/>
      <c r="S907" s="315"/>
      <c r="T907" s="315"/>
      <c r="U907" s="315"/>
    </row>
    <row r="908" spans="1:21" s="203" customFormat="1" ht="53.4" hidden="1" customHeight="1">
      <c r="A908" s="715" t="s">
        <v>5026</v>
      </c>
      <c r="B908" s="715" t="s">
        <v>5031</v>
      </c>
      <c r="C908" s="715" t="s">
        <v>4287</v>
      </c>
      <c r="D908" s="715" t="s">
        <v>4270</v>
      </c>
      <c r="E908" s="356" t="s">
        <v>4683</v>
      </c>
      <c r="F908" s="715"/>
      <c r="G908" s="981" t="s">
        <v>4535</v>
      </c>
      <c r="H908" s="927">
        <v>8</v>
      </c>
      <c r="I908" s="923">
        <v>5</v>
      </c>
      <c r="J908" s="715" t="s">
        <v>25</v>
      </c>
      <c r="K908" s="925" t="s">
        <v>6781</v>
      </c>
      <c r="L908" s="925" t="s">
        <v>4537</v>
      </c>
      <c r="M908" s="925" t="s">
        <v>6781</v>
      </c>
      <c r="N908" s="926" t="s">
        <v>6782</v>
      </c>
      <c r="O908" s="328" t="s">
        <v>11340</v>
      </c>
      <c r="P908" s="328" t="s">
        <v>11341</v>
      </c>
      <c r="Q908" s="715"/>
      <c r="R908" s="315"/>
      <c r="S908" s="315"/>
      <c r="T908" s="315"/>
      <c r="U908" s="315"/>
    </row>
    <row r="909" spans="1:21" s="203" customFormat="1" ht="53.4" hidden="1" customHeight="1">
      <c r="A909" s="715" t="s">
        <v>5026</v>
      </c>
      <c r="B909" s="715" t="s">
        <v>5031</v>
      </c>
      <c r="C909" s="715" t="s">
        <v>4287</v>
      </c>
      <c r="D909" s="715"/>
      <c r="E909" s="356" t="s">
        <v>4683</v>
      </c>
      <c r="F909" s="715"/>
      <c r="G909" s="981" t="s">
        <v>6783</v>
      </c>
      <c r="H909" s="927">
        <v>8</v>
      </c>
      <c r="I909" s="923">
        <v>5</v>
      </c>
      <c r="J909" s="715" t="s">
        <v>25</v>
      </c>
      <c r="K909" s="922" t="s">
        <v>6776</v>
      </c>
      <c r="L909" s="922" t="s">
        <v>6777</v>
      </c>
      <c r="M909" s="922" t="s">
        <v>6776</v>
      </c>
      <c r="N909" s="715" t="s">
        <v>5064</v>
      </c>
      <c r="O909" s="328" t="s">
        <v>11340</v>
      </c>
      <c r="P909" s="328" t="s">
        <v>11341</v>
      </c>
      <c r="Q909" s="715"/>
      <c r="R909" s="315"/>
      <c r="S909" s="315"/>
      <c r="T909" s="315"/>
      <c r="U909" s="315"/>
    </row>
    <row r="910" spans="1:21" s="203" customFormat="1" ht="53.4" hidden="1" customHeight="1">
      <c r="A910" s="715" t="s">
        <v>6667</v>
      </c>
      <c r="B910" s="715" t="s">
        <v>6668</v>
      </c>
      <c r="C910" s="715" t="s">
        <v>3422</v>
      </c>
      <c r="D910" s="715"/>
      <c r="E910" s="334" t="s">
        <v>6669</v>
      </c>
      <c r="F910" s="715"/>
      <c r="G910" s="982" t="s">
        <v>6172</v>
      </c>
      <c r="H910" s="715" t="s">
        <v>5896</v>
      </c>
      <c r="I910" s="715" t="s">
        <v>24</v>
      </c>
      <c r="J910" s="715" t="s">
        <v>25</v>
      </c>
      <c r="K910" s="928" t="s">
        <v>6784</v>
      </c>
      <c r="L910" s="928" t="s">
        <v>6174</v>
      </c>
      <c r="M910" s="928" t="s">
        <v>6784</v>
      </c>
      <c r="N910" s="923" t="s">
        <v>6785</v>
      </c>
      <c r="O910" s="328" t="s">
        <v>11340</v>
      </c>
      <c r="P910" s="328" t="s">
        <v>11341</v>
      </c>
      <c r="Q910" s="715"/>
      <c r="R910" s="315"/>
      <c r="S910" s="315"/>
      <c r="T910" s="315"/>
      <c r="U910" s="315"/>
    </row>
    <row r="911" spans="1:21" s="203" customFormat="1" ht="53.4" hidden="1" customHeight="1">
      <c r="A911" s="715" t="s">
        <v>6667</v>
      </c>
      <c r="B911" s="715" t="s">
        <v>6668</v>
      </c>
      <c r="C911" s="715" t="s">
        <v>3422</v>
      </c>
      <c r="D911" s="715"/>
      <c r="E911" s="334" t="s">
        <v>6669</v>
      </c>
      <c r="F911" s="715"/>
      <c r="G911" s="980" t="s">
        <v>6786</v>
      </c>
      <c r="H911" s="715" t="s">
        <v>118</v>
      </c>
      <c r="I911" s="715" t="s">
        <v>24</v>
      </c>
      <c r="J911" s="715" t="s">
        <v>25</v>
      </c>
      <c r="K911" s="922" t="s">
        <v>6787</v>
      </c>
      <c r="L911" s="922" t="s">
        <v>6788</v>
      </c>
      <c r="M911" s="922" t="s">
        <v>6787</v>
      </c>
      <c r="N911" s="715" t="s">
        <v>6789</v>
      </c>
      <c r="O911" s="328" t="s">
        <v>11340</v>
      </c>
      <c r="P911" s="328" t="s">
        <v>11341</v>
      </c>
      <c r="Q911" s="715"/>
      <c r="R911" s="315"/>
      <c r="S911" s="315"/>
      <c r="T911" s="315"/>
      <c r="U911" s="315"/>
    </row>
    <row r="912" spans="1:21" s="203" customFormat="1" ht="53.4" hidden="1" customHeight="1">
      <c r="A912" s="715" t="s">
        <v>6667</v>
      </c>
      <c r="B912" s="715" t="s">
        <v>6668</v>
      </c>
      <c r="C912" s="715" t="s">
        <v>3422</v>
      </c>
      <c r="D912" s="715"/>
      <c r="E912" s="334" t="s">
        <v>6669</v>
      </c>
      <c r="F912" s="715"/>
      <c r="G912" s="980" t="s">
        <v>5885</v>
      </c>
      <c r="H912" s="715" t="s">
        <v>118</v>
      </c>
      <c r="I912" s="715" t="s">
        <v>24</v>
      </c>
      <c r="J912" s="715" t="s">
        <v>25</v>
      </c>
      <c r="K912" s="928" t="s">
        <v>6790</v>
      </c>
      <c r="L912" s="928" t="s">
        <v>6791</v>
      </c>
      <c r="M912" s="928" t="s">
        <v>6790</v>
      </c>
      <c r="N912" s="715" t="s">
        <v>6736</v>
      </c>
      <c r="O912" s="328" t="s">
        <v>11340</v>
      </c>
      <c r="P912" s="328" t="s">
        <v>11341</v>
      </c>
      <c r="Q912" s="715"/>
      <c r="R912" s="315"/>
      <c r="S912" s="315"/>
      <c r="T912" s="315"/>
      <c r="U912" s="315"/>
    </row>
    <row r="913" spans="1:21" s="203" customFormat="1" ht="53.4" hidden="1" customHeight="1">
      <c r="A913" s="715" t="s">
        <v>6667</v>
      </c>
      <c r="B913" s="715" t="s">
        <v>6668</v>
      </c>
      <c r="C913" s="715" t="s">
        <v>3422</v>
      </c>
      <c r="D913" s="715"/>
      <c r="E913" s="334" t="s">
        <v>6669</v>
      </c>
      <c r="F913" s="715"/>
      <c r="G913" s="980" t="s">
        <v>6792</v>
      </c>
      <c r="H913" s="715" t="s">
        <v>3071</v>
      </c>
      <c r="I913" s="715" t="s">
        <v>24</v>
      </c>
      <c r="J913" s="715" t="s">
        <v>25</v>
      </c>
      <c r="K913" s="929" t="s">
        <v>6793</v>
      </c>
      <c r="L913" s="928" t="s">
        <v>4864</v>
      </c>
      <c r="M913" s="929" t="s">
        <v>6793</v>
      </c>
      <c r="N913" s="715" t="s">
        <v>6665</v>
      </c>
      <c r="O913" s="328" t="s">
        <v>11340</v>
      </c>
      <c r="P913" s="328" t="s">
        <v>11341</v>
      </c>
      <c r="Q913" s="715"/>
      <c r="R913" s="315"/>
      <c r="S913" s="315"/>
      <c r="T913" s="315"/>
      <c r="U913" s="315"/>
    </row>
    <row r="914" spans="1:21" s="203" customFormat="1" ht="53.4" hidden="1" customHeight="1">
      <c r="A914" s="715" t="s">
        <v>6667</v>
      </c>
      <c r="B914" s="715" t="s">
        <v>6668</v>
      </c>
      <c r="C914" s="715" t="s">
        <v>3422</v>
      </c>
      <c r="D914" s="715"/>
      <c r="E914" s="334" t="s">
        <v>6669</v>
      </c>
      <c r="F914" s="715"/>
      <c r="G914" s="980" t="s">
        <v>4965</v>
      </c>
      <c r="H914" s="715" t="s">
        <v>24</v>
      </c>
      <c r="I914" s="715" t="s">
        <v>24</v>
      </c>
      <c r="J914" s="715" t="s">
        <v>25</v>
      </c>
      <c r="K914" s="922" t="s">
        <v>6794</v>
      </c>
      <c r="L914" s="922" t="s">
        <v>5069</v>
      </c>
      <c r="M914" s="922" t="s">
        <v>6794</v>
      </c>
      <c r="N914" s="715" t="s">
        <v>6665</v>
      </c>
      <c r="O914" s="328" t="s">
        <v>11340</v>
      </c>
      <c r="P914" s="328" t="s">
        <v>11341</v>
      </c>
      <c r="Q914" s="715"/>
      <c r="R914" s="315"/>
      <c r="S914" s="315"/>
      <c r="T914" s="315"/>
      <c r="U914" s="315"/>
    </row>
    <row r="915" spans="1:21" s="203" customFormat="1" ht="53.4" hidden="1" customHeight="1">
      <c r="A915" s="715" t="s">
        <v>6667</v>
      </c>
      <c r="B915" s="715" t="s">
        <v>6668</v>
      </c>
      <c r="C915" s="715" t="s">
        <v>3422</v>
      </c>
      <c r="D915" s="715"/>
      <c r="E915" s="334" t="s">
        <v>6669</v>
      </c>
      <c r="F915" s="715"/>
      <c r="G915" s="980" t="s">
        <v>3451</v>
      </c>
      <c r="H915" s="715" t="s">
        <v>24</v>
      </c>
      <c r="I915" s="715" t="s">
        <v>24</v>
      </c>
      <c r="J915" s="715" t="s">
        <v>25</v>
      </c>
      <c r="K915" s="922" t="s">
        <v>6795</v>
      </c>
      <c r="L915" s="922" t="s">
        <v>4966</v>
      </c>
      <c r="M915" s="922" t="s">
        <v>6795</v>
      </c>
      <c r="N915" s="715" t="s">
        <v>5044</v>
      </c>
      <c r="O915" s="328" t="s">
        <v>11340</v>
      </c>
      <c r="P915" s="328" t="s">
        <v>11341</v>
      </c>
      <c r="Q915" s="715"/>
      <c r="R915" s="315"/>
      <c r="S915" s="315"/>
      <c r="T915" s="315"/>
      <c r="U915" s="315"/>
    </row>
    <row r="916" spans="1:21" s="203" customFormat="1" ht="53.4" hidden="1" customHeight="1">
      <c r="A916" s="715" t="s">
        <v>6667</v>
      </c>
      <c r="B916" s="715" t="s">
        <v>6668</v>
      </c>
      <c r="C916" s="715" t="s">
        <v>3422</v>
      </c>
      <c r="D916" s="715"/>
      <c r="E916" s="334" t="s">
        <v>6669</v>
      </c>
      <c r="F916" s="715"/>
      <c r="G916" s="980" t="s">
        <v>6796</v>
      </c>
      <c r="H916" s="715" t="s">
        <v>24</v>
      </c>
      <c r="I916" s="715" t="s">
        <v>24</v>
      </c>
      <c r="J916" s="715" t="s">
        <v>25</v>
      </c>
      <c r="K916" s="922" t="s">
        <v>6797</v>
      </c>
      <c r="L916" s="922" t="s">
        <v>6798</v>
      </c>
      <c r="M916" s="922" t="s">
        <v>6799</v>
      </c>
      <c r="N916" s="715" t="s">
        <v>6665</v>
      </c>
      <c r="O916" s="328" t="s">
        <v>11340</v>
      </c>
      <c r="P916" s="328" t="s">
        <v>11341</v>
      </c>
      <c r="Q916" s="715"/>
      <c r="R916" s="315"/>
      <c r="S916" s="315"/>
      <c r="T916" s="315"/>
      <c r="U916" s="315"/>
    </row>
    <row r="917" spans="1:21" s="203" customFormat="1" ht="53.4" hidden="1" customHeight="1">
      <c r="A917" s="715" t="s">
        <v>6667</v>
      </c>
      <c r="B917" s="715" t="s">
        <v>6668</v>
      </c>
      <c r="C917" s="715" t="s">
        <v>3422</v>
      </c>
      <c r="D917" s="715"/>
      <c r="E917" s="334" t="s">
        <v>6669</v>
      </c>
      <c r="F917" s="715"/>
      <c r="G917" s="980" t="s">
        <v>3441</v>
      </c>
      <c r="H917" s="715" t="s">
        <v>210</v>
      </c>
      <c r="I917" s="715" t="s">
        <v>24</v>
      </c>
      <c r="J917" s="715" t="s">
        <v>25</v>
      </c>
      <c r="K917" s="922" t="s">
        <v>6800</v>
      </c>
      <c r="L917" s="922" t="s">
        <v>348</v>
      </c>
      <c r="M917" s="922" t="s">
        <v>6801</v>
      </c>
      <c r="N917" s="715" t="s">
        <v>6618</v>
      </c>
      <c r="O917" s="328" t="s">
        <v>11340</v>
      </c>
      <c r="P917" s="328" t="s">
        <v>11341</v>
      </c>
      <c r="Q917" s="715"/>
      <c r="R917" s="315"/>
      <c r="S917" s="315"/>
      <c r="T917" s="315"/>
      <c r="U917" s="315"/>
    </row>
    <row r="918" spans="1:21" s="203" customFormat="1" ht="53.4" hidden="1" customHeight="1">
      <c r="A918" s="715" t="s">
        <v>6667</v>
      </c>
      <c r="B918" s="715" t="s">
        <v>6668</v>
      </c>
      <c r="C918" s="715" t="s">
        <v>3422</v>
      </c>
      <c r="D918" s="715"/>
      <c r="E918" s="334" t="s">
        <v>6669</v>
      </c>
      <c r="F918" s="715"/>
      <c r="G918" s="980" t="s">
        <v>6138</v>
      </c>
      <c r="H918" s="715" t="s">
        <v>210</v>
      </c>
      <c r="I918" s="715" t="s">
        <v>24</v>
      </c>
      <c r="J918" s="715" t="s">
        <v>25</v>
      </c>
      <c r="K918" s="922" t="s">
        <v>6800</v>
      </c>
      <c r="L918" s="922" t="s">
        <v>4791</v>
      </c>
      <c r="M918" s="922" t="s">
        <v>6800</v>
      </c>
      <c r="N918" s="715" t="s">
        <v>6802</v>
      </c>
      <c r="O918" s="328" t="s">
        <v>11340</v>
      </c>
      <c r="P918" s="328" t="s">
        <v>11341</v>
      </c>
      <c r="Q918" s="715"/>
      <c r="R918" s="315"/>
      <c r="S918" s="315"/>
      <c r="T918" s="315"/>
      <c r="U918" s="315"/>
    </row>
    <row r="919" spans="1:21" s="203" customFormat="1" ht="53.4" hidden="1" customHeight="1">
      <c r="A919" s="715" t="s">
        <v>6667</v>
      </c>
      <c r="B919" s="715" t="s">
        <v>6668</v>
      </c>
      <c r="C919" s="715" t="s">
        <v>3422</v>
      </c>
      <c r="D919" s="715"/>
      <c r="E919" s="334" t="s">
        <v>6669</v>
      </c>
      <c r="F919" s="715"/>
      <c r="G919" s="980" t="s">
        <v>6803</v>
      </c>
      <c r="H919" s="715" t="s">
        <v>210</v>
      </c>
      <c r="I919" s="715" t="s">
        <v>24</v>
      </c>
      <c r="J919" s="715" t="s">
        <v>25</v>
      </c>
      <c r="K919" s="922" t="s">
        <v>6804</v>
      </c>
      <c r="L919" s="922" t="s">
        <v>6804</v>
      </c>
      <c r="M919" s="922" t="s">
        <v>6804</v>
      </c>
      <c r="N919" s="715" t="s">
        <v>6665</v>
      </c>
      <c r="O919" s="328" t="s">
        <v>11340</v>
      </c>
      <c r="P919" s="328" t="s">
        <v>11341</v>
      </c>
      <c r="Q919" s="715"/>
      <c r="R919" s="315"/>
      <c r="S919" s="315"/>
      <c r="T919" s="315"/>
      <c r="U919" s="315"/>
    </row>
    <row r="920" spans="1:21" s="203" customFormat="1" ht="53.4" hidden="1" customHeight="1">
      <c r="A920" s="715" t="s">
        <v>6667</v>
      </c>
      <c r="B920" s="715" t="s">
        <v>6668</v>
      </c>
      <c r="C920" s="715" t="s">
        <v>3422</v>
      </c>
      <c r="D920" s="715"/>
      <c r="E920" s="334" t="s">
        <v>6669</v>
      </c>
      <c r="F920" s="715"/>
      <c r="G920" s="980" t="s">
        <v>6805</v>
      </c>
      <c r="H920" s="715" t="s">
        <v>210</v>
      </c>
      <c r="I920" s="715" t="s">
        <v>24</v>
      </c>
      <c r="J920" s="715" t="s">
        <v>25</v>
      </c>
      <c r="K920" s="922" t="s">
        <v>6806</v>
      </c>
      <c r="L920" s="922" t="s">
        <v>6807</v>
      </c>
      <c r="M920" s="922" t="s">
        <v>6806</v>
      </c>
      <c r="N920" s="715" t="s">
        <v>6789</v>
      </c>
      <c r="O920" s="328" t="s">
        <v>11340</v>
      </c>
      <c r="P920" s="328" t="s">
        <v>11341</v>
      </c>
      <c r="Q920" s="715"/>
      <c r="R920" s="315"/>
      <c r="S920" s="315"/>
      <c r="T920" s="315"/>
      <c r="U920" s="315"/>
    </row>
    <row r="921" spans="1:21" s="203" customFormat="1" ht="53.4" hidden="1" customHeight="1">
      <c r="A921" s="715" t="s">
        <v>6667</v>
      </c>
      <c r="B921" s="715" t="s">
        <v>6668</v>
      </c>
      <c r="C921" s="715" t="s">
        <v>3422</v>
      </c>
      <c r="D921" s="715"/>
      <c r="E921" s="334" t="s">
        <v>6669</v>
      </c>
      <c r="F921" s="715"/>
      <c r="G921" s="980" t="s">
        <v>6808</v>
      </c>
      <c r="H921" s="715" t="s">
        <v>24</v>
      </c>
      <c r="I921" s="715" t="s">
        <v>24</v>
      </c>
      <c r="J921" s="715" t="s">
        <v>25</v>
      </c>
      <c r="K921" s="922" t="s">
        <v>6809</v>
      </c>
      <c r="L921" s="922" t="s">
        <v>3448</v>
      </c>
      <c r="M921" s="922" t="s">
        <v>6809</v>
      </c>
      <c r="N921" s="926" t="s">
        <v>5044</v>
      </c>
      <c r="O921" s="328" t="s">
        <v>11340</v>
      </c>
      <c r="P921" s="328" t="s">
        <v>11341</v>
      </c>
      <c r="Q921" s="715"/>
      <c r="R921" s="315"/>
      <c r="S921" s="315"/>
      <c r="T921" s="315"/>
      <c r="U921" s="315"/>
    </row>
    <row r="922" spans="1:21" s="203" customFormat="1" ht="53.4" hidden="1" customHeight="1">
      <c r="A922" s="715" t="s">
        <v>6667</v>
      </c>
      <c r="B922" s="715" t="s">
        <v>6668</v>
      </c>
      <c r="C922" s="715" t="s">
        <v>3422</v>
      </c>
      <c r="D922" s="715"/>
      <c r="E922" s="334" t="s">
        <v>6669</v>
      </c>
      <c r="F922" s="715"/>
      <c r="G922" s="980" t="s">
        <v>6810</v>
      </c>
      <c r="H922" s="715" t="s">
        <v>118</v>
      </c>
      <c r="I922" s="715" t="s">
        <v>24</v>
      </c>
      <c r="J922" s="715" t="s">
        <v>25</v>
      </c>
      <c r="K922" s="922" t="s">
        <v>6811</v>
      </c>
      <c r="L922" s="922" t="s">
        <v>6638</v>
      </c>
      <c r="M922" s="922" t="s">
        <v>6811</v>
      </c>
      <c r="N922" s="926" t="s">
        <v>6812</v>
      </c>
      <c r="O922" s="328" t="s">
        <v>11340</v>
      </c>
      <c r="P922" s="328" t="s">
        <v>11341</v>
      </c>
      <c r="Q922" s="715"/>
      <c r="R922" s="315"/>
      <c r="S922" s="315"/>
      <c r="T922" s="315"/>
      <c r="U922" s="315"/>
    </row>
    <row r="923" spans="1:21" s="203" customFormat="1" ht="53.4" hidden="1" customHeight="1">
      <c r="A923" s="715" t="s">
        <v>6667</v>
      </c>
      <c r="B923" s="715" t="s">
        <v>6668</v>
      </c>
      <c r="C923" s="715" t="s">
        <v>3422</v>
      </c>
      <c r="D923" s="715"/>
      <c r="E923" s="334" t="s">
        <v>6669</v>
      </c>
      <c r="F923" s="715"/>
      <c r="G923" s="980" t="s">
        <v>6813</v>
      </c>
      <c r="H923" s="715" t="s">
        <v>24</v>
      </c>
      <c r="I923" s="715" t="s">
        <v>24</v>
      </c>
      <c r="J923" s="715" t="s">
        <v>25</v>
      </c>
      <c r="K923" s="922" t="s">
        <v>6814</v>
      </c>
      <c r="L923" s="922" t="s">
        <v>5070</v>
      </c>
      <c r="M923" s="922" t="s">
        <v>6814</v>
      </c>
      <c r="N923" s="715" t="s">
        <v>6815</v>
      </c>
      <c r="O923" s="328" t="s">
        <v>11340</v>
      </c>
      <c r="P923" s="328" t="s">
        <v>11341</v>
      </c>
      <c r="Q923" s="715"/>
      <c r="R923" s="315"/>
      <c r="S923" s="315"/>
      <c r="T923" s="315"/>
      <c r="U923" s="315"/>
    </row>
    <row r="924" spans="1:21" s="203" customFormat="1" ht="53.4" hidden="1" customHeight="1">
      <c r="A924" s="715" t="s">
        <v>6667</v>
      </c>
      <c r="B924" s="715" t="s">
        <v>6668</v>
      </c>
      <c r="C924" s="715" t="s">
        <v>3422</v>
      </c>
      <c r="D924" s="715"/>
      <c r="E924" s="334" t="s">
        <v>6669</v>
      </c>
      <c r="F924" s="715"/>
      <c r="G924" s="980" t="s">
        <v>3434</v>
      </c>
      <c r="H924" s="715" t="s">
        <v>210</v>
      </c>
      <c r="I924" s="715" t="s">
        <v>24</v>
      </c>
      <c r="J924" s="715" t="s">
        <v>25</v>
      </c>
      <c r="K924" s="922" t="s">
        <v>6816</v>
      </c>
      <c r="L924" s="922" t="s">
        <v>6817</v>
      </c>
      <c r="M924" s="922" t="s">
        <v>6816</v>
      </c>
      <c r="N924" s="715" t="s">
        <v>6818</v>
      </c>
      <c r="O924" s="328" t="s">
        <v>11340</v>
      </c>
      <c r="P924" s="328" t="s">
        <v>11341</v>
      </c>
      <c r="Q924" s="715"/>
      <c r="R924" s="315"/>
      <c r="S924" s="315"/>
      <c r="T924" s="315"/>
      <c r="U924" s="315"/>
    </row>
    <row r="925" spans="1:21" s="203" customFormat="1" ht="53.4" hidden="1" customHeight="1">
      <c r="A925" s="715" t="s">
        <v>6667</v>
      </c>
      <c r="B925" s="715" t="s">
        <v>6668</v>
      </c>
      <c r="C925" s="715" t="s">
        <v>3422</v>
      </c>
      <c r="D925" s="715"/>
      <c r="E925" s="334" t="s">
        <v>6669</v>
      </c>
      <c r="F925" s="715"/>
      <c r="G925" s="980" t="s">
        <v>3436</v>
      </c>
      <c r="H925" s="715" t="s">
        <v>24</v>
      </c>
      <c r="I925" s="715" t="s">
        <v>24</v>
      </c>
      <c r="J925" s="715" t="s">
        <v>25</v>
      </c>
      <c r="K925" s="922" t="s">
        <v>6819</v>
      </c>
      <c r="L925" s="922" t="s">
        <v>6820</v>
      </c>
      <c r="M925" s="922" t="s">
        <v>6819</v>
      </c>
      <c r="N925" s="715" t="s">
        <v>6821</v>
      </c>
      <c r="O925" s="328" t="s">
        <v>11340</v>
      </c>
      <c r="P925" s="328" t="s">
        <v>11341</v>
      </c>
      <c r="Q925" s="715"/>
      <c r="R925" s="315"/>
      <c r="S925" s="315"/>
      <c r="T925" s="315"/>
      <c r="U925" s="315"/>
    </row>
    <row r="926" spans="1:21" s="203" customFormat="1" ht="53.4" hidden="1" customHeight="1">
      <c r="A926" s="715" t="s">
        <v>6667</v>
      </c>
      <c r="B926" s="715" t="s">
        <v>6668</v>
      </c>
      <c r="C926" s="715" t="s">
        <v>3422</v>
      </c>
      <c r="D926" s="715"/>
      <c r="E926" s="334" t="s">
        <v>6669</v>
      </c>
      <c r="F926" s="715"/>
      <c r="G926" s="980" t="s">
        <v>3438</v>
      </c>
      <c r="H926" s="715" t="s">
        <v>210</v>
      </c>
      <c r="I926" s="715" t="s">
        <v>24</v>
      </c>
      <c r="J926" s="715" t="s">
        <v>25</v>
      </c>
      <c r="K926" s="922" t="s">
        <v>6822</v>
      </c>
      <c r="L926" s="922" t="s">
        <v>6823</v>
      </c>
      <c r="M926" s="922" t="s">
        <v>6822</v>
      </c>
      <c r="N926" s="715" t="s">
        <v>6818</v>
      </c>
      <c r="O926" s="328" t="s">
        <v>11340</v>
      </c>
      <c r="P926" s="328" t="s">
        <v>11341</v>
      </c>
      <c r="Q926" s="715"/>
      <c r="R926" s="315"/>
      <c r="S926" s="315"/>
      <c r="T926" s="315"/>
      <c r="U926" s="315"/>
    </row>
    <row r="927" spans="1:21" s="203" customFormat="1" ht="53.4" hidden="1" customHeight="1">
      <c r="A927" s="715" t="s">
        <v>6667</v>
      </c>
      <c r="B927" s="715" t="s">
        <v>6668</v>
      </c>
      <c r="C927" s="715" t="s">
        <v>3422</v>
      </c>
      <c r="D927" s="715"/>
      <c r="E927" s="334" t="s">
        <v>6669</v>
      </c>
      <c r="F927" s="715"/>
      <c r="G927" s="980" t="s">
        <v>3433</v>
      </c>
      <c r="H927" s="715" t="s">
        <v>24</v>
      </c>
      <c r="I927" s="715" t="s">
        <v>24</v>
      </c>
      <c r="J927" s="715" t="s">
        <v>25</v>
      </c>
      <c r="K927" s="922" t="s">
        <v>6824</v>
      </c>
      <c r="L927" s="922" t="s">
        <v>6825</v>
      </c>
      <c r="M927" s="922" t="s">
        <v>6824</v>
      </c>
      <c r="N927" s="715" t="s">
        <v>6818</v>
      </c>
      <c r="O927" s="328" t="s">
        <v>11340</v>
      </c>
      <c r="P927" s="328" t="s">
        <v>11341</v>
      </c>
      <c r="Q927" s="715"/>
      <c r="R927" s="315"/>
      <c r="S927" s="315"/>
      <c r="T927" s="315"/>
      <c r="U927" s="315"/>
    </row>
    <row r="928" spans="1:21" ht="53.4" customHeight="1">
      <c r="A928" s="391" t="s">
        <v>6826</v>
      </c>
      <c r="B928" s="345" t="s">
        <v>6827</v>
      </c>
      <c r="C928" s="391" t="s">
        <v>4308</v>
      </c>
      <c r="D928" s="723"/>
      <c r="E928" s="356" t="s">
        <v>4683</v>
      </c>
      <c r="F928" s="346" t="s">
        <v>20</v>
      </c>
      <c r="G928" s="775" t="s">
        <v>6853</v>
      </c>
      <c r="H928" s="390" t="s">
        <v>261</v>
      </c>
      <c r="I928" s="348">
        <v>5</v>
      </c>
      <c r="J928" s="349">
        <v>150</v>
      </c>
      <c r="K928" s="797" t="s">
        <v>6829</v>
      </c>
      <c r="L928" s="797" t="s">
        <v>6830</v>
      </c>
      <c r="M928" s="797" t="s">
        <v>6831</v>
      </c>
      <c r="N928" s="391" t="s">
        <v>6833</v>
      </c>
      <c r="O928" s="328" t="s">
        <v>11340</v>
      </c>
      <c r="P928" s="328" t="s">
        <v>11341</v>
      </c>
      <c r="Q928" s="723"/>
    </row>
    <row r="929" spans="1:33" ht="53.4" customHeight="1">
      <c r="A929" s="391" t="s">
        <v>6826</v>
      </c>
      <c r="B929" s="345" t="s">
        <v>6827</v>
      </c>
      <c r="C929" s="391" t="s">
        <v>4308</v>
      </c>
      <c r="D929" s="723"/>
      <c r="E929" s="356" t="s">
        <v>4683</v>
      </c>
      <c r="F929" s="346" t="s">
        <v>20</v>
      </c>
      <c r="G929" s="775" t="s">
        <v>6854</v>
      </c>
      <c r="H929" s="390" t="s">
        <v>261</v>
      </c>
      <c r="I929" s="348">
        <v>5</v>
      </c>
      <c r="J929" s="349">
        <v>150</v>
      </c>
      <c r="K929" s="797" t="s">
        <v>6829</v>
      </c>
      <c r="L929" s="797" t="s">
        <v>6830</v>
      </c>
      <c r="M929" s="797" t="s">
        <v>6831</v>
      </c>
      <c r="N929" s="391" t="s">
        <v>6855</v>
      </c>
      <c r="O929" s="328" t="s">
        <v>11340</v>
      </c>
      <c r="P929" s="328" t="s">
        <v>11341</v>
      </c>
      <c r="Q929" s="723"/>
    </row>
    <row r="930" spans="1:33" ht="53.4" customHeight="1">
      <c r="A930" s="391" t="s">
        <v>6826</v>
      </c>
      <c r="B930" s="345" t="s">
        <v>6827</v>
      </c>
      <c r="C930" s="391" t="s">
        <v>4308</v>
      </c>
      <c r="D930" s="391"/>
      <c r="E930" s="356" t="s">
        <v>4683</v>
      </c>
      <c r="F930" s="346" t="s">
        <v>20</v>
      </c>
      <c r="G930" s="775" t="s">
        <v>6856</v>
      </c>
      <c r="H930" s="390" t="s">
        <v>261</v>
      </c>
      <c r="I930" s="348">
        <v>5</v>
      </c>
      <c r="J930" s="349">
        <v>150</v>
      </c>
      <c r="K930" s="797" t="s">
        <v>6829</v>
      </c>
      <c r="L930" s="797" t="s">
        <v>6830</v>
      </c>
      <c r="M930" s="797" t="s">
        <v>6831</v>
      </c>
      <c r="N930" s="391" t="s">
        <v>3911</v>
      </c>
      <c r="O930" s="328" t="s">
        <v>11340</v>
      </c>
      <c r="P930" s="328" t="s">
        <v>11341</v>
      </c>
      <c r="Q930" s="797"/>
    </row>
    <row r="931" spans="1:33" ht="53.4" customHeight="1">
      <c r="A931" s="391" t="s">
        <v>6826</v>
      </c>
      <c r="B931" s="345" t="s">
        <v>6827</v>
      </c>
      <c r="C931" s="391" t="s">
        <v>4308</v>
      </c>
      <c r="D931" s="391"/>
      <c r="E931" s="356" t="s">
        <v>4683</v>
      </c>
      <c r="F931" s="346" t="s">
        <v>20</v>
      </c>
      <c r="G931" s="775" t="s">
        <v>6857</v>
      </c>
      <c r="H931" s="390" t="s">
        <v>261</v>
      </c>
      <c r="I931" s="348">
        <v>5</v>
      </c>
      <c r="J931" s="349">
        <v>150</v>
      </c>
      <c r="K931" s="797" t="s">
        <v>6829</v>
      </c>
      <c r="L931" s="797" t="s">
        <v>6830</v>
      </c>
      <c r="M931" s="797" t="s">
        <v>6831</v>
      </c>
      <c r="N931" s="391" t="s">
        <v>6858</v>
      </c>
      <c r="O931" s="328" t="s">
        <v>11340</v>
      </c>
      <c r="P931" s="328" t="s">
        <v>11341</v>
      </c>
      <c r="Q931" s="797"/>
    </row>
    <row r="932" spans="1:33" ht="53.4" customHeight="1">
      <c r="A932" s="391" t="s">
        <v>6826</v>
      </c>
      <c r="B932" s="345" t="s">
        <v>6827</v>
      </c>
      <c r="C932" s="391" t="s">
        <v>4308</v>
      </c>
      <c r="D932" s="391"/>
      <c r="E932" s="356" t="s">
        <v>4683</v>
      </c>
      <c r="F932" s="346" t="s">
        <v>20</v>
      </c>
      <c r="G932" s="775" t="s">
        <v>6859</v>
      </c>
      <c r="H932" s="390" t="s">
        <v>261</v>
      </c>
      <c r="I932" s="348">
        <v>5</v>
      </c>
      <c r="J932" s="349">
        <v>150</v>
      </c>
      <c r="K932" s="797" t="s">
        <v>6829</v>
      </c>
      <c r="L932" s="797" t="s">
        <v>6830</v>
      </c>
      <c r="M932" s="797" t="s">
        <v>6831</v>
      </c>
      <c r="N932" s="391" t="s">
        <v>6860</v>
      </c>
      <c r="O932" s="328" t="s">
        <v>11340</v>
      </c>
      <c r="P932" s="328" t="s">
        <v>11341</v>
      </c>
      <c r="Q932" s="797"/>
    </row>
    <row r="933" spans="1:33" ht="53.4" customHeight="1">
      <c r="A933" s="391" t="s">
        <v>6826</v>
      </c>
      <c r="B933" s="345" t="s">
        <v>6827</v>
      </c>
      <c r="C933" s="391" t="s">
        <v>4308</v>
      </c>
      <c r="D933" s="391"/>
      <c r="E933" s="356" t="s">
        <v>4683</v>
      </c>
      <c r="F933" s="346" t="s">
        <v>20</v>
      </c>
      <c r="G933" s="775" t="s">
        <v>3452</v>
      </c>
      <c r="H933" s="390" t="s">
        <v>261</v>
      </c>
      <c r="I933" s="348">
        <v>5</v>
      </c>
      <c r="J933" s="349">
        <v>150</v>
      </c>
      <c r="K933" s="797" t="s">
        <v>6829</v>
      </c>
      <c r="L933" s="797" t="s">
        <v>6830</v>
      </c>
      <c r="M933" s="797" t="s">
        <v>6831</v>
      </c>
      <c r="N933" s="391" t="s">
        <v>6861</v>
      </c>
      <c r="O933" s="328" t="s">
        <v>11340</v>
      </c>
      <c r="P933" s="328" t="s">
        <v>11341</v>
      </c>
      <c r="Q933" s="797"/>
    </row>
    <row r="934" spans="1:33" ht="53.4" customHeight="1">
      <c r="A934" s="391" t="s">
        <v>6826</v>
      </c>
      <c r="B934" s="345" t="s">
        <v>6827</v>
      </c>
      <c r="C934" s="391" t="s">
        <v>4308</v>
      </c>
      <c r="D934" s="391"/>
      <c r="E934" s="356" t="s">
        <v>4683</v>
      </c>
      <c r="F934" s="346" t="s">
        <v>20</v>
      </c>
      <c r="G934" s="983" t="s">
        <v>4338</v>
      </c>
      <c r="H934" s="390" t="s">
        <v>261</v>
      </c>
      <c r="I934" s="348">
        <v>5</v>
      </c>
      <c r="J934" s="349">
        <v>150</v>
      </c>
      <c r="K934" s="797" t="s">
        <v>6829</v>
      </c>
      <c r="L934" s="797" t="s">
        <v>6830</v>
      </c>
      <c r="M934" s="797" t="s">
        <v>6831</v>
      </c>
      <c r="N934" s="391" t="s">
        <v>6833</v>
      </c>
      <c r="O934" s="328" t="s">
        <v>11340</v>
      </c>
      <c r="P934" s="328" t="s">
        <v>11341</v>
      </c>
      <c r="Q934" s="797"/>
    </row>
    <row r="935" spans="1:33" ht="53.4" customHeight="1">
      <c r="A935" s="391" t="s">
        <v>6826</v>
      </c>
      <c r="B935" s="345" t="s">
        <v>6827</v>
      </c>
      <c r="C935" s="391" t="s">
        <v>4308</v>
      </c>
      <c r="D935" s="391"/>
      <c r="E935" s="356" t="s">
        <v>4683</v>
      </c>
      <c r="F935" s="346" t="s">
        <v>20</v>
      </c>
      <c r="G935" s="983" t="s">
        <v>6862</v>
      </c>
      <c r="H935" s="390" t="s">
        <v>261</v>
      </c>
      <c r="I935" s="348">
        <v>5</v>
      </c>
      <c r="J935" s="349">
        <v>150</v>
      </c>
      <c r="K935" s="797" t="s">
        <v>6829</v>
      </c>
      <c r="L935" s="797" t="s">
        <v>6830</v>
      </c>
      <c r="M935" s="797" t="s">
        <v>6831</v>
      </c>
      <c r="N935" s="391" t="s">
        <v>6860</v>
      </c>
      <c r="O935" s="328" t="s">
        <v>11340</v>
      </c>
      <c r="P935" s="328" t="s">
        <v>11341</v>
      </c>
      <c r="Q935" s="797"/>
    </row>
    <row r="936" spans="1:33" ht="53.4" customHeight="1">
      <c r="A936" s="391" t="s">
        <v>6826</v>
      </c>
      <c r="B936" s="345" t="s">
        <v>6827</v>
      </c>
      <c r="C936" s="391" t="s">
        <v>4308</v>
      </c>
      <c r="D936" s="391"/>
      <c r="E936" s="356" t="s">
        <v>4683</v>
      </c>
      <c r="F936" s="346" t="s">
        <v>20</v>
      </c>
      <c r="G936" s="983" t="s">
        <v>6863</v>
      </c>
      <c r="H936" s="390" t="s">
        <v>261</v>
      </c>
      <c r="I936" s="348">
        <v>5</v>
      </c>
      <c r="J936" s="349">
        <v>150</v>
      </c>
      <c r="K936" s="797" t="s">
        <v>6829</v>
      </c>
      <c r="L936" s="797" t="s">
        <v>6830</v>
      </c>
      <c r="M936" s="797" t="s">
        <v>6831</v>
      </c>
      <c r="N936" s="391" t="s">
        <v>6860</v>
      </c>
      <c r="O936" s="328" t="s">
        <v>11340</v>
      </c>
      <c r="P936" s="328" t="s">
        <v>11341</v>
      </c>
      <c r="Q936" s="797"/>
    </row>
    <row r="937" spans="1:33" ht="53.4" customHeight="1">
      <c r="A937" s="391" t="s">
        <v>6826</v>
      </c>
      <c r="B937" s="345" t="s">
        <v>6827</v>
      </c>
      <c r="C937" s="391" t="s">
        <v>4308</v>
      </c>
      <c r="D937" s="391"/>
      <c r="E937" s="356" t="s">
        <v>4683</v>
      </c>
      <c r="F937" s="346" t="s">
        <v>20</v>
      </c>
      <c r="G937" s="775" t="s">
        <v>6483</v>
      </c>
      <c r="H937" s="390" t="s">
        <v>261</v>
      </c>
      <c r="I937" s="348">
        <v>5</v>
      </c>
      <c r="J937" s="349">
        <v>150</v>
      </c>
      <c r="K937" s="797" t="s">
        <v>6829</v>
      </c>
      <c r="L937" s="797" t="s">
        <v>6830</v>
      </c>
      <c r="M937" s="797" t="s">
        <v>6831</v>
      </c>
      <c r="N937" s="391" t="s">
        <v>3911</v>
      </c>
      <c r="O937" s="328" t="s">
        <v>11340</v>
      </c>
      <c r="P937" s="328" t="s">
        <v>11341</v>
      </c>
      <c r="Q937" s="797"/>
      <c r="R937" s="400"/>
      <c r="S937" s="400"/>
      <c r="T937" s="400"/>
      <c r="U937" s="400"/>
      <c r="V937" s="400"/>
      <c r="W937" s="400"/>
      <c r="X937" s="400"/>
      <c r="Y937" s="400"/>
      <c r="Z937" s="400"/>
      <c r="AA937" s="400"/>
      <c r="AB937" s="400"/>
      <c r="AC937" s="400"/>
      <c r="AD937" s="400"/>
      <c r="AE937" s="400"/>
      <c r="AF937" s="400"/>
      <c r="AG937" s="400"/>
    </row>
    <row r="938" spans="1:33" ht="53.4" customHeight="1">
      <c r="A938" s="391" t="s">
        <v>6826</v>
      </c>
      <c r="B938" s="345" t="s">
        <v>6827</v>
      </c>
      <c r="C938" s="391" t="s">
        <v>4308</v>
      </c>
      <c r="D938" s="391"/>
      <c r="E938" s="356" t="s">
        <v>4683</v>
      </c>
      <c r="F938" s="346" t="s">
        <v>20</v>
      </c>
      <c r="G938" s="775" t="s">
        <v>6864</v>
      </c>
      <c r="H938" s="390" t="s">
        <v>261</v>
      </c>
      <c r="I938" s="348">
        <v>5</v>
      </c>
      <c r="J938" s="349">
        <v>150</v>
      </c>
      <c r="K938" s="797" t="s">
        <v>6829</v>
      </c>
      <c r="L938" s="797" t="s">
        <v>6830</v>
      </c>
      <c r="M938" s="797" t="s">
        <v>6831</v>
      </c>
      <c r="N938" s="391" t="s">
        <v>6861</v>
      </c>
      <c r="O938" s="328" t="s">
        <v>11340</v>
      </c>
      <c r="P938" s="328" t="s">
        <v>11341</v>
      </c>
      <c r="Q938" s="797"/>
      <c r="R938" s="400"/>
      <c r="S938" s="400"/>
      <c r="T938" s="400"/>
      <c r="U938" s="400"/>
      <c r="V938" s="400"/>
      <c r="W938" s="400"/>
      <c r="X938" s="400"/>
      <c r="Y938" s="400"/>
      <c r="Z938" s="400"/>
      <c r="AA938" s="400"/>
      <c r="AB938" s="400"/>
      <c r="AC938" s="400"/>
      <c r="AD938" s="400"/>
      <c r="AE938" s="400"/>
      <c r="AF938" s="400"/>
      <c r="AG938" s="400"/>
    </row>
    <row r="939" spans="1:33" ht="53.4" customHeight="1">
      <c r="A939" s="391" t="s">
        <v>6826</v>
      </c>
      <c r="B939" s="345" t="s">
        <v>6827</v>
      </c>
      <c r="C939" s="391" t="s">
        <v>4308</v>
      </c>
      <c r="D939" s="391"/>
      <c r="E939" s="356" t="s">
        <v>4683</v>
      </c>
      <c r="F939" s="346" t="s">
        <v>20</v>
      </c>
      <c r="G939" s="775" t="s">
        <v>6865</v>
      </c>
      <c r="H939" s="390" t="s">
        <v>261</v>
      </c>
      <c r="I939" s="348">
        <v>5</v>
      </c>
      <c r="J939" s="349">
        <v>150</v>
      </c>
      <c r="K939" s="797" t="s">
        <v>6829</v>
      </c>
      <c r="L939" s="797" t="s">
        <v>6830</v>
      </c>
      <c r="M939" s="797" t="s">
        <v>6831</v>
      </c>
      <c r="N939" s="391" t="s">
        <v>6861</v>
      </c>
      <c r="O939" s="328" t="s">
        <v>11340</v>
      </c>
      <c r="P939" s="328" t="s">
        <v>11341</v>
      </c>
      <c r="Q939" s="797" t="s">
        <v>6866</v>
      </c>
      <c r="R939" s="719"/>
      <c r="S939" s="719"/>
      <c r="T939" s="719"/>
      <c r="U939" s="719"/>
      <c r="V939" s="719"/>
      <c r="W939" s="719"/>
      <c r="X939" s="719"/>
      <c r="Y939" s="719"/>
      <c r="Z939" s="719"/>
      <c r="AA939" s="719"/>
      <c r="AB939" s="719"/>
      <c r="AC939" s="719"/>
      <c r="AD939" s="719"/>
      <c r="AE939" s="719"/>
      <c r="AF939" s="719"/>
      <c r="AG939" s="719"/>
    </row>
    <row r="940" spans="1:33" ht="53.4" customHeight="1">
      <c r="A940" s="337" t="s">
        <v>6826</v>
      </c>
      <c r="B940" s="339" t="s">
        <v>6837</v>
      </c>
      <c r="C940" s="339" t="s">
        <v>186</v>
      </c>
      <c r="D940" s="337"/>
      <c r="E940" s="356" t="s">
        <v>4683</v>
      </c>
      <c r="F940" s="341" t="s">
        <v>20</v>
      </c>
      <c r="G940" s="778" t="s">
        <v>6867</v>
      </c>
      <c r="H940" s="338" t="s">
        <v>261</v>
      </c>
      <c r="I940" s="338">
        <v>5</v>
      </c>
      <c r="J940" s="338">
        <v>150</v>
      </c>
      <c r="K940" s="394" t="s">
        <v>11600</v>
      </c>
      <c r="L940" s="797" t="s">
        <v>6830</v>
      </c>
      <c r="M940" s="797" t="s">
        <v>6831</v>
      </c>
      <c r="N940" s="337" t="s">
        <v>6868</v>
      </c>
      <c r="O940" s="328" t="s">
        <v>11340</v>
      </c>
      <c r="P940" s="328" t="s">
        <v>11341</v>
      </c>
      <c r="Q940" s="797"/>
      <c r="R940" s="719"/>
      <c r="S940" s="719"/>
      <c r="T940" s="719"/>
      <c r="U940" s="719"/>
      <c r="V940" s="719"/>
      <c r="W940" s="719"/>
      <c r="X940" s="719"/>
      <c r="Y940" s="719"/>
      <c r="Z940" s="719"/>
      <c r="AA940" s="719"/>
      <c r="AB940" s="719"/>
      <c r="AC940" s="719"/>
      <c r="AD940" s="719"/>
      <c r="AE940" s="719"/>
      <c r="AF940" s="719"/>
      <c r="AG940" s="719"/>
    </row>
    <row r="941" spans="1:33" ht="53.4" customHeight="1">
      <c r="A941" s="337" t="s">
        <v>6826</v>
      </c>
      <c r="B941" s="339" t="s">
        <v>6837</v>
      </c>
      <c r="C941" s="339" t="s">
        <v>186</v>
      </c>
      <c r="D941" s="337"/>
      <c r="E941" s="356" t="s">
        <v>4683</v>
      </c>
      <c r="F941" s="341" t="s">
        <v>20</v>
      </c>
      <c r="G941" s="777" t="s">
        <v>6869</v>
      </c>
      <c r="H941" s="338" t="s">
        <v>261</v>
      </c>
      <c r="I941" s="338">
        <v>5</v>
      </c>
      <c r="J941" s="338">
        <v>150</v>
      </c>
      <c r="K941" s="394" t="s">
        <v>11600</v>
      </c>
      <c r="L941" s="797" t="s">
        <v>6830</v>
      </c>
      <c r="M941" s="797" t="s">
        <v>6831</v>
      </c>
      <c r="N941" s="337" t="s">
        <v>6845</v>
      </c>
      <c r="O941" s="328" t="s">
        <v>11340</v>
      </c>
      <c r="P941" s="328" t="s">
        <v>11341</v>
      </c>
      <c r="Q941" s="797"/>
      <c r="R941" s="719"/>
      <c r="S941" s="719"/>
      <c r="T941" s="719"/>
      <c r="U941" s="719"/>
      <c r="V941" s="719"/>
      <c r="W941" s="719"/>
      <c r="X941" s="719"/>
      <c r="Y941" s="719"/>
      <c r="Z941" s="719"/>
      <c r="AA941" s="719"/>
      <c r="AB941" s="719"/>
      <c r="AC941" s="719"/>
      <c r="AD941" s="719"/>
      <c r="AE941" s="719"/>
      <c r="AF941" s="719"/>
      <c r="AG941" s="719"/>
    </row>
    <row r="942" spans="1:33" ht="53.4" customHeight="1">
      <c r="A942" s="337" t="s">
        <v>6826</v>
      </c>
      <c r="B942" s="339" t="s">
        <v>6837</v>
      </c>
      <c r="C942" s="339" t="s">
        <v>186</v>
      </c>
      <c r="D942" s="337"/>
      <c r="E942" s="356" t="s">
        <v>4683</v>
      </c>
      <c r="F942" s="341" t="s">
        <v>20</v>
      </c>
      <c r="G942" s="778" t="s">
        <v>4869</v>
      </c>
      <c r="H942" s="338" t="s">
        <v>261</v>
      </c>
      <c r="I942" s="338">
        <v>5</v>
      </c>
      <c r="J942" s="338">
        <v>150</v>
      </c>
      <c r="K942" s="394" t="s">
        <v>11600</v>
      </c>
      <c r="L942" s="797" t="s">
        <v>6830</v>
      </c>
      <c r="M942" s="797" t="s">
        <v>6831</v>
      </c>
      <c r="N942" s="337" t="s">
        <v>6840</v>
      </c>
      <c r="O942" s="328" t="s">
        <v>11340</v>
      </c>
      <c r="P942" s="328" t="s">
        <v>11341</v>
      </c>
      <c r="Q942" s="797"/>
      <c r="R942" s="719"/>
      <c r="S942" s="719"/>
      <c r="T942" s="719"/>
      <c r="U942" s="719"/>
      <c r="V942" s="719"/>
      <c r="W942" s="719"/>
      <c r="X942" s="719"/>
      <c r="Y942" s="719"/>
      <c r="Z942" s="719"/>
      <c r="AA942" s="719"/>
      <c r="AB942" s="719"/>
      <c r="AC942" s="719"/>
      <c r="AD942" s="719"/>
      <c r="AE942" s="719"/>
      <c r="AF942" s="719"/>
      <c r="AG942" s="719"/>
    </row>
    <row r="943" spans="1:33" ht="53.4" customHeight="1">
      <c r="A943" s="337" t="s">
        <v>6826</v>
      </c>
      <c r="B943" s="339" t="s">
        <v>6837</v>
      </c>
      <c r="C943" s="339" t="s">
        <v>186</v>
      </c>
      <c r="D943" s="337"/>
      <c r="E943" s="356" t="s">
        <v>4683</v>
      </c>
      <c r="F943" s="341" t="s">
        <v>20</v>
      </c>
      <c r="G943" s="778" t="s">
        <v>6870</v>
      </c>
      <c r="H943" s="338" t="s">
        <v>261</v>
      </c>
      <c r="I943" s="338">
        <v>5</v>
      </c>
      <c r="J943" s="338">
        <v>150</v>
      </c>
      <c r="K943" s="394" t="s">
        <v>11600</v>
      </c>
      <c r="L943" s="797" t="s">
        <v>6830</v>
      </c>
      <c r="M943" s="797" t="s">
        <v>6831</v>
      </c>
      <c r="N943" s="337" t="s">
        <v>3911</v>
      </c>
      <c r="O943" s="328" t="s">
        <v>11340</v>
      </c>
      <c r="P943" s="328" t="s">
        <v>11341</v>
      </c>
      <c r="Q943" s="797"/>
      <c r="R943" s="719"/>
      <c r="S943" s="719"/>
      <c r="T943" s="719"/>
      <c r="U943" s="719"/>
      <c r="V943" s="719"/>
      <c r="W943" s="719"/>
      <c r="X943" s="719"/>
      <c r="Y943" s="719"/>
      <c r="Z943" s="719"/>
      <c r="AA943" s="719"/>
      <c r="AB943" s="719"/>
      <c r="AC943" s="719"/>
      <c r="AD943" s="719"/>
      <c r="AE943" s="719"/>
      <c r="AF943" s="719"/>
      <c r="AG943" s="719"/>
    </row>
    <row r="944" spans="1:33" ht="53.4" customHeight="1">
      <c r="A944" s="337" t="s">
        <v>6826</v>
      </c>
      <c r="B944" s="339" t="s">
        <v>6837</v>
      </c>
      <c r="C944" s="339" t="s">
        <v>186</v>
      </c>
      <c r="D944" s="337"/>
      <c r="E944" s="356" t="s">
        <v>4683</v>
      </c>
      <c r="F944" s="341" t="s">
        <v>20</v>
      </c>
      <c r="G944" s="778" t="s">
        <v>6871</v>
      </c>
      <c r="H944" s="338" t="s">
        <v>261</v>
      </c>
      <c r="I944" s="338">
        <v>5</v>
      </c>
      <c r="J944" s="338">
        <v>150</v>
      </c>
      <c r="K944" s="394" t="s">
        <v>11600</v>
      </c>
      <c r="L944" s="797" t="s">
        <v>6830</v>
      </c>
      <c r="M944" s="797" t="s">
        <v>6831</v>
      </c>
      <c r="N944" s="337" t="s">
        <v>3911</v>
      </c>
      <c r="O944" s="328" t="s">
        <v>11340</v>
      </c>
      <c r="P944" s="328" t="s">
        <v>11341</v>
      </c>
      <c r="Q944" s="797"/>
      <c r="R944" s="719"/>
      <c r="S944" s="719"/>
      <c r="T944" s="719"/>
      <c r="U944" s="719"/>
      <c r="V944" s="719"/>
      <c r="W944" s="719"/>
      <c r="X944" s="719"/>
      <c r="Y944" s="719"/>
      <c r="Z944" s="719"/>
      <c r="AA944" s="719"/>
      <c r="AB944" s="719"/>
      <c r="AC944" s="719"/>
      <c r="AD944" s="719"/>
      <c r="AE944" s="719"/>
      <c r="AF944" s="719"/>
      <c r="AG944" s="719"/>
    </row>
    <row r="945" spans="1:33" ht="53.4" customHeight="1">
      <c r="A945" s="337" t="s">
        <v>6826</v>
      </c>
      <c r="B945" s="339" t="s">
        <v>6837</v>
      </c>
      <c r="C945" s="339" t="s">
        <v>186</v>
      </c>
      <c r="D945" s="337"/>
      <c r="E945" s="356" t="s">
        <v>4683</v>
      </c>
      <c r="F945" s="341" t="s">
        <v>20</v>
      </c>
      <c r="G945" s="778" t="s">
        <v>6872</v>
      </c>
      <c r="H945" s="338" t="s">
        <v>261</v>
      </c>
      <c r="I945" s="338">
        <v>5</v>
      </c>
      <c r="J945" s="338">
        <v>150</v>
      </c>
      <c r="K945" s="394" t="s">
        <v>11600</v>
      </c>
      <c r="L945" s="797" t="s">
        <v>6830</v>
      </c>
      <c r="M945" s="797" t="s">
        <v>6831</v>
      </c>
      <c r="N945" s="337" t="s">
        <v>6873</v>
      </c>
      <c r="O945" s="328" t="s">
        <v>11340</v>
      </c>
      <c r="P945" s="328" t="s">
        <v>11341</v>
      </c>
      <c r="Q945" s="797"/>
      <c r="R945" s="719"/>
      <c r="S945" s="719"/>
      <c r="T945" s="719"/>
      <c r="U945" s="719"/>
      <c r="V945" s="719"/>
      <c r="W945" s="719"/>
      <c r="X945" s="719"/>
      <c r="Y945" s="719"/>
      <c r="Z945" s="719"/>
      <c r="AA945" s="719"/>
      <c r="AB945" s="719"/>
      <c r="AC945" s="719"/>
      <c r="AD945" s="719"/>
      <c r="AE945" s="719"/>
      <c r="AF945" s="719"/>
      <c r="AG945" s="719"/>
    </row>
    <row r="946" spans="1:33" ht="53.4" customHeight="1">
      <c r="A946" s="337" t="s">
        <v>6826</v>
      </c>
      <c r="B946" s="339" t="s">
        <v>6837</v>
      </c>
      <c r="C946" s="339" t="s">
        <v>140</v>
      </c>
      <c r="D946" s="337"/>
      <c r="E946" s="356" t="s">
        <v>4683</v>
      </c>
      <c r="F946" s="341" t="s">
        <v>20</v>
      </c>
      <c r="G946" s="984" t="s">
        <v>6874</v>
      </c>
      <c r="H946" s="338" t="s">
        <v>261</v>
      </c>
      <c r="I946" s="338">
        <v>5</v>
      </c>
      <c r="J946" s="338">
        <v>150</v>
      </c>
      <c r="K946" s="394" t="s">
        <v>11600</v>
      </c>
      <c r="L946" s="797" t="s">
        <v>6830</v>
      </c>
      <c r="M946" s="797" t="s">
        <v>6831</v>
      </c>
      <c r="N946" s="337" t="s">
        <v>3911</v>
      </c>
      <c r="O946" s="328" t="s">
        <v>11340</v>
      </c>
      <c r="P946" s="328" t="s">
        <v>11341</v>
      </c>
      <c r="Q946" s="797"/>
      <c r="R946" s="719"/>
      <c r="S946" s="719"/>
      <c r="T946" s="719"/>
      <c r="U946" s="719"/>
      <c r="V946" s="719"/>
      <c r="W946" s="719"/>
      <c r="X946" s="719"/>
      <c r="Y946" s="719"/>
      <c r="Z946" s="719"/>
      <c r="AA946" s="719"/>
      <c r="AB946" s="719"/>
      <c r="AC946" s="719"/>
      <c r="AD946" s="719"/>
      <c r="AE946" s="719"/>
      <c r="AF946" s="719"/>
      <c r="AG946" s="719"/>
    </row>
    <row r="947" spans="1:33" ht="53.4" customHeight="1">
      <c r="A947" s="337" t="s">
        <v>6826</v>
      </c>
      <c r="B947" s="339" t="s">
        <v>6837</v>
      </c>
      <c r="C947" s="339" t="s">
        <v>140</v>
      </c>
      <c r="D947" s="337"/>
      <c r="E947" s="356" t="s">
        <v>4683</v>
      </c>
      <c r="F947" s="341" t="s">
        <v>20</v>
      </c>
      <c r="G947" s="985" t="s">
        <v>6875</v>
      </c>
      <c r="H947" s="338" t="s">
        <v>261</v>
      </c>
      <c r="I947" s="338">
        <v>5</v>
      </c>
      <c r="J947" s="338">
        <v>150</v>
      </c>
      <c r="K947" s="394" t="s">
        <v>11600</v>
      </c>
      <c r="L947" s="797" t="s">
        <v>6830</v>
      </c>
      <c r="M947" s="797" t="s">
        <v>6831</v>
      </c>
      <c r="N947" s="337" t="s">
        <v>6876</v>
      </c>
      <c r="O947" s="328" t="s">
        <v>11340</v>
      </c>
      <c r="P947" s="328" t="s">
        <v>11341</v>
      </c>
      <c r="Q947" s="797"/>
    </row>
    <row r="948" spans="1:33" ht="53.4" customHeight="1">
      <c r="A948" s="337" t="s">
        <v>6826</v>
      </c>
      <c r="B948" s="339" t="s">
        <v>6837</v>
      </c>
      <c r="C948" s="339" t="s">
        <v>140</v>
      </c>
      <c r="D948" s="337"/>
      <c r="E948" s="356" t="s">
        <v>4683</v>
      </c>
      <c r="F948" s="341" t="s">
        <v>20</v>
      </c>
      <c r="G948" s="985" t="s">
        <v>6877</v>
      </c>
      <c r="H948" s="338" t="s">
        <v>261</v>
      </c>
      <c r="I948" s="338">
        <v>5</v>
      </c>
      <c r="J948" s="338">
        <v>150</v>
      </c>
      <c r="K948" s="394" t="s">
        <v>11600</v>
      </c>
      <c r="L948" s="797" t="s">
        <v>6830</v>
      </c>
      <c r="M948" s="797" t="s">
        <v>6831</v>
      </c>
      <c r="N948" s="336" t="s">
        <v>6881</v>
      </c>
      <c r="O948" s="328" t="s">
        <v>11340</v>
      </c>
      <c r="P948" s="328" t="s">
        <v>11341</v>
      </c>
      <c r="Q948" s="797"/>
    </row>
    <row r="949" spans="1:33" ht="53.4" customHeight="1">
      <c r="A949" s="337" t="s">
        <v>6826</v>
      </c>
      <c r="B949" s="339" t="s">
        <v>6837</v>
      </c>
      <c r="C949" s="336" t="s">
        <v>140</v>
      </c>
      <c r="D949" s="804"/>
      <c r="E949" s="356" t="s">
        <v>4683</v>
      </c>
      <c r="F949" s="341" t="s">
        <v>20</v>
      </c>
      <c r="G949" s="778" t="s">
        <v>6878</v>
      </c>
      <c r="H949" s="338" t="s">
        <v>5122</v>
      </c>
      <c r="I949" s="343">
        <v>5</v>
      </c>
      <c r="J949" s="344">
        <v>150</v>
      </c>
      <c r="K949" s="394" t="s">
        <v>11600</v>
      </c>
      <c r="L949" s="797" t="s">
        <v>6830</v>
      </c>
      <c r="M949" s="797" t="s">
        <v>6831</v>
      </c>
      <c r="N949" s="804" t="s">
        <v>3911</v>
      </c>
      <c r="O949" s="328" t="s">
        <v>11340</v>
      </c>
      <c r="P949" s="334" t="s">
        <v>9917</v>
      </c>
      <c r="Q949" s="392"/>
    </row>
    <row r="950" spans="1:33" ht="53.4" customHeight="1">
      <c r="A950" s="337" t="s">
        <v>6826</v>
      </c>
      <c r="B950" s="339" t="s">
        <v>6837</v>
      </c>
      <c r="C950" s="339" t="s">
        <v>140</v>
      </c>
      <c r="D950" s="337"/>
      <c r="E950" s="356" t="s">
        <v>4683</v>
      </c>
      <c r="F950" s="341" t="s">
        <v>20</v>
      </c>
      <c r="G950" s="985" t="s">
        <v>6879</v>
      </c>
      <c r="H950" s="338" t="s">
        <v>261</v>
      </c>
      <c r="I950" s="338">
        <v>5</v>
      </c>
      <c r="J950" s="338">
        <v>150</v>
      </c>
      <c r="K950" s="394" t="s">
        <v>11600</v>
      </c>
      <c r="L950" s="797" t="s">
        <v>6830</v>
      </c>
      <c r="M950" s="797" t="s">
        <v>6831</v>
      </c>
      <c r="N950" s="337" t="s">
        <v>3911</v>
      </c>
      <c r="O950" s="328" t="s">
        <v>11340</v>
      </c>
      <c r="P950" s="328" t="s">
        <v>11341</v>
      </c>
      <c r="Q950" s="797"/>
    </row>
    <row r="951" spans="1:33" ht="53.4" customHeight="1">
      <c r="A951" s="337" t="s">
        <v>6826</v>
      </c>
      <c r="B951" s="339" t="s">
        <v>6837</v>
      </c>
      <c r="C951" s="339" t="s">
        <v>140</v>
      </c>
      <c r="D951" s="337"/>
      <c r="E951" s="356" t="s">
        <v>4683</v>
      </c>
      <c r="F951" s="341" t="s">
        <v>20</v>
      </c>
      <c r="G951" s="985" t="s">
        <v>6880</v>
      </c>
      <c r="H951" s="338" t="s">
        <v>261</v>
      </c>
      <c r="I951" s="338">
        <v>5</v>
      </c>
      <c r="J951" s="338">
        <v>150</v>
      </c>
      <c r="K951" s="394" t="s">
        <v>11600</v>
      </c>
      <c r="L951" s="797" t="s">
        <v>6830</v>
      </c>
      <c r="M951" s="797" t="s">
        <v>6831</v>
      </c>
      <c r="N951" s="337" t="s">
        <v>6881</v>
      </c>
      <c r="O951" s="328" t="s">
        <v>11340</v>
      </c>
      <c r="P951" s="328" t="s">
        <v>11341</v>
      </c>
      <c r="Q951" s="797"/>
    </row>
    <row r="952" spans="1:33" ht="53.4" customHeight="1">
      <c r="A952" s="337" t="s">
        <v>6826</v>
      </c>
      <c r="B952" s="339" t="s">
        <v>6837</v>
      </c>
      <c r="C952" s="339" t="s">
        <v>140</v>
      </c>
      <c r="D952" s="337"/>
      <c r="E952" s="356" t="s">
        <v>4683</v>
      </c>
      <c r="F952" s="341" t="s">
        <v>20</v>
      </c>
      <c r="G952" s="985" t="s">
        <v>538</v>
      </c>
      <c r="H952" s="338" t="s">
        <v>261</v>
      </c>
      <c r="I952" s="338">
        <v>5</v>
      </c>
      <c r="J952" s="338">
        <v>150</v>
      </c>
      <c r="K952" s="394" t="s">
        <v>11600</v>
      </c>
      <c r="L952" s="797" t="s">
        <v>6830</v>
      </c>
      <c r="M952" s="797" t="s">
        <v>6831</v>
      </c>
      <c r="N952" s="337" t="s">
        <v>3911</v>
      </c>
      <c r="O952" s="328" t="s">
        <v>11340</v>
      </c>
      <c r="P952" s="328" t="s">
        <v>11341</v>
      </c>
      <c r="Q952" s="797"/>
    </row>
    <row r="953" spans="1:33" ht="53.4" customHeight="1">
      <c r="A953" s="337" t="s">
        <v>6826</v>
      </c>
      <c r="B953" s="339" t="s">
        <v>6837</v>
      </c>
      <c r="C953" s="339" t="s">
        <v>140</v>
      </c>
      <c r="D953" s="337"/>
      <c r="E953" s="356" t="s">
        <v>4683</v>
      </c>
      <c r="F953" s="341" t="s">
        <v>20</v>
      </c>
      <c r="G953" s="778" t="s">
        <v>6882</v>
      </c>
      <c r="H953" s="338" t="s">
        <v>261</v>
      </c>
      <c r="I953" s="338">
        <v>5</v>
      </c>
      <c r="J953" s="338">
        <v>150</v>
      </c>
      <c r="K953" s="394" t="s">
        <v>11600</v>
      </c>
      <c r="L953" s="797" t="s">
        <v>6830</v>
      </c>
      <c r="M953" s="797" t="s">
        <v>6831</v>
      </c>
      <c r="N953" s="337" t="s">
        <v>6881</v>
      </c>
      <c r="O953" s="328" t="s">
        <v>11340</v>
      </c>
      <c r="P953" s="328" t="s">
        <v>11341</v>
      </c>
      <c r="Q953" s="797"/>
    </row>
    <row r="954" spans="1:33" ht="53.4" customHeight="1">
      <c r="A954" s="337" t="s">
        <v>6826</v>
      </c>
      <c r="B954" s="339" t="s">
        <v>6837</v>
      </c>
      <c r="C954" s="339" t="s">
        <v>140</v>
      </c>
      <c r="D954" s="337"/>
      <c r="E954" s="328" t="s">
        <v>3072</v>
      </c>
      <c r="F954" s="341" t="s">
        <v>20</v>
      </c>
      <c r="G954" s="778" t="s">
        <v>6883</v>
      </c>
      <c r="H954" s="338" t="s">
        <v>261</v>
      </c>
      <c r="I954" s="338">
        <v>5</v>
      </c>
      <c r="J954" s="338">
        <v>150</v>
      </c>
      <c r="K954" s="394" t="s">
        <v>11600</v>
      </c>
      <c r="L954" s="797" t="s">
        <v>6830</v>
      </c>
      <c r="M954" s="797" t="s">
        <v>6831</v>
      </c>
      <c r="N954" s="337" t="s">
        <v>6881</v>
      </c>
      <c r="O954" s="328" t="s">
        <v>11340</v>
      </c>
      <c r="P954" s="328" t="s">
        <v>11341</v>
      </c>
      <c r="Q954" s="797"/>
    </row>
    <row r="955" spans="1:33" ht="53.4" customHeight="1">
      <c r="A955" s="337" t="s">
        <v>6826</v>
      </c>
      <c r="B955" s="339" t="s">
        <v>6837</v>
      </c>
      <c r="C955" s="339" t="s">
        <v>140</v>
      </c>
      <c r="D955" s="337"/>
      <c r="E955" s="328" t="s">
        <v>3072</v>
      </c>
      <c r="F955" s="341" t="s">
        <v>20</v>
      </c>
      <c r="G955" s="778" t="s">
        <v>6884</v>
      </c>
      <c r="H955" s="338" t="s">
        <v>261</v>
      </c>
      <c r="I955" s="338">
        <v>5</v>
      </c>
      <c r="J955" s="338">
        <v>150</v>
      </c>
      <c r="K955" s="394" t="s">
        <v>11600</v>
      </c>
      <c r="L955" s="797" t="s">
        <v>6830</v>
      </c>
      <c r="M955" s="797" t="s">
        <v>6831</v>
      </c>
      <c r="N955" s="337" t="s">
        <v>6851</v>
      </c>
      <c r="O955" s="328" t="s">
        <v>11340</v>
      </c>
      <c r="P955" s="328" t="s">
        <v>11341</v>
      </c>
      <c r="Q955" s="797"/>
      <c r="R955" s="736"/>
      <c r="S955" s="736"/>
      <c r="T955" s="736"/>
      <c r="U955" s="736"/>
      <c r="V955" s="736"/>
      <c r="W955" s="736"/>
      <c r="X955" s="736"/>
      <c r="Y955" s="736"/>
      <c r="Z955" s="736"/>
    </row>
    <row r="956" spans="1:33" ht="53.4" customHeight="1">
      <c r="A956" s="337" t="s">
        <v>6826</v>
      </c>
      <c r="B956" s="339" t="s">
        <v>6837</v>
      </c>
      <c r="C956" s="342" t="s">
        <v>140</v>
      </c>
      <c r="D956" s="337"/>
      <c r="E956" s="328" t="s">
        <v>3072</v>
      </c>
      <c r="F956" s="341" t="s">
        <v>20</v>
      </c>
      <c r="G956" s="778" t="s">
        <v>6885</v>
      </c>
      <c r="H956" s="338" t="s">
        <v>261</v>
      </c>
      <c r="I956" s="338">
        <v>5</v>
      </c>
      <c r="J956" s="338">
        <v>150</v>
      </c>
      <c r="K956" s="394" t="s">
        <v>11600</v>
      </c>
      <c r="L956" s="797" t="s">
        <v>6830</v>
      </c>
      <c r="M956" s="797" t="s">
        <v>6831</v>
      </c>
      <c r="N956" s="336" t="s">
        <v>6851</v>
      </c>
      <c r="O956" s="328" t="s">
        <v>11340</v>
      </c>
      <c r="P956" s="328" t="s">
        <v>11341</v>
      </c>
      <c r="Q956" s="797"/>
      <c r="R956" s="736"/>
      <c r="S956" s="736"/>
      <c r="T956" s="736"/>
      <c r="U956" s="736"/>
      <c r="V956" s="736"/>
      <c r="W956" s="736"/>
      <c r="X956" s="736"/>
      <c r="Y956" s="736"/>
      <c r="Z956" s="736"/>
    </row>
    <row r="957" spans="1:33" ht="53.4" customHeight="1">
      <c r="A957" s="337" t="s">
        <v>6826</v>
      </c>
      <c r="B957" s="339" t="s">
        <v>6837</v>
      </c>
      <c r="C957" s="342" t="s">
        <v>140</v>
      </c>
      <c r="D957" s="336"/>
      <c r="E957" s="328" t="s">
        <v>3072</v>
      </c>
      <c r="F957" s="341" t="s">
        <v>20</v>
      </c>
      <c r="G957" s="778" t="s">
        <v>6886</v>
      </c>
      <c r="H957" s="338" t="s">
        <v>261</v>
      </c>
      <c r="I957" s="343">
        <v>5</v>
      </c>
      <c r="J957" s="344">
        <v>150</v>
      </c>
      <c r="K957" s="394" t="s">
        <v>11600</v>
      </c>
      <c r="L957" s="797" t="s">
        <v>6830</v>
      </c>
      <c r="M957" s="797" t="s">
        <v>6831</v>
      </c>
      <c r="N957" s="336" t="s">
        <v>6851</v>
      </c>
      <c r="O957" s="328" t="s">
        <v>11340</v>
      </c>
      <c r="P957" s="328" t="s">
        <v>11341</v>
      </c>
      <c r="Q957" s="797"/>
      <c r="R957" s="736"/>
      <c r="S957" s="736"/>
      <c r="T957" s="736"/>
      <c r="U957" s="736"/>
      <c r="V957" s="736"/>
      <c r="W957" s="736"/>
      <c r="X957" s="736"/>
      <c r="Y957" s="736"/>
      <c r="Z957" s="736"/>
    </row>
    <row r="958" spans="1:33" ht="53.4" customHeight="1">
      <c r="A958" s="337" t="s">
        <v>6826</v>
      </c>
      <c r="B958" s="339" t="s">
        <v>6837</v>
      </c>
      <c r="C958" s="342" t="s">
        <v>140</v>
      </c>
      <c r="D958" s="336"/>
      <c r="E958" s="328" t="s">
        <v>3072</v>
      </c>
      <c r="F958" s="341" t="s">
        <v>20</v>
      </c>
      <c r="G958" s="778" t="s">
        <v>6887</v>
      </c>
      <c r="H958" s="338" t="s">
        <v>261</v>
      </c>
      <c r="I958" s="343">
        <v>5</v>
      </c>
      <c r="J958" s="344">
        <v>150</v>
      </c>
      <c r="K958" s="394" t="s">
        <v>11600</v>
      </c>
      <c r="L958" s="797" t="s">
        <v>6830</v>
      </c>
      <c r="M958" s="797" t="s">
        <v>6831</v>
      </c>
      <c r="N958" s="336" t="s">
        <v>6851</v>
      </c>
      <c r="O958" s="328" t="s">
        <v>11340</v>
      </c>
      <c r="P958" s="328" t="s">
        <v>11341</v>
      </c>
      <c r="Q958" s="797"/>
      <c r="R958" s="736"/>
      <c r="S958" s="736"/>
      <c r="T958" s="736"/>
      <c r="U958" s="736"/>
      <c r="V958" s="736"/>
      <c r="W958" s="736"/>
      <c r="X958" s="736"/>
      <c r="Y958" s="736"/>
      <c r="Z958" s="736"/>
    </row>
    <row r="959" spans="1:33" ht="53.4" customHeight="1">
      <c r="A959" s="337" t="s">
        <v>6826</v>
      </c>
      <c r="B959" s="339" t="s">
        <v>6837</v>
      </c>
      <c r="C959" s="342" t="s">
        <v>140</v>
      </c>
      <c r="D959" s="336"/>
      <c r="E959" s="328" t="s">
        <v>3072</v>
      </c>
      <c r="F959" s="341" t="s">
        <v>20</v>
      </c>
      <c r="G959" s="778" t="s">
        <v>6888</v>
      </c>
      <c r="H959" s="338" t="s">
        <v>261</v>
      </c>
      <c r="I959" s="343">
        <v>5</v>
      </c>
      <c r="J959" s="344">
        <v>150</v>
      </c>
      <c r="K959" s="394" t="s">
        <v>11600</v>
      </c>
      <c r="L959" s="797" t="s">
        <v>6830</v>
      </c>
      <c r="M959" s="797" t="s">
        <v>6831</v>
      </c>
      <c r="N959" s="336" t="s">
        <v>3911</v>
      </c>
      <c r="O959" s="328" t="s">
        <v>11340</v>
      </c>
      <c r="P959" s="328" t="s">
        <v>11341</v>
      </c>
      <c r="Q959" s="797"/>
      <c r="R959" s="736"/>
      <c r="S959" s="736"/>
      <c r="T959" s="736"/>
      <c r="U959" s="736"/>
      <c r="V959" s="736"/>
      <c r="W959" s="736"/>
      <c r="X959" s="736"/>
      <c r="Y959" s="736"/>
      <c r="Z959" s="736"/>
    </row>
    <row r="960" spans="1:33" ht="53.4" hidden="1" customHeight="1">
      <c r="A960" s="330" t="s">
        <v>6889</v>
      </c>
      <c r="B960" s="329" t="s">
        <v>6890</v>
      </c>
      <c r="C960" s="330" t="s">
        <v>3422</v>
      </c>
      <c r="D960" s="401" t="s">
        <v>3422</v>
      </c>
      <c r="E960" s="356" t="s">
        <v>4683</v>
      </c>
      <c r="F960" s="357" t="s">
        <v>20</v>
      </c>
      <c r="G960" s="382" t="s">
        <v>6445</v>
      </c>
      <c r="H960" s="358" t="s">
        <v>18</v>
      </c>
      <c r="I960" s="357">
        <v>5</v>
      </c>
      <c r="J960" s="328">
        <v>150</v>
      </c>
      <c r="K960" s="329" t="s">
        <v>6942</v>
      </c>
      <c r="L960" s="329" t="s">
        <v>6943</v>
      </c>
      <c r="M960" s="329" t="s">
        <v>6944</v>
      </c>
      <c r="N960" s="329" t="s">
        <v>6901</v>
      </c>
      <c r="O960" s="328" t="s">
        <v>11340</v>
      </c>
      <c r="P960" s="328" t="s">
        <v>11341</v>
      </c>
      <c r="Q960" s="797"/>
    </row>
    <row r="961" spans="1:26" ht="53.4" hidden="1" customHeight="1">
      <c r="A961" s="330" t="s">
        <v>6889</v>
      </c>
      <c r="B961" s="329" t="s">
        <v>6890</v>
      </c>
      <c r="C961" s="330" t="s">
        <v>3422</v>
      </c>
      <c r="D961" s="401" t="s">
        <v>3422</v>
      </c>
      <c r="E961" s="356" t="s">
        <v>4683</v>
      </c>
      <c r="F961" s="357" t="s">
        <v>20</v>
      </c>
      <c r="G961" s="382" t="s">
        <v>3440</v>
      </c>
      <c r="H961" s="358" t="s">
        <v>18</v>
      </c>
      <c r="I961" s="357">
        <v>5</v>
      </c>
      <c r="J961" s="328">
        <v>150</v>
      </c>
      <c r="K961" s="329" t="s">
        <v>6945</v>
      </c>
      <c r="L961" s="329" t="s">
        <v>6137</v>
      </c>
      <c r="M961" s="329" t="s">
        <v>6946</v>
      </c>
      <c r="N961" s="329" t="s">
        <v>6901</v>
      </c>
      <c r="O961" s="328" t="s">
        <v>11340</v>
      </c>
      <c r="P961" s="328" t="s">
        <v>11341</v>
      </c>
      <c r="Q961" s="797"/>
      <c r="R961" s="319"/>
      <c r="S961" s="319"/>
      <c r="T961" s="319"/>
      <c r="U961" s="319"/>
      <c r="V961" s="319"/>
      <c r="W961" s="319"/>
      <c r="X961" s="319"/>
      <c r="Y961" s="319"/>
      <c r="Z961" s="319"/>
    </row>
    <row r="962" spans="1:26" ht="53.4" hidden="1" customHeight="1">
      <c r="A962" s="330" t="s">
        <v>6889</v>
      </c>
      <c r="B962" s="329" t="s">
        <v>6890</v>
      </c>
      <c r="C962" s="330" t="s">
        <v>3422</v>
      </c>
      <c r="D962" s="401" t="s">
        <v>3422</v>
      </c>
      <c r="E962" s="356" t="s">
        <v>4683</v>
      </c>
      <c r="F962" s="357" t="s">
        <v>20</v>
      </c>
      <c r="G962" s="382" t="s">
        <v>6947</v>
      </c>
      <c r="H962" s="358" t="s">
        <v>18</v>
      </c>
      <c r="I962" s="357">
        <v>5</v>
      </c>
      <c r="J962" s="328">
        <v>150</v>
      </c>
      <c r="K962" s="329" t="s">
        <v>6948</v>
      </c>
      <c r="L962" s="329" t="s">
        <v>6949</v>
      </c>
      <c r="M962" s="329" t="s">
        <v>6948</v>
      </c>
      <c r="N962" s="329" t="s">
        <v>6950</v>
      </c>
      <c r="O962" s="328" t="s">
        <v>11340</v>
      </c>
      <c r="P962" s="328" t="s">
        <v>11341</v>
      </c>
      <c r="Q962" s="797"/>
      <c r="R962" s="319"/>
      <c r="S962" s="319"/>
      <c r="T962" s="319"/>
      <c r="U962" s="319"/>
      <c r="V962" s="319"/>
      <c r="W962" s="319"/>
      <c r="X962" s="319"/>
      <c r="Y962" s="319"/>
      <c r="Z962" s="319"/>
    </row>
    <row r="963" spans="1:26" ht="53.4" hidden="1" customHeight="1">
      <c r="A963" s="330" t="s">
        <v>6889</v>
      </c>
      <c r="B963" s="329" t="s">
        <v>6890</v>
      </c>
      <c r="C963" s="330" t="s">
        <v>3422</v>
      </c>
      <c r="D963" s="401" t="s">
        <v>3422</v>
      </c>
      <c r="E963" s="356" t="s">
        <v>4683</v>
      </c>
      <c r="F963" s="357" t="s">
        <v>20</v>
      </c>
      <c r="G963" s="382" t="s">
        <v>3435</v>
      </c>
      <c r="H963" s="358" t="s">
        <v>18</v>
      </c>
      <c r="I963" s="357">
        <v>5</v>
      </c>
      <c r="J963" s="328">
        <v>150</v>
      </c>
      <c r="K963" s="329" t="s">
        <v>6951</v>
      </c>
      <c r="L963" s="329" t="s">
        <v>6952</v>
      </c>
      <c r="M963" s="329" t="s">
        <v>6953</v>
      </c>
      <c r="N963" s="329" t="s">
        <v>6954</v>
      </c>
      <c r="O963" s="328" t="s">
        <v>11340</v>
      </c>
      <c r="P963" s="328" t="s">
        <v>11341</v>
      </c>
      <c r="Q963" s="797"/>
      <c r="R963" s="319"/>
      <c r="S963" s="319"/>
      <c r="T963" s="319"/>
      <c r="U963" s="319"/>
      <c r="V963" s="319"/>
      <c r="W963" s="319"/>
      <c r="X963" s="319"/>
      <c r="Y963" s="319"/>
      <c r="Z963" s="319"/>
    </row>
    <row r="964" spans="1:26" ht="53.4" hidden="1" customHeight="1">
      <c r="A964" s="330" t="s">
        <v>6889</v>
      </c>
      <c r="B964" s="329" t="s">
        <v>6890</v>
      </c>
      <c r="C964" s="330" t="s">
        <v>3422</v>
      </c>
      <c r="D964" s="401" t="s">
        <v>3422</v>
      </c>
      <c r="E964" s="356" t="s">
        <v>4683</v>
      </c>
      <c r="F964" s="357" t="s">
        <v>20</v>
      </c>
      <c r="G964" s="382" t="s">
        <v>6955</v>
      </c>
      <c r="H964" s="358" t="s">
        <v>21</v>
      </c>
      <c r="I964" s="357">
        <v>5</v>
      </c>
      <c r="J964" s="328">
        <v>150</v>
      </c>
      <c r="K964" s="329" t="s">
        <v>6956</v>
      </c>
      <c r="L964" s="329" t="s">
        <v>6957</v>
      </c>
      <c r="M964" s="329" t="s">
        <v>6956</v>
      </c>
      <c r="N964" s="329" t="s">
        <v>6954</v>
      </c>
      <c r="O964" s="328" t="s">
        <v>11340</v>
      </c>
      <c r="P964" s="328" t="s">
        <v>11341</v>
      </c>
      <c r="Q964" s="797"/>
      <c r="R964" s="316"/>
      <c r="S964" s="316"/>
      <c r="T964" s="316"/>
      <c r="U964" s="316"/>
      <c r="V964" s="316"/>
      <c r="W964" s="316"/>
      <c r="X964" s="316"/>
      <c r="Y964" s="316"/>
      <c r="Z964" s="316"/>
    </row>
    <row r="965" spans="1:26" ht="53.4" hidden="1" customHeight="1">
      <c r="A965" s="330" t="s">
        <v>6889</v>
      </c>
      <c r="B965" s="329" t="s">
        <v>6890</v>
      </c>
      <c r="C965" s="330" t="s">
        <v>3422</v>
      </c>
      <c r="D965" s="401" t="s">
        <v>3422</v>
      </c>
      <c r="E965" s="356" t="s">
        <v>4683</v>
      </c>
      <c r="F965" s="357" t="s">
        <v>20</v>
      </c>
      <c r="G965" s="382" t="s">
        <v>3433</v>
      </c>
      <c r="H965" s="358" t="s">
        <v>21</v>
      </c>
      <c r="I965" s="357">
        <v>5</v>
      </c>
      <c r="J965" s="328">
        <v>150</v>
      </c>
      <c r="K965" s="329" t="s">
        <v>6958</v>
      </c>
      <c r="L965" s="329" t="s">
        <v>6959</v>
      </c>
      <c r="M965" s="329" t="s">
        <v>6958</v>
      </c>
      <c r="N965" s="329" t="s">
        <v>6950</v>
      </c>
      <c r="O965" s="328" t="s">
        <v>11340</v>
      </c>
      <c r="P965" s="328" t="s">
        <v>11341</v>
      </c>
      <c r="Q965" s="797"/>
    </row>
    <row r="966" spans="1:26" ht="53.4" hidden="1" customHeight="1">
      <c r="A966" s="330" t="s">
        <v>6889</v>
      </c>
      <c r="B966" s="329" t="s">
        <v>6890</v>
      </c>
      <c r="C966" s="330" t="s">
        <v>3422</v>
      </c>
      <c r="D966" s="401" t="s">
        <v>3422</v>
      </c>
      <c r="E966" s="356" t="s">
        <v>4683</v>
      </c>
      <c r="F966" s="357" t="s">
        <v>20</v>
      </c>
      <c r="G966" s="382" t="s">
        <v>3434</v>
      </c>
      <c r="H966" s="358" t="s">
        <v>21</v>
      </c>
      <c r="I966" s="357">
        <v>5</v>
      </c>
      <c r="J966" s="328">
        <v>150</v>
      </c>
      <c r="K966" s="329" t="s">
        <v>6960</v>
      </c>
      <c r="L966" s="329" t="s">
        <v>6961</v>
      </c>
      <c r="M966" s="329" t="s">
        <v>6962</v>
      </c>
      <c r="N966" s="329" t="s">
        <v>6950</v>
      </c>
      <c r="O966" s="328" t="s">
        <v>11340</v>
      </c>
      <c r="P966" s="328" t="s">
        <v>11341</v>
      </c>
      <c r="Q966" s="797"/>
      <c r="R966" s="203"/>
      <c r="S966" s="203"/>
      <c r="T966" s="203"/>
      <c r="U966" s="203"/>
      <c r="V966" s="203"/>
      <c r="W966" s="203"/>
      <c r="X966" s="203"/>
      <c r="Y966" s="203"/>
      <c r="Z966" s="203"/>
    </row>
    <row r="967" spans="1:26" ht="53.4" hidden="1" customHeight="1">
      <c r="A967" s="330" t="s">
        <v>6889</v>
      </c>
      <c r="B967" s="329" t="s">
        <v>6890</v>
      </c>
      <c r="C967" s="330" t="s">
        <v>3422</v>
      </c>
      <c r="D967" s="401" t="s">
        <v>3422</v>
      </c>
      <c r="E967" s="356" t="s">
        <v>4683</v>
      </c>
      <c r="F967" s="357" t="s">
        <v>20</v>
      </c>
      <c r="G967" s="382" t="s">
        <v>6149</v>
      </c>
      <c r="H967" s="358" t="s">
        <v>21</v>
      </c>
      <c r="I967" s="357">
        <v>5</v>
      </c>
      <c r="J967" s="328">
        <v>150</v>
      </c>
      <c r="K967" s="329" t="s">
        <v>6963</v>
      </c>
      <c r="L967" s="329" t="s">
        <v>4679</v>
      </c>
      <c r="M967" s="329" t="s">
        <v>6964</v>
      </c>
      <c r="N967" s="329" t="s">
        <v>6965</v>
      </c>
      <c r="O967" s="328" t="s">
        <v>11340</v>
      </c>
      <c r="P967" s="328" t="s">
        <v>11341</v>
      </c>
      <c r="Q967" s="797"/>
      <c r="R967" s="203"/>
      <c r="S967" s="203"/>
      <c r="T967" s="203"/>
      <c r="U967" s="203"/>
      <c r="V967" s="203"/>
      <c r="W967" s="203"/>
      <c r="X967" s="203"/>
      <c r="Y967" s="203"/>
      <c r="Z967" s="203"/>
    </row>
    <row r="968" spans="1:26" ht="53.4" hidden="1" customHeight="1">
      <c r="A968" s="330" t="s">
        <v>6889</v>
      </c>
      <c r="B968" s="329" t="s">
        <v>6890</v>
      </c>
      <c r="C968" s="330" t="s">
        <v>3422</v>
      </c>
      <c r="D968" s="401" t="s">
        <v>3422</v>
      </c>
      <c r="E968" s="356" t="s">
        <v>4683</v>
      </c>
      <c r="F968" s="357" t="s">
        <v>20</v>
      </c>
      <c r="G968" s="382" t="s">
        <v>3436</v>
      </c>
      <c r="H968" s="358" t="s">
        <v>18</v>
      </c>
      <c r="I968" s="357">
        <v>5</v>
      </c>
      <c r="J968" s="328">
        <v>150</v>
      </c>
      <c r="K968" s="329" t="s">
        <v>6966</v>
      </c>
      <c r="L968" s="329" t="s">
        <v>6967</v>
      </c>
      <c r="M968" s="329" t="s">
        <v>6968</v>
      </c>
      <c r="N968" s="329" t="s">
        <v>6905</v>
      </c>
      <c r="O968" s="328" t="s">
        <v>11340</v>
      </c>
      <c r="P968" s="328" t="s">
        <v>11341</v>
      </c>
      <c r="Q968" s="797"/>
    </row>
    <row r="969" spans="1:26" ht="53.4" hidden="1" customHeight="1">
      <c r="A969" s="330" t="s">
        <v>6889</v>
      </c>
      <c r="B969" s="329" t="s">
        <v>6890</v>
      </c>
      <c r="C969" s="330" t="s">
        <v>3422</v>
      </c>
      <c r="D969" s="401" t="s">
        <v>3422</v>
      </c>
      <c r="E969" s="356" t="s">
        <v>4683</v>
      </c>
      <c r="F969" s="357" t="s">
        <v>20</v>
      </c>
      <c r="G969" s="382" t="s">
        <v>3438</v>
      </c>
      <c r="H969" s="358" t="s">
        <v>21</v>
      </c>
      <c r="I969" s="357">
        <v>5</v>
      </c>
      <c r="J969" s="328">
        <v>150</v>
      </c>
      <c r="K969" s="329" t="s">
        <v>6969</v>
      </c>
      <c r="L969" s="329" t="s">
        <v>6165</v>
      </c>
      <c r="M969" s="329" t="s">
        <v>6970</v>
      </c>
      <c r="N969" s="329" t="s">
        <v>6901</v>
      </c>
      <c r="O969" s="328" t="s">
        <v>11340</v>
      </c>
      <c r="P969" s="328" t="s">
        <v>11341</v>
      </c>
      <c r="Q969" s="797"/>
    </row>
    <row r="970" spans="1:26" ht="53.4" hidden="1" customHeight="1">
      <c r="A970" s="330" t="s">
        <v>6889</v>
      </c>
      <c r="B970" s="329" t="s">
        <v>6890</v>
      </c>
      <c r="C970" s="330" t="s">
        <v>3422</v>
      </c>
      <c r="D970" s="401" t="s">
        <v>3422</v>
      </c>
      <c r="E970" s="356" t="s">
        <v>4683</v>
      </c>
      <c r="F970" s="357" t="s">
        <v>20</v>
      </c>
      <c r="G970" s="382" t="s">
        <v>6146</v>
      </c>
      <c r="H970" s="358" t="s">
        <v>21</v>
      </c>
      <c r="I970" s="357">
        <v>5</v>
      </c>
      <c r="J970" s="328">
        <v>150</v>
      </c>
      <c r="K970" s="329" t="s">
        <v>6971</v>
      </c>
      <c r="L970" s="329" t="s">
        <v>6972</v>
      </c>
      <c r="M970" s="329" t="s">
        <v>6971</v>
      </c>
      <c r="N970" s="329" t="s">
        <v>6965</v>
      </c>
      <c r="O970" s="328" t="s">
        <v>11340</v>
      </c>
      <c r="P970" s="328" t="s">
        <v>11341</v>
      </c>
      <c r="Q970" s="797"/>
    </row>
    <row r="971" spans="1:26" ht="53.4" hidden="1" customHeight="1">
      <c r="A971" s="330" t="s">
        <v>6889</v>
      </c>
      <c r="B971" s="329" t="s">
        <v>6890</v>
      </c>
      <c r="C971" s="330" t="s">
        <v>3422</v>
      </c>
      <c r="D971" s="401" t="s">
        <v>3422</v>
      </c>
      <c r="E971" s="356" t="s">
        <v>4683</v>
      </c>
      <c r="F971" s="357" t="s">
        <v>20</v>
      </c>
      <c r="G971" s="382" t="s">
        <v>3437</v>
      </c>
      <c r="H971" s="358" t="s">
        <v>18</v>
      </c>
      <c r="I971" s="357">
        <v>5</v>
      </c>
      <c r="J971" s="328">
        <v>150</v>
      </c>
      <c r="K971" s="329" t="s">
        <v>6973</v>
      </c>
      <c r="L971" s="329" t="s">
        <v>6155</v>
      </c>
      <c r="M971" s="329" t="s">
        <v>6973</v>
      </c>
      <c r="N971" s="329" t="s">
        <v>6905</v>
      </c>
      <c r="O971" s="328" t="s">
        <v>11340</v>
      </c>
      <c r="P971" s="328" t="s">
        <v>11341</v>
      </c>
      <c r="Q971" s="797"/>
    </row>
    <row r="972" spans="1:26" ht="53.4" hidden="1" customHeight="1">
      <c r="A972" s="330" t="s">
        <v>6889</v>
      </c>
      <c r="B972" s="329" t="s">
        <v>6890</v>
      </c>
      <c r="C972" s="330" t="s">
        <v>3422</v>
      </c>
      <c r="D972" s="401" t="s">
        <v>3422</v>
      </c>
      <c r="E972" s="356" t="s">
        <v>4683</v>
      </c>
      <c r="F972" s="357" t="s">
        <v>20</v>
      </c>
      <c r="G972" s="382" t="s">
        <v>6138</v>
      </c>
      <c r="H972" s="358" t="s">
        <v>21</v>
      </c>
      <c r="I972" s="357">
        <v>5</v>
      </c>
      <c r="J972" s="328">
        <v>150</v>
      </c>
      <c r="K972" s="329" t="s">
        <v>6974</v>
      </c>
      <c r="L972" s="329" t="s">
        <v>6140</v>
      </c>
      <c r="M972" s="329" t="s">
        <v>6975</v>
      </c>
      <c r="N972" s="329" t="s">
        <v>6965</v>
      </c>
      <c r="O972" s="328" t="s">
        <v>11340</v>
      </c>
      <c r="P972" s="328" t="s">
        <v>11341</v>
      </c>
      <c r="Q972" s="797"/>
    </row>
    <row r="973" spans="1:26" ht="53.4" hidden="1" customHeight="1">
      <c r="A973" s="330" t="s">
        <v>6889</v>
      </c>
      <c r="B973" s="329" t="s">
        <v>6890</v>
      </c>
      <c r="C973" s="330" t="s">
        <v>3422</v>
      </c>
      <c r="D973" s="401" t="s">
        <v>3422</v>
      </c>
      <c r="E973" s="356" t="s">
        <v>4683</v>
      </c>
      <c r="F973" s="357" t="s">
        <v>20</v>
      </c>
      <c r="G973" s="382" t="s">
        <v>3449</v>
      </c>
      <c r="H973" s="358" t="s">
        <v>21</v>
      </c>
      <c r="I973" s="357">
        <v>5</v>
      </c>
      <c r="J973" s="328">
        <v>150</v>
      </c>
      <c r="K973" s="329" t="s">
        <v>6976</v>
      </c>
      <c r="L973" s="329" t="s">
        <v>6158</v>
      </c>
      <c r="M973" s="329" t="s">
        <v>6977</v>
      </c>
      <c r="N973" s="329" t="s">
        <v>6978</v>
      </c>
      <c r="O973" s="328" t="s">
        <v>11340</v>
      </c>
      <c r="P973" s="328" t="s">
        <v>11341</v>
      </c>
      <c r="Q973" s="797"/>
    </row>
    <row r="974" spans="1:26" ht="53.4" hidden="1" customHeight="1">
      <c r="A974" s="330" t="s">
        <v>6889</v>
      </c>
      <c r="B974" s="329" t="s">
        <v>6890</v>
      </c>
      <c r="C974" s="330" t="s">
        <v>3422</v>
      </c>
      <c r="D974" s="401" t="s">
        <v>3422</v>
      </c>
      <c r="E974" s="356" t="s">
        <v>4683</v>
      </c>
      <c r="F974" s="357" t="s">
        <v>20</v>
      </c>
      <c r="G974" s="382" t="s">
        <v>3442</v>
      </c>
      <c r="H974" s="358" t="s">
        <v>18</v>
      </c>
      <c r="I974" s="357">
        <v>5</v>
      </c>
      <c r="J974" s="328">
        <v>150</v>
      </c>
      <c r="K974" s="329" t="s">
        <v>6979</v>
      </c>
      <c r="L974" s="329" t="s">
        <v>6980</v>
      </c>
      <c r="M974" s="329" t="s">
        <v>6979</v>
      </c>
      <c r="N974" s="329" t="s">
        <v>6950</v>
      </c>
      <c r="O974" s="328" t="s">
        <v>11340</v>
      </c>
      <c r="P974" s="328" t="s">
        <v>11341</v>
      </c>
      <c r="Q974" s="797"/>
      <c r="R974" s="318"/>
      <c r="S974" s="318"/>
      <c r="T974" s="318"/>
      <c r="U974" s="318"/>
      <c r="V974" s="318"/>
      <c r="W974" s="318"/>
      <c r="X974" s="318"/>
      <c r="Y974" s="318"/>
      <c r="Z974" s="318"/>
    </row>
    <row r="975" spans="1:26" ht="53.4" hidden="1" customHeight="1">
      <c r="A975" s="330" t="s">
        <v>6889</v>
      </c>
      <c r="B975" s="329" t="s">
        <v>4557</v>
      </c>
      <c r="C975" s="329" t="s">
        <v>4569</v>
      </c>
      <c r="D975" s="329" t="s">
        <v>4569</v>
      </c>
      <c r="E975" s="356" t="s">
        <v>4683</v>
      </c>
      <c r="F975" s="357" t="s">
        <v>20</v>
      </c>
      <c r="G975" s="382" t="s">
        <v>6981</v>
      </c>
      <c r="H975" s="358" t="s">
        <v>21</v>
      </c>
      <c r="I975" s="357">
        <v>5</v>
      </c>
      <c r="J975" s="328">
        <v>150</v>
      </c>
      <c r="K975" s="329" t="s">
        <v>6982</v>
      </c>
      <c r="L975" s="329" t="s">
        <v>6983</v>
      </c>
      <c r="M975" s="329" t="s">
        <v>6982</v>
      </c>
      <c r="N975" s="329" t="s">
        <v>6984</v>
      </c>
      <c r="O975" s="328" t="s">
        <v>11340</v>
      </c>
      <c r="P975" s="328" t="s">
        <v>11341</v>
      </c>
      <c r="Q975" s="797"/>
      <c r="R975" s="318"/>
      <c r="S975" s="318"/>
      <c r="T975" s="318"/>
      <c r="U975" s="318"/>
      <c r="V975" s="318"/>
      <c r="W975" s="318"/>
      <c r="X975" s="318"/>
      <c r="Y975" s="318"/>
      <c r="Z975" s="318"/>
    </row>
    <row r="976" spans="1:26" ht="53.4" hidden="1" customHeight="1">
      <c r="A976" s="330" t="s">
        <v>6889</v>
      </c>
      <c r="B976" s="329" t="s">
        <v>4557</v>
      </c>
      <c r="C976" s="329" t="s">
        <v>4569</v>
      </c>
      <c r="D976" s="329" t="s">
        <v>4569</v>
      </c>
      <c r="E976" s="356" t="s">
        <v>4683</v>
      </c>
      <c r="F976" s="357" t="s">
        <v>20</v>
      </c>
      <c r="G976" s="382" t="s">
        <v>6985</v>
      </c>
      <c r="H976" s="358" t="s">
        <v>21</v>
      </c>
      <c r="I976" s="357">
        <v>5</v>
      </c>
      <c r="J976" s="328">
        <v>150</v>
      </c>
      <c r="K976" s="329" t="s">
        <v>6986</v>
      </c>
      <c r="L976" s="329" t="s">
        <v>6987</v>
      </c>
      <c r="M976" s="329" t="s">
        <v>6986</v>
      </c>
      <c r="N976" s="329" t="s">
        <v>6917</v>
      </c>
      <c r="O976" s="328" t="s">
        <v>11340</v>
      </c>
      <c r="P976" s="328" t="s">
        <v>11341</v>
      </c>
      <c r="Q976" s="797"/>
      <c r="R976" s="318"/>
      <c r="S976" s="318"/>
      <c r="T976" s="318"/>
      <c r="U976" s="318"/>
      <c r="V976" s="318"/>
      <c r="W976" s="318"/>
      <c r="X976" s="318"/>
      <c r="Y976" s="318"/>
      <c r="Z976" s="318"/>
    </row>
    <row r="977" spans="1:26" ht="53.4" hidden="1" customHeight="1">
      <c r="A977" s="330" t="s">
        <v>6889</v>
      </c>
      <c r="B977" s="329" t="s">
        <v>4557</v>
      </c>
      <c r="C977" s="329" t="s">
        <v>4569</v>
      </c>
      <c r="D977" s="329" t="s">
        <v>4569</v>
      </c>
      <c r="E977" s="356" t="s">
        <v>4683</v>
      </c>
      <c r="F977" s="357" t="s">
        <v>20</v>
      </c>
      <c r="G977" s="382" t="s">
        <v>6988</v>
      </c>
      <c r="H977" s="358" t="s">
        <v>21</v>
      </c>
      <c r="I977" s="357">
        <v>5</v>
      </c>
      <c r="J977" s="328">
        <v>150</v>
      </c>
      <c r="K977" s="329" t="s">
        <v>6989</v>
      </c>
      <c r="L977" s="329" t="s">
        <v>6990</v>
      </c>
      <c r="M977" s="329" t="s">
        <v>6989</v>
      </c>
      <c r="N977" s="329" t="s">
        <v>6914</v>
      </c>
      <c r="O977" s="328" t="s">
        <v>11340</v>
      </c>
      <c r="P977" s="328" t="s">
        <v>11341</v>
      </c>
      <c r="Q977" s="797"/>
      <c r="R977" s="318"/>
      <c r="S977" s="318"/>
      <c r="T977" s="318"/>
      <c r="U977" s="318"/>
      <c r="V977" s="318"/>
      <c r="W977" s="318"/>
      <c r="X977" s="318"/>
      <c r="Y977" s="318"/>
      <c r="Z977" s="318"/>
    </row>
    <row r="978" spans="1:26" ht="53.4" hidden="1" customHeight="1">
      <c r="A978" s="330" t="s">
        <v>6889</v>
      </c>
      <c r="B978" s="329" t="s">
        <v>4557</v>
      </c>
      <c r="C978" s="329" t="s">
        <v>4569</v>
      </c>
      <c r="D978" s="329" t="s">
        <v>4569</v>
      </c>
      <c r="E978" s="356" t="s">
        <v>4683</v>
      </c>
      <c r="F978" s="357" t="s">
        <v>20</v>
      </c>
      <c r="G978" s="382" t="s">
        <v>6716</v>
      </c>
      <c r="H978" s="358" t="s">
        <v>21</v>
      </c>
      <c r="I978" s="357">
        <v>5</v>
      </c>
      <c r="J978" s="328">
        <v>150</v>
      </c>
      <c r="K978" s="329" t="s">
        <v>6991</v>
      </c>
      <c r="L978" s="329" t="s">
        <v>6992</v>
      </c>
      <c r="M978" s="329" t="s">
        <v>6993</v>
      </c>
      <c r="N978" s="722" t="s">
        <v>6994</v>
      </c>
      <c r="O978" s="328" t="s">
        <v>11340</v>
      </c>
      <c r="P978" s="328" t="s">
        <v>11341</v>
      </c>
      <c r="Q978" s="797"/>
      <c r="R978" s="318"/>
      <c r="S978" s="318"/>
      <c r="T978" s="318"/>
      <c r="U978" s="318"/>
      <c r="V978" s="318"/>
      <c r="W978" s="318"/>
      <c r="X978" s="318"/>
      <c r="Y978" s="318"/>
      <c r="Z978" s="318"/>
    </row>
    <row r="979" spans="1:26" ht="53.4" hidden="1" customHeight="1">
      <c r="A979" s="330" t="s">
        <v>6889</v>
      </c>
      <c r="B979" s="329" t="s">
        <v>4557</v>
      </c>
      <c r="C979" s="329" t="s">
        <v>4569</v>
      </c>
      <c r="D979" s="329" t="s">
        <v>4569</v>
      </c>
      <c r="E979" s="356" t="s">
        <v>4683</v>
      </c>
      <c r="F979" s="357" t="s">
        <v>20</v>
      </c>
      <c r="G979" s="382" t="s">
        <v>6725</v>
      </c>
      <c r="H979" s="358" t="s">
        <v>18</v>
      </c>
      <c r="I979" s="357">
        <v>5</v>
      </c>
      <c r="J979" s="328">
        <v>150</v>
      </c>
      <c r="K979" s="329" t="s">
        <v>6995</v>
      </c>
      <c r="L979" s="329" t="s">
        <v>6727</v>
      </c>
      <c r="M979" s="329" t="s">
        <v>6995</v>
      </c>
      <c r="N979" s="329" t="s">
        <v>6984</v>
      </c>
      <c r="O979" s="328" t="s">
        <v>11340</v>
      </c>
      <c r="P979" s="328" t="s">
        <v>11341</v>
      </c>
      <c r="Q979" s="797"/>
      <c r="R979" s="318"/>
      <c r="S979" s="318"/>
      <c r="T979" s="318"/>
      <c r="U979" s="318"/>
      <c r="V979" s="318"/>
      <c r="W979" s="318"/>
      <c r="X979" s="318"/>
      <c r="Y979" s="318"/>
      <c r="Z979" s="318"/>
    </row>
    <row r="980" spans="1:26" ht="53.4" hidden="1" customHeight="1">
      <c r="A980" s="330" t="s">
        <v>6889</v>
      </c>
      <c r="B980" s="329" t="s">
        <v>4557</v>
      </c>
      <c r="C980" s="329" t="s">
        <v>4569</v>
      </c>
      <c r="D980" s="329" t="s">
        <v>4569</v>
      </c>
      <c r="E980" s="356" t="s">
        <v>4683</v>
      </c>
      <c r="F980" s="357" t="s">
        <v>20</v>
      </c>
      <c r="G980" s="382" t="s">
        <v>4611</v>
      </c>
      <c r="H980" s="358" t="s">
        <v>21</v>
      </c>
      <c r="I980" s="357">
        <v>5</v>
      </c>
      <c r="J980" s="328">
        <v>150</v>
      </c>
      <c r="K980" s="329" t="s">
        <v>6996</v>
      </c>
      <c r="L980" s="329" t="s">
        <v>6997</v>
      </c>
      <c r="M980" s="329" t="s">
        <v>6996</v>
      </c>
      <c r="N980" s="329" t="s">
        <v>6998</v>
      </c>
      <c r="O980" s="328" t="s">
        <v>11340</v>
      </c>
      <c r="P980" s="328" t="s">
        <v>11341</v>
      </c>
      <c r="Q980" s="797"/>
    </row>
    <row r="981" spans="1:26" ht="53.4" hidden="1" customHeight="1">
      <c r="A981" s="330" t="s">
        <v>6889</v>
      </c>
      <c r="B981" s="329" t="s">
        <v>4557</v>
      </c>
      <c r="C981" s="329" t="s">
        <v>4569</v>
      </c>
      <c r="D981" s="329" t="s">
        <v>4569</v>
      </c>
      <c r="E981" s="356" t="s">
        <v>4683</v>
      </c>
      <c r="F981" s="357" t="s">
        <v>20</v>
      </c>
      <c r="G981" s="382" t="s">
        <v>4616</v>
      </c>
      <c r="H981" s="358" t="s">
        <v>18</v>
      </c>
      <c r="I981" s="357">
        <v>5</v>
      </c>
      <c r="J981" s="328">
        <v>150</v>
      </c>
      <c r="K981" s="329" t="s">
        <v>6999</v>
      </c>
      <c r="L981" s="329" t="s">
        <v>7000</v>
      </c>
      <c r="M981" s="329" t="s">
        <v>6999</v>
      </c>
      <c r="N981" s="329" t="s">
        <v>6998</v>
      </c>
      <c r="O981" s="328" t="s">
        <v>11340</v>
      </c>
      <c r="P981" s="328" t="s">
        <v>11341</v>
      </c>
      <c r="Q981" s="797"/>
    </row>
    <row r="982" spans="1:26" ht="53.4" hidden="1" customHeight="1">
      <c r="A982" s="330" t="s">
        <v>6889</v>
      </c>
      <c r="B982" s="329" t="s">
        <v>4557</v>
      </c>
      <c r="C982" s="329" t="s">
        <v>4569</v>
      </c>
      <c r="D982" s="329" t="s">
        <v>4569</v>
      </c>
      <c r="E982" s="356" t="s">
        <v>4683</v>
      </c>
      <c r="F982" s="357" t="s">
        <v>20</v>
      </c>
      <c r="G982" s="382" t="s">
        <v>7001</v>
      </c>
      <c r="H982" s="358" t="s">
        <v>21</v>
      </c>
      <c r="I982" s="357">
        <v>5</v>
      </c>
      <c r="J982" s="328">
        <v>150</v>
      </c>
      <c r="K982" s="329" t="s">
        <v>7002</v>
      </c>
      <c r="L982" s="329" t="s">
        <v>7003</v>
      </c>
      <c r="M982" s="329" t="s">
        <v>7002</v>
      </c>
      <c r="N982" s="329" t="s">
        <v>7004</v>
      </c>
      <c r="O982" s="328" t="s">
        <v>11340</v>
      </c>
      <c r="P982" s="328" t="s">
        <v>11341</v>
      </c>
      <c r="Q982" s="797"/>
    </row>
    <row r="983" spans="1:26" ht="53.4" hidden="1" customHeight="1">
      <c r="A983" s="330" t="s">
        <v>6889</v>
      </c>
      <c r="B983" s="329" t="s">
        <v>4557</v>
      </c>
      <c r="C983" s="329" t="s">
        <v>4569</v>
      </c>
      <c r="D983" s="329" t="s">
        <v>4569</v>
      </c>
      <c r="E983" s="356" t="s">
        <v>4683</v>
      </c>
      <c r="F983" s="357" t="s">
        <v>20</v>
      </c>
      <c r="G983" s="382" t="s">
        <v>6697</v>
      </c>
      <c r="H983" s="358" t="s">
        <v>18</v>
      </c>
      <c r="I983" s="357">
        <v>5</v>
      </c>
      <c r="J983" s="328">
        <v>150</v>
      </c>
      <c r="K983" s="329" t="s">
        <v>7005</v>
      </c>
      <c r="L983" s="329" t="s">
        <v>7006</v>
      </c>
      <c r="M983" s="329" t="s">
        <v>7005</v>
      </c>
      <c r="N983" s="329" t="s">
        <v>6984</v>
      </c>
      <c r="O983" s="328" t="s">
        <v>11340</v>
      </c>
      <c r="P983" s="328" t="s">
        <v>11341</v>
      </c>
      <c r="Q983" s="797"/>
    </row>
    <row r="984" spans="1:26" ht="53.4" hidden="1" customHeight="1">
      <c r="A984" s="330" t="s">
        <v>6889</v>
      </c>
      <c r="B984" s="329" t="s">
        <v>4557</v>
      </c>
      <c r="C984" s="329" t="s">
        <v>4569</v>
      </c>
      <c r="D984" s="329" t="s">
        <v>4569</v>
      </c>
      <c r="E984" s="356" t="s">
        <v>4683</v>
      </c>
      <c r="F984" s="357" t="s">
        <v>20</v>
      </c>
      <c r="G984" s="382" t="s">
        <v>6271</v>
      </c>
      <c r="H984" s="358" t="s">
        <v>18</v>
      </c>
      <c r="I984" s="357">
        <v>5</v>
      </c>
      <c r="J984" s="328">
        <v>150</v>
      </c>
      <c r="K984" s="329" t="s">
        <v>7007</v>
      </c>
      <c r="L984" s="329" t="s">
        <v>7008</v>
      </c>
      <c r="M984" s="329" t="s">
        <v>7007</v>
      </c>
      <c r="N984" s="329" t="s">
        <v>6914</v>
      </c>
      <c r="O984" s="328" t="s">
        <v>11340</v>
      </c>
      <c r="P984" s="328" t="s">
        <v>11341</v>
      </c>
      <c r="Q984" s="797"/>
    </row>
    <row r="985" spans="1:26" ht="53.4" hidden="1" customHeight="1">
      <c r="A985" s="330" t="s">
        <v>6889</v>
      </c>
      <c r="B985" s="329" t="s">
        <v>4557</v>
      </c>
      <c r="C985" s="329" t="s">
        <v>4569</v>
      </c>
      <c r="D985" s="329" t="s">
        <v>4569</v>
      </c>
      <c r="E985" s="356" t="s">
        <v>4683</v>
      </c>
      <c r="F985" s="357" t="s">
        <v>20</v>
      </c>
      <c r="G985" s="382" t="s">
        <v>7009</v>
      </c>
      <c r="H985" s="328" t="s">
        <v>18</v>
      </c>
      <c r="I985" s="357">
        <v>5</v>
      </c>
      <c r="J985" s="328">
        <v>150</v>
      </c>
      <c r="K985" s="329" t="s">
        <v>7010</v>
      </c>
      <c r="L985" s="329" t="s">
        <v>7011</v>
      </c>
      <c r="M985" s="329" t="s">
        <v>7010</v>
      </c>
      <c r="N985" s="329" t="s">
        <v>7004</v>
      </c>
      <c r="O985" s="328" t="s">
        <v>11340</v>
      </c>
      <c r="P985" s="328" t="s">
        <v>11341</v>
      </c>
      <c r="Q985" s="797"/>
    </row>
    <row r="986" spans="1:26" ht="53.4" hidden="1" customHeight="1">
      <c r="A986" s="330" t="s">
        <v>6889</v>
      </c>
      <c r="B986" s="329" t="s">
        <v>4557</v>
      </c>
      <c r="C986" s="329" t="s">
        <v>4569</v>
      </c>
      <c r="D986" s="329" t="s">
        <v>4569</v>
      </c>
      <c r="E986" s="356" t="s">
        <v>4683</v>
      </c>
      <c r="F986" s="357" t="s">
        <v>20</v>
      </c>
      <c r="G986" s="382" t="s">
        <v>4608</v>
      </c>
      <c r="H986" s="358" t="s">
        <v>21</v>
      </c>
      <c r="I986" s="357">
        <v>5</v>
      </c>
      <c r="J986" s="328">
        <v>150</v>
      </c>
      <c r="K986" s="329" t="s">
        <v>7012</v>
      </c>
      <c r="L986" s="329" t="s">
        <v>7013</v>
      </c>
      <c r="M986" s="329" t="s">
        <v>7012</v>
      </c>
      <c r="N986" s="329" t="s">
        <v>6917</v>
      </c>
      <c r="O986" s="328" t="s">
        <v>11340</v>
      </c>
      <c r="P986" s="328" t="s">
        <v>11341</v>
      </c>
      <c r="Q986" s="797"/>
    </row>
    <row r="987" spans="1:26" ht="53.4" hidden="1" customHeight="1">
      <c r="A987" s="330" t="s">
        <v>6889</v>
      </c>
      <c r="B987" s="329" t="s">
        <v>4557</v>
      </c>
      <c r="C987" s="329" t="s">
        <v>4569</v>
      </c>
      <c r="D987" s="329" t="s">
        <v>4569</v>
      </c>
      <c r="E987" s="356" t="s">
        <v>4683</v>
      </c>
      <c r="F987" s="357" t="s">
        <v>20</v>
      </c>
      <c r="G987" s="382" t="s">
        <v>7014</v>
      </c>
      <c r="H987" s="358" t="s">
        <v>21</v>
      </c>
      <c r="I987" s="357">
        <v>5</v>
      </c>
      <c r="J987" s="328">
        <v>150</v>
      </c>
      <c r="K987" s="329" t="s">
        <v>7015</v>
      </c>
      <c r="L987" s="329" t="s">
        <v>7016</v>
      </c>
      <c r="M987" s="329" t="s">
        <v>7015</v>
      </c>
      <c r="N987" s="722" t="s">
        <v>6994</v>
      </c>
      <c r="O987" s="328" t="s">
        <v>11340</v>
      </c>
      <c r="P987" s="328" t="s">
        <v>11341</v>
      </c>
      <c r="Q987" s="797"/>
    </row>
    <row r="988" spans="1:26" ht="53.4" hidden="1" customHeight="1">
      <c r="A988" s="330" t="s">
        <v>6889</v>
      </c>
      <c r="B988" s="329" t="s">
        <v>6918</v>
      </c>
      <c r="C988" s="330" t="s">
        <v>6919</v>
      </c>
      <c r="D988" s="327" t="s">
        <v>6919</v>
      </c>
      <c r="E988" s="334" t="s">
        <v>6669</v>
      </c>
      <c r="F988" s="328" t="s">
        <v>20</v>
      </c>
      <c r="G988" s="381" t="s">
        <v>7017</v>
      </c>
      <c r="H988" s="328" t="s">
        <v>261</v>
      </c>
      <c r="I988" s="328">
        <v>5</v>
      </c>
      <c r="J988" s="328">
        <v>150</v>
      </c>
      <c r="K988" s="329" t="s">
        <v>7018</v>
      </c>
      <c r="L988" s="329" t="s">
        <v>7019</v>
      </c>
      <c r="M988" s="329" t="s">
        <v>7018</v>
      </c>
      <c r="N988" s="329" t="s">
        <v>7020</v>
      </c>
      <c r="O988" s="328" t="s">
        <v>11340</v>
      </c>
      <c r="P988" s="328" t="s">
        <v>11341</v>
      </c>
      <c r="Q988" s="797"/>
    </row>
    <row r="989" spans="1:26" ht="53.4" hidden="1" customHeight="1">
      <c r="A989" s="330" t="s">
        <v>6889</v>
      </c>
      <c r="B989" s="329" t="s">
        <v>6918</v>
      </c>
      <c r="C989" s="330" t="s">
        <v>6919</v>
      </c>
      <c r="D989" s="327" t="s">
        <v>6919</v>
      </c>
      <c r="E989" s="334" t="s">
        <v>6669</v>
      </c>
      <c r="F989" s="328" t="s">
        <v>20</v>
      </c>
      <c r="G989" s="381" t="s">
        <v>7021</v>
      </c>
      <c r="H989" s="328" t="s">
        <v>261</v>
      </c>
      <c r="I989" s="328">
        <v>5</v>
      </c>
      <c r="J989" s="328">
        <v>150</v>
      </c>
      <c r="K989" s="329" t="s">
        <v>7022</v>
      </c>
      <c r="L989" s="329" t="s">
        <v>7023</v>
      </c>
      <c r="M989" s="329" t="s">
        <v>7022</v>
      </c>
      <c r="N989" s="722" t="s">
        <v>6929</v>
      </c>
      <c r="O989" s="328" t="s">
        <v>11340</v>
      </c>
      <c r="P989" s="328" t="s">
        <v>11341</v>
      </c>
      <c r="Q989" s="797"/>
    </row>
    <row r="990" spans="1:26" ht="53.4" hidden="1" customHeight="1">
      <c r="A990" s="330" t="s">
        <v>6889</v>
      </c>
      <c r="B990" s="329" t="s">
        <v>6918</v>
      </c>
      <c r="C990" s="330" t="s">
        <v>6919</v>
      </c>
      <c r="D990" s="327" t="s">
        <v>6919</v>
      </c>
      <c r="E990" s="334" t="s">
        <v>6669</v>
      </c>
      <c r="F990" s="328" t="s">
        <v>20</v>
      </c>
      <c r="G990" s="971" t="s">
        <v>7024</v>
      </c>
      <c r="H990" s="328" t="s">
        <v>261</v>
      </c>
      <c r="I990" s="328">
        <v>5</v>
      </c>
      <c r="J990" s="328">
        <v>150</v>
      </c>
      <c r="K990" s="329" t="s">
        <v>7025</v>
      </c>
      <c r="L990" s="329" t="s">
        <v>7026</v>
      </c>
      <c r="M990" s="329" t="s">
        <v>7025</v>
      </c>
      <c r="N990" s="329" t="s">
        <v>7020</v>
      </c>
      <c r="O990" s="328" t="s">
        <v>11340</v>
      </c>
      <c r="P990" s="328" t="s">
        <v>11341</v>
      </c>
      <c r="Q990" s="797"/>
    </row>
    <row r="991" spans="1:26" ht="53.4" hidden="1" customHeight="1">
      <c r="A991" s="330" t="s">
        <v>6889</v>
      </c>
      <c r="B991" s="329" t="s">
        <v>6918</v>
      </c>
      <c r="C991" s="330" t="s">
        <v>6919</v>
      </c>
      <c r="D991" s="327" t="s">
        <v>6919</v>
      </c>
      <c r="E991" s="334" t="s">
        <v>6669</v>
      </c>
      <c r="F991" s="328" t="s">
        <v>20</v>
      </c>
      <c r="G991" s="971" t="s">
        <v>7027</v>
      </c>
      <c r="H991" s="328" t="s">
        <v>261</v>
      </c>
      <c r="I991" s="328">
        <v>5</v>
      </c>
      <c r="J991" s="328">
        <v>150</v>
      </c>
      <c r="K991" s="329" t="s">
        <v>7028</v>
      </c>
      <c r="L991" s="329" t="s">
        <v>7029</v>
      </c>
      <c r="M991" s="329" t="s">
        <v>7030</v>
      </c>
      <c r="N991" s="722" t="s">
        <v>7031</v>
      </c>
      <c r="O991" s="328" t="s">
        <v>11340</v>
      </c>
      <c r="P991" s="328" t="s">
        <v>11341</v>
      </c>
      <c r="Q991" s="797"/>
    </row>
    <row r="992" spans="1:26" ht="53.4" hidden="1" customHeight="1">
      <c r="A992" s="330" t="s">
        <v>6889</v>
      </c>
      <c r="B992" s="329" t="s">
        <v>6918</v>
      </c>
      <c r="C992" s="330" t="s">
        <v>6919</v>
      </c>
      <c r="D992" s="327" t="s">
        <v>6919</v>
      </c>
      <c r="E992" s="334" t="s">
        <v>6669</v>
      </c>
      <c r="F992" s="328" t="s">
        <v>20</v>
      </c>
      <c r="G992" s="971" t="s">
        <v>7032</v>
      </c>
      <c r="H992" s="328" t="s">
        <v>261</v>
      </c>
      <c r="I992" s="328">
        <v>5</v>
      </c>
      <c r="J992" s="328">
        <v>150</v>
      </c>
      <c r="K992" s="329" t="s">
        <v>7033</v>
      </c>
      <c r="L992" s="329" t="s">
        <v>7034</v>
      </c>
      <c r="M992" s="329" t="s">
        <v>7033</v>
      </c>
      <c r="N992" s="722" t="s">
        <v>6924</v>
      </c>
      <c r="O992" s="328" t="s">
        <v>11340</v>
      </c>
      <c r="P992" s="328" t="s">
        <v>11341</v>
      </c>
      <c r="Q992" s="797"/>
    </row>
    <row r="993" spans="1:17" ht="53.4" hidden="1" customHeight="1">
      <c r="A993" s="330" t="s">
        <v>6889</v>
      </c>
      <c r="B993" s="329" t="s">
        <v>6918</v>
      </c>
      <c r="C993" s="330" t="s">
        <v>6919</v>
      </c>
      <c r="D993" s="327" t="s">
        <v>6919</v>
      </c>
      <c r="E993" s="334" t="s">
        <v>6669</v>
      </c>
      <c r="F993" s="328" t="s">
        <v>20</v>
      </c>
      <c r="G993" s="381" t="s">
        <v>7035</v>
      </c>
      <c r="H993" s="328" t="s">
        <v>261</v>
      </c>
      <c r="I993" s="328">
        <v>5</v>
      </c>
      <c r="J993" s="328">
        <v>150</v>
      </c>
      <c r="K993" s="329" t="s">
        <v>7036</v>
      </c>
      <c r="L993" s="329" t="s">
        <v>7037</v>
      </c>
      <c r="M993" s="329" t="s">
        <v>7036</v>
      </c>
      <c r="N993" s="329" t="s">
        <v>7020</v>
      </c>
      <c r="O993" s="328" t="s">
        <v>11340</v>
      </c>
      <c r="P993" s="328" t="s">
        <v>11341</v>
      </c>
      <c r="Q993" s="797"/>
    </row>
    <row r="994" spans="1:17" ht="53.4" hidden="1" customHeight="1">
      <c r="A994" s="330" t="s">
        <v>6889</v>
      </c>
      <c r="B994" s="329" t="s">
        <v>6918</v>
      </c>
      <c r="C994" s="330" t="s">
        <v>6919</v>
      </c>
      <c r="D994" s="327" t="s">
        <v>6919</v>
      </c>
      <c r="E994" s="334" t="s">
        <v>6669</v>
      </c>
      <c r="F994" s="328" t="s">
        <v>20</v>
      </c>
      <c r="G994" s="381" t="s">
        <v>7038</v>
      </c>
      <c r="H994" s="328" t="s">
        <v>261</v>
      </c>
      <c r="I994" s="328">
        <v>5</v>
      </c>
      <c r="J994" s="328">
        <v>150</v>
      </c>
      <c r="K994" s="329" t="s">
        <v>7039</v>
      </c>
      <c r="L994" s="329" t="s">
        <v>7040</v>
      </c>
      <c r="M994" s="329" t="s">
        <v>7041</v>
      </c>
      <c r="N994" s="722" t="s">
        <v>6929</v>
      </c>
      <c r="O994" s="328" t="s">
        <v>11340</v>
      </c>
      <c r="P994" s="328" t="s">
        <v>11341</v>
      </c>
      <c r="Q994" s="797"/>
    </row>
    <row r="995" spans="1:17" ht="53.4" hidden="1" customHeight="1">
      <c r="A995" s="330" t="s">
        <v>6889</v>
      </c>
      <c r="B995" s="329" t="s">
        <v>6918</v>
      </c>
      <c r="C995" s="330" t="s">
        <v>6919</v>
      </c>
      <c r="D995" s="327" t="s">
        <v>6919</v>
      </c>
      <c r="E995" s="334" t="s">
        <v>6669</v>
      </c>
      <c r="F995" s="328" t="s">
        <v>20</v>
      </c>
      <c r="G995" s="381" t="s">
        <v>7042</v>
      </c>
      <c r="H995" s="328" t="s">
        <v>261</v>
      </c>
      <c r="I995" s="328">
        <v>5</v>
      </c>
      <c r="J995" s="328">
        <v>150</v>
      </c>
      <c r="K995" s="329" t="s">
        <v>7043</v>
      </c>
      <c r="L995" s="329" t="s">
        <v>7044</v>
      </c>
      <c r="M995" s="329" t="s">
        <v>7045</v>
      </c>
      <c r="N995" s="722" t="s">
        <v>6924</v>
      </c>
      <c r="O995" s="328" t="s">
        <v>11340</v>
      </c>
      <c r="P995" s="328" t="s">
        <v>11341</v>
      </c>
      <c r="Q995" s="797"/>
    </row>
    <row r="996" spans="1:17" ht="53.4" hidden="1" customHeight="1">
      <c r="A996" s="330" t="s">
        <v>6889</v>
      </c>
      <c r="B996" s="329" t="s">
        <v>6918</v>
      </c>
      <c r="C996" s="330" t="s">
        <v>6919</v>
      </c>
      <c r="D996" s="327" t="s">
        <v>6919</v>
      </c>
      <c r="E996" s="334" t="s">
        <v>6669</v>
      </c>
      <c r="F996" s="328" t="s">
        <v>20</v>
      </c>
      <c r="G996" s="971" t="s">
        <v>7046</v>
      </c>
      <c r="H996" s="328" t="s">
        <v>261</v>
      </c>
      <c r="I996" s="328">
        <v>5</v>
      </c>
      <c r="J996" s="328">
        <v>150</v>
      </c>
      <c r="K996" s="329" t="s">
        <v>7047</v>
      </c>
      <c r="L996" s="329" t="s">
        <v>7048</v>
      </c>
      <c r="M996" s="329" t="s">
        <v>7047</v>
      </c>
      <c r="N996" s="722" t="s">
        <v>6929</v>
      </c>
      <c r="O996" s="328" t="s">
        <v>11340</v>
      </c>
      <c r="P996" s="328" t="s">
        <v>11341</v>
      </c>
      <c r="Q996" s="797"/>
    </row>
    <row r="997" spans="1:17" ht="53.4" hidden="1" customHeight="1">
      <c r="A997" s="330" t="s">
        <v>6889</v>
      </c>
      <c r="B997" s="329" t="s">
        <v>6918</v>
      </c>
      <c r="C997" s="330" t="s">
        <v>6919</v>
      </c>
      <c r="D997" s="327" t="s">
        <v>6919</v>
      </c>
      <c r="E997" s="334" t="s">
        <v>6669</v>
      </c>
      <c r="F997" s="328" t="s">
        <v>20</v>
      </c>
      <c r="G997" s="971" t="s">
        <v>7049</v>
      </c>
      <c r="H997" s="328" t="s">
        <v>261</v>
      </c>
      <c r="I997" s="328">
        <v>5</v>
      </c>
      <c r="J997" s="328">
        <v>150</v>
      </c>
      <c r="K997" s="329" t="s">
        <v>7050</v>
      </c>
      <c r="L997" s="329" t="s">
        <v>7051</v>
      </c>
      <c r="M997" s="329" t="s">
        <v>7052</v>
      </c>
      <c r="N997" s="722" t="s">
        <v>7053</v>
      </c>
      <c r="O997" s="328" t="s">
        <v>11340</v>
      </c>
      <c r="P997" s="328" t="s">
        <v>11341</v>
      </c>
      <c r="Q997" s="797"/>
    </row>
    <row r="998" spans="1:17" ht="53.4" hidden="1" customHeight="1">
      <c r="A998" s="330" t="s">
        <v>6889</v>
      </c>
      <c r="B998" s="329" t="s">
        <v>6918</v>
      </c>
      <c r="C998" s="330" t="s">
        <v>6919</v>
      </c>
      <c r="D998" s="327" t="s">
        <v>6919</v>
      </c>
      <c r="E998" s="334" t="s">
        <v>6669</v>
      </c>
      <c r="F998" s="328" t="s">
        <v>20</v>
      </c>
      <c r="G998" s="381" t="s">
        <v>7054</v>
      </c>
      <c r="H998" s="328" t="s">
        <v>261</v>
      </c>
      <c r="I998" s="328">
        <v>5</v>
      </c>
      <c r="J998" s="328">
        <v>150</v>
      </c>
      <c r="K998" s="329" t="s">
        <v>7055</v>
      </c>
      <c r="L998" s="329" t="s">
        <v>7056</v>
      </c>
      <c r="M998" s="329" t="s">
        <v>7055</v>
      </c>
      <c r="N998" s="329" t="s">
        <v>6893</v>
      </c>
      <c r="O998" s="328" t="s">
        <v>11340</v>
      </c>
      <c r="P998" s="328" t="s">
        <v>11341</v>
      </c>
      <c r="Q998" s="797"/>
    </row>
    <row r="999" spans="1:17" ht="53.4" hidden="1" customHeight="1">
      <c r="A999" s="330" t="s">
        <v>6889</v>
      </c>
      <c r="B999" s="329" t="s">
        <v>6918</v>
      </c>
      <c r="C999" s="330" t="s">
        <v>6919</v>
      </c>
      <c r="D999" s="327" t="s">
        <v>6919</v>
      </c>
      <c r="E999" s="334" t="s">
        <v>6669</v>
      </c>
      <c r="F999" s="328" t="s">
        <v>20</v>
      </c>
      <c r="G999" s="381" t="s">
        <v>7057</v>
      </c>
      <c r="H999" s="328" t="s">
        <v>261</v>
      </c>
      <c r="I999" s="328">
        <v>5</v>
      </c>
      <c r="J999" s="328">
        <v>150</v>
      </c>
      <c r="K999" s="329" t="s">
        <v>7058</v>
      </c>
      <c r="L999" s="329" t="s">
        <v>7059</v>
      </c>
      <c r="M999" s="329" t="s">
        <v>7060</v>
      </c>
      <c r="N999" s="329" t="s">
        <v>6914</v>
      </c>
      <c r="O999" s="328" t="s">
        <v>11340</v>
      </c>
      <c r="P999" s="328" t="s">
        <v>11341</v>
      </c>
      <c r="Q999" s="797"/>
    </row>
    <row r="1000" spans="1:17" ht="53.4" hidden="1" customHeight="1">
      <c r="A1000" s="330" t="s">
        <v>6889</v>
      </c>
      <c r="B1000" s="329" t="s">
        <v>6918</v>
      </c>
      <c r="C1000" s="330" t="s">
        <v>6919</v>
      </c>
      <c r="D1000" s="327" t="s">
        <v>6919</v>
      </c>
      <c r="E1000" s="334" t="s">
        <v>6669</v>
      </c>
      <c r="F1000" s="328" t="s">
        <v>20</v>
      </c>
      <c r="G1000" s="986" t="s">
        <v>7061</v>
      </c>
      <c r="H1000" s="328" t="s">
        <v>261</v>
      </c>
      <c r="I1000" s="328">
        <v>5</v>
      </c>
      <c r="J1000" s="328">
        <v>150</v>
      </c>
      <c r="K1000" s="329" t="s">
        <v>7062</v>
      </c>
      <c r="L1000" s="329" t="s">
        <v>7063</v>
      </c>
      <c r="M1000" s="329" t="s">
        <v>7064</v>
      </c>
      <c r="N1000" s="722" t="s">
        <v>6994</v>
      </c>
      <c r="O1000" s="328" t="s">
        <v>11340</v>
      </c>
      <c r="P1000" s="328" t="s">
        <v>11341</v>
      </c>
      <c r="Q1000" s="797"/>
    </row>
    <row r="1001" spans="1:17" ht="53.4" hidden="1" customHeight="1">
      <c r="A1001" s="330" t="s">
        <v>6889</v>
      </c>
      <c r="B1001" s="329" t="s">
        <v>6918</v>
      </c>
      <c r="C1001" s="330" t="s">
        <v>6919</v>
      </c>
      <c r="D1001" s="327" t="s">
        <v>6919</v>
      </c>
      <c r="E1001" s="334" t="s">
        <v>6669</v>
      </c>
      <c r="F1001" s="328" t="s">
        <v>20</v>
      </c>
      <c r="G1001" s="381" t="s">
        <v>7065</v>
      </c>
      <c r="H1001" s="328" t="s">
        <v>261</v>
      </c>
      <c r="I1001" s="328">
        <v>5</v>
      </c>
      <c r="J1001" s="328">
        <v>150</v>
      </c>
      <c r="K1001" s="329" t="s">
        <v>7066</v>
      </c>
      <c r="L1001" s="329" t="s">
        <v>7067</v>
      </c>
      <c r="M1001" s="329" t="s">
        <v>7066</v>
      </c>
      <c r="N1001" s="329" t="s">
        <v>7068</v>
      </c>
      <c r="O1001" s="328" t="s">
        <v>11340</v>
      </c>
      <c r="P1001" s="328" t="s">
        <v>11341</v>
      </c>
      <c r="Q1001" s="797"/>
    </row>
    <row r="1002" spans="1:17" ht="53.4" hidden="1" customHeight="1">
      <c r="A1002" s="330" t="s">
        <v>6889</v>
      </c>
      <c r="B1002" s="329" t="s">
        <v>6918</v>
      </c>
      <c r="C1002" s="330" t="s">
        <v>6919</v>
      </c>
      <c r="D1002" s="327" t="s">
        <v>6919</v>
      </c>
      <c r="E1002" s="334" t="s">
        <v>6669</v>
      </c>
      <c r="F1002" s="328" t="s">
        <v>20</v>
      </c>
      <c r="G1002" s="381" t="s">
        <v>6360</v>
      </c>
      <c r="H1002" s="328" t="s">
        <v>261</v>
      </c>
      <c r="I1002" s="328">
        <v>5</v>
      </c>
      <c r="J1002" s="328">
        <v>150</v>
      </c>
      <c r="K1002" s="329" t="s">
        <v>7069</v>
      </c>
      <c r="L1002" s="329" t="s">
        <v>7070</v>
      </c>
      <c r="M1002" s="329" t="s">
        <v>7069</v>
      </c>
      <c r="N1002" s="722" t="s">
        <v>6994</v>
      </c>
      <c r="O1002" s="328" t="s">
        <v>11340</v>
      </c>
      <c r="P1002" s="328" t="s">
        <v>11341</v>
      </c>
      <c r="Q1002" s="797"/>
    </row>
    <row r="1003" spans="1:17" ht="53.4" hidden="1" customHeight="1">
      <c r="A1003" s="330" t="s">
        <v>6889</v>
      </c>
      <c r="B1003" s="329" t="s">
        <v>6918</v>
      </c>
      <c r="C1003" s="330" t="s">
        <v>6919</v>
      </c>
      <c r="D1003" s="327" t="s">
        <v>6919</v>
      </c>
      <c r="E1003" s="334" t="s">
        <v>6669</v>
      </c>
      <c r="F1003" s="328" t="s">
        <v>20</v>
      </c>
      <c r="G1003" s="381" t="s">
        <v>7071</v>
      </c>
      <c r="H1003" s="328" t="s">
        <v>261</v>
      </c>
      <c r="I1003" s="328">
        <v>5</v>
      </c>
      <c r="J1003" s="328">
        <v>150</v>
      </c>
      <c r="K1003" s="329" t="s">
        <v>7072</v>
      </c>
      <c r="L1003" s="329" t="s">
        <v>7073</v>
      </c>
      <c r="M1003" s="329" t="s">
        <v>7074</v>
      </c>
      <c r="N1003" s="329" t="s">
        <v>6914</v>
      </c>
      <c r="O1003" s="328" t="s">
        <v>11340</v>
      </c>
      <c r="P1003" s="328" t="s">
        <v>11341</v>
      </c>
      <c r="Q1003" s="797"/>
    </row>
    <row r="1004" spans="1:17" ht="53.4" hidden="1" customHeight="1">
      <c r="A1004" s="330" t="s">
        <v>6889</v>
      </c>
      <c r="B1004" s="329" t="s">
        <v>6918</v>
      </c>
      <c r="C1004" s="330" t="s">
        <v>6919</v>
      </c>
      <c r="D1004" s="327" t="s">
        <v>6919</v>
      </c>
      <c r="E1004" s="334" t="s">
        <v>6669</v>
      </c>
      <c r="F1004" s="328" t="s">
        <v>20</v>
      </c>
      <c r="G1004" s="974" t="s">
        <v>7075</v>
      </c>
      <c r="H1004" s="328" t="s">
        <v>261</v>
      </c>
      <c r="I1004" s="328">
        <v>5</v>
      </c>
      <c r="J1004" s="328">
        <v>150</v>
      </c>
      <c r="K1004" s="329" t="s">
        <v>7076</v>
      </c>
      <c r="L1004" s="329" t="s">
        <v>7077</v>
      </c>
      <c r="M1004" s="329" t="s">
        <v>7076</v>
      </c>
      <c r="N1004" s="329" t="s">
        <v>6893</v>
      </c>
      <c r="O1004" s="328" t="s">
        <v>11340</v>
      </c>
      <c r="P1004" s="328" t="s">
        <v>11341</v>
      </c>
      <c r="Q1004" s="797"/>
    </row>
    <row r="1005" spans="1:17" ht="53.4" hidden="1" customHeight="1">
      <c r="A1005" s="330" t="s">
        <v>6889</v>
      </c>
      <c r="B1005" s="329" t="s">
        <v>6918</v>
      </c>
      <c r="C1005" s="330" t="s">
        <v>6919</v>
      </c>
      <c r="D1005" s="327" t="s">
        <v>6919</v>
      </c>
      <c r="E1005" s="334" t="s">
        <v>6669</v>
      </c>
      <c r="F1005" s="328" t="s">
        <v>20</v>
      </c>
      <c r="G1005" s="381" t="s">
        <v>7078</v>
      </c>
      <c r="H1005" s="328" t="s">
        <v>261</v>
      </c>
      <c r="I1005" s="328">
        <v>5</v>
      </c>
      <c r="J1005" s="328">
        <v>150</v>
      </c>
      <c r="K1005" s="329" t="s">
        <v>7079</v>
      </c>
      <c r="L1005" s="329" t="s">
        <v>7080</v>
      </c>
      <c r="M1005" s="329" t="s">
        <v>7079</v>
      </c>
      <c r="N1005" s="329" t="s">
        <v>6893</v>
      </c>
      <c r="O1005" s="328" t="s">
        <v>11340</v>
      </c>
      <c r="P1005" s="328" t="s">
        <v>11341</v>
      </c>
      <c r="Q1005" s="797"/>
    </row>
    <row r="1006" spans="1:17" ht="53.4" hidden="1" customHeight="1">
      <c r="A1006" s="330" t="s">
        <v>6889</v>
      </c>
      <c r="B1006" s="329" t="s">
        <v>6918</v>
      </c>
      <c r="C1006" s="330" t="s">
        <v>6919</v>
      </c>
      <c r="D1006" s="327" t="s">
        <v>6919</v>
      </c>
      <c r="E1006" s="334" t="s">
        <v>6669</v>
      </c>
      <c r="F1006" s="328" t="s">
        <v>20</v>
      </c>
      <c r="G1006" s="381" t="s">
        <v>7081</v>
      </c>
      <c r="H1006" s="328" t="s">
        <v>261</v>
      </c>
      <c r="I1006" s="328">
        <v>5</v>
      </c>
      <c r="J1006" s="328">
        <v>150</v>
      </c>
      <c r="K1006" s="329" t="s">
        <v>7082</v>
      </c>
      <c r="L1006" s="329" t="s">
        <v>7083</v>
      </c>
      <c r="M1006" s="329" t="s">
        <v>7082</v>
      </c>
      <c r="N1006" s="722" t="s">
        <v>6929</v>
      </c>
      <c r="O1006" s="328" t="s">
        <v>11340</v>
      </c>
      <c r="P1006" s="328" t="s">
        <v>11341</v>
      </c>
      <c r="Q1006" s="797"/>
    </row>
    <row r="1007" spans="1:17" ht="53.4" hidden="1" customHeight="1">
      <c r="A1007" s="330" t="s">
        <v>6889</v>
      </c>
      <c r="B1007" s="329" t="s">
        <v>6918</v>
      </c>
      <c r="C1007" s="329" t="s">
        <v>4270</v>
      </c>
      <c r="D1007" s="357" t="s">
        <v>20</v>
      </c>
      <c r="E1007" s="334" t="s">
        <v>6669</v>
      </c>
      <c r="F1007" s="357" t="s">
        <v>20</v>
      </c>
      <c r="G1007" s="780" t="s">
        <v>7084</v>
      </c>
      <c r="H1007" s="357" t="s">
        <v>261</v>
      </c>
      <c r="I1007" s="357">
        <v>5</v>
      </c>
      <c r="J1007" s="357">
        <v>150</v>
      </c>
      <c r="K1007" s="329" t="s">
        <v>7085</v>
      </c>
      <c r="L1007" s="329" t="s">
        <v>7086</v>
      </c>
      <c r="M1007" s="329" t="s">
        <v>7085</v>
      </c>
      <c r="N1007" s="350" t="s">
        <v>6914</v>
      </c>
      <c r="O1007" s="328" t="s">
        <v>11340</v>
      </c>
      <c r="P1007" s="328" t="s">
        <v>11341</v>
      </c>
      <c r="Q1007" s="797"/>
    </row>
    <row r="1008" spans="1:17" ht="53.4" hidden="1" customHeight="1">
      <c r="A1008" s="330" t="s">
        <v>6889</v>
      </c>
      <c r="B1008" s="329" t="s">
        <v>6918</v>
      </c>
      <c r="C1008" s="329" t="s">
        <v>4270</v>
      </c>
      <c r="D1008" s="357" t="s">
        <v>20</v>
      </c>
      <c r="E1008" s="334" t="s">
        <v>6669</v>
      </c>
      <c r="F1008" s="357" t="s">
        <v>20</v>
      </c>
      <c r="G1008" s="387" t="s">
        <v>3460</v>
      </c>
      <c r="H1008" s="357" t="s">
        <v>261</v>
      </c>
      <c r="I1008" s="357">
        <v>5</v>
      </c>
      <c r="J1008" s="357">
        <v>150</v>
      </c>
      <c r="K1008" s="329" t="s">
        <v>7087</v>
      </c>
      <c r="L1008" s="329" t="s">
        <v>7088</v>
      </c>
      <c r="M1008" s="329" t="s">
        <v>7087</v>
      </c>
      <c r="N1008" s="327" t="s">
        <v>6931</v>
      </c>
      <c r="O1008" s="328" t="s">
        <v>11340</v>
      </c>
      <c r="P1008" s="328" t="s">
        <v>11341</v>
      </c>
      <c r="Q1008" s="797"/>
    </row>
    <row r="1009" spans="1:17" ht="53.4" hidden="1" customHeight="1">
      <c r="A1009" s="330" t="s">
        <v>6889</v>
      </c>
      <c r="B1009" s="329" t="s">
        <v>6918</v>
      </c>
      <c r="C1009" s="329" t="s">
        <v>4270</v>
      </c>
      <c r="D1009" s="357" t="s">
        <v>20</v>
      </c>
      <c r="E1009" s="334" t="s">
        <v>6669</v>
      </c>
      <c r="F1009" s="357" t="s">
        <v>20</v>
      </c>
      <c r="G1009" s="780" t="s">
        <v>6610</v>
      </c>
      <c r="H1009" s="357" t="s">
        <v>261</v>
      </c>
      <c r="I1009" s="357">
        <v>5</v>
      </c>
      <c r="J1009" s="357">
        <v>150</v>
      </c>
      <c r="K1009" s="329" t="s">
        <v>7089</v>
      </c>
      <c r="L1009" s="329" t="s">
        <v>7090</v>
      </c>
      <c r="M1009" s="329" t="s">
        <v>7089</v>
      </c>
      <c r="N1009" s="350" t="s">
        <v>6914</v>
      </c>
      <c r="O1009" s="328" t="s">
        <v>11340</v>
      </c>
      <c r="P1009" s="328" t="s">
        <v>11341</v>
      </c>
      <c r="Q1009" s="797"/>
    </row>
    <row r="1010" spans="1:17" ht="53.4" hidden="1" customHeight="1">
      <c r="A1010" s="330" t="s">
        <v>6889</v>
      </c>
      <c r="B1010" s="329" t="s">
        <v>6918</v>
      </c>
      <c r="C1010" s="329" t="s">
        <v>4270</v>
      </c>
      <c r="D1010" s="357" t="s">
        <v>20</v>
      </c>
      <c r="E1010" s="334" t="s">
        <v>6669</v>
      </c>
      <c r="F1010" s="357" t="s">
        <v>20</v>
      </c>
      <c r="G1010" s="987" t="s">
        <v>4297</v>
      </c>
      <c r="H1010" s="357" t="s">
        <v>261</v>
      </c>
      <c r="I1010" s="357">
        <v>5</v>
      </c>
      <c r="J1010" s="357">
        <v>150</v>
      </c>
      <c r="K1010" s="329" t="s">
        <v>7091</v>
      </c>
      <c r="L1010" s="329" t="s">
        <v>7092</v>
      </c>
      <c r="M1010" s="329" t="s">
        <v>7091</v>
      </c>
      <c r="N1010" s="327" t="s">
        <v>6931</v>
      </c>
      <c r="O1010" s="328" t="s">
        <v>11340</v>
      </c>
      <c r="P1010" s="328" t="s">
        <v>11341</v>
      </c>
      <c r="Q1010" s="797"/>
    </row>
    <row r="1011" spans="1:17" ht="53.4" hidden="1" customHeight="1">
      <c r="A1011" s="330" t="s">
        <v>6889</v>
      </c>
      <c r="B1011" s="329" t="s">
        <v>6918</v>
      </c>
      <c r="C1011" s="329" t="s">
        <v>4270</v>
      </c>
      <c r="D1011" s="357" t="s">
        <v>20</v>
      </c>
      <c r="E1011" s="334" t="s">
        <v>6669</v>
      </c>
      <c r="F1011" s="357" t="s">
        <v>20</v>
      </c>
      <c r="G1011" s="988" t="s">
        <v>4513</v>
      </c>
      <c r="H1011" s="357" t="s">
        <v>261</v>
      </c>
      <c r="I1011" s="357">
        <v>5</v>
      </c>
      <c r="J1011" s="357">
        <v>150</v>
      </c>
      <c r="K1011" s="329" t="s">
        <v>7093</v>
      </c>
      <c r="L1011" s="329" t="s">
        <v>7094</v>
      </c>
      <c r="M1011" s="329" t="s">
        <v>7093</v>
      </c>
      <c r="N1011" s="329" t="s">
        <v>7095</v>
      </c>
      <c r="O1011" s="328" t="s">
        <v>11340</v>
      </c>
      <c r="P1011" s="328" t="s">
        <v>11341</v>
      </c>
      <c r="Q1011" s="797"/>
    </row>
    <row r="1012" spans="1:17" ht="53.4" hidden="1" customHeight="1">
      <c r="A1012" s="330" t="s">
        <v>6889</v>
      </c>
      <c r="B1012" s="329" t="s">
        <v>6918</v>
      </c>
      <c r="C1012" s="329" t="s">
        <v>4270</v>
      </c>
      <c r="D1012" s="357" t="s">
        <v>20</v>
      </c>
      <c r="E1012" s="334" t="s">
        <v>6669</v>
      </c>
      <c r="F1012" s="357" t="s">
        <v>20</v>
      </c>
      <c r="G1012" s="988" t="s">
        <v>7096</v>
      </c>
      <c r="H1012" s="357" t="s">
        <v>261</v>
      </c>
      <c r="I1012" s="357">
        <v>5</v>
      </c>
      <c r="J1012" s="357">
        <v>150</v>
      </c>
      <c r="K1012" s="329" t="s">
        <v>7097</v>
      </c>
      <c r="L1012" s="329" t="s">
        <v>7098</v>
      </c>
      <c r="M1012" s="329" t="s">
        <v>7097</v>
      </c>
      <c r="N1012" s="350" t="s">
        <v>6914</v>
      </c>
      <c r="O1012" s="328" t="s">
        <v>11340</v>
      </c>
      <c r="P1012" s="328" t="s">
        <v>11341</v>
      </c>
      <c r="Q1012" s="797"/>
    </row>
    <row r="1013" spans="1:17" ht="53.4" hidden="1" customHeight="1">
      <c r="A1013" s="330" t="s">
        <v>6889</v>
      </c>
      <c r="B1013" s="329" t="s">
        <v>6918</v>
      </c>
      <c r="C1013" s="329" t="s">
        <v>4270</v>
      </c>
      <c r="D1013" s="357" t="s">
        <v>20</v>
      </c>
      <c r="E1013" s="334" t="s">
        <v>6669</v>
      </c>
      <c r="F1013" s="357" t="s">
        <v>20</v>
      </c>
      <c r="G1013" s="988" t="s">
        <v>3458</v>
      </c>
      <c r="H1013" s="357" t="s">
        <v>261</v>
      </c>
      <c r="I1013" s="357">
        <v>5</v>
      </c>
      <c r="J1013" s="357">
        <v>150</v>
      </c>
      <c r="K1013" s="329" t="s">
        <v>7099</v>
      </c>
      <c r="L1013" s="329" t="s">
        <v>7100</v>
      </c>
      <c r="M1013" s="329" t="s">
        <v>7099</v>
      </c>
      <c r="N1013" s="329" t="s">
        <v>7095</v>
      </c>
      <c r="O1013" s="328" t="s">
        <v>11340</v>
      </c>
      <c r="P1013" s="328" t="s">
        <v>11341</v>
      </c>
      <c r="Q1013" s="797"/>
    </row>
    <row r="1014" spans="1:17" ht="53.4" hidden="1" customHeight="1">
      <c r="A1014" s="330" t="s">
        <v>6889</v>
      </c>
      <c r="B1014" s="329" t="s">
        <v>6918</v>
      </c>
      <c r="C1014" s="329" t="s">
        <v>4270</v>
      </c>
      <c r="D1014" s="357" t="s">
        <v>20</v>
      </c>
      <c r="E1014" s="334" t="s">
        <v>6669</v>
      </c>
      <c r="F1014" s="357" t="s">
        <v>20</v>
      </c>
      <c r="G1014" s="988" t="s">
        <v>7101</v>
      </c>
      <c r="H1014" s="357" t="s">
        <v>261</v>
      </c>
      <c r="I1014" s="357">
        <v>5</v>
      </c>
      <c r="J1014" s="357">
        <v>150</v>
      </c>
      <c r="K1014" s="329" t="s">
        <v>7102</v>
      </c>
      <c r="L1014" s="329" t="s">
        <v>7103</v>
      </c>
      <c r="M1014" s="329" t="s">
        <v>7102</v>
      </c>
      <c r="N1014" s="327" t="s">
        <v>6931</v>
      </c>
      <c r="O1014" s="328" t="s">
        <v>11340</v>
      </c>
      <c r="P1014" s="328" t="s">
        <v>11341</v>
      </c>
      <c r="Q1014" s="797"/>
    </row>
    <row r="1015" spans="1:17" ht="53.4" hidden="1" customHeight="1">
      <c r="A1015" s="330" t="s">
        <v>6889</v>
      </c>
      <c r="B1015" s="329" t="s">
        <v>6918</v>
      </c>
      <c r="C1015" s="329" t="s">
        <v>4270</v>
      </c>
      <c r="D1015" s="357" t="s">
        <v>20</v>
      </c>
      <c r="E1015" s="334" t="s">
        <v>6669</v>
      </c>
      <c r="F1015" s="357" t="s">
        <v>20</v>
      </c>
      <c r="G1015" s="988" t="s">
        <v>6351</v>
      </c>
      <c r="H1015" s="357" t="s">
        <v>261</v>
      </c>
      <c r="I1015" s="357">
        <v>5</v>
      </c>
      <c r="J1015" s="357">
        <v>150</v>
      </c>
      <c r="K1015" s="329" t="s">
        <v>7104</v>
      </c>
      <c r="L1015" s="329" t="s">
        <v>7105</v>
      </c>
      <c r="M1015" s="329" t="s">
        <v>7104</v>
      </c>
      <c r="N1015" s="329" t="s">
        <v>7095</v>
      </c>
      <c r="O1015" s="328" t="s">
        <v>11340</v>
      </c>
      <c r="P1015" s="328" t="s">
        <v>11341</v>
      </c>
      <c r="Q1015" s="797"/>
    </row>
    <row r="1016" spans="1:17" ht="53.4" hidden="1" customHeight="1">
      <c r="A1016" s="330" t="s">
        <v>6889</v>
      </c>
      <c r="B1016" s="329" t="s">
        <v>6918</v>
      </c>
      <c r="C1016" s="329" t="s">
        <v>4270</v>
      </c>
      <c r="D1016" s="357" t="s">
        <v>20</v>
      </c>
      <c r="E1016" s="334" t="s">
        <v>6669</v>
      </c>
      <c r="F1016" s="357" t="s">
        <v>20</v>
      </c>
      <c r="G1016" s="382" t="s">
        <v>4327</v>
      </c>
      <c r="H1016" s="357" t="s">
        <v>261</v>
      </c>
      <c r="I1016" s="357">
        <v>5</v>
      </c>
      <c r="J1016" s="357">
        <v>150</v>
      </c>
      <c r="K1016" s="329" t="s">
        <v>7106</v>
      </c>
      <c r="L1016" s="329" t="s">
        <v>7107</v>
      </c>
      <c r="M1016" s="329" t="s">
        <v>7106</v>
      </c>
      <c r="N1016" s="327" t="s">
        <v>6931</v>
      </c>
      <c r="O1016" s="328" t="s">
        <v>11340</v>
      </c>
      <c r="P1016" s="328" t="s">
        <v>11341</v>
      </c>
      <c r="Q1016" s="797"/>
    </row>
    <row r="1017" spans="1:17" ht="53.4" hidden="1" customHeight="1">
      <c r="A1017" s="330" t="s">
        <v>6889</v>
      </c>
      <c r="B1017" s="329" t="s">
        <v>6918</v>
      </c>
      <c r="C1017" s="329" t="s">
        <v>4270</v>
      </c>
      <c r="D1017" s="357" t="s">
        <v>20</v>
      </c>
      <c r="E1017" s="334" t="s">
        <v>6669</v>
      </c>
      <c r="F1017" s="357" t="s">
        <v>20</v>
      </c>
      <c r="G1017" s="988" t="s">
        <v>7108</v>
      </c>
      <c r="H1017" s="357" t="s">
        <v>261</v>
      </c>
      <c r="I1017" s="357">
        <v>5</v>
      </c>
      <c r="J1017" s="357">
        <v>150</v>
      </c>
      <c r="K1017" s="329" t="s">
        <v>7109</v>
      </c>
      <c r="L1017" s="329" t="s">
        <v>7110</v>
      </c>
      <c r="M1017" s="329" t="s">
        <v>7109</v>
      </c>
      <c r="N1017" s="350" t="s">
        <v>6914</v>
      </c>
      <c r="O1017" s="328" t="s">
        <v>11340</v>
      </c>
      <c r="P1017" s="328" t="s">
        <v>11341</v>
      </c>
      <c r="Q1017" s="797"/>
    </row>
    <row r="1018" spans="1:17" ht="53.4" hidden="1" customHeight="1">
      <c r="A1018" s="403" t="s">
        <v>7287</v>
      </c>
      <c r="B1018" s="391" t="s">
        <v>11237</v>
      </c>
      <c r="C1018" s="391" t="s">
        <v>7111</v>
      </c>
      <c r="D1018" s="391" t="s">
        <v>7111</v>
      </c>
      <c r="E1018" s="356" t="s">
        <v>4683</v>
      </c>
      <c r="F1018" s="390" t="s">
        <v>7113</v>
      </c>
      <c r="G1018" s="989" t="s">
        <v>3459</v>
      </c>
      <c r="H1018" s="390">
        <v>3</v>
      </c>
      <c r="I1018" s="390">
        <v>5</v>
      </c>
      <c r="J1018" s="390">
        <v>150</v>
      </c>
      <c r="K1018" s="689" t="s">
        <v>7139</v>
      </c>
      <c r="L1018" s="1022"/>
      <c r="M1018" s="930" t="s">
        <v>7140</v>
      </c>
      <c r="N1018" s="391" t="s">
        <v>7141</v>
      </c>
      <c r="O1018" s="328" t="s">
        <v>11340</v>
      </c>
      <c r="P1018" s="328" t="s">
        <v>11341</v>
      </c>
      <c r="Q1018" s="723"/>
    </row>
    <row r="1019" spans="1:17" ht="53.4" hidden="1" customHeight="1">
      <c r="A1019" s="403" t="s">
        <v>7287</v>
      </c>
      <c r="B1019" s="391" t="s">
        <v>11237</v>
      </c>
      <c r="C1019" s="391" t="s">
        <v>7111</v>
      </c>
      <c r="D1019" s="391" t="s">
        <v>7111</v>
      </c>
      <c r="E1019" s="356" t="s">
        <v>4683</v>
      </c>
      <c r="F1019" s="390" t="s">
        <v>7113</v>
      </c>
      <c r="G1019" s="989" t="s">
        <v>3458</v>
      </c>
      <c r="H1019" s="390">
        <v>4</v>
      </c>
      <c r="I1019" s="390">
        <v>5</v>
      </c>
      <c r="J1019" s="390">
        <v>150</v>
      </c>
      <c r="K1019" s="689" t="s">
        <v>7142</v>
      </c>
      <c r="L1019" s="689" t="s">
        <v>4368</v>
      </c>
      <c r="M1019" s="689" t="s">
        <v>7142</v>
      </c>
      <c r="N1019" s="391" t="s">
        <v>7143</v>
      </c>
      <c r="O1019" s="328" t="s">
        <v>11340</v>
      </c>
      <c r="P1019" s="328" t="s">
        <v>11341</v>
      </c>
      <c r="Q1019" s="723"/>
    </row>
    <row r="1020" spans="1:17" ht="53.4" hidden="1" customHeight="1">
      <c r="A1020" s="403" t="s">
        <v>7287</v>
      </c>
      <c r="B1020" s="391" t="s">
        <v>11237</v>
      </c>
      <c r="C1020" s="391" t="s">
        <v>7111</v>
      </c>
      <c r="D1020" s="391" t="s">
        <v>7111</v>
      </c>
      <c r="E1020" s="356" t="s">
        <v>4683</v>
      </c>
      <c r="F1020" s="390" t="s">
        <v>7113</v>
      </c>
      <c r="G1020" s="989" t="s">
        <v>7144</v>
      </c>
      <c r="H1020" s="390">
        <v>4</v>
      </c>
      <c r="I1020" s="390">
        <v>5</v>
      </c>
      <c r="J1020" s="390">
        <v>150</v>
      </c>
      <c r="K1020" s="689" t="s">
        <v>7145</v>
      </c>
      <c r="L1020" s="1022"/>
      <c r="M1020" s="689" t="s">
        <v>7146</v>
      </c>
      <c r="N1020" s="391" t="s">
        <v>7143</v>
      </c>
      <c r="O1020" s="328" t="s">
        <v>11340</v>
      </c>
      <c r="P1020" s="328" t="s">
        <v>11341</v>
      </c>
      <c r="Q1020" s="723"/>
    </row>
    <row r="1021" spans="1:17" ht="53.4" hidden="1" customHeight="1">
      <c r="A1021" s="403" t="s">
        <v>7287</v>
      </c>
      <c r="B1021" s="391" t="s">
        <v>11237</v>
      </c>
      <c r="C1021" s="391" t="s">
        <v>7111</v>
      </c>
      <c r="D1021" s="391" t="s">
        <v>7111</v>
      </c>
      <c r="E1021" s="356" t="s">
        <v>4683</v>
      </c>
      <c r="F1021" s="390" t="s">
        <v>7113</v>
      </c>
      <c r="G1021" s="989" t="s">
        <v>4399</v>
      </c>
      <c r="H1021" s="390">
        <v>4.8</v>
      </c>
      <c r="I1021" s="390">
        <v>5</v>
      </c>
      <c r="J1021" s="390">
        <v>150</v>
      </c>
      <c r="K1021" s="931" t="s">
        <v>7147</v>
      </c>
      <c r="L1021" s="931" t="s">
        <v>4401</v>
      </c>
      <c r="M1021" s="931" t="s">
        <v>7148</v>
      </c>
      <c r="N1021" s="391" t="s">
        <v>7149</v>
      </c>
      <c r="O1021" s="328" t="s">
        <v>11340</v>
      </c>
      <c r="P1021" s="328" t="s">
        <v>11341</v>
      </c>
      <c r="Q1021" s="723"/>
    </row>
    <row r="1022" spans="1:17" ht="53.4" hidden="1" customHeight="1">
      <c r="A1022" s="403" t="s">
        <v>7287</v>
      </c>
      <c r="B1022" s="391" t="s">
        <v>11237</v>
      </c>
      <c r="C1022" s="391" t="s">
        <v>7111</v>
      </c>
      <c r="D1022" s="391" t="s">
        <v>7111</v>
      </c>
      <c r="E1022" s="356" t="s">
        <v>4683</v>
      </c>
      <c r="F1022" s="390" t="s">
        <v>7113</v>
      </c>
      <c r="G1022" s="989" t="s">
        <v>7150</v>
      </c>
      <c r="H1022" s="390">
        <v>6</v>
      </c>
      <c r="I1022" s="390">
        <v>5</v>
      </c>
      <c r="J1022" s="390">
        <v>150</v>
      </c>
      <c r="K1022" s="931" t="s">
        <v>7151</v>
      </c>
      <c r="L1022" s="1023"/>
      <c r="M1022" s="931" t="s">
        <v>7152</v>
      </c>
      <c r="N1022" s="391" t="s">
        <v>7153</v>
      </c>
      <c r="O1022" s="328" t="s">
        <v>11340</v>
      </c>
      <c r="P1022" s="328" t="s">
        <v>11341</v>
      </c>
      <c r="Q1022" s="723"/>
    </row>
    <row r="1023" spans="1:17" ht="53.4" hidden="1" customHeight="1">
      <c r="A1023" s="403" t="s">
        <v>7287</v>
      </c>
      <c r="B1023" s="391" t="s">
        <v>11237</v>
      </c>
      <c r="C1023" s="391" t="s">
        <v>7111</v>
      </c>
      <c r="D1023" s="391" t="s">
        <v>7154</v>
      </c>
      <c r="E1023" s="356" t="s">
        <v>4683</v>
      </c>
      <c r="F1023" s="390" t="s">
        <v>7113</v>
      </c>
      <c r="G1023" s="989" t="s">
        <v>7155</v>
      </c>
      <c r="H1023" s="390">
        <v>8</v>
      </c>
      <c r="I1023" s="390">
        <v>5</v>
      </c>
      <c r="J1023" s="390">
        <v>150</v>
      </c>
      <c r="K1023" s="931" t="s">
        <v>7156</v>
      </c>
      <c r="L1023" s="1023"/>
      <c r="M1023" s="931" t="s">
        <v>7157</v>
      </c>
      <c r="N1023" s="391" t="s">
        <v>7158</v>
      </c>
      <c r="O1023" s="328" t="s">
        <v>11340</v>
      </c>
      <c r="P1023" s="328" t="s">
        <v>11341</v>
      </c>
      <c r="Q1023" s="723"/>
    </row>
    <row r="1024" spans="1:17" ht="53.4" hidden="1" customHeight="1">
      <c r="A1024" s="403" t="s">
        <v>7287</v>
      </c>
      <c r="B1024" s="391" t="s">
        <v>11237</v>
      </c>
      <c r="C1024" s="391" t="s">
        <v>7111</v>
      </c>
      <c r="D1024" s="391" t="s">
        <v>7111</v>
      </c>
      <c r="E1024" s="356" t="s">
        <v>4683</v>
      </c>
      <c r="F1024" s="390" t="s">
        <v>7113</v>
      </c>
      <c r="G1024" s="989" t="s">
        <v>7159</v>
      </c>
      <c r="H1024" s="390">
        <v>4</v>
      </c>
      <c r="I1024" s="390">
        <v>5</v>
      </c>
      <c r="J1024" s="390">
        <v>150</v>
      </c>
      <c r="K1024" s="689" t="s">
        <v>7160</v>
      </c>
      <c r="L1024" s="1022"/>
      <c r="M1024" s="689" t="s">
        <v>7161</v>
      </c>
      <c r="N1024" s="391" t="s">
        <v>7162</v>
      </c>
      <c r="O1024" s="328" t="s">
        <v>11340</v>
      </c>
      <c r="P1024" s="390" t="s">
        <v>9917</v>
      </c>
      <c r="Q1024" s="723"/>
    </row>
    <row r="1025" spans="1:17" ht="53.4" hidden="1" customHeight="1">
      <c r="A1025" s="403" t="s">
        <v>7287</v>
      </c>
      <c r="B1025" s="391" t="s">
        <v>11237</v>
      </c>
      <c r="C1025" s="391" t="s">
        <v>7111</v>
      </c>
      <c r="D1025" s="391" t="s">
        <v>7111</v>
      </c>
      <c r="E1025" s="356" t="s">
        <v>4683</v>
      </c>
      <c r="F1025" s="390" t="s">
        <v>7113</v>
      </c>
      <c r="G1025" s="989" t="s">
        <v>7163</v>
      </c>
      <c r="H1025" s="390">
        <v>8</v>
      </c>
      <c r="I1025" s="390">
        <v>5</v>
      </c>
      <c r="J1025" s="390">
        <v>150</v>
      </c>
      <c r="K1025" s="931" t="s">
        <v>7164</v>
      </c>
      <c r="L1025" s="1023"/>
      <c r="M1025" s="931" t="s">
        <v>7165</v>
      </c>
      <c r="N1025" s="391" t="s">
        <v>7153</v>
      </c>
      <c r="O1025" s="328" t="s">
        <v>11340</v>
      </c>
      <c r="P1025" s="328" t="s">
        <v>11341</v>
      </c>
      <c r="Q1025" s="723"/>
    </row>
    <row r="1026" spans="1:17" ht="53.4" hidden="1" customHeight="1">
      <c r="A1026" s="403" t="s">
        <v>7287</v>
      </c>
      <c r="B1026" s="391" t="s">
        <v>11237</v>
      </c>
      <c r="C1026" s="391" t="s">
        <v>7111</v>
      </c>
      <c r="D1026" s="391" t="s">
        <v>4905</v>
      </c>
      <c r="E1026" s="356" t="s">
        <v>4683</v>
      </c>
      <c r="F1026" s="390" t="s">
        <v>7113</v>
      </c>
      <c r="G1026" s="989" t="s">
        <v>215</v>
      </c>
      <c r="H1026" s="390">
        <v>5</v>
      </c>
      <c r="I1026" s="390">
        <v>5</v>
      </c>
      <c r="J1026" s="390">
        <v>150</v>
      </c>
      <c r="K1026" s="931" t="s">
        <v>7166</v>
      </c>
      <c r="L1026" s="931" t="s">
        <v>216</v>
      </c>
      <c r="M1026" s="931" t="s">
        <v>7166</v>
      </c>
      <c r="N1026" s="391" t="s">
        <v>7167</v>
      </c>
      <c r="O1026" s="328" t="s">
        <v>11340</v>
      </c>
      <c r="P1026" s="328" t="s">
        <v>11341</v>
      </c>
      <c r="Q1026" s="723"/>
    </row>
    <row r="1027" spans="1:17" ht="53.4" hidden="1" customHeight="1">
      <c r="A1027" s="403" t="s">
        <v>7287</v>
      </c>
      <c r="B1027" s="391" t="s">
        <v>11237</v>
      </c>
      <c r="C1027" s="391" t="s">
        <v>7111</v>
      </c>
      <c r="D1027" s="391" t="s">
        <v>7111</v>
      </c>
      <c r="E1027" s="356" t="s">
        <v>4683</v>
      </c>
      <c r="F1027" s="390" t="s">
        <v>7113</v>
      </c>
      <c r="G1027" s="989" t="s">
        <v>7168</v>
      </c>
      <c r="H1027" s="390">
        <v>7</v>
      </c>
      <c r="I1027" s="390">
        <v>5</v>
      </c>
      <c r="J1027" s="390">
        <v>150</v>
      </c>
      <c r="K1027" s="689" t="s">
        <v>7169</v>
      </c>
      <c r="L1027" s="1022"/>
      <c r="M1027" s="689" t="s">
        <v>7170</v>
      </c>
      <c r="N1027" s="391" t="s">
        <v>7171</v>
      </c>
      <c r="O1027" s="328" t="s">
        <v>11340</v>
      </c>
      <c r="P1027" s="328" t="s">
        <v>11341</v>
      </c>
      <c r="Q1027" s="723"/>
    </row>
    <row r="1028" spans="1:17" ht="53.4" hidden="1" customHeight="1">
      <c r="A1028" s="403" t="s">
        <v>7287</v>
      </c>
      <c r="B1028" s="391" t="s">
        <v>11237</v>
      </c>
      <c r="C1028" s="391" t="s">
        <v>7111</v>
      </c>
      <c r="D1028" s="391" t="s">
        <v>7172</v>
      </c>
      <c r="E1028" s="356" t="s">
        <v>4683</v>
      </c>
      <c r="F1028" s="390" t="s">
        <v>7113</v>
      </c>
      <c r="G1028" s="989" t="s">
        <v>7173</v>
      </c>
      <c r="H1028" s="390">
        <v>4</v>
      </c>
      <c r="I1028" s="390">
        <v>5</v>
      </c>
      <c r="J1028" s="390">
        <v>150</v>
      </c>
      <c r="K1028" s="689" t="s">
        <v>7174</v>
      </c>
      <c r="L1028" s="1022"/>
      <c r="M1028" s="689" t="s">
        <v>7174</v>
      </c>
      <c r="N1028" s="391" t="s">
        <v>7175</v>
      </c>
      <c r="O1028" s="328" t="s">
        <v>11340</v>
      </c>
      <c r="P1028" s="328" t="s">
        <v>11341</v>
      </c>
      <c r="Q1028" s="723"/>
    </row>
    <row r="1029" spans="1:17" ht="53.4" hidden="1" customHeight="1">
      <c r="A1029" s="403" t="s">
        <v>7287</v>
      </c>
      <c r="B1029" s="391" t="s">
        <v>11237</v>
      </c>
      <c r="C1029" s="391" t="s">
        <v>7111</v>
      </c>
      <c r="D1029" s="391" t="s">
        <v>7111</v>
      </c>
      <c r="E1029" s="356" t="s">
        <v>4683</v>
      </c>
      <c r="F1029" s="390" t="s">
        <v>7113</v>
      </c>
      <c r="G1029" s="989" t="s">
        <v>6775</v>
      </c>
      <c r="H1029" s="390">
        <v>6</v>
      </c>
      <c r="I1029" s="390">
        <v>5</v>
      </c>
      <c r="J1029" s="390">
        <v>150</v>
      </c>
      <c r="K1029" s="689" t="s">
        <v>7176</v>
      </c>
      <c r="L1029" s="1022"/>
      <c r="M1029" s="689" t="s">
        <v>7177</v>
      </c>
      <c r="N1029" s="391" t="s">
        <v>7178</v>
      </c>
      <c r="O1029" s="328" t="s">
        <v>11340</v>
      </c>
      <c r="P1029" s="328" t="s">
        <v>11341</v>
      </c>
      <c r="Q1029" s="723"/>
    </row>
    <row r="1030" spans="1:17" ht="53.4" hidden="1" customHeight="1">
      <c r="A1030" s="403" t="s">
        <v>7287</v>
      </c>
      <c r="B1030" s="391" t="s">
        <v>11237</v>
      </c>
      <c r="C1030" s="391" t="s">
        <v>7111</v>
      </c>
      <c r="D1030" s="391" t="s">
        <v>7111</v>
      </c>
      <c r="E1030" s="356" t="s">
        <v>4683</v>
      </c>
      <c r="F1030" s="390" t="s">
        <v>7113</v>
      </c>
      <c r="G1030" s="989" t="s">
        <v>7179</v>
      </c>
      <c r="H1030" s="390" t="s">
        <v>7180</v>
      </c>
      <c r="I1030" s="390">
        <v>5</v>
      </c>
      <c r="J1030" s="390">
        <v>150</v>
      </c>
      <c r="K1030" s="805" t="s">
        <v>7181</v>
      </c>
      <c r="L1030" s="1024"/>
      <c r="M1030" s="805" t="s">
        <v>7182</v>
      </c>
      <c r="N1030" s="391" t="s">
        <v>7171</v>
      </c>
      <c r="O1030" s="328" t="s">
        <v>11340</v>
      </c>
      <c r="P1030" s="328" t="s">
        <v>11341</v>
      </c>
      <c r="Q1030" s="723"/>
    </row>
    <row r="1031" spans="1:17" ht="53.4" hidden="1" customHeight="1">
      <c r="A1031" s="403" t="s">
        <v>7287</v>
      </c>
      <c r="B1031" s="391" t="s">
        <v>11237</v>
      </c>
      <c r="C1031" s="391" t="s">
        <v>7111</v>
      </c>
      <c r="D1031" s="391" t="s">
        <v>7112</v>
      </c>
      <c r="E1031" s="356" t="s">
        <v>4683</v>
      </c>
      <c r="F1031" s="390" t="s">
        <v>7113</v>
      </c>
      <c r="G1031" s="989" t="s">
        <v>7132</v>
      </c>
      <c r="H1031" s="390">
        <v>3</v>
      </c>
      <c r="I1031" s="390">
        <v>5</v>
      </c>
      <c r="J1031" s="390">
        <v>150</v>
      </c>
      <c r="K1031" s="805" t="s">
        <v>7133</v>
      </c>
      <c r="L1031" s="1018"/>
      <c r="M1031" s="797" t="s">
        <v>7134</v>
      </c>
      <c r="N1031" s="391" t="s">
        <v>7135</v>
      </c>
      <c r="O1031" s="328" t="s">
        <v>11340</v>
      </c>
      <c r="P1031" s="328" t="s">
        <v>11341</v>
      </c>
      <c r="Q1031" s="723"/>
    </row>
    <row r="1032" spans="1:17" ht="53.4" hidden="1" customHeight="1">
      <c r="A1032" s="403" t="s">
        <v>7287</v>
      </c>
      <c r="B1032" s="391" t="s">
        <v>11237</v>
      </c>
      <c r="C1032" s="391" t="s">
        <v>7125</v>
      </c>
      <c r="D1032" s="391" t="s">
        <v>7125</v>
      </c>
      <c r="E1032" s="356" t="s">
        <v>4683</v>
      </c>
      <c r="F1032" s="390" t="s">
        <v>7113</v>
      </c>
      <c r="G1032" s="989" t="s">
        <v>3459</v>
      </c>
      <c r="H1032" s="390">
        <v>3</v>
      </c>
      <c r="I1032" s="390">
        <v>5</v>
      </c>
      <c r="J1032" s="390">
        <v>150</v>
      </c>
      <c r="K1032" s="689" t="s">
        <v>7139</v>
      </c>
      <c r="L1032" s="1022"/>
      <c r="M1032" s="930" t="s">
        <v>7140</v>
      </c>
      <c r="N1032" s="391" t="s">
        <v>7141</v>
      </c>
      <c r="O1032" s="328" t="s">
        <v>11340</v>
      </c>
      <c r="P1032" s="328" t="s">
        <v>11341</v>
      </c>
      <c r="Q1032" s="723"/>
    </row>
    <row r="1033" spans="1:17" ht="53.4" hidden="1" customHeight="1">
      <c r="A1033" s="403" t="s">
        <v>7287</v>
      </c>
      <c r="B1033" s="391" t="s">
        <v>11237</v>
      </c>
      <c r="C1033" s="391" t="s">
        <v>7125</v>
      </c>
      <c r="D1033" s="391" t="s">
        <v>7125</v>
      </c>
      <c r="E1033" s="356" t="s">
        <v>4683</v>
      </c>
      <c r="F1033" s="390" t="s">
        <v>7113</v>
      </c>
      <c r="G1033" s="989" t="s">
        <v>6775</v>
      </c>
      <c r="H1033" s="390">
        <v>3</v>
      </c>
      <c r="I1033" s="390">
        <v>5</v>
      </c>
      <c r="J1033" s="390">
        <v>150</v>
      </c>
      <c r="K1033" s="689" t="s">
        <v>7176</v>
      </c>
      <c r="L1033" s="1022"/>
      <c r="M1033" s="689" t="s">
        <v>7177</v>
      </c>
      <c r="N1033" s="391" t="s">
        <v>7178</v>
      </c>
      <c r="O1033" s="328" t="s">
        <v>11340</v>
      </c>
      <c r="P1033" s="328" t="s">
        <v>11341</v>
      </c>
      <c r="Q1033" s="723"/>
    </row>
    <row r="1034" spans="1:17" ht="53.4" hidden="1" customHeight="1">
      <c r="A1034" s="403" t="s">
        <v>7287</v>
      </c>
      <c r="B1034" s="391" t="s">
        <v>11237</v>
      </c>
      <c r="C1034" s="391" t="s">
        <v>7125</v>
      </c>
      <c r="D1034" s="391" t="s">
        <v>7125</v>
      </c>
      <c r="E1034" s="356" t="s">
        <v>4683</v>
      </c>
      <c r="F1034" s="390" t="s">
        <v>7113</v>
      </c>
      <c r="G1034" s="989" t="s">
        <v>7188</v>
      </c>
      <c r="H1034" s="390">
        <v>4.8</v>
      </c>
      <c r="I1034" s="390">
        <v>5</v>
      </c>
      <c r="J1034" s="390">
        <v>150</v>
      </c>
      <c r="K1034" s="689" t="s">
        <v>7189</v>
      </c>
      <c r="L1034" s="1022"/>
      <c r="M1034" s="689" t="s">
        <v>7190</v>
      </c>
      <c r="N1034" s="391" t="s">
        <v>7158</v>
      </c>
      <c r="O1034" s="328" t="s">
        <v>11340</v>
      </c>
      <c r="P1034" s="328" t="s">
        <v>11341</v>
      </c>
      <c r="Q1034" s="723"/>
    </row>
    <row r="1035" spans="1:17" ht="53.4" hidden="1" customHeight="1">
      <c r="A1035" s="403" t="s">
        <v>7287</v>
      </c>
      <c r="B1035" s="391" t="s">
        <v>11237</v>
      </c>
      <c r="C1035" s="391" t="s">
        <v>7125</v>
      </c>
      <c r="D1035" s="391" t="s">
        <v>7125</v>
      </c>
      <c r="E1035" s="356" t="s">
        <v>4683</v>
      </c>
      <c r="F1035" s="390" t="s">
        <v>7113</v>
      </c>
      <c r="G1035" s="989" t="s">
        <v>3458</v>
      </c>
      <c r="H1035" s="390">
        <v>4</v>
      </c>
      <c r="I1035" s="390">
        <v>5</v>
      </c>
      <c r="J1035" s="390">
        <v>150</v>
      </c>
      <c r="K1035" s="689" t="s">
        <v>7142</v>
      </c>
      <c r="L1035" s="689" t="s">
        <v>4368</v>
      </c>
      <c r="M1035" s="689" t="s">
        <v>7142</v>
      </c>
      <c r="N1035" s="391" t="s">
        <v>7143</v>
      </c>
      <c r="O1035" s="328" t="s">
        <v>11340</v>
      </c>
      <c r="P1035" s="328" t="s">
        <v>11341</v>
      </c>
      <c r="Q1035" s="723"/>
    </row>
    <row r="1036" spans="1:17" ht="53.4" hidden="1" customHeight="1">
      <c r="A1036" s="403" t="s">
        <v>7287</v>
      </c>
      <c r="B1036" s="391" t="s">
        <v>11237</v>
      </c>
      <c r="C1036" s="391" t="s">
        <v>7125</v>
      </c>
      <c r="D1036" s="391" t="s">
        <v>4905</v>
      </c>
      <c r="E1036" s="356" t="s">
        <v>4683</v>
      </c>
      <c r="F1036" s="390" t="s">
        <v>7113</v>
      </c>
      <c r="G1036" s="989" t="s">
        <v>215</v>
      </c>
      <c r="H1036" s="390">
        <v>3</v>
      </c>
      <c r="I1036" s="390">
        <v>5</v>
      </c>
      <c r="J1036" s="390">
        <v>150</v>
      </c>
      <c r="K1036" s="689" t="s">
        <v>7191</v>
      </c>
      <c r="L1036" s="689" t="s">
        <v>4368</v>
      </c>
      <c r="M1036" s="689" t="s">
        <v>7192</v>
      </c>
      <c r="N1036" s="391" t="s">
        <v>7193</v>
      </c>
      <c r="O1036" s="328" t="s">
        <v>11340</v>
      </c>
      <c r="P1036" s="328" t="s">
        <v>11341</v>
      </c>
      <c r="Q1036" s="723"/>
    </row>
    <row r="1037" spans="1:17" ht="53.4" hidden="1" customHeight="1">
      <c r="A1037" s="403" t="s">
        <v>7287</v>
      </c>
      <c r="B1037" s="391" t="s">
        <v>11237</v>
      </c>
      <c r="C1037" s="391" t="s">
        <v>7125</v>
      </c>
      <c r="D1037" s="391" t="s">
        <v>7111</v>
      </c>
      <c r="E1037" s="356" t="s">
        <v>4683</v>
      </c>
      <c r="F1037" s="390" t="s">
        <v>7113</v>
      </c>
      <c r="G1037" s="989" t="s">
        <v>6768</v>
      </c>
      <c r="H1037" s="390">
        <v>5.7</v>
      </c>
      <c r="I1037" s="390">
        <v>5</v>
      </c>
      <c r="J1037" s="390">
        <v>150</v>
      </c>
      <c r="K1037" s="689" t="s">
        <v>7166</v>
      </c>
      <c r="L1037" s="689" t="s">
        <v>216</v>
      </c>
      <c r="M1037" s="689" t="s">
        <v>7166</v>
      </c>
      <c r="N1037" s="391" t="s">
        <v>7153</v>
      </c>
      <c r="O1037" s="328" t="s">
        <v>11340</v>
      </c>
      <c r="P1037" s="328" t="s">
        <v>11341</v>
      </c>
      <c r="Q1037" s="723"/>
    </row>
    <row r="1038" spans="1:17" ht="53.4" hidden="1" customHeight="1">
      <c r="A1038" s="403" t="s">
        <v>7287</v>
      </c>
      <c r="B1038" s="391" t="s">
        <v>11237</v>
      </c>
      <c r="C1038" s="391" t="s">
        <v>7125</v>
      </c>
      <c r="D1038" s="391" t="s">
        <v>7111</v>
      </c>
      <c r="E1038" s="356" t="s">
        <v>4683</v>
      </c>
      <c r="F1038" s="390" t="s">
        <v>7113</v>
      </c>
      <c r="G1038" s="989" t="s">
        <v>7194</v>
      </c>
      <c r="H1038" s="390">
        <v>7</v>
      </c>
      <c r="I1038" s="390">
        <v>5</v>
      </c>
      <c r="J1038" s="390">
        <v>150</v>
      </c>
      <c r="K1038" s="689" t="s">
        <v>7195</v>
      </c>
      <c r="L1038" s="1022"/>
      <c r="M1038" s="689" t="s">
        <v>7196</v>
      </c>
      <c r="N1038" s="391" t="s">
        <v>7162</v>
      </c>
      <c r="O1038" s="328" t="s">
        <v>11340</v>
      </c>
      <c r="P1038" s="328" t="s">
        <v>11341</v>
      </c>
      <c r="Q1038" s="723"/>
    </row>
    <row r="1039" spans="1:17" ht="53.4" hidden="1" customHeight="1">
      <c r="A1039" s="403" t="s">
        <v>7287</v>
      </c>
      <c r="B1039" s="391" t="s">
        <v>11237</v>
      </c>
      <c r="C1039" s="391" t="s">
        <v>7125</v>
      </c>
      <c r="D1039" s="391" t="s">
        <v>7125</v>
      </c>
      <c r="E1039" s="356" t="s">
        <v>4683</v>
      </c>
      <c r="F1039" s="390" t="s">
        <v>7113</v>
      </c>
      <c r="G1039" s="989" t="s">
        <v>7197</v>
      </c>
      <c r="H1039" s="390">
        <v>8</v>
      </c>
      <c r="I1039" s="390">
        <v>5</v>
      </c>
      <c r="J1039" s="390">
        <v>150</v>
      </c>
      <c r="K1039" s="689" t="s">
        <v>7198</v>
      </c>
      <c r="L1039" s="1022"/>
      <c r="M1039" s="689" t="s">
        <v>7199</v>
      </c>
      <c r="N1039" s="391" t="s">
        <v>7153</v>
      </c>
      <c r="O1039" s="328" t="s">
        <v>11340</v>
      </c>
      <c r="P1039" s="328" t="s">
        <v>11341</v>
      </c>
      <c r="Q1039" s="723"/>
    </row>
    <row r="1040" spans="1:17" ht="53.4" hidden="1" customHeight="1">
      <c r="A1040" s="403" t="s">
        <v>7287</v>
      </c>
      <c r="B1040" s="391" t="s">
        <v>11237</v>
      </c>
      <c r="C1040" s="391" t="s">
        <v>7125</v>
      </c>
      <c r="D1040" s="391" t="s">
        <v>7200</v>
      </c>
      <c r="E1040" s="356" t="s">
        <v>4683</v>
      </c>
      <c r="F1040" s="390" t="s">
        <v>7113</v>
      </c>
      <c r="G1040" s="989" t="s">
        <v>7159</v>
      </c>
      <c r="H1040" s="390">
        <v>4</v>
      </c>
      <c r="I1040" s="390">
        <v>5</v>
      </c>
      <c r="J1040" s="390">
        <v>150</v>
      </c>
      <c r="K1040" s="689" t="s">
        <v>7160</v>
      </c>
      <c r="L1040" s="1022"/>
      <c r="M1040" s="689" t="s">
        <v>7161</v>
      </c>
      <c r="N1040" s="391" t="s">
        <v>7162</v>
      </c>
      <c r="O1040" s="328" t="s">
        <v>11340</v>
      </c>
      <c r="P1040" s="328" t="s">
        <v>11341</v>
      </c>
      <c r="Q1040" s="723"/>
    </row>
    <row r="1041" spans="1:17" ht="53.4" hidden="1" customHeight="1">
      <c r="A1041" s="403" t="s">
        <v>7287</v>
      </c>
      <c r="B1041" s="391" t="s">
        <v>11237</v>
      </c>
      <c r="C1041" s="391" t="s">
        <v>7125</v>
      </c>
      <c r="D1041" s="391" t="s">
        <v>7201</v>
      </c>
      <c r="E1041" s="356" t="s">
        <v>4683</v>
      </c>
      <c r="F1041" s="390" t="s">
        <v>7113</v>
      </c>
      <c r="G1041" s="989" t="s">
        <v>7144</v>
      </c>
      <c r="H1041" s="390">
        <v>4</v>
      </c>
      <c r="I1041" s="390">
        <v>5</v>
      </c>
      <c r="J1041" s="390">
        <v>150</v>
      </c>
      <c r="K1041" s="689" t="s">
        <v>7145</v>
      </c>
      <c r="L1041" s="1022"/>
      <c r="M1041" s="689" t="s">
        <v>7146</v>
      </c>
      <c r="N1041" s="391" t="s">
        <v>7143</v>
      </c>
      <c r="O1041" s="328" t="s">
        <v>11340</v>
      </c>
      <c r="P1041" s="328" t="s">
        <v>11341</v>
      </c>
      <c r="Q1041" s="723"/>
    </row>
    <row r="1042" spans="1:17" ht="53.4" hidden="1" customHeight="1">
      <c r="A1042" s="403" t="s">
        <v>7287</v>
      </c>
      <c r="B1042" s="391" t="s">
        <v>11237</v>
      </c>
      <c r="C1042" s="391" t="s">
        <v>7125</v>
      </c>
      <c r="D1042" s="391" t="s">
        <v>7202</v>
      </c>
      <c r="E1042" s="356" t="s">
        <v>4683</v>
      </c>
      <c r="F1042" s="390" t="s">
        <v>7113</v>
      </c>
      <c r="G1042" s="989" t="s">
        <v>3451</v>
      </c>
      <c r="H1042" s="390">
        <v>8</v>
      </c>
      <c r="I1042" s="390">
        <v>5</v>
      </c>
      <c r="J1042" s="390">
        <v>150</v>
      </c>
      <c r="K1042" s="812" t="s">
        <v>7160</v>
      </c>
      <c r="L1042" s="1025"/>
      <c r="M1042" s="812" t="s">
        <v>7161</v>
      </c>
      <c r="N1042" s="391" t="s">
        <v>7203</v>
      </c>
      <c r="O1042" s="328" t="s">
        <v>11340</v>
      </c>
      <c r="P1042" s="328" t="s">
        <v>11341</v>
      </c>
      <c r="Q1042" s="723"/>
    </row>
    <row r="1043" spans="1:17" ht="53.4" hidden="1" customHeight="1">
      <c r="A1043" s="403" t="s">
        <v>7287</v>
      </c>
      <c r="B1043" s="391" t="s">
        <v>11237</v>
      </c>
      <c r="C1043" s="391" t="s">
        <v>7125</v>
      </c>
      <c r="D1043" s="391" t="s">
        <v>7202</v>
      </c>
      <c r="E1043" s="356" t="s">
        <v>4683</v>
      </c>
      <c r="F1043" s="390" t="s">
        <v>7113</v>
      </c>
      <c r="G1043" s="989" t="s">
        <v>4965</v>
      </c>
      <c r="H1043" s="390">
        <v>8</v>
      </c>
      <c r="I1043" s="390">
        <v>5</v>
      </c>
      <c r="J1043" s="390">
        <v>150</v>
      </c>
      <c r="K1043" s="689" t="s">
        <v>7204</v>
      </c>
      <c r="L1043" s="689" t="s">
        <v>6528</v>
      </c>
      <c r="M1043" s="689" t="s">
        <v>7204</v>
      </c>
      <c r="N1043" s="391" t="s">
        <v>7203</v>
      </c>
      <c r="O1043" s="328" t="s">
        <v>11340</v>
      </c>
      <c r="P1043" s="328" t="s">
        <v>11341</v>
      </c>
      <c r="Q1043" s="723"/>
    </row>
    <row r="1044" spans="1:17" ht="53.4" hidden="1" customHeight="1">
      <c r="A1044" s="403" t="s">
        <v>7287</v>
      </c>
      <c r="B1044" s="391" t="s">
        <v>11237</v>
      </c>
      <c r="C1044" s="391" t="s">
        <v>7125</v>
      </c>
      <c r="D1044" s="391" t="s">
        <v>7125</v>
      </c>
      <c r="E1044" s="356" t="s">
        <v>4683</v>
      </c>
      <c r="F1044" s="390" t="s">
        <v>7113</v>
      </c>
      <c r="G1044" s="989" t="s">
        <v>6772</v>
      </c>
      <c r="H1044" s="390">
        <v>5</v>
      </c>
      <c r="I1044" s="390">
        <v>5</v>
      </c>
      <c r="J1044" s="390">
        <v>150</v>
      </c>
      <c r="K1044" s="689" t="s">
        <v>7205</v>
      </c>
      <c r="L1044" s="689" t="s">
        <v>4966</v>
      </c>
      <c r="M1044" s="689" t="s">
        <v>7205</v>
      </c>
      <c r="N1044" s="391" t="s">
        <v>7158</v>
      </c>
      <c r="O1044" s="328" t="s">
        <v>11340</v>
      </c>
      <c r="P1044" s="328" t="s">
        <v>11341</v>
      </c>
      <c r="Q1044" s="723"/>
    </row>
    <row r="1045" spans="1:17" ht="53.4" hidden="1" customHeight="1">
      <c r="A1045" s="403" t="s">
        <v>7287</v>
      </c>
      <c r="B1045" s="391" t="s">
        <v>11237</v>
      </c>
      <c r="C1045" s="391" t="s">
        <v>7125</v>
      </c>
      <c r="D1045" s="391" t="s">
        <v>7112</v>
      </c>
      <c r="E1045" s="356" t="s">
        <v>4683</v>
      </c>
      <c r="F1045" s="390" t="s">
        <v>7113</v>
      </c>
      <c r="G1045" s="989" t="s">
        <v>7206</v>
      </c>
      <c r="H1045" s="390">
        <v>4</v>
      </c>
      <c r="I1045" s="390">
        <v>5</v>
      </c>
      <c r="J1045" s="390">
        <v>150</v>
      </c>
      <c r="K1045" s="689" t="s">
        <v>7207</v>
      </c>
      <c r="L1045" s="689" t="s">
        <v>7207</v>
      </c>
      <c r="M1045" s="689" t="s">
        <v>7207</v>
      </c>
      <c r="N1045" s="391" t="s">
        <v>7135</v>
      </c>
      <c r="O1045" s="328" t="s">
        <v>11340</v>
      </c>
      <c r="P1045" s="328" t="s">
        <v>11341</v>
      </c>
      <c r="Q1045" s="723"/>
    </row>
    <row r="1046" spans="1:17" ht="53.4" hidden="1" customHeight="1">
      <c r="A1046" s="403" t="s">
        <v>7287</v>
      </c>
      <c r="B1046" s="391" t="s">
        <v>11237</v>
      </c>
      <c r="C1046" s="391" t="s">
        <v>7208</v>
      </c>
      <c r="D1046" s="391" t="s">
        <v>7111</v>
      </c>
      <c r="E1046" s="356" t="s">
        <v>4683</v>
      </c>
      <c r="F1046" s="390" t="s">
        <v>7113</v>
      </c>
      <c r="G1046" s="989" t="s">
        <v>4417</v>
      </c>
      <c r="H1046" s="390">
        <v>7</v>
      </c>
      <c r="I1046" s="390">
        <v>5</v>
      </c>
      <c r="J1046" s="390">
        <v>150</v>
      </c>
      <c r="K1046" s="689" t="s">
        <v>7209</v>
      </c>
      <c r="L1046" s="1022"/>
      <c r="M1046" s="689" t="s">
        <v>7210</v>
      </c>
      <c r="N1046" s="391" t="s">
        <v>7153</v>
      </c>
      <c r="O1046" s="328" t="s">
        <v>11340</v>
      </c>
      <c r="P1046" s="328" t="s">
        <v>11341</v>
      </c>
      <c r="Q1046" s="723"/>
    </row>
    <row r="1047" spans="1:17" ht="53.4" hidden="1" customHeight="1">
      <c r="A1047" s="403" t="s">
        <v>7287</v>
      </c>
      <c r="B1047" s="391" t="s">
        <v>11237</v>
      </c>
      <c r="C1047" s="391" t="s">
        <v>7208</v>
      </c>
      <c r="D1047" s="391" t="s">
        <v>7125</v>
      </c>
      <c r="E1047" s="356" t="s">
        <v>4683</v>
      </c>
      <c r="F1047" s="390" t="s">
        <v>7113</v>
      </c>
      <c r="G1047" s="989" t="s">
        <v>4552</v>
      </c>
      <c r="H1047" s="390">
        <v>8</v>
      </c>
      <c r="I1047" s="390">
        <v>5</v>
      </c>
      <c r="J1047" s="390">
        <v>150</v>
      </c>
      <c r="K1047" s="689" t="s">
        <v>7211</v>
      </c>
      <c r="L1047" s="1022"/>
      <c r="M1047" s="689" t="s">
        <v>7212</v>
      </c>
      <c r="N1047" s="391" t="s">
        <v>7213</v>
      </c>
      <c r="O1047" s="328" t="s">
        <v>11340</v>
      </c>
      <c r="P1047" s="328" t="s">
        <v>11341</v>
      </c>
      <c r="Q1047" s="797"/>
    </row>
    <row r="1048" spans="1:17" ht="53.4" hidden="1" customHeight="1">
      <c r="A1048" s="403" t="s">
        <v>7287</v>
      </c>
      <c r="B1048" s="391" t="s">
        <v>11237</v>
      </c>
      <c r="C1048" s="391" t="s">
        <v>7125</v>
      </c>
      <c r="D1048" s="391" t="s">
        <v>7112</v>
      </c>
      <c r="E1048" s="356" t="s">
        <v>4683</v>
      </c>
      <c r="F1048" s="390" t="s">
        <v>7113</v>
      </c>
      <c r="G1048" s="989" t="s">
        <v>7132</v>
      </c>
      <c r="H1048" s="390">
        <v>3.7</v>
      </c>
      <c r="I1048" s="390">
        <v>5</v>
      </c>
      <c r="J1048" s="390">
        <v>150</v>
      </c>
      <c r="K1048" s="805" t="s">
        <v>7133</v>
      </c>
      <c r="L1048" s="1018"/>
      <c r="M1048" s="797" t="s">
        <v>7134</v>
      </c>
      <c r="N1048" s="391" t="s">
        <v>7135</v>
      </c>
      <c r="O1048" s="328" t="s">
        <v>11340</v>
      </c>
      <c r="P1048" s="328" t="s">
        <v>11341</v>
      </c>
      <c r="Q1048" s="797"/>
    </row>
    <row r="1049" spans="1:17" ht="53.4" hidden="1" customHeight="1">
      <c r="A1049" s="403" t="s">
        <v>7287</v>
      </c>
      <c r="B1049" s="391" t="s">
        <v>11237</v>
      </c>
      <c r="C1049" s="391" t="s">
        <v>7125</v>
      </c>
      <c r="D1049" s="391" t="s">
        <v>7111</v>
      </c>
      <c r="E1049" s="356" t="s">
        <v>4683</v>
      </c>
      <c r="F1049" s="390" t="s">
        <v>7113</v>
      </c>
      <c r="G1049" s="989" t="s">
        <v>7163</v>
      </c>
      <c r="H1049" s="390">
        <v>6</v>
      </c>
      <c r="I1049" s="390">
        <v>5</v>
      </c>
      <c r="J1049" s="390">
        <v>150</v>
      </c>
      <c r="K1049" s="805" t="s">
        <v>7164</v>
      </c>
      <c r="L1049" s="1018"/>
      <c r="M1049" s="797" t="s">
        <v>7214</v>
      </c>
      <c r="N1049" s="391" t="s">
        <v>7153</v>
      </c>
      <c r="O1049" s="328" t="s">
        <v>11340</v>
      </c>
      <c r="P1049" s="328" t="s">
        <v>11341</v>
      </c>
      <c r="Q1049" s="797"/>
    </row>
    <row r="1050" spans="1:17" ht="53.4" hidden="1" customHeight="1">
      <c r="A1050" s="403" t="s">
        <v>7287</v>
      </c>
      <c r="B1050" s="391" t="s">
        <v>11237</v>
      </c>
      <c r="C1050" s="391" t="s">
        <v>7125</v>
      </c>
      <c r="D1050" s="391" t="s">
        <v>7111</v>
      </c>
      <c r="E1050" s="356" t="s">
        <v>4683</v>
      </c>
      <c r="F1050" s="390" t="s">
        <v>7113</v>
      </c>
      <c r="G1050" s="989" t="s">
        <v>7215</v>
      </c>
      <c r="H1050" s="390">
        <v>7.8</v>
      </c>
      <c r="I1050" s="390">
        <v>5</v>
      </c>
      <c r="J1050" s="390">
        <v>150</v>
      </c>
      <c r="K1050" s="805" t="s">
        <v>7181</v>
      </c>
      <c r="L1050" s="1018"/>
      <c r="M1050" s="797" t="s">
        <v>7182</v>
      </c>
      <c r="N1050" s="391" t="s">
        <v>7162</v>
      </c>
      <c r="O1050" s="328" t="s">
        <v>11340</v>
      </c>
      <c r="P1050" s="328" t="s">
        <v>11341</v>
      </c>
      <c r="Q1050" s="797"/>
    </row>
    <row r="1051" spans="1:17" ht="53.4" hidden="1" customHeight="1">
      <c r="A1051" s="403" t="s">
        <v>7287</v>
      </c>
      <c r="B1051" s="391" t="s">
        <v>11237</v>
      </c>
      <c r="C1051" s="350" t="s">
        <v>6610</v>
      </c>
      <c r="D1051" s="350" t="s">
        <v>7225</v>
      </c>
      <c r="E1051" s="356" t="s">
        <v>4683</v>
      </c>
      <c r="F1051" s="328" t="s">
        <v>7113</v>
      </c>
      <c r="G1051" s="359" t="s">
        <v>3459</v>
      </c>
      <c r="H1051" s="328">
        <v>3</v>
      </c>
      <c r="I1051" s="328">
        <v>5</v>
      </c>
      <c r="J1051" s="328">
        <v>150</v>
      </c>
      <c r="K1051" s="689" t="s">
        <v>7226</v>
      </c>
      <c r="L1051" s="689" t="s">
        <v>4777</v>
      </c>
      <c r="M1051" s="689" t="s">
        <v>7227</v>
      </c>
      <c r="N1051" s="350" t="s">
        <v>7228</v>
      </c>
      <c r="O1051" s="328" t="s">
        <v>11340</v>
      </c>
      <c r="P1051" s="328" t="s">
        <v>11341</v>
      </c>
      <c r="Q1051" s="351"/>
    </row>
    <row r="1052" spans="1:17" ht="53.4" hidden="1" customHeight="1">
      <c r="A1052" s="403" t="s">
        <v>7287</v>
      </c>
      <c r="B1052" s="391" t="s">
        <v>11237</v>
      </c>
      <c r="C1052" s="350" t="s">
        <v>6610</v>
      </c>
      <c r="D1052" s="350" t="s">
        <v>7225</v>
      </c>
      <c r="E1052" s="356" t="s">
        <v>4683</v>
      </c>
      <c r="F1052" s="328" t="s">
        <v>7113</v>
      </c>
      <c r="G1052" s="359" t="s">
        <v>7144</v>
      </c>
      <c r="H1052" s="328">
        <v>4.8</v>
      </c>
      <c r="I1052" s="328">
        <v>5</v>
      </c>
      <c r="J1052" s="328">
        <v>150</v>
      </c>
      <c r="K1052" s="689" t="s">
        <v>7145</v>
      </c>
      <c r="L1052" s="1022"/>
      <c r="M1052" s="689" t="s">
        <v>7146</v>
      </c>
      <c r="N1052" s="350" t="s">
        <v>7143</v>
      </c>
      <c r="O1052" s="328" t="s">
        <v>11340</v>
      </c>
      <c r="P1052" s="328" t="s">
        <v>11341</v>
      </c>
      <c r="Q1052" s="351"/>
    </row>
    <row r="1053" spans="1:17" ht="53.4" hidden="1" customHeight="1">
      <c r="A1053" s="403" t="s">
        <v>7287</v>
      </c>
      <c r="B1053" s="391" t="s">
        <v>11237</v>
      </c>
      <c r="C1053" s="350" t="s">
        <v>6610</v>
      </c>
      <c r="D1053" s="350" t="s">
        <v>7225</v>
      </c>
      <c r="E1053" s="356" t="s">
        <v>4683</v>
      </c>
      <c r="F1053" s="328" t="s">
        <v>7113</v>
      </c>
      <c r="G1053" s="359" t="s">
        <v>3458</v>
      </c>
      <c r="H1053" s="328">
        <v>4</v>
      </c>
      <c r="I1053" s="328">
        <v>5</v>
      </c>
      <c r="J1053" s="328">
        <v>150</v>
      </c>
      <c r="K1053" s="689" t="s">
        <v>7142</v>
      </c>
      <c r="L1053" s="689" t="s">
        <v>4368</v>
      </c>
      <c r="M1053" s="689" t="s">
        <v>7142</v>
      </c>
      <c r="N1053" s="350" t="s">
        <v>7143</v>
      </c>
      <c r="O1053" s="328" t="s">
        <v>11340</v>
      </c>
      <c r="P1053" s="328" t="s">
        <v>11341</v>
      </c>
      <c r="Q1053" s="351"/>
    </row>
    <row r="1054" spans="1:17" ht="53.4" hidden="1" customHeight="1">
      <c r="A1054" s="403" t="s">
        <v>7287</v>
      </c>
      <c r="B1054" s="391" t="s">
        <v>11237</v>
      </c>
      <c r="C1054" s="350" t="s">
        <v>6610</v>
      </c>
      <c r="D1054" s="350" t="s">
        <v>7225</v>
      </c>
      <c r="E1054" s="356" t="s">
        <v>4683</v>
      </c>
      <c r="F1054" s="328" t="s">
        <v>7113</v>
      </c>
      <c r="G1054" s="359" t="s">
        <v>7229</v>
      </c>
      <c r="H1054" s="328">
        <v>7</v>
      </c>
      <c r="I1054" s="328">
        <v>5</v>
      </c>
      <c r="J1054" s="328">
        <v>150</v>
      </c>
      <c r="K1054" s="689" t="s">
        <v>7230</v>
      </c>
      <c r="L1054" s="689" t="s">
        <v>7231</v>
      </c>
      <c r="M1054" s="689" t="s">
        <v>7232</v>
      </c>
      <c r="N1054" s="350" t="s">
        <v>7233</v>
      </c>
      <c r="O1054" s="328" t="s">
        <v>11340</v>
      </c>
      <c r="P1054" s="328" t="s">
        <v>11341</v>
      </c>
      <c r="Q1054" s="351"/>
    </row>
    <row r="1055" spans="1:17" ht="53.4" hidden="1" customHeight="1">
      <c r="A1055" s="403" t="s">
        <v>7287</v>
      </c>
      <c r="B1055" s="391" t="s">
        <v>11237</v>
      </c>
      <c r="C1055" s="350" t="s">
        <v>6610</v>
      </c>
      <c r="D1055" s="350" t="s">
        <v>7225</v>
      </c>
      <c r="E1055" s="356" t="s">
        <v>4683</v>
      </c>
      <c r="F1055" s="328" t="s">
        <v>7113</v>
      </c>
      <c r="G1055" s="359" t="s">
        <v>4417</v>
      </c>
      <c r="H1055" s="328">
        <v>7</v>
      </c>
      <c r="I1055" s="328">
        <v>5</v>
      </c>
      <c r="J1055" s="328">
        <v>150</v>
      </c>
      <c r="K1055" s="689" t="s">
        <v>7209</v>
      </c>
      <c r="L1055" s="1022"/>
      <c r="M1055" s="689" t="s">
        <v>7210</v>
      </c>
      <c r="N1055" s="350" t="s">
        <v>7153</v>
      </c>
      <c r="O1055" s="328" t="s">
        <v>11340</v>
      </c>
      <c r="P1055" s="328" t="s">
        <v>11341</v>
      </c>
      <c r="Q1055" s="351"/>
    </row>
    <row r="1056" spans="1:17" ht="53.4" hidden="1" customHeight="1">
      <c r="A1056" s="403" t="s">
        <v>7287</v>
      </c>
      <c r="B1056" s="391" t="s">
        <v>11237</v>
      </c>
      <c r="C1056" s="350" t="s">
        <v>6610</v>
      </c>
      <c r="D1056" s="350" t="s">
        <v>7154</v>
      </c>
      <c r="E1056" s="356" t="s">
        <v>4683</v>
      </c>
      <c r="F1056" s="328" t="s">
        <v>7113</v>
      </c>
      <c r="G1056" s="359" t="s">
        <v>4399</v>
      </c>
      <c r="H1056" s="328">
        <v>4</v>
      </c>
      <c r="I1056" s="328">
        <v>5</v>
      </c>
      <c r="J1056" s="328">
        <v>150</v>
      </c>
      <c r="K1056" s="689" t="s">
        <v>7147</v>
      </c>
      <c r="L1056" s="689" t="s">
        <v>4401</v>
      </c>
      <c r="M1056" s="689" t="s">
        <v>7148</v>
      </c>
      <c r="N1056" s="350" t="s">
        <v>7233</v>
      </c>
      <c r="O1056" s="328" t="s">
        <v>11340</v>
      </c>
      <c r="P1056" s="328" t="s">
        <v>11341</v>
      </c>
      <c r="Q1056" s="351"/>
    </row>
    <row r="1057" spans="1:17" ht="53.4" hidden="1" customHeight="1">
      <c r="A1057" s="403" t="s">
        <v>7287</v>
      </c>
      <c r="B1057" s="391" t="s">
        <v>11237</v>
      </c>
      <c r="C1057" s="350" t="s">
        <v>6610</v>
      </c>
      <c r="D1057" s="350" t="s">
        <v>7225</v>
      </c>
      <c r="E1057" s="356" t="s">
        <v>4683</v>
      </c>
      <c r="F1057" s="328" t="s">
        <v>7113</v>
      </c>
      <c r="G1057" s="359" t="s">
        <v>6483</v>
      </c>
      <c r="H1057" s="328">
        <v>7</v>
      </c>
      <c r="I1057" s="328">
        <v>5</v>
      </c>
      <c r="J1057" s="328">
        <v>150</v>
      </c>
      <c r="K1057" s="689" t="s">
        <v>7234</v>
      </c>
      <c r="L1057" s="689" t="s">
        <v>6485</v>
      </c>
      <c r="M1057" s="689" t="s">
        <v>7235</v>
      </c>
      <c r="N1057" s="350" t="s">
        <v>7233</v>
      </c>
      <c r="O1057" s="328" t="s">
        <v>11340</v>
      </c>
      <c r="P1057" s="328" t="s">
        <v>11341</v>
      </c>
      <c r="Q1057" s="351"/>
    </row>
    <row r="1058" spans="1:17" ht="53.4" hidden="1" customHeight="1">
      <c r="A1058" s="403" t="s">
        <v>7287</v>
      </c>
      <c r="B1058" s="391" t="s">
        <v>11237</v>
      </c>
      <c r="C1058" s="350" t="s">
        <v>6610</v>
      </c>
      <c r="D1058" s="350" t="s">
        <v>7225</v>
      </c>
      <c r="E1058" s="356" t="s">
        <v>4683</v>
      </c>
      <c r="F1058" s="328" t="s">
        <v>7113</v>
      </c>
      <c r="G1058" s="359" t="s">
        <v>6775</v>
      </c>
      <c r="H1058" s="328">
        <v>4</v>
      </c>
      <c r="I1058" s="328">
        <v>5</v>
      </c>
      <c r="J1058" s="328">
        <v>150</v>
      </c>
      <c r="K1058" s="689" t="s">
        <v>7176</v>
      </c>
      <c r="L1058" s="1022"/>
      <c r="M1058" s="689" t="s">
        <v>7177</v>
      </c>
      <c r="N1058" s="350" t="s">
        <v>7178</v>
      </c>
      <c r="O1058" s="328" t="s">
        <v>11340</v>
      </c>
      <c r="P1058" s="328" t="s">
        <v>11341</v>
      </c>
      <c r="Q1058" s="351"/>
    </row>
    <row r="1059" spans="1:17" ht="53.4" hidden="1" customHeight="1">
      <c r="A1059" s="403" t="s">
        <v>7287</v>
      </c>
      <c r="B1059" s="391" t="s">
        <v>11237</v>
      </c>
      <c r="C1059" s="350" t="s">
        <v>6610</v>
      </c>
      <c r="D1059" s="350" t="s">
        <v>7200</v>
      </c>
      <c r="E1059" s="356" t="s">
        <v>4683</v>
      </c>
      <c r="F1059" s="328" t="s">
        <v>7113</v>
      </c>
      <c r="G1059" s="359" t="s">
        <v>7159</v>
      </c>
      <c r="H1059" s="328">
        <v>4</v>
      </c>
      <c r="I1059" s="328">
        <v>5</v>
      </c>
      <c r="J1059" s="328">
        <v>150</v>
      </c>
      <c r="K1059" s="689" t="s">
        <v>7160</v>
      </c>
      <c r="L1059" s="1022"/>
      <c r="M1059" s="689" t="s">
        <v>7161</v>
      </c>
      <c r="N1059" s="350" t="s">
        <v>7162</v>
      </c>
      <c r="O1059" s="328" t="s">
        <v>11340</v>
      </c>
      <c r="P1059" s="328" t="s">
        <v>11341</v>
      </c>
      <c r="Q1059" s="351"/>
    </row>
    <row r="1060" spans="1:17" ht="53.4" hidden="1" customHeight="1">
      <c r="A1060" s="403" t="s">
        <v>7287</v>
      </c>
      <c r="B1060" s="391" t="s">
        <v>11237</v>
      </c>
      <c r="C1060" s="350" t="s">
        <v>6610</v>
      </c>
      <c r="D1060" s="350" t="s">
        <v>7201</v>
      </c>
      <c r="E1060" s="356" t="s">
        <v>4683</v>
      </c>
      <c r="F1060" s="328" t="s">
        <v>7113</v>
      </c>
      <c r="G1060" s="359" t="s">
        <v>7236</v>
      </c>
      <c r="H1060" s="328" t="s">
        <v>7237</v>
      </c>
      <c r="I1060" s="328">
        <v>5</v>
      </c>
      <c r="J1060" s="328">
        <v>150</v>
      </c>
      <c r="K1060" s="689" t="s">
        <v>7238</v>
      </c>
      <c r="L1060" s="689" t="s">
        <v>7239</v>
      </c>
      <c r="M1060" s="689" t="s">
        <v>7240</v>
      </c>
      <c r="N1060" s="350" t="s">
        <v>7143</v>
      </c>
      <c r="O1060" s="328" t="s">
        <v>11340</v>
      </c>
      <c r="P1060" s="328" t="s">
        <v>11341</v>
      </c>
      <c r="Q1060" s="351"/>
    </row>
    <row r="1061" spans="1:17" ht="53.4" hidden="1" customHeight="1">
      <c r="A1061" s="403" t="s">
        <v>7287</v>
      </c>
      <c r="B1061" s="391" t="s">
        <v>11237</v>
      </c>
      <c r="C1061" s="350" t="s">
        <v>6610</v>
      </c>
      <c r="D1061" s="350" t="s">
        <v>7201</v>
      </c>
      <c r="E1061" s="356" t="s">
        <v>4683</v>
      </c>
      <c r="F1061" s="328" t="s">
        <v>7113</v>
      </c>
      <c r="G1061" s="359" t="s">
        <v>3462</v>
      </c>
      <c r="H1061" s="328">
        <v>8</v>
      </c>
      <c r="I1061" s="328">
        <v>5</v>
      </c>
      <c r="J1061" s="328">
        <v>150</v>
      </c>
      <c r="K1061" s="689" t="s">
        <v>7241</v>
      </c>
      <c r="L1061" s="1022"/>
      <c r="M1061" s="689" t="s">
        <v>7242</v>
      </c>
      <c r="N1061" s="350" t="s">
        <v>7178</v>
      </c>
      <c r="O1061" s="328" t="s">
        <v>11340</v>
      </c>
      <c r="P1061" s="328" t="s">
        <v>11341</v>
      </c>
      <c r="Q1061" s="351"/>
    </row>
    <row r="1062" spans="1:17" ht="53.4" hidden="1" customHeight="1">
      <c r="A1062" s="403" t="s">
        <v>7287</v>
      </c>
      <c r="B1062" s="391" t="s">
        <v>11237</v>
      </c>
      <c r="C1062" s="350" t="s">
        <v>6610</v>
      </c>
      <c r="D1062" s="350" t="s">
        <v>7201</v>
      </c>
      <c r="E1062" s="356" t="s">
        <v>4683</v>
      </c>
      <c r="F1062" s="328" t="s">
        <v>7113</v>
      </c>
      <c r="G1062" s="359" t="s">
        <v>7101</v>
      </c>
      <c r="H1062" s="328">
        <v>8</v>
      </c>
      <c r="I1062" s="328">
        <v>5</v>
      </c>
      <c r="J1062" s="328">
        <v>150</v>
      </c>
      <c r="K1062" s="689" t="s">
        <v>7243</v>
      </c>
      <c r="L1062" s="689" t="s">
        <v>7244</v>
      </c>
      <c r="M1062" s="689" t="s">
        <v>7243</v>
      </c>
      <c r="N1062" s="350" t="s">
        <v>7143</v>
      </c>
      <c r="O1062" s="328" t="s">
        <v>11340</v>
      </c>
      <c r="P1062" s="328" t="s">
        <v>11341</v>
      </c>
      <c r="Q1062" s="351"/>
    </row>
    <row r="1063" spans="1:17" ht="53.4" hidden="1" customHeight="1">
      <c r="A1063" s="403" t="s">
        <v>7287</v>
      </c>
      <c r="B1063" s="391" t="s">
        <v>11237</v>
      </c>
      <c r="C1063" s="350" t="s">
        <v>6610</v>
      </c>
      <c r="D1063" s="350" t="s">
        <v>7201</v>
      </c>
      <c r="E1063" s="356" t="s">
        <v>4683</v>
      </c>
      <c r="F1063" s="328" t="s">
        <v>7113</v>
      </c>
      <c r="G1063" s="359" t="s">
        <v>7245</v>
      </c>
      <c r="H1063" s="328">
        <v>8</v>
      </c>
      <c r="I1063" s="328">
        <v>5</v>
      </c>
      <c r="J1063" s="328">
        <v>150</v>
      </c>
      <c r="K1063" s="689" t="s">
        <v>7246</v>
      </c>
      <c r="L1063" s="689" t="s">
        <v>7247</v>
      </c>
      <c r="M1063" s="930" t="s">
        <v>7246</v>
      </c>
      <c r="N1063" s="350" t="s">
        <v>7248</v>
      </c>
      <c r="O1063" s="328" t="s">
        <v>11340</v>
      </c>
      <c r="P1063" s="328" t="s">
        <v>11341</v>
      </c>
      <c r="Q1063" s="351"/>
    </row>
    <row r="1064" spans="1:17" ht="53.4" hidden="1" customHeight="1">
      <c r="A1064" s="403" t="s">
        <v>7287</v>
      </c>
      <c r="B1064" s="391" t="s">
        <v>11237</v>
      </c>
      <c r="C1064" s="350" t="s">
        <v>6610</v>
      </c>
      <c r="D1064" s="350" t="s">
        <v>7201</v>
      </c>
      <c r="E1064" s="356" t="s">
        <v>4683</v>
      </c>
      <c r="F1064" s="328" t="s">
        <v>7113</v>
      </c>
      <c r="G1064" s="359" t="s">
        <v>7249</v>
      </c>
      <c r="H1064" s="328">
        <v>8</v>
      </c>
      <c r="I1064" s="328">
        <v>5</v>
      </c>
      <c r="J1064" s="328">
        <v>150</v>
      </c>
      <c r="K1064" s="689" t="s">
        <v>7250</v>
      </c>
      <c r="L1064" s="689" t="s">
        <v>7250</v>
      </c>
      <c r="M1064" s="689" t="s">
        <v>7250</v>
      </c>
      <c r="N1064" s="350" t="s">
        <v>7251</v>
      </c>
      <c r="O1064" s="328" t="s">
        <v>11340</v>
      </c>
      <c r="P1064" s="328" t="s">
        <v>11341</v>
      </c>
      <c r="Q1064" s="351"/>
    </row>
    <row r="1065" spans="1:17" ht="53.4" hidden="1" customHeight="1">
      <c r="A1065" s="403" t="s">
        <v>7287</v>
      </c>
      <c r="B1065" s="391" t="s">
        <v>11237</v>
      </c>
      <c r="C1065" s="350" t="s">
        <v>6610</v>
      </c>
      <c r="D1065" s="350" t="s">
        <v>7201</v>
      </c>
      <c r="E1065" s="356" t="s">
        <v>4683</v>
      </c>
      <c r="F1065" s="328" t="s">
        <v>7113</v>
      </c>
      <c r="G1065" s="359" t="s">
        <v>7252</v>
      </c>
      <c r="H1065" s="328">
        <v>7</v>
      </c>
      <c r="I1065" s="328">
        <v>5</v>
      </c>
      <c r="J1065" s="328">
        <v>150</v>
      </c>
      <c r="K1065" s="689" t="s">
        <v>7253</v>
      </c>
      <c r="L1065" s="689" t="s">
        <v>7254</v>
      </c>
      <c r="M1065" s="930" t="s">
        <v>7253</v>
      </c>
      <c r="N1065" s="350" t="s">
        <v>7255</v>
      </c>
      <c r="O1065" s="328" t="s">
        <v>11340</v>
      </c>
      <c r="P1065" s="328" t="s">
        <v>11341</v>
      </c>
      <c r="Q1065" s="351"/>
    </row>
    <row r="1066" spans="1:17" ht="53.4" hidden="1" customHeight="1">
      <c r="A1066" s="403" t="s">
        <v>7287</v>
      </c>
      <c r="B1066" s="391" t="s">
        <v>11237</v>
      </c>
      <c r="C1066" s="350" t="s">
        <v>6610</v>
      </c>
      <c r="D1066" s="350" t="s">
        <v>7201</v>
      </c>
      <c r="E1066" s="356" t="s">
        <v>4683</v>
      </c>
      <c r="F1066" s="328" t="s">
        <v>7113</v>
      </c>
      <c r="G1066" s="359" t="s">
        <v>7256</v>
      </c>
      <c r="H1066" s="328">
        <v>5</v>
      </c>
      <c r="I1066" s="328">
        <v>5</v>
      </c>
      <c r="J1066" s="328">
        <v>150</v>
      </c>
      <c r="K1066" s="689" t="s">
        <v>7257</v>
      </c>
      <c r="L1066" s="1022"/>
      <c r="M1066" s="689" t="s">
        <v>7257</v>
      </c>
      <c r="N1066" s="350" t="s">
        <v>7143</v>
      </c>
      <c r="O1066" s="328" t="s">
        <v>11340</v>
      </c>
      <c r="P1066" s="328" t="s">
        <v>11341</v>
      </c>
      <c r="Q1066" s="351"/>
    </row>
    <row r="1067" spans="1:17" ht="53.4" hidden="1" customHeight="1">
      <c r="A1067" s="403" t="s">
        <v>7287</v>
      </c>
      <c r="B1067" s="391" t="s">
        <v>11237</v>
      </c>
      <c r="C1067" s="350" t="s">
        <v>6610</v>
      </c>
      <c r="D1067" s="350" t="s">
        <v>7112</v>
      </c>
      <c r="E1067" s="356" t="s">
        <v>4683</v>
      </c>
      <c r="F1067" s="328" t="s">
        <v>7113</v>
      </c>
      <c r="G1067" s="359" t="s">
        <v>7206</v>
      </c>
      <c r="H1067" s="328">
        <v>5</v>
      </c>
      <c r="I1067" s="328">
        <v>5</v>
      </c>
      <c r="J1067" s="328">
        <v>150</v>
      </c>
      <c r="K1067" s="689" t="s">
        <v>7174</v>
      </c>
      <c r="L1067" s="1022"/>
      <c r="M1067" s="689" t="s">
        <v>7174</v>
      </c>
      <c r="N1067" s="350" t="s">
        <v>7135</v>
      </c>
      <c r="O1067" s="328" t="s">
        <v>11340</v>
      </c>
      <c r="P1067" s="328" t="s">
        <v>11341</v>
      </c>
      <c r="Q1067" s="351"/>
    </row>
    <row r="1068" spans="1:17" ht="53.4" hidden="1" customHeight="1">
      <c r="A1068" s="403" t="s">
        <v>7287</v>
      </c>
      <c r="B1068" s="391" t="s">
        <v>11237</v>
      </c>
      <c r="C1068" s="350" t="s">
        <v>6610</v>
      </c>
      <c r="D1068" s="350" t="s">
        <v>7112</v>
      </c>
      <c r="E1068" s="356" t="s">
        <v>4683</v>
      </c>
      <c r="F1068" s="328" t="s">
        <v>7113</v>
      </c>
      <c r="G1068" s="359" t="s">
        <v>7132</v>
      </c>
      <c r="H1068" s="328">
        <v>3.7</v>
      </c>
      <c r="I1068" s="328">
        <v>5</v>
      </c>
      <c r="J1068" s="328">
        <v>150</v>
      </c>
      <c r="K1068" s="805" t="s">
        <v>7133</v>
      </c>
      <c r="L1068" s="1018"/>
      <c r="M1068" s="797" t="s">
        <v>7134</v>
      </c>
      <c r="N1068" s="350" t="s">
        <v>7135</v>
      </c>
      <c r="O1068" s="328" t="s">
        <v>11340</v>
      </c>
      <c r="P1068" s="328" t="s">
        <v>11341</v>
      </c>
      <c r="Q1068" s="351"/>
    </row>
    <row r="1069" spans="1:17" ht="53.4" hidden="1" customHeight="1">
      <c r="A1069" s="389" t="s">
        <v>7258</v>
      </c>
      <c r="B1069" s="389" t="s">
        <v>7112</v>
      </c>
      <c r="C1069" s="389" t="s">
        <v>4918</v>
      </c>
      <c r="D1069" s="723"/>
      <c r="E1069" s="334" t="s">
        <v>6669</v>
      </c>
      <c r="F1069" s="390" t="s">
        <v>7113</v>
      </c>
      <c r="G1069" s="989" t="s">
        <v>6684</v>
      </c>
      <c r="H1069" s="390" t="s">
        <v>18</v>
      </c>
      <c r="I1069" s="390">
        <v>5</v>
      </c>
      <c r="J1069" s="390">
        <v>150</v>
      </c>
      <c r="K1069" s="797" t="s">
        <v>7268</v>
      </c>
      <c r="L1069" s="797" t="s">
        <v>7269</v>
      </c>
      <c r="M1069" s="797" t="s">
        <v>7270</v>
      </c>
      <c r="N1069" s="391" t="s">
        <v>7138</v>
      </c>
      <c r="O1069" s="328" t="s">
        <v>11340</v>
      </c>
      <c r="P1069" s="328" t="s">
        <v>11341</v>
      </c>
      <c r="Q1069" s="723"/>
    </row>
    <row r="1070" spans="1:17" ht="53.4" hidden="1" customHeight="1">
      <c r="A1070" s="389" t="s">
        <v>7258</v>
      </c>
      <c r="B1070" s="389" t="s">
        <v>7112</v>
      </c>
      <c r="C1070" s="389" t="s">
        <v>4918</v>
      </c>
      <c r="D1070" s="723"/>
      <c r="E1070" s="334" t="s">
        <v>6669</v>
      </c>
      <c r="F1070" s="390" t="s">
        <v>7113</v>
      </c>
      <c r="G1070" s="989" t="s">
        <v>6138</v>
      </c>
      <c r="H1070" s="390" t="s">
        <v>21</v>
      </c>
      <c r="I1070" s="390">
        <v>5</v>
      </c>
      <c r="J1070" s="390">
        <v>150</v>
      </c>
      <c r="K1070" s="797" t="s">
        <v>7271</v>
      </c>
      <c r="L1070" s="797" t="s">
        <v>4791</v>
      </c>
      <c r="M1070" s="797" t="s">
        <v>7272</v>
      </c>
      <c r="N1070" s="391" t="s">
        <v>7138</v>
      </c>
      <c r="O1070" s="328" t="s">
        <v>11340</v>
      </c>
      <c r="P1070" s="328" t="s">
        <v>11341</v>
      </c>
      <c r="Q1070" s="723"/>
    </row>
    <row r="1071" spans="1:17" ht="53.4" hidden="1" customHeight="1">
      <c r="A1071" s="389" t="s">
        <v>7258</v>
      </c>
      <c r="B1071" s="389" t="s">
        <v>7112</v>
      </c>
      <c r="C1071" s="389" t="s">
        <v>4918</v>
      </c>
      <c r="D1071" s="723"/>
      <c r="E1071" s="334" t="s">
        <v>6669</v>
      </c>
      <c r="F1071" s="390" t="s">
        <v>7113</v>
      </c>
      <c r="G1071" s="989" t="s">
        <v>7273</v>
      </c>
      <c r="H1071" s="390" t="s">
        <v>18</v>
      </c>
      <c r="I1071" s="390">
        <v>5</v>
      </c>
      <c r="J1071" s="390">
        <v>150</v>
      </c>
      <c r="K1071" s="797" t="s">
        <v>7274</v>
      </c>
      <c r="L1071" s="797" t="s">
        <v>7275</v>
      </c>
      <c r="M1071" s="797" t="s">
        <v>7276</v>
      </c>
      <c r="N1071" s="391" t="s">
        <v>7277</v>
      </c>
      <c r="O1071" s="328" t="s">
        <v>11340</v>
      </c>
      <c r="P1071" s="328" t="s">
        <v>11341</v>
      </c>
      <c r="Q1071" s="723"/>
    </row>
    <row r="1072" spans="1:17" ht="53.4" hidden="1" customHeight="1">
      <c r="A1072" s="389" t="s">
        <v>7258</v>
      </c>
      <c r="B1072" s="389" t="s">
        <v>7112</v>
      </c>
      <c r="C1072" s="389" t="s">
        <v>4918</v>
      </c>
      <c r="D1072" s="723"/>
      <c r="E1072" s="334" t="s">
        <v>6669</v>
      </c>
      <c r="F1072" s="390" t="s">
        <v>7113</v>
      </c>
      <c r="G1072" s="989" t="s">
        <v>7132</v>
      </c>
      <c r="H1072" s="390" t="s">
        <v>21</v>
      </c>
      <c r="I1072" s="390">
        <v>5</v>
      </c>
      <c r="J1072" s="390">
        <v>150</v>
      </c>
      <c r="K1072" s="797" t="s">
        <v>7133</v>
      </c>
      <c r="L1072" s="797" t="s">
        <v>7278</v>
      </c>
      <c r="M1072" s="797" t="s">
        <v>7279</v>
      </c>
      <c r="N1072" s="391" t="s">
        <v>7265</v>
      </c>
      <c r="O1072" s="328" t="s">
        <v>11340</v>
      </c>
      <c r="P1072" s="328" t="s">
        <v>11341</v>
      </c>
      <c r="Q1072" s="723"/>
    </row>
    <row r="1073" spans="1:17" ht="53.4" hidden="1" customHeight="1">
      <c r="A1073" s="389" t="s">
        <v>7258</v>
      </c>
      <c r="B1073" s="389" t="s">
        <v>7112</v>
      </c>
      <c r="C1073" s="389" t="s">
        <v>4918</v>
      </c>
      <c r="D1073" s="723"/>
      <c r="E1073" s="334" t="s">
        <v>6669</v>
      </c>
      <c r="F1073" s="390" t="s">
        <v>7113</v>
      </c>
      <c r="G1073" s="989" t="s">
        <v>3439</v>
      </c>
      <c r="H1073" s="390" t="s">
        <v>18</v>
      </c>
      <c r="I1073" s="390">
        <v>5</v>
      </c>
      <c r="J1073" s="390">
        <v>150</v>
      </c>
      <c r="K1073" s="797" t="s">
        <v>7280</v>
      </c>
      <c r="L1073" s="797" t="s">
        <v>7281</v>
      </c>
      <c r="M1073" s="797" t="s">
        <v>7282</v>
      </c>
      <c r="N1073" s="391" t="s">
        <v>7138</v>
      </c>
      <c r="O1073" s="328" t="s">
        <v>11340</v>
      </c>
      <c r="P1073" s="328" t="s">
        <v>11341</v>
      </c>
      <c r="Q1073" s="723"/>
    </row>
    <row r="1074" spans="1:17" ht="53.4" hidden="1" customHeight="1">
      <c r="A1074" s="389" t="s">
        <v>7258</v>
      </c>
      <c r="B1074" s="389" t="s">
        <v>7112</v>
      </c>
      <c r="C1074" s="389" t="s">
        <v>4918</v>
      </c>
      <c r="D1074" s="391" t="s">
        <v>140</v>
      </c>
      <c r="E1074" s="334" t="s">
        <v>6669</v>
      </c>
      <c r="F1074" s="390" t="s">
        <v>7113</v>
      </c>
      <c r="G1074" s="989" t="s">
        <v>3441</v>
      </c>
      <c r="H1074" s="390" t="s">
        <v>18</v>
      </c>
      <c r="I1074" s="390">
        <v>5</v>
      </c>
      <c r="J1074" s="390">
        <v>150</v>
      </c>
      <c r="K1074" s="689" t="s">
        <v>7283</v>
      </c>
      <c r="L1074" s="689" t="s">
        <v>348</v>
      </c>
      <c r="M1074" s="689" t="s">
        <v>7284</v>
      </c>
      <c r="N1074" s="391" t="s">
        <v>7265</v>
      </c>
      <c r="O1074" s="328" t="s">
        <v>11340</v>
      </c>
      <c r="P1074" s="328" t="s">
        <v>11341</v>
      </c>
      <c r="Q1074" s="723"/>
    </row>
    <row r="1075" spans="1:17" ht="53.4" hidden="1" customHeight="1">
      <c r="A1075" s="389" t="s">
        <v>7258</v>
      </c>
      <c r="B1075" s="389" t="s">
        <v>7112</v>
      </c>
      <c r="C1075" s="389" t="s">
        <v>4918</v>
      </c>
      <c r="D1075" s="723"/>
      <c r="E1075" s="334" t="s">
        <v>6669</v>
      </c>
      <c r="F1075" s="390" t="s">
        <v>7113</v>
      </c>
      <c r="G1075" s="989" t="s">
        <v>3449</v>
      </c>
      <c r="H1075" s="390" t="s">
        <v>21</v>
      </c>
      <c r="I1075" s="390">
        <v>5</v>
      </c>
      <c r="J1075" s="390">
        <v>150</v>
      </c>
      <c r="K1075" s="689" t="s">
        <v>7285</v>
      </c>
      <c r="L1075" s="689" t="s">
        <v>4771</v>
      </c>
      <c r="M1075" s="689" t="s">
        <v>7286</v>
      </c>
      <c r="N1075" s="391" t="s">
        <v>7277</v>
      </c>
      <c r="O1075" s="328" t="s">
        <v>11340</v>
      </c>
      <c r="P1075" s="328" t="s">
        <v>11341</v>
      </c>
      <c r="Q1075" s="723"/>
    </row>
    <row r="1076" spans="1:17" ht="53.4" hidden="1" customHeight="1">
      <c r="A1076" s="403" t="s">
        <v>7287</v>
      </c>
      <c r="B1076" s="724" t="s">
        <v>5101</v>
      </c>
      <c r="C1076" s="806" t="s">
        <v>140</v>
      </c>
      <c r="D1076" s="806" t="s">
        <v>140</v>
      </c>
      <c r="E1076" s="356" t="s">
        <v>4683</v>
      </c>
      <c r="F1076" s="807" t="s">
        <v>20</v>
      </c>
      <c r="G1076" s="784" t="s">
        <v>349</v>
      </c>
      <c r="H1076" s="808" t="s">
        <v>21</v>
      </c>
      <c r="I1076" s="809">
        <v>5</v>
      </c>
      <c r="J1076" s="809">
        <v>150</v>
      </c>
      <c r="K1076" s="355" t="s">
        <v>7312</v>
      </c>
      <c r="L1076" s="355" t="s">
        <v>7313</v>
      </c>
      <c r="M1076" s="355" t="s">
        <v>7314</v>
      </c>
      <c r="N1076" s="810" t="s">
        <v>7291</v>
      </c>
      <c r="O1076" s="328" t="s">
        <v>11340</v>
      </c>
      <c r="P1076" s="328" t="s">
        <v>11341</v>
      </c>
      <c r="Q1076" s="355"/>
    </row>
    <row r="1077" spans="1:17" ht="53.4" hidden="1" customHeight="1">
      <c r="A1077" s="403" t="s">
        <v>7287</v>
      </c>
      <c r="B1077" s="724" t="s">
        <v>5101</v>
      </c>
      <c r="C1077" s="806" t="s">
        <v>140</v>
      </c>
      <c r="D1077" s="806" t="s">
        <v>140</v>
      </c>
      <c r="E1077" s="356" t="s">
        <v>4683</v>
      </c>
      <c r="F1077" s="807" t="s">
        <v>20</v>
      </c>
      <c r="G1077" s="784" t="s">
        <v>7315</v>
      </c>
      <c r="H1077" s="808" t="s">
        <v>18</v>
      </c>
      <c r="I1077" s="809">
        <v>5</v>
      </c>
      <c r="J1077" s="809">
        <v>150</v>
      </c>
      <c r="K1077" s="355" t="s">
        <v>7316</v>
      </c>
      <c r="L1077" s="355" t="s">
        <v>7317</v>
      </c>
      <c r="M1077" s="355" t="s">
        <v>7318</v>
      </c>
      <c r="N1077" s="810" t="s">
        <v>7291</v>
      </c>
      <c r="O1077" s="328" t="s">
        <v>11340</v>
      </c>
      <c r="P1077" s="328" t="s">
        <v>11341</v>
      </c>
      <c r="Q1077" s="355"/>
    </row>
    <row r="1078" spans="1:17" ht="53.4" hidden="1" customHeight="1">
      <c r="A1078" s="403" t="s">
        <v>7287</v>
      </c>
      <c r="B1078" s="724" t="s">
        <v>5101</v>
      </c>
      <c r="C1078" s="806" t="s">
        <v>140</v>
      </c>
      <c r="D1078" s="806" t="s">
        <v>140</v>
      </c>
      <c r="E1078" s="356" t="s">
        <v>4683</v>
      </c>
      <c r="F1078" s="807" t="s">
        <v>20</v>
      </c>
      <c r="G1078" s="784" t="s">
        <v>350</v>
      </c>
      <c r="H1078" s="808" t="s">
        <v>21</v>
      </c>
      <c r="I1078" s="809">
        <v>5</v>
      </c>
      <c r="J1078" s="809">
        <v>150</v>
      </c>
      <c r="K1078" s="355" t="s">
        <v>7319</v>
      </c>
      <c r="L1078" s="355" t="s">
        <v>7320</v>
      </c>
      <c r="M1078" s="355" t="s">
        <v>7321</v>
      </c>
      <c r="N1078" s="810" t="s">
        <v>7322</v>
      </c>
      <c r="O1078" s="328" t="s">
        <v>11340</v>
      </c>
      <c r="P1078" s="328" t="s">
        <v>11341</v>
      </c>
      <c r="Q1078" s="355"/>
    </row>
    <row r="1079" spans="1:17" ht="53.4" hidden="1" customHeight="1">
      <c r="A1079" s="403" t="s">
        <v>7287</v>
      </c>
      <c r="B1079" s="724" t="s">
        <v>5101</v>
      </c>
      <c r="C1079" s="811" t="s">
        <v>140</v>
      </c>
      <c r="D1079" s="806" t="s">
        <v>140</v>
      </c>
      <c r="E1079" s="356" t="s">
        <v>4683</v>
      </c>
      <c r="F1079" s="807" t="s">
        <v>20</v>
      </c>
      <c r="G1079" s="784" t="s">
        <v>7323</v>
      </c>
      <c r="H1079" s="808" t="s">
        <v>21</v>
      </c>
      <c r="I1079" s="809">
        <v>5</v>
      </c>
      <c r="J1079" s="809">
        <v>150</v>
      </c>
      <c r="K1079" s="355" t="s">
        <v>7324</v>
      </c>
      <c r="L1079" s="355" t="s">
        <v>7325</v>
      </c>
      <c r="M1079" s="355" t="s">
        <v>7326</v>
      </c>
      <c r="N1079" s="810" t="s">
        <v>7327</v>
      </c>
      <c r="O1079" s="328" t="s">
        <v>11340</v>
      </c>
      <c r="P1079" s="328" t="s">
        <v>11341</v>
      </c>
      <c r="Q1079" s="355"/>
    </row>
    <row r="1080" spans="1:17" ht="53.4" hidden="1" customHeight="1">
      <c r="A1080" s="403" t="s">
        <v>7287</v>
      </c>
      <c r="B1080" s="724" t="s">
        <v>5101</v>
      </c>
      <c r="C1080" s="806" t="s">
        <v>140</v>
      </c>
      <c r="D1080" s="806" t="s">
        <v>140</v>
      </c>
      <c r="E1080" s="356" t="s">
        <v>4683</v>
      </c>
      <c r="F1080" s="807" t="s">
        <v>20</v>
      </c>
      <c r="G1080" s="784" t="s">
        <v>349</v>
      </c>
      <c r="H1080" s="808" t="s">
        <v>18</v>
      </c>
      <c r="I1080" s="809">
        <v>5</v>
      </c>
      <c r="J1080" s="809">
        <v>150</v>
      </c>
      <c r="K1080" s="355" t="s">
        <v>7312</v>
      </c>
      <c r="L1080" s="355" t="s">
        <v>7313</v>
      </c>
      <c r="M1080" s="355" t="s">
        <v>7328</v>
      </c>
      <c r="N1080" s="810" t="s">
        <v>7291</v>
      </c>
      <c r="O1080" s="328" t="s">
        <v>11340</v>
      </c>
      <c r="P1080" s="328" t="s">
        <v>11341</v>
      </c>
      <c r="Q1080" s="355"/>
    </row>
    <row r="1081" spans="1:17" ht="53.4" hidden="1" customHeight="1">
      <c r="A1081" s="403" t="s">
        <v>7287</v>
      </c>
      <c r="B1081" s="724" t="s">
        <v>5101</v>
      </c>
      <c r="C1081" s="811" t="s">
        <v>140</v>
      </c>
      <c r="D1081" s="806" t="s">
        <v>140</v>
      </c>
      <c r="E1081" s="356" t="s">
        <v>4683</v>
      </c>
      <c r="F1081" s="807" t="s">
        <v>20</v>
      </c>
      <c r="G1081" s="784" t="s">
        <v>171</v>
      </c>
      <c r="H1081" s="808" t="s">
        <v>21</v>
      </c>
      <c r="I1081" s="809">
        <v>5</v>
      </c>
      <c r="J1081" s="809">
        <v>150</v>
      </c>
      <c r="K1081" s="355" t="s">
        <v>7302</v>
      </c>
      <c r="L1081" s="355" t="s">
        <v>173</v>
      </c>
      <c r="M1081" s="355" t="s">
        <v>7329</v>
      </c>
      <c r="N1081" s="810" t="s">
        <v>7291</v>
      </c>
      <c r="O1081" s="328" t="s">
        <v>11340</v>
      </c>
      <c r="P1081" s="328" t="s">
        <v>11341</v>
      </c>
      <c r="Q1081" s="355"/>
    </row>
    <row r="1082" spans="1:17" ht="53.4" hidden="1" customHeight="1">
      <c r="A1082" s="403" t="s">
        <v>7287</v>
      </c>
      <c r="B1082" s="724" t="s">
        <v>5101</v>
      </c>
      <c r="C1082" s="811" t="s">
        <v>140</v>
      </c>
      <c r="D1082" s="806" t="s">
        <v>140</v>
      </c>
      <c r="E1082" s="356" t="s">
        <v>4683</v>
      </c>
      <c r="F1082" s="807" t="s">
        <v>20</v>
      </c>
      <c r="G1082" s="784" t="s">
        <v>4733</v>
      </c>
      <c r="H1082" s="808" t="s">
        <v>18</v>
      </c>
      <c r="I1082" s="809">
        <v>5</v>
      </c>
      <c r="J1082" s="809">
        <v>150</v>
      </c>
      <c r="K1082" s="355" t="s">
        <v>7330</v>
      </c>
      <c r="L1082" s="355" t="s">
        <v>4734</v>
      </c>
      <c r="M1082" s="355" t="s">
        <v>7331</v>
      </c>
      <c r="N1082" s="810" t="s">
        <v>7332</v>
      </c>
      <c r="O1082" s="328" t="s">
        <v>11340</v>
      </c>
      <c r="P1082" s="328" t="s">
        <v>11341</v>
      </c>
      <c r="Q1082" s="355"/>
    </row>
    <row r="1083" spans="1:17" ht="53.4" hidden="1" customHeight="1">
      <c r="A1083" s="403" t="s">
        <v>7287</v>
      </c>
      <c r="B1083" s="810" t="s">
        <v>5101</v>
      </c>
      <c r="C1083" s="811" t="s">
        <v>140</v>
      </c>
      <c r="D1083" s="810" t="s">
        <v>140</v>
      </c>
      <c r="E1083" s="328" t="s">
        <v>3072</v>
      </c>
      <c r="F1083" s="807" t="s">
        <v>20</v>
      </c>
      <c r="G1083" s="784" t="s">
        <v>335</v>
      </c>
      <c r="H1083" s="809" t="s">
        <v>261</v>
      </c>
      <c r="I1083" s="809">
        <v>5</v>
      </c>
      <c r="J1083" s="809">
        <v>150</v>
      </c>
      <c r="K1083" s="798" t="s">
        <v>11352</v>
      </c>
      <c r="L1083" s="355" t="s">
        <v>337</v>
      </c>
      <c r="M1083" s="355" t="s">
        <v>7333</v>
      </c>
      <c r="N1083" s="810" t="s">
        <v>7296</v>
      </c>
      <c r="O1083" s="328" t="s">
        <v>11340</v>
      </c>
      <c r="P1083" s="328" t="s">
        <v>11341</v>
      </c>
      <c r="Q1083" s="355"/>
    </row>
    <row r="1084" spans="1:17" ht="53.4" hidden="1" customHeight="1">
      <c r="A1084" s="403" t="s">
        <v>7287</v>
      </c>
      <c r="B1084" s="810" t="s">
        <v>5101</v>
      </c>
      <c r="C1084" s="811" t="s">
        <v>140</v>
      </c>
      <c r="D1084" s="810" t="s">
        <v>140</v>
      </c>
      <c r="E1084" s="328" t="s">
        <v>3072</v>
      </c>
      <c r="F1084" s="807" t="s">
        <v>20</v>
      </c>
      <c r="G1084" s="784" t="s">
        <v>6428</v>
      </c>
      <c r="H1084" s="808" t="s">
        <v>18</v>
      </c>
      <c r="I1084" s="809">
        <v>5</v>
      </c>
      <c r="J1084" s="809">
        <v>150</v>
      </c>
      <c r="K1084" s="798" t="s">
        <v>11353</v>
      </c>
      <c r="L1084" s="355" t="s">
        <v>208</v>
      </c>
      <c r="M1084" s="355" t="s">
        <v>7334</v>
      </c>
      <c r="N1084" s="810" t="s">
        <v>7335</v>
      </c>
      <c r="O1084" s="328" t="s">
        <v>11340</v>
      </c>
      <c r="P1084" s="328" t="s">
        <v>11341</v>
      </c>
      <c r="Q1084" s="355"/>
    </row>
    <row r="1085" spans="1:17" ht="53.4" hidden="1" customHeight="1">
      <c r="A1085" s="403" t="s">
        <v>7287</v>
      </c>
      <c r="B1085" s="810" t="s">
        <v>5101</v>
      </c>
      <c r="C1085" s="811" t="s">
        <v>140</v>
      </c>
      <c r="D1085" s="810" t="s">
        <v>140</v>
      </c>
      <c r="E1085" s="328" t="s">
        <v>3072</v>
      </c>
      <c r="F1085" s="807" t="s">
        <v>20</v>
      </c>
      <c r="G1085" s="784" t="s">
        <v>7336</v>
      </c>
      <c r="H1085" s="808" t="s">
        <v>18</v>
      </c>
      <c r="I1085" s="809">
        <v>5</v>
      </c>
      <c r="J1085" s="809">
        <v>150</v>
      </c>
      <c r="K1085" s="798" t="s">
        <v>11354</v>
      </c>
      <c r="L1085" s="355" t="s">
        <v>7337</v>
      </c>
      <c r="M1085" s="355" t="s">
        <v>7338</v>
      </c>
      <c r="N1085" s="810" t="s">
        <v>7335</v>
      </c>
      <c r="O1085" s="328" t="s">
        <v>11340</v>
      </c>
      <c r="P1085" s="328" t="s">
        <v>11341</v>
      </c>
      <c r="Q1085" s="355"/>
    </row>
    <row r="1086" spans="1:17" ht="53.4" hidden="1" customHeight="1">
      <c r="A1086" s="403" t="s">
        <v>7287</v>
      </c>
      <c r="B1086" s="810" t="s">
        <v>5101</v>
      </c>
      <c r="C1086" s="811" t="s">
        <v>140</v>
      </c>
      <c r="D1086" s="810" t="s">
        <v>140</v>
      </c>
      <c r="E1086" s="328" t="s">
        <v>3072</v>
      </c>
      <c r="F1086" s="807" t="s">
        <v>20</v>
      </c>
      <c r="G1086" s="784" t="s">
        <v>7339</v>
      </c>
      <c r="H1086" s="808" t="s">
        <v>18</v>
      </c>
      <c r="I1086" s="809">
        <v>5</v>
      </c>
      <c r="J1086" s="809">
        <v>150</v>
      </c>
      <c r="K1086" s="798" t="s">
        <v>11355</v>
      </c>
      <c r="L1086" s="355" t="s">
        <v>7340</v>
      </c>
      <c r="M1086" s="355" t="s">
        <v>7341</v>
      </c>
      <c r="N1086" s="810" t="s">
        <v>7296</v>
      </c>
      <c r="O1086" s="328" t="s">
        <v>11340</v>
      </c>
      <c r="P1086" s="328" t="s">
        <v>11341</v>
      </c>
      <c r="Q1086" s="355"/>
    </row>
    <row r="1087" spans="1:17" ht="53.4" hidden="1" customHeight="1">
      <c r="A1087" s="403" t="s">
        <v>7287</v>
      </c>
      <c r="B1087" s="810" t="s">
        <v>5101</v>
      </c>
      <c r="C1087" s="811" t="s">
        <v>140</v>
      </c>
      <c r="D1087" s="810" t="s">
        <v>140</v>
      </c>
      <c r="E1087" s="356" t="s">
        <v>4683</v>
      </c>
      <c r="F1087" s="807" t="s">
        <v>20</v>
      </c>
      <c r="G1087" s="990" t="s">
        <v>7342</v>
      </c>
      <c r="H1087" s="808" t="s">
        <v>18</v>
      </c>
      <c r="I1087" s="809">
        <v>5</v>
      </c>
      <c r="J1087" s="809">
        <v>150</v>
      </c>
      <c r="K1087" s="355" t="s">
        <v>7343</v>
      </c>
      <c r="L1087" s="355" t="s">
        <v>7344</v>
      </c>
      <c r="M1087" s="355" t="s">
        <v>7345</v>
      </c>
      <c r="N1087" s="810" t="s">
        <v>7131</v>
      </c>
      <c r="O1087" s="328" t="s">
        <v>11340</v>
      </c>
      <c r="P1087" s="328" t="s">
        <v>11341</v>
      </c>
      <c r="Q1087" s="355"/>
    </row>
    <row r="1088" spans="1:17" ht="53.4" hidden="1" customHeight="1">
      <c r="A1088" s="403" t="s">
        <v>7287</v>
      </c>
      <c r="B1088" s="810" t="s">
        <v>5101</v>
      </c>
      <c r="C1088" s="811" t="s">
        <v>140</v>
      </c>
      <c r="D1088" s="810" t="s">
        <v>140</v>
      </c>
      <c r="E1088" s="356" t="s">
        <v>4683</v>
      </c>
      <c r="F1088" s="807" t="s">
        <v>20</v>
      </c>
      <c r="G1088" s="784" t="s">
        <v>516</v>
      </c>
      <c r="H1088" s="808" t="s">
        <v>21</v>
      </c>
      <c r="I1088" s="809">
        <v>5</v>
      </c>
      <c r="J1088" s="809">
        <v>150</v>
      </c>
      <c r="K1088" s="355" t="s">
        <v>7346</v>
      </c>
      <c r="L1088" s="355" t="s">
        <v>7347</v>
      </c>
      <c r="M1088" s="355" t="s">
        <v>7348</v>
      </c>
      <c r="N1088" s="810" t="s">
        <v>7131</v>
      </c>
      <c r="O1088" s="328" t="s">
        <v>11340</v>
      </c>
      <c r="P1088" s="328" t="s">
        <v>11341</v>
      </c>
      <c r="Q1088" s="355"/>
    </row>
    <row r="1089" spans="1:17" ht="53.4" hidden="1" customHeight="1">
      <c r="A1089" s="403" t="s">
        <v>7287</v>
      </c>
      <c r="B1089" s="810" t="s">
        <v>5101</v>
      </c>
      <c r="C1089" s="811" t="s">
        <v>140</v>
      </c>
      <c r="D1089" s="810" t="s">
        <v>140</v>
      </c>
      <c r="E1089" s="356" t="s">
        <v>4683</v>
      </c>
      <c r="F1089" s="807" t="s">
        <v>20</v>
      </c>
      <c r="G1089" s="784" t="s">
        <v>7349</v>
      </c>
      <c r="H1089" s="808" t="s">
        <v>21</v>
      </c>
      <c r="I1089" s="809">
        <v>5</v>
      </c>
      <c r="J1089" s="809">
        <v>150</v>
      </c>
      <c r="K1089" s="355" t="s">
        <v>7350</v>
      </c>
      <c r="L1089" s="355" t="s">
        <v>7351</v>
      </c>
      <c r="M1089" s="355" t="s">
        <v>7352</v>
      </c>
      <c r="N1089" s="810" t="s">
        <v>7131</v>
      </c>
      <c r="O1089" s="328" t="s">
        <v>11340</v>
      </c>
      <c r="P1089" s="328" t="s">
        <v>11341</v>
      </c>
      <c r="Q1089" s="355"/>
    </row>
    <row r="1090" spans="1:17" ht="53.4" hidden="1" customHeight="1">
      <c r="A1090" s="403" t="s">
        <v>7287</v>
      </c>
      <c r="B1090" s="810" t="s">
        <v>5101</v>
      </c>
      <c r="C1090" s="811" t="s">
        <v>140</v>
      </c>
      <c r="D1090" s="810" t="s">
        <v>140</v>
      </c>
      <c r="E1090" s="356" t="s">
        <v>4683</v>
      </c>
      <c r="F1090" s="807" t="s">
        <v>20</v>
      </c>
      <c r="G1090" s="784" t="s">
        <v>220</v>
      </c>
      <c r="H1090" s="809" t="s">
        <v>7353</v>
      </c>
      <c r="I1090" s="809">
        <v>5</v>
      </c>
      <c r="J1090" s="809">
        <v>150</v>
      </c>
      <c r="K1090" s="355" t="s">
        <v>7354</v>
      </c>
      <c r="L1090" s="355" t="s">
        <v>497</v>
      </c>
      <c r="M1090" s="355" t="s">
        <v>7355</v>
      </c>
      <c r="N1090" s="810" t="s">
        <v>7356</v>
      </c>
      <c r="O1090" s="328" t="s">
        <v>11340</v>
      </c>
      <c r="P1090" s="328" t="s">
        <v>11341</v>
      </c>
      <c r="Q1090" s="355"/>
    </row>
    <row r="1091" spans="1:17" ht="53.4" hidden="1" customHeight="1">
      <c r="A1091" s="389" t="s">
        <v>7357</v>
      </c>
      <c r="B1091" s="389" t="s">
        <v>7358</v>
      </c>
      <c r="C1091" s="392" t="s">
        <v>186</v>
      </c>
      <c r="D1091" s="389"/>
      <c r="E1091" s="356" t="s">
        <v>4683</v>
      </c>
      <c r="F1091" s="406" t="s">
        <v>20</v>
      </c>
      <c r="G1091" s="812" t="s">
        <v>191</v>
      </c>
      <c r="H1091" s="390" t="s">
        <v>18</v>
      </c>
      <c r="I1091" s="721">
        <v>5</v>
      </c>
      <c r="J1091" s="813">
        <v>150</v>
      </c>
      <c r="K1091" s="816" t="s">
        <v>7484</v>
      </c>
      <c r="L1091" s="797" t="s">
        <v>7485</v>
      </c>
      <c r="M1091" s="797" t="s">
        <v>7486</v>
      </c>
      <c r="N1091" s="391" t="s">
        <v>7487</v>
      </c>
      <c r="O1091" s="328" t="s">
        <v>11340</v>
      </c>
      <c r="P1091" s="328" t="s">
        <v>11341</v>
      </c>
      <c r="Q1091" s="932"/>
    </row>
    <row r="1092" spans="1:17" ht="53.4" hidden="1" customHeight="1">
      <c r="A1092" s="389" t="s">
        <v>7357</v>
      </c>
      <c r="B1092" s="389" t="s">
        <v>7358</v>
      </c>
      <c r="C1092" s="392" t="s">
        <v>186</v>
      </c>
      <c r="D1092" s="389"/>
      <c r="E1092" s="356" t="s">
        <v>4683</v>
      </c>
      <c r="F1092" s="406" t="s">
        <v>20</v>
      </c>
      <c r="G1092" s="812" t="s">
        <v>592</v>
      </c>
      <c r="H1092" s="390" t="s">
        <v>21</v>
      </c>
      <c r="I1092" s="721">
        <v>5</v>
      </c>
      <c r="J1092" s="813">
        <v>150</v>
      </c>
      <c r="K1092" s="803" t="s">
        <v>7488</v>
      </c>
      <c r="L1092" s="689" t="s">
        <v>7489</v>
      </c>
      <c r="M1092" s="797" t="s">
        <v>7490</v>
      </c>
      <c r="N1092" s="391" t="s">
        <v>7491</v>
      </c>
      <c r="O1092" s="328" t="s">
        <v>11340</v>
      </c>
      <c r="P1092" s="328" t="s">
        <v>11341</v>
      </c>
      <c r="Q1092" s="414"/>
    </row>
    <row r="1093" spans="1:17" ht="53.4" hidden="1" customHeight="1">
      <c r="A1093" s="389" t="s">
        <v>7357</v>
      </c>
      <c r="B1093" s="389" t="s">
        <v>7358</v>
      </c>
      <c r="C1093" s="392" t="s">
        <v>186</v>
      </c>
      <c r="D1093" s="813"/>
      <c r="E1093" s="356" t="s">
        <v>4683</v>
      </c>
      <c r="F1093" s="406" t="s">
        <v>20</v>
      </c>
      <c r="G1093" s="812" t="s">
        <v>91</v>
      </c>
      <c r="H1093" s="813" t="s">
        <v>21</v>
      </c>
      <c r="I1093" s="726" t="s">
        <v>24</v>
      </c>
      <c r="J1093" s="392">
        <v>150</v>
      </c>
      <c r="K1093" s="814" t="s">
        <v>7492</v>
      </c>
      <c r="L1093" s="663" t="s">
        <v>3424</v>
      </c>
      <c r="M1093" s="797" t="s">
        <v>7493</v>
      </c>
      <c r="N1093" s="403" t="s">
        <v>7494</v>
      </c>
      <c r="O1093" s="328" t="s">
        <v>11340</v>
      </c>
      <c r="P1093" s="328" t="s">
        <v>11341</v>
      </c>
      <c r="Q1093" s="414"/>
    </row>
    <row r="1094" spans="1:17" ht="53.4" hidden="1" customHeight="1">
      <c r="A1094" s="389" t="s">
        <v>7357</v>
      </c>
      <c r="B1094" s="389" t="s">
        <v>7358</v>
      </c>
      <c r="C1094" s="392" t="s">
        <v>186</v>
      </c>
      <c r="D1094" s="389"/>
      <c r="E1094" s="356" t="s">
        <v>4683</v>
      </c>
      <c r="F1094" s="406" t="s">
        <v>20</v>
      </c>
      <c r="G1094" s="812" t="s">
        <v>7495</v>
      </c>
      <c r="H1094" s="390" t="s">
        <v>18</v>
      </c>
      <c r="I1094" s="721">
        <v>5</v>
      </c>
      <c r="J1094" s="813">
        <v>150</v>
      </c>
      <c r="K1094" s="803" t="s">
        <v>7496</v>
      </c>
      <c r="L1094" s="797" t="s">
        <v>7497</v>
      </c>
      <c r="M1094" s="797" t="s">
        <v>7498</v>
      </c>
      <c r="N1094" s="391" t="s">
        <v>7499</v>
      </c>
      <c r="O1094" s="328" t="s">
        <v>11340</v>
      </c>
      <c r="P1094" s="328" t="s">
        <v>11341</v>
      </c>
      <c r="Q1094" s="932"/>
    </row>
    <row r="1095" spans="1:17" ht="53.4" hidden="1" customHeight="1">
      <c r="A1095" s="389" t="s">
        <v>7357</v>
      </c>
      <c r="B1095" s="389" t="s">
        <v>7358</v>
      </c>
      <c r="C1095" s="392" t="s">
        <v>186</v>
      </c>
      <c r="D1095" s="389"/>
      <c r="E1095" s="356" t="s">
        <v>4683</v>
      </c>
      <c r="F1095" s="406" t="s">
        <v>20</v>
      </c>
      <c r="G1095" s="812" t="s">
        <v>187</v>
      </c>
      <c r="H1095" s="390" t="s">
        <v>18</v>
      </c>
      <c r="I1095" s="726" t="s">
        <v>24</v>
      </c>
      <c r="J1095" s="392">
        <v>150</v>
      </c>
      <c r="K1095" s="814" t="s">
        <v>7500</v>
      </c>
      <c r="L1095" s="797" t="s">
        <v>7501</v>
      </c>
      <c r="M1095" s="797" t="s">
        <v>7502</v>
      </c>
      <c r="N1095" s="391" t="s">
        <v>7499</v>
      </c>
      <c r="O1095" s="328" t="s">
        <v>11340</v>
      </c>
      <c r="P1095" s="328" t="s">
        <v>11341</v>
      </c>
      <c r="Q1095" s="414"/>
    </row>
    <row r="1096" spans="1:17" ht="53.4" hidden="1" customHeight="1">
      <c r="A1096" s="389" t="s">
        <v>7357</v>
      </c>
      <c r="B1096" s="389" t="s">
        <v>7358</v>
      </c>
      <c r="C1096" s="392" t="s">
        <v>7503</v>
      </c>
      <c r="D1096" s="813"/>
      <c r="E1096" s="356" t="s">
        <v>4683</v>
      </c>
      <c r="F1096" s="406" t="s">
        <v>20</v>
      </c>
      <c r="G1096" s="812" t="s">
        <v>194</v>
      </c>
      <c r="H1096" s="390" t="s">
        <v>18</v>
      </c>
      <c r="I1096" s="721">
        <v>5</v>
      </c>
      <c r="J1096" s="813">
        <v>150</v>
      </c>
      <c r="K1096" s="663" t="s">
        <v>7504</v>
      </c>
      <c r="L1096" s="802" t="s">
        <v>7505</v>
      </c>
      <c r="M1096" s="689" t="s">
        <v>7506</v>
      </c>
      <c r="N1096" s="391" t="s">
        <v>7491</v>
      </c>
      <c r="O1096" s="328" t="s">
        <v>11340</v>
      </c>
      <c r="P1096" s="328" t="s">
        <v>11341</v>
      </c>
      <c r="Q1096" s="414"/>
    </row>
    <row r="1097" spans="1:17" ht="53.4" hidden="1" customHeight="1">
      <c r="A1097" s="389" t="s">
        <v>7357</v>
      </c>
      <c r="B1097" s="389" t="s">
        <v>7358</v>
      </c>
      <c r="C1097" s="392" t="s">
        <v>186</v>
      </c>
      <c r="D1097" s="389"/>
      <c r="E1097" s="356" t="s">
        <v>4683</v>
      </c>
      <c r="F1097" s="406" t="s">
        <v>20</v>
      </c>
      <c r="G1097" s="812" t="s">
        <v>7507</v>
      </c>
      <c r="H1097" s="390" t="s">
        <v>18</v>
      </c>
      <c r="I1097" s="721">
        <v>5</v>
      </c>
      <c r="J1097" s="813">
        <v>150</v>
      </c>
      <c r="K1097" s="803" t="s">
        <v>7508</v>
      </c>
      <c r="L1097" s="689" t="s">
        <v>7509</v>
      </c>
      <c r="M1097" s="797" t="s">
        <v>7510</v>
      </c>
      <c r="N1097" s="391" t="s">
        <v>7487</v>
      </c>
      <c r="O1097" s="328" t="s">
        <v>11340</v>
      </c>
      <c r="P1097" s="328" t="s">
        <v>11341</v>
      </c>
      <c r="Q1097" s="414"/>
    </row>
    <row r="1098" spans="1:17" ht="53.4" hidden="1" customHeight="1">
      <c r="A1098" s="389" t="s">
        <v>7357</v>
      </c>
      <c r="B1098" s="389" t="s">
        <v>7358</v>
      </c>
      <c r="C1098" s="392" t="s">
        <v>186</v>
      </c>
      <c r="D1098" s="389"/>
      <c r="E1098" s="356" t="s">
        <v>4683</v>
      </c>
      <c r="F1098" s="406" t="s">
        <v>20</v>
      </c>
      <c r="G1098" s="812" t="s">
        <v>7511</v>
      </c>
      <c r="H1098" s="390" t="s">
        <v>18</v>
      </c>
      <c r="I1098" s="721">
        <v>5</v>
      </c>
      <c r="J1098" s="813">
        <v>150</v>
      </c>
      <c r="K1098" s="802" t="s">
        <v>7512</v>
      </c>
      <c r="L1098" s="797" t="s">
        <v>7513</v>
      </c>
      <c r="M1098" s="689" t="s">
        <v>7514</v>
      </c>
      <c r="N1098" s="391" t="s">
        <v>7487</v>
      </c>
      <c r="O1098" s="328" t="s">
        <v>11340</v>
      </c>
      <c r="P1098" s="328" t="s">
        <v>11341</v>
      </c>
      <c r="Q1098" s="414"/>
    </row>
    <row r="1099" spans="1:17" ht="53.4" hidden="1" customHeight="1">
      <c r="A1099" s="389" t="s">
        <v>7357</v>
      </c>
      <c r="B1099" s="389" t="s">
        <v>7358</v>
      </c>
      <c r="C1099" s="392" t="s">
        <v>186</v>
      </c>
      <c r="D1099" s="389"/>
      <c r="E1099" s="356" t="s">
        <v>4683</v>
      </c>
      <c r="F1099" s="406" t="s">
        <v>20</v>
      </c>
      <c r="G1099" s="812" t="s">
        <v>7515</v>
      </c>
      <c r="H1099" s="390" t="s">
        <v>21</v>
      </c>
      <c r="I1099" s="721">
        <v>5</v>
      </c>
      <c r="J1099" s="813">
        <v>150</v>
      </c>
      <c r="K1099" s="815" t="s">
        <v>7516</v>
      </c>
      <c r="L1099" s="689" t="s">
        <v>7517</v>
      </c>
      <c r="M1099" s="797" t="s">
        <v>7518</v>
      </c>
      <c r="N1099" s="391" t="s">
        <v>7499</v>
      </c>
      <c r="O1099" s="328" t="s">
        <v>11340</v>
      </c>
      <c r="P1099" s="328" t="s">
        <v>11341</v>
      </c>
      <c r="Q1099" s="414"/>
    </row>
    <row r="1100" spans="1:17" ht="53.4" hidden="1" customHeight="1">
      <c r="A1100" s="389" t="s">
        <v>7357</v>
      </c>
      <c r="B1100" s="389" t="s">
        <v>7358</v>
      </c>
      <c r="C1100" s="392" t="s">
        <v>186</v>
      </c>
      <c r="D1100" s="389"/>
      <c r="E1100" s="356" t="s">
        <v>4683</v>
      </c>
      <c r="F1100" s="406" t="s">
        <v>20</v>
      </c>
      <c r="G1100" s="812" t="s">
        <v>231</v>
      </c>
      <c r="H1100" s="390" t="s">
        <v>21</v>
      </c>
      <c r="I1100" s="721">
        <v>5</v>
      </c>
      <c r="J1100" s="813">
        <v>150</v>
      </c>
      <c r="K1100" s="814" t="s">
        <v>7519</v>
      </c>
      <c r="L1100" s="689" t="s">
        <v>7520</v>
      </c>
      <c r="M1100" s="797" t="s">
        <v>7521</v>
      </c>
      <c r="N1100" s="391" t="s">
        <v>7491</v>
      </c>
      <c r="O1100" s="328" t="s">
        <v>11340</v>
      </c>
      <c r="P1100" s="328" t="s">
        <v>11341</v>
      </c>
      <c r="Q1100" s="414"/>
    </row>
    <row r="1101" spans="1:17" ht="53.4" hidden="1" customHeight="1">
      <c r="A1101" s="389" t="s">
        <v>7357</v>
      </c>
      <c r="B1101" s="389" t="s">
        <v>7358</v>
      </c>
      <c r="C1101" s="392" t="s">
        <v>186</v>
      </c>
      <c r="D1101" s="717"/>
      <c r="E1101" s="356" t="s">
        <v>4683</v>
      </c>
      <c r="F1101" s="406" t="s">
        <v>20</v>
      </c>
      <c r="G1101" s="812" t="s">
        <v>197</v>
      </c>
      <c r="H1101" s="390" t="s">
        <v>18</v>
      </c>
      <c r="I1101" s="721">
        <v>5</v>
      </c>
      <c r="J1101" s="813">
        <v>150</v>
      </c>
      <c r="K1101" s="803" t="s">
        <v>7522</v>
      </c>
      <c r="L1101" s="663" t="s">
        <v>7523</v>
      </c>
      <c r="M1101" s="366" t="s">
        <v>7524</v>
      </c>
      <c r="N1101" s="391" t="s">
        <v>7487</v>
      </c>
      <c r="O1101" s="328" t="s">
        <v>11340</v>
      </c>
      <c r="P1101" s="328" t="s">
        <v>11341</v>
      </c>
      <c r="Q1101" s="414"/>
    </row>
    <row r="1102" spans="1:17" ht="53.4" hidden="1" customHeight="1">
      <c r="A1102" s="389" t="s">
        <v>7357</v>
      </c>
      <c r="B1102" s="389" t="s">
        <v>7358</v>
      </c>
      <c r="C1102" s="392" t="s">
        <v>186</v>
      </c>
      <c r="D1102" s="677"/>
      <c r="E1102" s="356" t="s">
        <v>4683</v>
      </c>
      <c r="F1102" s="406" t="s">
        <v>20</v>
      </c>
      <c r="G1102" s="812" t="s">
        <v>7525</v>
      </c>
      <c r="H1102" s="390" t="s">
        <v>18</v>
      </c>
      <c r="I1102" s="721">
        <v>5</v>
      </c>
      <c r="J1102" s="813">
        <v>150</v>
      </c>
      <c r="K1102" s="814" t="s">
        <v>7526</v>
      </c>
      <c r="L1102" s="816" t="s">
        <v>7527</v>
      </c>
      <c r="M1102" s="689" t="s">
        <v>7528</v>
      </c>
      <c r="N1102" s="391" t="s">
        <v>7529</v>
      </c>
      <c r="O1102" s="328" t="s">
        <v>11340</v>
      </c>
      <c r="P1102" s="328" t="s">
        <v>11341</v>
      </c>
      <c r="Q1102" s="414"/>
    </row>
    <row r="1103" spans="1:17" ht="53.4" hidden="1" customHeight="1">
      <c r="A1103" s="389" t="s">
        <v>7357</v>
      </c>
      <c r="B1103" s="389" t="s">
        <v>7358</v>
      </c>
      <c r="C1103" s="392" t="s">
        <v>186</v>
      </c>
      <c r="D1103" s="389"/>
      <c r="E1103" s="356" t="s">
        <v>4683</v>
      </c>
      <c r="F1103" s="406" t="s">
        <v>20</v>
      </c>
      <c r="G1103" s="812" t="s">
        <v>7530</v>
      </c>
      <c r="H1103" s="390" t="s">
        <v>21</v>
      </c>
      <c r="I1103" s="721">
        <v>5</v>
      </c>
      <c r="J1103" s="813">
        <v>150</v>
      </c>
      <c r="K1103" s="817" t="s">
        <v>7531</v>
      </c>
      <c r="L1103" s="689" t="s">
        <v>7532</v>
      </c>
      <c r="M1103" s="797" t="s">
        <v>7533</v>
      </c>
      <c r="N1103" s="403" t="s">
        <v>7534</v>
      </c>
      <c r="O1103" s="328" t="s">
        <v>11340</v>
      </c>
      <c r="P1103" s="328" t="s">
        <v>11341</v>
      </c>
      <c r="Q1103" s="414"/>
    </row>
    <row r="1104" spans="1:17" ht="53.4" hidden="1" customHeight="1">
      <c r="A1104" s="389" t="s">
        <v>7357</v>
      </c>
      <c r="B1104" s="389" t="s">
        <v>7358</v>
      </c>
      <c r="C1104" s="392" t="s">
        <v>186</v>
      </c>
      <c r="D1104" s="389"/>
      <c r="E1104" s="356" t="s">
        <v>4683</v>
      </c>
      <c r="F1104" s="406" t="s">
        <v>20</v>
      </c>
      <c r="G1104" s="812" t="s">
        <v>235</v>
      </c>
      <c r="H1104" s="390" t="s">
        <v>18</v>
      </c>
      <c r="I1104" s="726" t="s">
        <v>24</v>
      </c>
      <c r="J1104" s="392">
        <v>150</v>
      </c>
      <c r="K1104" s="663" t="s">
        <v>7535</v>
      </c>
      <c r="L1104" s="797" t="s">
        <v>7536</v>
      </c>
      <c r="M1104" s="797" t="s">
        <v>7537</v>
      </c>
      <c r="N1104" s="403" t="s">
        <v>7534</v>
      </c>
      <c r="O1104" s="328" t="s">
        <v>11340</v>
      </c>
      <c r="P1104" s="328" t="s">
        <v>11341</v>
      </c>
      <c r="Q1104" s="414"/>
    </row>
    <row r="1105" spans="1:17" ht="53.4" hidden="1" customHeight="1">
      <c r="A1105" s="389" t="s">
        <v>7357</v>
      </c>
      <c r="B1105" s="389" t="s">
        <v>7358</v>
      </c>
      <c r="C1105" s="392" t="s">
        <v>186</v>
      </c>
      <c r="D1105" s="717"/>
      <c r="E1105" s="356" t="s">
        <v>4683</v>
      </c>
      <c r="F1105" s="406" t="s">
        <v>20</v>
      </c>
      <c r="G1105" s="812" t="s">
        <v>7538</v>
      </c>
      <c r="H1105" s="390" t="s">
        <v>18</v>
      </c>
      <c r="I1105" s="721">
        <v>5</v>
      </c>
      <c r="J1105" s="813">
        <v>150</v>
      </c>
      <c r="K1105" s="803" t="s">
        <v>7539</v>
      </c>
      <c r="L1105" s="663" t="s">
        <v>7540</v>
      </c>
      <c r="M1105" s="366" t="s">
        <v>7541</v>
      </c>
      <c r="N1105" s="391" t="s">
        <v>7491</v>
      </c>
      <c r="O1105" s="328" t="s">
        <v>11340</v>
      </c>
      <c r="P1105" s="328" t="s">
        <v>11341</v>
      </c>
      <c r="Q1105" s="414"/>
    </row>
    <row r="1106" spans="1:17" ht="53.4" hidden="1" customHeight="1">
      <c r="A1106" s="389" t="s">
        <v>7357</v>
      </c>
      <c r="B1106" s="389" t="s">
        <v>7358</v>
      </c>
      <c r="C1106" s="392" t="s">
        <v>186</v>
      </c>
      <c r="D1106" s="389"/>
      <c r="E1106" s="356" t="s">
        <v>4683</v>
      </c>
      <c r="F1106" s="406" t="s">
        <v>20</v>
      </c>
      <c r="G1106" s="812" t="s">
        <v>247</v>
      </c>
      <c r="H1106" s="390" t="s">
        <v>18</v>
      </c>
      <c r="I1106" s="721">
        <v>5</v>
      </c>
      <c r="J1106" s="813">
        <v>150</v>
      </c>
      <c r="K1106" s="803" t="s">
        <v>7542</v>
      </c>
      <c r="L1106" s="689" t="s">
        <v>3425</v>
      </c>
      <c r="M1106" s="797" t="s">
        <v>7543</v>
      </c>
      <c r="N1106" s="391" t="s">
        <v>7491</v>
      </c>
      <c r="O1106" s="328" t="s">
        <v>11340</v>
      </c>
      <c r="P1106" s="328" t="s">
        <v>11341</v>
      </c>
      <c r="Q1106" s="414"/>
    </row>
    <row r="1107" spans="1:17" ht="53.4" hidden="1" customHeight="1">
      <c r="A1107" s="389" t="s">
        <v>7357</v>
      </c>
      <c r="B1107" s="389" t="s">
        <v>7358</v>
      </c>
      <c r="C1107" s="392" t="s">
        <v>186</v>
      </c>
      <c r="D1107" s="389"/>
      <c r="E1107" s="356" t="s">
        <v>4683</v>
      </c>
      <c r="F1107" s="406" t="s">
        <v>20</v>
      </c>
      <c r="G1107" s="812" t="s">
        <v>7544</v>
      </c>
      <c r="H1107" s="390" t="s">
        <v>18</v>
      </c>
      <c r="I1107" s="721">
        <v>5</v>
      </c>
      <c r="J1107" s="813">
        <v>150</v>
      </c>
      <c r="K1107" s="803" t="s">
        <v>7545</v>
      </c>
      <c r="L1107" s="797" t="s">
        <v>7546</v>
      </c>
      <c r="M1107" s="797" t="s">
        <v>7547</v>
      </c>
      <c r="N1107" s="391" t="s">
        <v>7491</v>
      </c>
      <c r="O1107" s="328" t="s">
        <v>11340</v>
      </c>
      <c r="P1107" s="328" t="s">
        <v>11341</v>
      </c>
      <c r="Q1107" s="824"/>
    </row>
    <row r="1108" spans="1:17" ht="53.4" hidden="1" customHeight="1">
      <c r="A1108" s="389" t="s">
        <v>7357</v>
      </c>
      <c r="B1108" s="389" t="s">
        <v>7358</v>
      </c>
      <c r="C1108" s="392" t="s">
        <v>186</v>
      </c>
      <c r="D1108" s="389"/>
      <c r="E1108" s="356" t="s">
        <v>4683</v>
      </c>
      <c r="F1108" s="406" t="s">
        <v>20</v>
      </c>
      <c r="G1108" s="812" t="s">
        <v>3426</v>
      </c>
      <c r="H1108" s="390" t="s">
        <v>21</v>
      </c>
      <c r="I1108" s="721">
        <v>5</v>
      </c>
      <c r="J1108" s="813">
        <v>150</v>
      </c>
      <c r="K1108" s="814" t="s">
        <v>7548</v>
      </c>
      <c r="L1108" s="689" t="s">
        <v>7549</v>
      </c>
      <c r="M1108" s="797" t="s">
        <v>7550</v>
      </c>
      <c r="N1108" s="391" t="s">
        <v>7499</v>
      </c>
      <c r="O1108" s="328" t="s">
        <v>11340</v>
      </c>
      <c r="P1108" s="328" t="s">
        <v>11341</v>
      </c>
      <c r="Q1108" s="824"/>
    </row>
    <row r="1109" spans="1:17" ht="53.4" hidden="1" customHeight="1">
      <c r="A1109" s="389" t="s">
        <v>7357</v>
      </c>
      <c r="B1109" s="389" t="s">
        <v>7358</v>
      </c>
      <c r="C1109" s="392" t="s">
        <v>186</v>
      </c>
      <c r="D1109" s="389"/>
      <c r="E1109" s="356" t="s">
        <v>4683</v>
      </c>
      <c r="F1109" s="406" t="s">
        <v>20</v>
      </c>
      <c r="G1109" s="812" t="s">
        <v>3427</v>
      </c>
      <c r="H1109" s="390" t="s">
        <v>21</v>
      </c>
      <c r="I1109" s="721">
        <v>5</v>
      </c>
      <c r="J1109" s="813">
        <v>150</v>
      </c>
      <c r="K1109" s="818" t="s">
        <v>7551</v>
      </c>
      <c r="L1109" s="797" t="s">
        <v>7552</v>
      </c>
      <c r="M1109" s="797" t="s">
        <v>7553</v>
      </c>
      <c r="N1109" s="403" t="s">
        <v>7554</v>
      </c>
      <c r="O1109" s="328" t="s">
        <v>11340</v>
      </c>
      <c r="P1109" s="328" t="s">
        <v>11341</v>
      </c>
      <c r="Q1109" s="824"/>
    </row>
    <row r="1110" spans="1:17" ht="53.4" hidden="1" customHeight="1">
      <c r="A1110" s="389" t="s">
        <v>7357</v>
      </c>
      <c r="B1110" s="389" t="s">
        <v>7358</v>
      </c>
      <c r="C1110" s="392" t="s">
        <v>186</v>
      </c>
      <c r="D1110" s="389"/>
      <c r="E1110" s="356" t="s">
        <v>4683</v>
      </c>
      <c r="F1110" s="406" t="s">
        <v>20</v>
      </c>
      <c r="G1110" s="812" t="s">
        <v>6869</v>
      </c>
      <c r="H1110" s="390" t="s">
        <v>21</v>
      </c>
      <c r="I1110" s="721">
        <v>5</v>
      </c>
      <c r="J1110" s="813">
        <v>150</v>
      </c>
      <c r="K1110" s="803" t="s">
        <v>7555</v>
      </c>
      <c r="L1110" s="797" t="s">
        <v>7556</v>
      </c>
      <c r="M1110" s="797" t="s">
        <v>7557</v>
      </c>
      <c r="N1110" s="403" t="s">
        <v>7554</v>
      </c>
      <c r="O1110" s="328" t="s">
        <v>11340</v>
      </c>
      <c r="P1110" s="328" t="s">
        <v>11341</v>
      </c>
      <c r="Q1110" s="824"/>
    </row>
    <row r="1111" spans="1:17" ht="53.4" hidden="1" customHeight="1">
      <c r="A1111" s="389" t="s">
        <v>7357</v>
      </c>
      <c r="B1111" s="389" t="s">
        <v>7358</v>
      </c>
      <c r="C1111" s="392" t="s">
        <v>186</v>
      </c>
      <c r="D1111" s="389"/>
      <c r="E1111" s="356" t="s">
        <v>4683</v>
      </c>
      <c r="F1111" s="406" t="s">
        <v>20</v>
      </c>
      <c r="G1111" s="812" t="s">
        <v>7558</v>
      </c>
      <c r="H1111" s="390" t="s">
        <v>21</v>
      </c>
      <c r="I1111" s="721">
        <v>5</v>
      </c>
      <c r="J1111" s="813">
        <v>150</v>
      </c>
      <c r="K1111" s="818" t="s">
        <v>7559</v>
      </c>
      <c r="L1111" s="689" t="s">
        <v>7560</v>
      </c>
      <c r="M1111" s="797" t="s">
        <v>7561</v>
      </c>
      <c r="N1111" s="403" t="s">
        <v>7554</v>
      </c>
      <c r="O1111" s="328" t="s">
        <v>11340</v>
      </c>
      <c r="P1111" s="328" t="s">
        <v>11341</v>
      </c>
      <c r="Q1111" s="824"/>
    </row>
    <row r="1112" spans="1:17" ht="53.4" hidden="1" customHeight="1">
      <c r="A1112" s="389" t="s">
        <v>7357</v>
      </c>
      <c r="B1112" s="389" t="s">
        <v>7358</v>
      </c>
      <c r="C1112" s="392" t="s">
        <v>186</v>
      </c>
      <c r="D1112" s="389"/>
      <c r="E1112" s="356" t="s">
        <v>4683</v>
      </c>
      <c r="F1112" s="406" t="s">
        <v>20</v>
      </c>
      <c r="G1112" s="812" t="s">
        <v>7562</v>
      </c>
      <c r="H1112" s="390" t="s">
        <v>21</v>
      </c>
      <c r="I1112" s="721">
        <v>5</v>
      </c>
      <c r="J1112" s="813">
        <v>150</v>
      </c>
      <c r="K1112" s="814" t="s">
        <v>7563</v>
      </c>
      <c r="L1112" s="689" t="s">
        <v>7564</v>
      </c>
      <c r="M1112" s="797" t="s">
        <v>7565</v>
      </c>
      <c r="N1112" s="403" t="s">
        <v>7554</v>
      </c>
      <c r="O1112" s="328" t="s">
        <v>11340</v>
      </c>
      <c r="P1112" s="328" t="s">
        <v>11341</v>
      </c>
      <c r="Q1112" s="824"/>
    </row>
    <row r="1113" spans="1:17" ht="53.4" hidden="1" customHeight="1">
      <c r="A1113" s="389" t="s">
        <v>7357</v>
      </c>
      <c r="B1113" s="389" t="s">
        <v>7358</v>
      </c>
      <c r="C1113" s="392" t="s">
        <v>186</v>
      </c>
      <c r="D1113" s="389"/>
      <c r="E1113" s="356" t="s">
        <v>4683</v>
      </c>
      <c r="F1113" s="406" t="s">
        <v>20</v>
      </c>
      <c r="G1113" s="812" t="s">
        <v>3428</v>
      </c>
      <c r="H1113" s="390" t="s">
        <v>21</v>
      </c>
      <c r="I1113" s="721">
        <v>5</v>
      </c>
      <c r="J1113" s="813">
        <v>150</v>
      </c>
      <c r="K1113" s="803" t="s">
        <v>7566</v>
      </c>
      <c r="L1113" s="689" t="s">
        <v>7567</v>
      </c>
      <c r="M1113" s="797" t="s">
        <v>7568</v>
      </c>
      <c r="N1113" s="403" t="s">
        <v>7554</v>
      </c>
      <c r="O1113" s="328" t="s">
        <v>11340</v>
      </c>
      <c r="P1113" s="328" t="s">
        <v>11341</v>
      </c>
      <c r="Q1113" s="721"/>
    </row>
    <row r="1114" spans="1:17" ht="53.4" hidden="1" customHeight="1">
      <c r="A1114" s="389" t="s">
        <v>7357</v>
      </c>
      <c r="B1114" s="389" t="s">
        <v>7358</v>
      </c>
      <c r="C1114" s="392" t="s">
        <v>186</v>
      </c>
      <c r="D1114" s="389"/>
      <c r="E1114" s="356" t="s">
        <v>4683</v>
      </c>
      <c r="F1114" s="406" t="s">
        <v>20</v>
      </c>
      <c r="G1114" s="812" t="s">
        <v>643</v>
      </c>
      <c r="H1114" s="390" t="s">
        <v>21</v>
      </c>
      <c r="I1114" s="721">
        <v>5</v>
      </c>
      <c r="J1114" s="813">
        <v>150</v>
      </c>
      <c r="K1114" s="803" t="s">
        <v>7569</v>
      </c>
      <c r="L1114" s="802" t="s">
        <v>7570</v>
      </c>
      <c r="M1114" s="689" t="s">
        <v>7571</v>
      </c>
      <c r="N1114" s="391" t="s">
        <v>7529</v>
      </c>
      <c r="O1114" s="328" t="s">
        <v>11340</v>
      </c>
      <c r="P1114" s="328" t="s">
        <v>11341</v>
      </c>
      <c r="Q1114" s="824"/>
    </row>
    <row r="1115" spans="1:17" ht="53.4" hidden="1" customHeight="1">
      <c r="A1115" s="389" t="s">
        <v>7357</v>
      </c>
      <c r="B1115" s="389" t="s">
        <v>7358</v>
      </c>
      <c r="C1115" s="392" t="s">
        <v>186</v>
      </c>
      <c r="D1115" s="389"/>
      <c r="E1115" s="356" t="s">
        <v>4683</v>
      </c>
      <c r="F1115" s="406" t="s">
        <v>20</v>
      </c>
      <c r="G1115" s="812" t="s">
        <v>3429</v>
      </c>
      <c r="H1115" s="390" t="s">
        <v>21</v>
      </c>
      <c r="I1115" s="721">
        <v>5</v>
      </c>
      <c r="J1115" s="813">
        <v>150</v>
      </c>
      <c r="K1115" s="819" t="s">
        <v>7572</v>
      </c>
      <c r="L1115" s="366" t="s">
        <v>7573</v>
      </c>
      <c r="M1115" s="366" t="s">
        <v>7574</v>
      </c>
      <c r="N1115" s="391" t="s">
        <v>7491</v>
      </c>
      <c r="O1115" s="328" t="s">
        <v>11340</v>
      </c>
      <c r="P1115" s="328" t="s">
        <v>11341</v>
      </c>
      <c r="Q1115" s="414"/>
    </row>
    <row r="1116" spans="1:17" ht="53.4" hidden="1" customHeight="1">
      <c r="A1116" s="389" t="s">
        <v>7357</v>
      </c>
      <c r="B1116" s="389" t="s">
        <v>7358</v>
      </c>
      <c r="C1116" s="392" t="s">
        <v>186</v>
      </c>
      <c r="D1116" s="391"/>
      <c r="E1116" s="356" t="s">
        <v>4683</v>
      </c>
      <c r="F1116" s="406" t="s">
        <v>20</v>
      </c>
      <c r="G1116" s="812" t="s">
        <v>7575</v>
      </c>
      <c r="H1116" s="390" t="s">
        <v>21</v>
      </c>
      <c r="I1116" s="721">
        <v>5</v>
      </c>
      <c r="J1116" s="813">
        <v>150</v>
      </c>
      <c r="K1116" s="366" t="s">
        <v>7576</v>
      </c>
      <c r="L1116" s="366" t="s">
        <v>7577</v>
      </c>
      <c r="M1116" s="366" t="s">
        <v>7578</v>
      </c>
      <c r="N1116" s="391" t="s">
        <v>7579</v>
      </c>
      <c r="O1116" s="328" t="s">
        <v>11340</v>
      </c>
      <c r="P1116" s="328" t="s">
        <v>11341</v>
      </c>
      <c r="Q1116" s="414"/>
    </row>
    <row r="1117" spans="1:17" ht="53.4" hidden="1" customHeight="1">
      <c r="A1117" s="933" t="s">
        <v>7357</v>
      </c>
      <c r="B1117" s="820" t="s">
        <v>7358</v>
      </c>
      <c r="C1117" s="821" t="s">
        <v>139</v>
      </c>
      <c r="D1117" s="821"/>
      <c r="E1117" s="356" t="s">
        <v>4683</v>
      </c>
      <c r="F1117" s="406" t="s">
        <v>20</v>
      </c>
      <c r="G1117" s="822" t="s">
        <v>7580</v>
      </c>
      <c r="H1117" s="813" t="s">
        <v>21</v>
      </c>
      <c r="I1117" s="726" t="s">
        <v>24</v>
      </c>
      <c r="J1117" s="392">
        <v>150</v>
      </c>
      <c r="K1117" s="814" t="s">
        <v>7581</v>
      </c>
      <c r="L1117" s="663" t="s">
        <v>7582</v>
      </c>
      <c r="M1117" s="797" t="s">
        <v>7583</v>
      </c>
      <c r="N1117" s="391" t="s">
        <v>7499</v>
      </c>
      <c r="O1117" s="328" t="s">
        <v>11340</v>
      </c>
      <c r="P1117" s="328" t="s">
        <v>11341</v>
      </c>
      <c r="Q1117" s="721"/>
    </row>
    <row r="1118" spans="1:17" ht="53.4" hidden="1" customHeight="1">
      <c r="A1118" s="933" t="s">
        <v>7357</v>
      </c>
      <c r="B1118" s="820" t="s">
        <v>7358</v>
      </c>
      <c r="C1118" s="821" t="s">
        <v>139</v>
      </c>
      <c r="D1118" s="821"/>
      <c r="E1118" s="356" t="s">
        <v>4683</v>
      </c>
      <c r="F1118" s="406" t="s">
        <v>20</v>
      </c>
      <c r="G1118" s="822" t="s">
        <v>7584</v>
      </c>
      <c r="H1118" s="390" t="s">
        <v>18</v>
      </c>
      <c r="I1118" s="726" t="s">
        <v>24</v>
      </c>
      <c r="J1118" s="392">
        <v>150</v>
      </c>
      <c r="K1118" s="818" t="s">
        <v>7585</v>
      </c>
      <c r="L1118" s="797" t="s">
        <v>7586</v>
      </c>
      <c r="M1118" s="797" t="s">
        <v>7587</v>
      </c>
      <c r="N1118" s="391" t="s">
        <v>7499</v>
      </c>
      <c r="O1118" s="328" t="s">
        <v>11340</v>
      </c>
      <c r="P1118" s="328" t="s">
        <v>11341</v>
      </c>
      <c r="Q1118" s="414"/>
    </row>
    <row r="1119" spans="1:17" ht="53.4" hidden="1" customHeight="1">
      <c r="A1119" s="933" t="s">
        <v>7357</v>
      </c>
      <c r="B1119" s="820" t="s">
        <v>7358</v>
      </c>
      <c r="C1119" s="821" t="s">
        <v>139</v>
      </c>
      <c r="D1119" s="821"/>
      <c r="E1119" s="356" t="s">
        <v>4683</v>
      </c>
      <c r="F1119" s="406" t="s">
        <v>20</v>
      </c>
      <c r="G1119" s="822" t="s">
        <v>7588</v>
      </c>
      <c r="H1119" s="390" t="s">
        <v>18</v>
      </c>
      <c r="I1119" s="726" t="s">
        <v>24</v>
      </c>
      <c r="J1119" s="392">
        <v>150</v>
      </c>
      <c r="K1119" s="818" t="s">
        <v>7589</v>
      </c>
      <c r="L1119" s="797" t="s">
        <v>7590</v>
      </c>
      <c r="M1119" s="797" t="s">
        <v>7591</v>
      </c>
      <c r="N1119" s="391" t="s">
        <v>7499</v>
      </c>
      <c r="O1119" s="328" t="s">
        <v>11340</v>
      </c>
      <c r="P1119" s="328" t="s">
        <v>11341</v>
      </c>
      <c r="Q1119" s="689"/>
    </row>
    <row r="1120" spans="1:17" ht="53.4" hidden="1" customHeight="1">
      <c r="A1120" s="933" t="s">
        <v>7357</v>
      </c>
      <c r="B1120" s="820" t="s">
        <v>7358</v>
      </c>
      <c r="C1120" s="821" t="s">
        <v>139</v>
      </c>
      <c r="D1120" s="820"/>
      <c r="E1120" s="356" t="s">
        <v>4683</v>
      </c>
      <c r="F1120" s="406" t="s">
        <v>20</v>
      </c>
      <c r="G1120" s="822" t="s">
        <v>7592</v>
      </c>
      <c r="H1120" s="813" t="s">
        <v>21</v>
      </c>
      <c r="I1120" s="726" t="s">
        <v>24</v>
      </c>
      <c r="J1120" s="392">
        <v>150</v>
      </c>
      <c r="K1120" s="818" t="s">
        <v>7593</v>
      </c>
      <c r="L1120" s="797" t="s">
        <v>7594</v>
      </c>
      <c r="M1120" s="797" t="s">
        <v>7595</v>
      </c>
      <c r="N1120" s="391" t="s">
        <v>7487</v>
      </c>
      <c r="O1120" s="328" t="s">
        <v>11340</v>
      </c>
      <c r="P1120" s="328" t="s">
        <v>11341</v>
      </c>
      <c r="Q1120" s="721"/>
    </row>
    <row r="1121" spans="1:17" ht="53.4" hidden="1" customHeight="1">
      <c r="A1121" s="933" t="s">
        <v>7357</v>
      </c>
      <c r="B1121" s="820" t="s">
        <v>7358</v>
      </c>
      <c r="C1121" s="821" t="s">
        <v>139</v>
      </c>
      <c r="D1121" s="820"/>
      <c r="E1121" s="356" t="s">
        <v>4683</v>
      </c>
      <c r="F1121" s="406" t="s">
        <v>20</v>
      </c>
      <c r="G1121" s="822" t="s">
        <v>7596</v>
      </c>
      <c r="H1121" s="390" t="s">
        <v>21</v>
      </c>
      <c r="I1121" s="726" t="s">
        <v>24</v>
      </c>
      <c r="J1121" s="392">
        <v>150</v>
      </c>
      <c r="K1121" s="823" t="s">
        <v>7597</v>
      </c>
      <c r="L1121" s="663" t="s">
        <v>7598</v>
      </c>
      <c r="M1121" s="797" t="s">
        <v>7599</v>
      </c>
      <c r="N1121" s="403" t="s">
        <v>7600</v>
      </c>
      <c r="O1121" s="328" t="s">
        <v>11340</v>
      </c>
      <c r="P1121" s="328" t="s">
        <v>11341</v>
      </c>
      <c r="Q1121" s="414"/>
    </row>
    <row r="1122" spans="1:17" ht="53.4" hidden="1" customHeight="1">
      <c r="A1122" s="933" t="s">
        <v>7357</v>
      </c>
      <c r="B1122" s="820" t="s">
        <v>7358</v>
      </c>
      <c r="C1122" s="821" t="s">
        <v>7601</v>
      </c>
      <c r="D1122" s="820"/>
      <c r="E1122" s="356" t="s">
        <v>4683</v>
      </c>
      <c r="F1122" s="406" t="s">
        <v>20</v>
      </c>
      <c r="G1122" s="822" t="s">
        <v>91</v>
      </c>
      <c r="H1122" s="813" t="s">
        <v>21</v>
      </c>
      <c r="I1122" s="726" t="s">
        <v>24</v>
      </c>
      <c r="J1122" s="392">
        <v>150</v>
      </c>
      <c r="K1122" s="814" t="s">
        <v>7492</v>
      </c>
      <c r="L1122" s="663" t="s">
        <v>7602</v>
      </c>
      <c r="M1122" s="797" t="s">
        <v>7603</v>
      </c>
      <c r="N1122" s="403" t="s">
        <v>7494</v>
      </c>
      <c r="O1122" s="328" t="s">
        <v>11340</v>
      </c>
      <c r="P1122" s="328" t="s">
        <v>11341</v>
      </c>
      <c r="Q1122" s="721"/>
    </row>
    <row r="1123" spans="1:17" ht="53.4" hidden="1" customHeight="1">
      <c r="A1123" s="933" t="s">
        <v>7357</v>
      </c>
      <c r="B1123" s="820" t="s">
        <v>7358</v>
      </c>
      <c r="C1123" s="821" t="s">
        <v>139</v>
      </c>
      <c r="D1123" s="820"/>
      <c r="E1123" s="356" t="s">
        <v>4683</v>
      </c>
      <c r="F1123" s="406" t="s">
        <v>20</v>
      </c>
      <c r="G1123" s="822" t="s">
        <v>592</v>
      </c>
      <c r="H1123" s="813" t="s">
        <v>21</v>
      </c>
      <c r="I1123" s="726" t="s">
        <v>24</v>
      </c>
      <c r="J1123" s="392">
        <v>150</v>
      </c>
      <c r="K1123" s="803" t="s">
        <v>7488</v>
      </c>
      <c r="L1123" s="663" t="s">
        <v>7604</v>
      </c>
      <c r="M1123" s="797" t="s">
        <v>7490</v>
      </c>
      <c r="N1123" s="391" t="s">
        <v>7491</v>
      </c>
      <c r="O1123" s="328" t="s">
        <v>11340</v>
      </c>
      <c r="P1123" s="328" t="s">
        <v>11341</v>
      </c>
      <c r="Q1123" s="721"/>
    </row>
    <row r="1124" spans="1:17" ht="53.4" hidden="1" customHeight="1">
      <c r="A1124" s="933" t="s">
        <v>7357</v>
      </c>
      <c r="B1124" s="820" t="s">
        <v>7358</v>
      </c>
      <c r="C1124" s="821" t="s">
        <v>139</v>
      </c>
      <c r="D1124" s="820" t="s">
        <v>186</v>
      </c>
      <c r="E1124" s="356" t="s">
        <v>4683</v>
      </c>
      <c r="F1124" s="406" t="s">
        <v>20</v>
      </c>
      <c r="G1124" s="822" t="s">
        <v>3430</v>
      </c>
      <c r="H1124" s="813" t="s">
        <v>21</v>
      </c>
      <c r="I1124" s="726" t="s">
        <v>24</v>
      </c>
      <c r="J1124" s="392">
        <v>150</v>
      </c>
      <c r="K1124" s="814" t="s">
        <v>7605</v>
      </c>
      <c r="L1124" s="663" t="s">
        <v>7606</v>
      </c>
      <c r="M1124" s="797" t="s">
        <v>7607</v>
      </c>
      <c r="N1124" s="391" t="s">
        <v>7491</v>
      </c>
      <c r="O1124" s="328" t="s">
        <v>11340</v>
      </c>
      <c r="P1124" s="328" t="s">
        <v>11341</v>
      </c>
      <c r="Q1124" s="721"/>
    </row>
    <row r="1125" spans="1:17" ht="53.4" hidden="1" customHeight="1">
      <c r="A1125" s="933" t="s">
        <v>7357</v>
      </c>
      <c r="B1125" s="820" t="s">
        <v>7358</v>
      </c>
      <c r="C1125" s="821" t="s">
        <v>139</v>
      </c>
      <c r="D1125" s="820"/>
      <c r="E1125" s="356" t="s">
        <v>4683</v>
      </c>
      <c r="F1125" s="406" t="s">
        <v>20</v>
      </c>
      <c r="G1125" s="822" t="s">
        <v>187</v>
      </c>
      <c r="H1125" s="390" t="s">
        <v>18</v>
      </c>
      <c r="I1125" s="726" t="s">
        <v>24</v>
      </c>
      <c r="J1125" s="392">
        <v>150</v>
      </c>
      <c r="K1125" s="814" t="s">
        <v>7500</v>
      </c>
      <c r="L1125" s="797" t="s">
        <v>7608</v>
      </c>
      <c r="M1125" s="797" t="s">
        <v>7502</v>
      </c>
      <c r="N1125" s="391" t="s">
        <v>7499</v>
      </c>
      <c r="O1125" s="328" t="s">
        <v>11340</v>
      </c>
      <c r="P1125" s="328" t="s">
        <v>11341</v>
      </c>
      <c r="Q1125" s="414"/>
    </row>
    <row r="1126" spans="1:17" ht="53.4" hidden="1" customHeight="1">
      <c r="A1126" s="933" t="s">
        <v>7357</v>
      </c>
      <c r="B1126" s="820" t="s">
        <v>7358</v>
      </c>
      <c r="C1126" s="821" t="s">
        <v>7601</v>
      </c>
      <c r="D1126" s="820"/>
      <c r="E1126" s="356" t="s">
        <v>4683</v>
      </c>
      <c r="F1126" s="406" t="s">
        <v>20</v>
      </c>
      <c r="G1126" s="822" t="s">
        <v>231</v>
      </c>
      <c r="H1126" s="390" t="s">
        <v>18</v>
      </c>
      <c r="I1126" s="726" t="s">
        <v>24</v>
      </c>
      <c r="J1126" s="392">
        <v>150</v>
      </c>
      <c r="K1126" s="814" t="s">
        <v>7519</v>
      </c>
      <c r="L1126" s="797" t="s">
        <v>7609</v>
      </c>
      <c r="M1126" s="797" t="s">
        <v>7521</v>
      </c>
      <c r="N1126" s="391" t="s">
        <v>7491</v>
      </c>
      <c r="O1126" s="328" t="s">
        <v>11340</v>
      </c>
      <c r="P1126" s="328" t="s">
        <v>11341</v>
      </c>
      <c r="Q1126" s="414"/>
    </row>
    <row r="1127" spans="1:17" ht="53.4" hidden="1" customHeight="1">
      <c r="A1127" s="933" t="s">
        <v>7357</v>
      </c>
      <c r="B1127" s="820" t="s">
        <v>7358</v>
      </c>
      <c r="C1127" s="821" t="s">
        <v>139</v>
      </c>
      <c r="D1127" s="820"/>
      <c r="E1127" s="356" t="s">
        <v>4683</v>
      </c>
      <c r="F1127" s="406" t="s">
        <v>20</v>
      </c>
      <c r="G1127" s="822" t="s">
        <v>7610</v>
      </c>
      <c r="H1127" s="390" t="s">
        <v>18</v>
      </c>
      <c r="I1127" s="726" t="s">
        <v>24</v>
      </c>
      <c r="J1127" s="392">
        <v>150</v>
      </c>
      <c r="K1127" s="814" t="s">
        <v>7611</v>
      </c>
      <c r="L1127" s="797" t="s">
        <v>7612</v>
      </c>
      <c r="M1127" s="797" t="s">
        <v>7613</v>
      </c>
      <c r="N1127" s="391" t="s">
        <v>7491</v>
      </c>
      <c r="O1127" s="328" t="s">
        <v>11340</v>
      </c>
      <c r="P1127" s="328" t="s">
        <v>11341</v>
      </c>
      <c r="Q1127" s="414"/>
    </row>
    <row r="1128" spans="1:17" ht="53.4" hidden="1" customHeight="1">
      <c r="A1128" s="933" t="s">
        <v>7357</v>
      </c>
      <c r="B1128" s="820" t="s">
        <v>7358</v>
      </c>
      <c r="C1128" s="821" t="s">
        <v>139</v>
      </c>
      <c r="D1128" s="820"/>
      <c r="E1128" s="356" t="s">
        <v>4683</v>
      </c>
      <c r="F1128" s="406" t="s">
        <v>20</v>
      </c>
      <c r="G1128" s="822" t="s">
        <v>7614</v>
      </c>
      <c r="H1128" s="402" t="s">
        <v>21</v>
      </c>
      <c r="I1128" s="726" t="s">
        <v>24</v>
      </c>
      <c r="J1128" s="392">
        <v>150</v>
      </c>
      <c r="K1128" s="814" t="s">
        <v>7615</v>
      </c>
      <c r="L1128" s="797" t="s">
        <v>7616</v>
      </c>
      <c r="M1128" s="797" t="s">
        <v>7617</v>
      </c>
      <c r="N1128" s="403" t="s">
        <v>7380</v>
      </c>
      <c r="O1128" s="328" t="s">
        <v>11340</v>
      </c>
      <c r="P1128" s="328" t="s">
        <v>11341</v>
      </c>
      <c r="Q1128" s="414"/>
    </row>
    <row r="1129" spans="1:17" ht="53.4" hidden="1" customHeight="1">
      <c r="A1129" s="933" t="s">
        <v>7357</v>
      </c>
      <c r="B1129" s="820" t="s">
        <v>7358</v>
      </c>
      <c r="C1129" s="821" t="s">
        <v>139</v>
      </c>
      <c r="D1129" s="820"/>
      <c r="E1129" s="356" t="s">
        <v>4683</v>
      </c>
      <c r="F1129" s="406" t="s">
        <v>20</v>
      </c>
      <c r="G1129" s="822" t="s">
        <v>235</v>
      </c>
      <c r="H1129" s="390" t="s">
        <v>18</v>
      </c>
      <c r="I1129" s="726" t="s">
        <v>24</v>
      </c>
      <c r="J1129" s="392">
        <v>150</v>
      </c>
      <c r="K1129" s="663" t="s">
        <v>7535</v>
      </c>
      <c r="L1129" s="797" t="s">
        <v>7618</v>
      </c>
      <c r="M1129" s="797" t="s">
        <v>7619</v>
      </c>
      <c r="N1129" s="403" t="s">
        <v>7534</v>
      </c>
      <c r="O1129" s="328" t="s">
        <v>11340</v>
      </c>
      <c r="P1129" s="328" t="s">
        <v>11341</v>
      </c>
      <c r="Q1129" s="414"/>
    </row>
    <row r="1130" spans="1:17" ht="53.4" hidden="1" customHeight="1">
      <c r="A1130" s="933" t="s">
        <v>7357</v>
      </c>
      <c r="B1130" s="820" t="s">
        <v>7358</v>
      </c>
      <c r="C1130" s="821" t="s">
        <v>139</v>
      </c>
      <c r="D1130" s="820"/>
      <c r="E1130" s="356" t="s">
        <v>4683</v>
      </c>
      <c r="F1130" s="406" t="s">
        <v>20</v>
      </c>
      <c r="G1130" s="822" t="s">
        <v>3431</v>
      </c>
      <c r="H1130" s="813" t="s">
        <v>18</v>
      </c>
      <c r="I1130" s="726" t="s">
        <v>24</v>
      </c>
      <c r="J1130" s="392">
        <v>150</v>
      </c>
      <c r="K1130" s="814" t="s">
        <v>7620</v>
      </c>
      <c r="L1130" s="663" t="s">
        <v>7621</v>
      </c>
      <c r="M1130" s="797" t="s">
        <v>7622</v>
      </c>
      <c r="N1130" s="403" t="s">
        <v>7623</v>
      </c>
      <c r="O1130" s="328" t="s">
        <v>11340</v>
      </c>
      <c r="P1130" s="328" t="s">
        <v>11341</v>
      </c>
      <c r="Q1130" s="721"/>
    </row>
    <row r="1131" spans="1:17" ht="53.4" hidden="1" customHeight="1">
      <c r="A1131" s="933" t="s">
        <v>7357</v>
      </c>
      <c r="B1131" s="820" t="s">
        <v>7358</v>
      </c>
      <c r="C1131" s="821" t="s">
        <v>7601</v>
      </c>
      <c r="D1131" s="820"/>
      <c r="E1131" s="356" t="s">
        <v>4683</v>
      </c>
      <c r="F1131" s="406" t="s">
        <v>20</v>
      </c>
      <c r="G1131" s="822" t="s">
        <v>7530</v>
      </c>
      <c r="H1131" s="390" t="s">
        <v>21</v>
      </c>
      <c r="I1131" s="726" t="s">
        <v>24</v>
      </c>
      <c r="J1131" s="392">
        <v>150</v>
      </c>
      <c r="K1131" s="814" t="s">
        <v>7531</v>
      </c>
      <c r="L1131" s="797" t="s">
        <v>7624</v>
      </c>
      <c r="M1131" s="797" t="s">
        <v>7533</v>
      </c>
      <c r="N1131" s="403" t="s">
        <v>7623</v>
      </c>
      <c r="O1131" s="328" t="s">
        <v>11340</v>
      </c>
      <c r="P1131" s="328" t="s">
        <v>11341</v>
      </c>
      <c r="Q1131" s="414"/>
    </row>
    <row r="1132" spans="1:17" ht="53.4" hidden="1" customHeight="1">
      <c r="A1132" s="933" t="s">
        <v>7357</v>
      </c>
      <c r="B1132" s="820" t="s">
        <v>7358</v>
      </c>
      <c r="C1132" s="821" t="s">
        <v>139</v>
      </c>
      <c r="D1132" s="820"/>
      <c r="E1132" s="356" t="s">
        <v>4683</v>
      </c>
      <c r="F1132" s="406" t="s">
        <v>20</v>
      </c>
      <c r="G1132" s="822" t="s">
        <v>213</v>
      </c>
      <c r="H1132" s="390" t="s">
        <v>18</v>
      </c>
      <c r="I1132" s="726" t="s">
        <v>24</v>
      </c>
      <c r="J1132" s="392">
        <v>150</v>
      </c>
      <c r="K1132" s="814" t="s">
        <v>7625</v>
      </c>
      <c r="L1132" s="797" t="s">
        <v>7626</v>
      </c>
      <c r="M1132" s="797" t="s">
        <v>7627</v>
      </c>
      <c r="N1132" s="391" t="s">
        <v>7373</v>
      </c>
      <c r="O1132" s="328" t="s">
        <v>11340</v>
      </c>
      <c r="P1132" s="328" t="s">
        <v>11341</v>
      </c>
      <c r="Q1132" s="414"/>
    </row>
    <row r="1133" spans="1:17" ht="53.4" hidden="1" customHeight="1">
      <c r="A1133" s="933" t="s">
        <v>7357</v>
      </c>
      <c r="B1133" s="820" t="s">
        <v>7358</v>
      </c>
      <c r="C1133" s="821" t="s">
        <v>7601</v>
      </c>
      <c r="D1133" s="820"/>
      <c r="E1133" s="356" t="s">
        <v>4683</v>
      </c>
      <c r="F1133" s="406" t="s">
        <v>20</v>
      </c>
      <c r="G1133" s="822" t="s">
        <v>7628</v>
      </c>
      <c r="H1133" s="390" t="s">
        <v>21</v>
      </c>
      <c r="I1133" s="726" t="s">
        <v>24</v>
      </c>
      <c r="J1133" s="392">
        <v>150</v>
      </c>
      <c r="K1133" s="663" t="s">
        <v>7629</v>
      </c>
      <c r="L1133" s="797" t="s">
        <v>7630</v>
      </c>
      <c r="M1133" s="797" t="s">
        <v>7631</v>
      </c>
      <c r="N1133" s="391" t="s">
        <v>7373</v>
      </c>
      <c r="O1133" s="328" t="s">
        <v>11340</v>
      </c>
      <c r="P1133" s="328" t="s">
        <v>11341</v>
      </c>
      <c r="Q1133" s="414"/>
    </row>
    <row r="1134" spans="1:17" ht="53.4" hidden="1" customHeight="1">
      <c r="A1134" s="933" t="s">
        <v>7357</v>
      </c>
      <c r="B1134" s="820" t="s">
        <v>7358</v>
      </c>
      <c r="C1134" s="821" t="s">
        <v>7601</v>
      </c>
      <c r="D1134" s="820"/>
      <c r="E1134" s="356" t="s">
        <v>4683</v>
      </c>
      <c r="F1134" s="406" t="s">
        <v>20</v>
      </c>
      <c r="G1134" s="822" t="s">
        <v>3081</v>
      </c>
      <c r="H1134" s="390" t="s">
        <v>18</v>
      </c>
      <c r="I1134" s="726" t="s">
        <v>24</v>
      </c>
      <c r="J1134" s="392">
        <v>150</v>
      </c>
      <c r="K1134" s="663" t="s">
        <v>7632</v>
      </c>
      <c r="L1134" s="797" t="s">
        <v>7633</v>
      </c>
      <c r="M1134" s="797" t="s">
        <v>7634</v>
      </c>
      <c r="N1134" s="403" t="s">
        <v>7534</v>
      </c>
      <c r="O1134" s="328" t="s">
        <v>11340</v>
      </c>
      <c r="P1134" s="328" t="s">
        <v>11341</v>
      </c>
      <c r="Q1134" s="414"/>
    </row>
    <row r="1135" spans="1:17" ht="53.4" hidden="1" customHeight="1">
      <c r="A1135" s="933" t="s">
        <v>7357</v>
      </c>
      <c r="B1135" s="820" t="s">
        <v>7358</v>
      </c>
      <c r="C1135" s="821" t="s">
        <v>139</v>
      </c>
      <c r="D1135" s="717"/>
      <c r="E1135" s="356" t="s">
        <v>4683</v>
      </c>
      <c r="F1135" s="406" t="s">
        <v>20</v>
      </c>
      <c r="G1135" s="822" t="s">
        <v>233</v>
      </c>
      <c r="H1135" s="390" t="s">
        <v>18</v>
      </c>
      <c r="I1135" s="726" t="s">
        <v>24</v>
      </c>
      <c r="J1135" s="392">
        <v>150</v>
      </c>
      <c r="K1135" s="663" t="s">
        <v>7635</v>
      </c>
      <c r="L1135" s="797" t="s">
        <v>7633</v>
      </c>
      <c r="M1135" s="797" t="s">
        <v>7636</v>
      </c>
      <c r="N1135" s="403" t="s">
        <v>7534</v>
      </c>
      <c r="O1135" s="328" t="s">
        <v>11340</v>
      </c>
      <c r="P1135" s="328" t="s">
        <v>11341</v>
      </c>
      <c r="Q1135" s="414"/>
    </row>
    <row r="1136" spans="1:17" ht="53.4" hidden="1" customHeight="1">
      <c r="A1136" s="933" t="s">
        <v>7357</v>
      </c>
      <c r="B1136" s="820" t="s">
        <v>7358</v>
      </c>
      <c r="C1136" s="821" t="s">
        <v>139</v>
      </c>
      <c r="D1136" s="717"/>
      <c r="E1136" s="356" t="s">
        <v>4683</v>
      </c>
      <c r="F1136" s="406" t="s">
        <v>20</v>
      </c>
      <c r="G1136" s="822" t="s">
        <v>7637</v>
      </c>
      <c r="H1136" s="390" t="s">
        <v>18</v>
      </c>
      <c r="I1136" s="726" t="s">
        <v>24</v>
      </c>
      <c r="J1136" s="392">
        <v>150</v>
      </c>
      <c r="K1136" s="663" t="s">
        <v>7638</v>
      </c>
      <c r="L1136" s="797" t="s">
        <v>7639</v>
      </c>
      <c r="M1136" s="797" t="s">
        <v>7640</v>
      </c>
      <c r="N1136" s="391" t="s">
        <v>7373</v>
      </c>
      <c r="O1136" s="328" t="s">
        <v>11340</v>
      </c>
      <c r="P1136" s="328" t="s">
        <v>11341</v>
      </c>
      <c r="Q1136" s="414"/>
    </row>
    <row r="1137" spans="1:17" ht="53.4" hidden="1" customHeight="1">
      <c r="A1137" s="933" t="s">
        <v>7357</v>
      </c>
      <c r="B1137" s="820" t="s">
        <v>7358</v>
      </c>
      <c r="C1137" s="821" t="s">
        <v>139</v>
      </c>
      <c r="D1137" s="717"/>
      <c r="E1137" s="356" t="s">
        <v>4683</v>
      </c>
      <c r="F1137" s="406" t="s">
        <v>20</v>
      </c>
      <c r="G1137" s="822" t="s">
        <v>7641</v>
      </c>
      <c r="H1137" s="390" t="s">
        <v>18</v>
      </c>
      <c r="I1137" s="1009" t="s">
        <v>210</v>
      </c>
      <c r="J1137" s="1010">
        <v>180</v>
      </c>
      <c r="K1137" s="394" t="s">
        <v>7642</v>
      </c>
      <c r="L1137" s="394" t="s">
        <v>7643</v>
      </c>
      <c r="M1137" s="394" t="s">
        <v>7644</v>
      </c>
      <c r="N1137" s="391" t="s">
        <v>7645</v>
      </c>
      <c r="O1137" s="328" t="s">
        <v>11340</v>
      </c>
      <c r="P1137" s="328" t="s">
        <v>11341</v>
      </c>
      <c r="Q1137" s="392"/>
    </row>
    <row r="1138" spans="1:17" ht="53.4" hidden="1" customHeight="1">
      <c r="A1138" s="389" t="s">
        <v>7357</v>
      </c>
      <c r="B1138" s="820" t="s">
        <v>7358</v>
      </c>
      <c r="C1138" s="392" t="s">
        <v>7646</v>
      </c>
      <c r="D1138" s="389"/>
      <c r="E1138" s="328" t="s">
        <v>3072</v>
      </c>
      <c r="F1138" s="406" t="s">
        <v>20</v>
      </c>
      <c r="G1138" s="812" t="s">
        <v>7647</v>
      </c>
      <c r="H1138" s="731" t="s">
        <v>21</v>
      </c>
      <c r="I1138" s="721">
        <v>5</v>
      </c>
      <c r="J1138" s="813">
        <v>150</v>
      </c>
      <c r="K1138" s="818" t="s">
        <v>7648</v>
      </c>
      <c r="L1138" s="797" t="s">
        <v>7649</v>
      </c>
      <c r="M1138" s="366" t="s">
        <v>7650</v>
      </c>
      <c r="N1138" s="405" t="s">
        <v>7651</v>
      </c>
      <c r="O1138" s="328" t="s">
        <v>11340</v>
      </c>
      <c r="P1138" s="328" t="s">
        <v>11341</v>
      </c>
      <c r="Q1138" s="414"/>
    </row>
    <row r="1139" spans="1:17" ht="53.4" hidden="1" customHeight="1">
      <c r="A1139" s="389" t="s">
        <v>7357</v>
      </c>
      <c r="B1139" s="820" t="s">
        <v>7358</v>
      </c>
      <c r="C1139" s="392" t="s">
        <v>7646</v>
      </c>
      <c r="D1139" s="389"/>
      <c r="E1139" s="328" t="s">
        <v>3072</v>
      </c>
      <c r="F1139" s="406" t="s">
        <v>20</v>
      </c>
      <c r="G1139" s="812" t="s">
        <v>7652</v>
      </c>
      <c r="H1139" s="731" t="s">
        <v>18</v>
      </c>
      <c r="I1139" s="721">
        <v>5</v>
      </c>
      <c r="J1139" s="813">
        <v>150</v>
      </c>
      <c r="K1139" s="818" t="s">
        <v>7653</v>
      </c>
      <c r="L1139" s="797" t="s">
        <v>7654</v>
      </c>
      <c r="M1139" s="366" t="s">
        <v>7655</v>
      </c>
      <c r="N1139" s="824" t="s">
        <v>7656</v>
      </c>
      <c r="O1139" s="328" t="s">
        <v>11340</v>
      </c>
      <c r="P1139" s="328" t="s">
        <v>11341</v>
      </c>
      <c r="Q1139" s="414"/>
    </row>
    <row r="1140" spans="1:17" ht="53.4" hidden="1" customHeight="1">
      <c r="A1140" s="389" t="s">
        <v>7357</v>
      </c>
      <c r="B1140" s="820" t="s">
        <v>7358</v>
      </c>
      <c r="C1140" s="392" t="s">
        <v>186</v>
      </c>
      <c r="D1140" s="389"/>
      <c r="E1140" s="328" t="s">
        <v>3072</v>
      </c>
      <c r="F1140" s="406" t="s">
        <v>20</v>
      </c>
      <c r="G1140" s="812" t="s">
        <v>3432</v>
      </c>
      <c r="H1140" s="390" t="s">
        <v>21</v>
      </c>
      <c r="I1140" s="721">
        <v>5</v>
      </c>
      <c r="J1140" s="813">
        <v>150</v>
      </c>
      <c r="K1140" s="818" t="s">
        <v>7657</v>
      </c>
      <c r="L1140" s="797" t="s">
        <v>7658</v>
      </c>
      <c r="M1140" s="366" t="s">
        <v>7659</v>
      </c>
      <c r="N1140" s="825" t="s">
        <v>7660</v>
      </c>
      <c r="O1140" s="328" t="s">
        <v>11340</v>
      </c>
      <c r="P1140" s="328" t="s">
        <v>11341</v>
      </c>
      <c r="Q1140" s="414"/>
    </row>
    <row r="1141" spans="1:17" ht="53.4" hidden="1" customHeight="1">
      <c r="A1141" s="389" t="s">
        <v>7357</v>
      </c>
      <c r="B1141" s="820" t="s">
        <v>7358</v>
      </c>
      <c r="C1141" s="392" t="s">
        <v>186</v>
      </c>
      <c r="D1141" s="389"/>
      <c r="E1141" s="328" t="s">
        <v>3072</v>
      </c>
      <c r="F1141" s="406" t="s">
        <v>20</v>
      </c>
      <c r="G1141" s="812" t="s">
        <v>7661</v>
      </c>
      <c r="H1141" s="390" t="s">
        <v>21</v>
      </c>
      <c r="I1141" s="721">
        <v>5</v>
      </c>
      <c r="J1141" s="813">
        <v>150</v>
      </c>
      <c r="K1141" s="663" t="s">
        <v>7662</v>
      </c>
      <c r="L1141" s="797" t="s">
        <v>7663</v>
      </c>
      <c r="M1141" s="366" t="s">
        <v>7664</v>
      </c>
      <c r="N1141" s="405" t="s">
        <v>7529</v>
      </c>
      <c r="O1141" s="328" t="s">
        <v>11340</v>
      </c>
      <c r="P1141" s="328" t="s">
        <v>11341</v>
      </c>
      <c r="Q1141" s="414"/>
    </row>
    <row r="1142" spans="1:17" ht="53.4" hidden="1" customHeight="1">
      <c r="A1142" s="389" t="s">
        <v>7357</v>
      </c>
      <c r="B1142" s="820" t="s">
        <v>7358</v>
      </c>
      <c r="C1142" s="392" t="s">
        <v>7646</v>
      </c>
      <c r="D1142" s="389"/>
      <c r="E1142" s="328" t="s">
        <v>3072</v>
      </c>
      <c r="F1142" s="406" t="s">
        <v>20</v>
      </c>
      <c r="G1142" s="812" t="s">
        <v>7665</v>
      </c>
      <c r="H1142" s="731" t="s">
        <v>21</v>
      </c>
      <c r="I1142" s="721">
        <v>5</v>
      </c>
      <c r="J1142" s="813">
        <v>150</v>
      </c>
      <c r="K1142" s="818" t="s">
        <v>7666</v>
      </c>
      <c r="L1142" s="826" t="s">
        <v>7667</v>
      </c>
      <c r="M1142" s="366" t="s">
        <v>7668</v>
      </c>
      <c r="N1142" s="825" t="s">
        <v>7651</v>
      </c>
      <c r="O1142" s="328" t="s">
        <v>11340</v>
      </c>
      <c r="P1142" s="328" t="s">
        <v>11341</v>
      </c>
      <c r="Q1142" s="414"/>
    </row>
    <row r="1143" spans="1:17" ht="53.4" hidden="1" customHeight="1">
      <c r="A1143" s="389" t="s">
        <v>7357</v>
      </c>
      <c r="B1143" s="820" t="s">
        <v>7358</v>
      </c>
      <c r="C1143" s="392" t="s">
        <v>7646</v>
      </c>
      <c r="D1143" s="389"/>
      <c r="E1143" s="328" t="s">
        <v>3072</v>
      </c>
      <c r="F1143" s="406" t="s">
        <v>20</v>
      </c>
      <c r="G1143" s="812" t="s">
        <v>7669</v>
      </c>
      <c r="H1143" s="731" t="s">
        <v>21</v>
      </c>
      <c r="I1143" s="721">
        <v>5</v>
      </c>
      <c r="J1143" s="813">
        <v>150</v>
      </c>
      <c r="K1143" s="827" t="s">
        <v>7670</v>
      </c>
      <c r="L1143" s="797" t="s">
        <v>7671</v>
      </c>
      <c r="M1143" s="366" t="s">
        <v>7672</v>
      </c>
      <c r="N1143" s="403" t="s">
        <v>7673</v>
      </c>
      <c r="O1143" s="328" t="s">
        <v>11340</v>
      </c>
      <c r="P1143" s="328" t="s">
        <v>11341</v>
      </c>
      <c r="Q1143" s="414"/>
    </row>
    <row r="1144" spans="1:17" ht="53.4" hidden="1" customHeight="1">
      <c r="A1144" s="389" t="s">
        <v>7357</v>
      </c>
      <c r="B1144" s="820" t="s">
        <v>7358</v>
      </c>
      <c r="C1144" s="392" t="s">
        <v>186</v>
      </c>
      <c r="D1144" s="389"/>
      <c r="E1144" s="328" t="s">
        <v>3072</v>
      </c>
      <c r="F1144" s="406" t="s">
        <v>20</v>
      </c>
      <c r="G1144" s="812" t="s">
        <v>7674</v>
      </c>
      <c r="H1144" s="390" t="s">
        <v>21</v>
      </c>
      <c r="I1144" s="721">
        <v>5</v>
      </c>
      <c r="J1144" s="813">
        <v>150</v>
      </c>
      <c r="K1144" s="802" t="s">
        <v>7675</v>
      </c>
      <c r="L1144" s="797" t="s">
        <v>7676</v>
      </c>
      <c r="M1144" s="366" t="s">
        <v>7677</v>
      </c>
      <c r="N1144" s="405" t="s">
        <v>7529</v>
      </c>
      <c r="O1144" s="328" t="s">
        <v>11340</v>
      </c>
      <c r="P1144" s="328" t="s">
        <v>11341</v>
      </c>
      <c r="Q1144" s="414"/>
    </row>
    <row r="1145" spans="1:17" ht="53.4" hidden="1" customHeight="1">
      <c r="A1145" s="389" t="s">
        <v>7357</v>
      </c>
      <c r="B1145" s="820" t="s">
        <v>7358</v>
      </c>
      <c r="C1145" s="392" t="s">
        <v>186</v>
      </c>
      <c r="D1145" s="389"/>
      <c r="E1145" s="328" t="s">
        <v>3072</v>
      </c>
      <c r="F1145" s="406" t="s">
        <v>20</v>
      </c>
      <c r="G1145" s="812" t="s">
        <v>7678</v>
      </c>
      <c r="H1145" s="390" t="s">
        <v>21</v>
      </c>
      <c r="I1145" s="721">
        <v>5</v>
      </c>
      <c r="J1145" s="813">
        <v>150</v>
      </c>
      <c r="K1145" s="802" t="s">
        <v>7679</v>
      </c>
      <c r="L1145" s="797" t="s">
        <v>7680</v>
      </c>
      <c r="M1145" s="366" t="s">
        <v>7681</v>
      </c>
      <c r="N1145" s="824" t="s">
        <v>7656</v>
      </c>
      <c r="O1145" s="328" t="s">
        <v>11340</v>
      </c>
      <c r="P1145" s="328" t="s">
        <v>11341</v>
      </c>
      <c r="Q1145" s="414"/>
    </row>
    <row r="1146" spans="1:17" ht="53.4" hidden="1" customHeight="1">
      <c r="A1146" s="933" t="s">
        <v>7357</v>
      </c>
      <c r="B1146" s="820" t="s">
        <v>7358</v>
      </c>
      <c r="C1146" s="406" t="s">
        <v>139</v>
      </c>
      <c r="D1146" s="820"/>
      <c r="E1146" s="328" t="s">
        <v>3072</v>
      </c>
      <c r="F1146" s="406" t="s">
        <v>20</v>
      </c>
      <c r="G1146" s="828" t="s">
        <v>7682</v>
      </c>
      <c r="H1146" s="731" t="s">
        <v>18</v>
      </c>
      <c r="I1146" s="726" t="s">
        <v>24</v>
      </c>
      <c r="J1146" s="392">
        <v>150</v>
      </c>
      <c r="K1146" s="663" t="s">
        <v>7593</v>
      </c>
      <c r="L1146" s="829" t="s">
        <v>7594</v>
      </c>
      <c r="M1146" s="829" t="s">
        <v>7595</v>
      </c>
      <c r="N1146" s="405" t="s">
        <v>7651</v>
      </c>
      <c r="O1146" s="328" t="s">
        <v>11340</v>
      </c>
      <c r="P1146" s="328" t="s">
        <v>11341</v>
      </c>
      <c r="Q1146" s="414"/>
    </row>
    <row r="1147" spans="1:17" ht="53.4" hidden="1" customHeight="1">
      <c r="A1147" s="933" t="s">
        <v>7357</v>
      </c>
      <c r="B1147" s="820" t="s">
        <v>7358</v>
      </c>
      <c r="C1147" s="406" t="s">
        <v>139</v>
      </c>
      <c r="D1147" s="820"/>
      <c r="E1147" s="328" t="s">
        <v>3072</v>
      </c>
      <c r="F1147" s="406" t="s">
        <v>20</v>
      </c>
      <c r="G1147" s="828" t="s">
        <v>7683</v>
      </c>
      <c r="H1147" s="731" t="s">
        <v>18</v>
      </c>
      <c r="I1147" s="726" t="s">
        <v>24</v>
      </c>
      <c r="J1147" s="392">
        <v>150</v>
      </c>
      <c r="K1147" s="663" t="s">
        <v>7684</v>
      </c>
      <c r="L1147" s="829" t="s">
        <v>7590</v>
      </c>
      <c r="M1147" s="829" t="s">
        <v>7685</v>
      </c>
      <c r="N1147" s="405" t="s">
        <v>7651</v>
      </c>
      <c r="O1147" s="328" t="s">
        <v>11340</v>
      </c>
      <c r="P1147" s="328" t="s">
        <v>11341</v>
      </c>
      <c r="Q1147" s="414"/>
    </row>
    <row r="1148" spans="1:17" ht="53.4" hidden="1" customHeight="1">
      <c r="A1148" s="933" t="s">
        <v>7357</v>
      </c>
      <c r="B1148" s="820" t="s">
        <v>7358</v>
      </c>
      <c r="C1148" s="406" t="s">
        <v>139</v>
      </c>
      <c r="D1148" s="820"/>
      <c r="E1148" s="328" t="s">
        <v>3072</v>
      </c>
      <c r="F1148" s="406" t="s">
        <v>20</v>
      </c>
      <c r="G1148" s="828" t="s">
        <v>7686</v>
      </c>
      <c r="H1148" s="731" t="s">
        <v>18</v>
      </c>
      <c r="I1148" s="726" t="s">
        <v>24</v>
      </c>
      <c r="J1148" s="392">
        <v>150</v>
      </c>
      <c r="K1148" s="827" t="s">
        <v>7597</v>
      </c>
      <c r="L1148" s="829" t="s">
        <v>7598</v>
      </c>
      <c r="M1148" s="829" t="s">
        <v>7687</v>
      </c>
      <c r="N1148" s="405" t="s">
        <v>7651</v>
      </c>
      <c r="O1148" s="328" t="s">
        <v>11340</v>
      </c>
      <c r="P1148" s="328" t="s">
        <v>11341</v>
      </c>
      <c r="Q1148" s="414"/>
    </row>
    <row r="1149" spans="1:17" ht="53.4" hidden="1" customHeight="1">
      <c r="A1149" s="933" t="s">
        <v>7357</v>
      </c>
      <c r="B1149" s="820" t="s">
        <v>7358</v>
      </c>
      <c r="C1149" s="406" t="s">
        <v>139</v>
      </c>
      <c r="D1149" s="820"/>
      <c r="E1149" s="328" t="s">
        <v>3072</v>
      </c>
      <c r="F1149" s="406" t="s">
        <v>20</v>
      </c>
      <c r="G1149" s="828" t="s">
        <v>7688</v>
      </c>
      <c r="H1149" s="731" t="s">
        <v>18</v>
      </c>
      <c r="I1149" s="726" t="s">
        <v>24</v>
      </c>
      <c r="J1149" s="392">
        <v>150</v>
      </c>
      <c r="K1149" s="818" t="s">
        <v>7689</v>
      </c>
      <c r="L1149" s="829" t="s">
        <v>7690</v>
      </c>
      <c r="M1149" s="829" t="s">
        <v>7691</v>
      </c>
      <c r="N1149" s="405" t="s">
        <v>7651</v>
      </c>
      <c r="O1149" s="328" t="s">
        <v>11340</v>
      </c>
      <c r="P1149" s="328" t="s">
        <v>11341</v>
      </c>
      <c r="Q1149" s="414"/>
    </row>
    <row r="1150" spans="1:17" ht="53.4" hidden="1" customHeight="1">
      <c r="A1150" s="933" t="s">
        <v>7357</v>
      </c>
      <c r="B1150" s="820" t="s">
        <v>7358</v>
      </c>
      <c r="C1150" s="392" t="s">
        <v>7646</v>
      </c>
      <c r="D1150" s="820"/>
      <c r="E1150" s="328" t="s">
        <v>3072</v>
      </c>
      <c r="F1150" s="406" t="s">
        <v>20</v>
      </c>
      <c r="G1150" s="828" t="s">
        <v>7652</v>
      </c>
      <c r="H1150" s="731" t="s">
        <v>18</v>
      </c>
      <c r="I1150" s="721">
        <v>5</v>
      </c>
      <c r="J1150" s="813">
        <v>150</v>
      </c>
      <c r="K1150" s="818" t="s">
        <v>7653</v>
      </c>
      <c r="L1150" s="797" t="s">
        <v>7692</v>
      </c>
      <c r="M1150" s="366" t="s">
        <v>7655</v>
      </c>
      <c r="N1150" s="824" t="s">
        <v>7693</v>
      </c>
      <c r="O1150" s="328" t="s">
        <v>11340</v>
      </c>
      <c r="P1150" s="328" t="s">
        <v>11341</v>
      </c>
      <c r="Q1150" s="414"/>
    </row>
    <row r="1151" spans="1:17" ht="53.4" hidden="1" customHeight="1">
      <c r="A1151" s="933" t="s">
        <v>7357</v>
      </c>
      <c r="B1151" s="820" t="s">
        <v>7358</v>
      </c>
      <c r="C1151" s="392" t="s">
        <v>7646</v>
      </c>
      <c r="D1151" s="820"/>
      <c r="E1151" s="328" t="s">
        <v>3072</v>
      </c>
      <c r="F1151" s="406" t="s">
        <v>20</v>
      </c>
      <c r="G1151" s="410" t="s">
        <v>7694</v>
      </c>
      <c r="H1151" s="731" t="s">
        <v>21</v>
      </c>
      <c r="I1151" s="726" t="s">
        <v>24</v>
      </c>
      <c r="J1151" s="392">
        <v>150</v>
      </c>
      <c r="K1151" s="827" t="s">
        <v>7695</v>
      </c>
      <c r="L1151" s="805" t="s">
        <v>7624</v>
      </c>
      <c r="M1151" s="829" t="s">
        <v>7696</v>
      </c>
      <c r="N1151" s="389" t="s">
        <v>7445</v>
      </c>
      <c r="O1151" s="328" t="s">
        <v>11340</v>
      </c>
      <c r="P1151" s="328" t="s">
        <v>11341</v>
      </c>
      <c r="Q1151" s="414"/>
    </row>
    <row r="1152" spans="1:17" ht="53.4" hidden="1" customHeight="1">
      <c r="A1152" s="933" t="s">
        <v>7357</v>
      </c>
      <c r="B1152" s="820" t="s">
        <v>7358</v>
      </c>
      <c r="C1152" s="406" t="s">
        <v>139</v>
      </c>
      <c r="D1152" s="820"/>
      <c r="E1152" s="328" t="s">
        <v>3072</v>
      </c>
      <c r="F1152" s="406" t="s">
        <v>20</v>
      </c>
      <c r="G1152" s="416" t="s">
        <v>7697</v>
      </c>
      <c r="H1152" s="731" t="s">
        <v>21</v>
      </c>
      <c r="I1152" s="726" t="s">
        <v>24</v>
      </c>
      <c r="J1152" s="392">
        <v>150</v>
      </c>
      <c r="K1152" s="663" t="s">
        <v>7638</v>
      </c>
      <c r="L1152" s="829" t="s">
        <v>7639</v>
      </c>
      <c r="M1152" s="829" t="s">
        <v>7640</v>
      </c>
      <c r="N1152" s="389" t="s">
        <v>7673</v>
      </c>
      <c r="O1152" s="328" t="s">
        <v>11340</v>
      </c>
      <c r="P1152" s="328" t="s">
        <v>11341</v>
      </c>
      <c r="Q1152" s="414"/>
    </row>
    <row r="1153" spans="1:17" ht="53.4" hidden="1" customHeight="1">
      <c r="A1153" s="933" t="s">
        <v>7357</v>
      </c>
      <c r="B1153" s="820" t="s">
        <v>7358</v>
      </c>
      <c r="C1153" s="406" t="s">
        <v>139</v>
      </c>
      <c r="D1153" s="820"/>
      <c r="E1153" s="328" t="s">
        <v>3072</v>
      </c>
      <c r="F1153" s="406" t="s">
        <v>20</v>
      </c>
      <c r="G1153" s="416" t="s">
        <v>7698</v>
      </c>
      <c r="H1153" s="731" t="s">
        <v>21</v>
      </c>
      <c r="I1153" s="726" t="s">
        <v>24</v>
      </c>
      <c r="J1153" s="392">
        <v>150</v>
      </c>
      <c r="K1153" s="663" t="s">
        <v>7699</v>
      </c>
      <c r="L1153" s="829" t="s">
        <v>7700</v>
      </c>
      <c r="M1153" s="829" t="s">
        <v>7701</v>
      </c>
      <c r="N1153" s="389" t="s">
        <v>7445</v>
      </c>
      <c r="O1153" s="328" t="s">
        <v>11340</v>
      </c>
      <c r="P1153" s="328" t="s">
        <v>11341</v>
      </c>
      <c r="Q1153" s="414"/>
    </row>
    <row r="1154" spans="1:17" ht="53.4" hidden="1" customHeight="1">
      <c r="A1154" s="934" t="s">
        <v>7357</v>
      </c>
      <c r="B1154" s="389" t="s">
        <v>7381</v>
      </c>
      <c r="C1154" s="406" t="s">
        <v>3422</v>
      </c>
      <c r="D1154" s="406"/>
      <c r="E1154" s="356" t="s">
        <v>4683</v>
      </c>
      <c r="F1154" s="406" t="s">
        <v>20</v>
      </c>
      <c r="G1154" s="828" t="s">
        <v>6955</v>
      </c>
      <c r="H1154" s="813" t="s">
        <v>21</v>
      </c>
      <c r="I1154" s="726" t="s">
        <v>24</v>
      </c>
      <c r="J1154" s="392">
        <v>150</v>
      </c>
      <c r="K1154" s="663" t="s">
        <v>7702</v>
      </c>
      <c r="L1154" s="663" t="s">
        <v>7703</v>
      </c>
      <c r="M1154" s="797" t="s">
        <v>7704</v>
      </c>
      <c r="N1154" s="391" t="s">
        <v>7705</v>
      </c>
      <c r="O1154" s="328" t="s">
        <v>11340</v>
      </c>
      <c r="P1154" s="328" t="s">
        <v>11341</v>
      </c>
      <c r="Q1154" s="721"/>
    </row>
    <row r="1155" spans="1:17" ht="53.4" hidden="1" customHeight="1">
      <c r="A1155" s="934" t="s">
        <v>7357</v>
      </c>
      <c r="B1155" s="389" t="s">
        <v>7381</v>
      </c>
      <c r="C1155" s="406" t="s">
        <v>3422</v>
      </c>
      <c r="D1155" s="406"/>
      <c r="E1155" s="356" t="s">
        <v>4683</v>
      </c>
      <c r="F1155" s="406" t="s">
        <v>20</v>
      </c>
      <c r="G1155" s="828" t="s">
        <v>6445</v>
      </c>
      <c r="H1155" s="813" t="s">
        <v>18</v>
      </c>
      <c r="I1155" s="726" t="s">
        <v>24</v>
      </c>
      <c r="J1155" s="392">
        <v>150</v>
      </c>
      <c r="K1155" s="663" t="s">
        <v>7706</v>
      </c>
      <c r="L1155" s="663" t="s">
        <v>7707</v>
      </c>
      <c r="M1155" s="797" t="s">
        <v>7708</v>
      </c>
      <c r="N1155" s="391" t="s">
        <v>7709</v>
      </c>
      <c r="O1155" s="328" t="s">
        <v>11340</v>
      </c>
      <c r="P1155" s="328" t="s">
        <v>11341</v>
      </c>
      <c r="Q1155" s="721"/>
    </row>
    <row r="1156" spans="1:17" ht="53.4" hidden="1" customHeight="1">
      <c r="A1156" s="934" t="s">
        <v>7357</v>
      </c>
      <c r="B1156" s="389" t="s">
        <v>7381</v>
      </c>
      <c r="C1156" s="406" t="s">
        <v>3422</v>
      </c>
      <c r="D1156" s="406"/>
      <c r="E1156" s="356" t="s">
        <v>4683</v>
      </c>
      <c r="F1156" s="406" t="s">
        <v>20</v>
      </c>
      <c r="G1156" s="828" t="s">
        <v>3433</v>
      </c>
      <c r="H1156" s="717" t="s">
        <v>18</v>
      </c>
      <c r="I1156" s="726" t="s">
        <v>24</v>
      </c>
      <c r="J1156" s="392">
        <v>150</v>
      </c>
      <c r="K1156" s="663" t="s">
        <v>7710</v>
      </c>
      <c r="L1156" s="663" t="s">
        <v>7711</v>
      </c>
      <c r="M1156" s="797" t="s">
        <v>7712</v>
      </c>
      <c r="N1156" s="391" t="s">
        <v>7713</v>
      </c>
      <c r="O1156" s="328" t="s">
        <v>11340</v>
      </c>
      <c r="P1156" s="328" t="s">
        <v>11341</v>
      </c>
      <c r="Q1156" s="721"/>
    </row>
    <row r="1157" spans="1:17" ht="53.4" hidden="1" customHeight="1">
      <c r="A1157" s="934" t="s">
        <v>7357</v>
      </c>
      <c r="B1157" s="389" t="s">
        <v>7381</v>
      </c>
      <c r="C1157" s="406" t="s">
        <v>3422</v>
      </c>
      <c r="D1157" s="406"/>
      <c r="E1157" s="356" t="s">
        <v>4683</v>
      </c>
      <c r="F1157" s="406" t="s">
        <v>20</v>
      </c>
      <c r="G1157" s="828" t="s">
        <v>3434</v>
      </c>
      <c r="H1157" s="813" t="s">
        <v>18</v>
      </c>
      <c r="I1157" s="726" t="s">
        <v>24</v>
      </c>
      <c r="J1157" s="392">
        <v>150</v>
      </c>
      <c r="K1157" s="663" t="s">
        <v>7714</v>
      </c>
      <c r="L1157" s="663" t="s">
        <v>7715</v>
      </c>
      <c r="M1157" s="797" t="s">
        <v>7716</v>
      </c>
      <c r="N1157" s="391" t="s">
        <v>7713</v>
      </c>
      <c r="O1157" s="328" t="s">
        <v>11340</v>
      </c>
      <c r="P1157" s="328" t="s">
        <v>11341</v>
      </c>
      <c r="Q1157" s="721"/>
    </row>
    <row r="1158" spans="1:17" ht="53.4" hidden="1" customHeight="1">
      <c r="A1158" s="933" t="s">
        <v>7357</v>
      </c>
      <c r="B1158" s="389" t="s">
        <v>7381</v>
      </c>
      <c r="C1158" s="821" t="s">
        <v>3422</v>
      </c>
      <c r="D1158" s="821"/>
      <c r="E1158" s="356" t="s">
        <v>4683</v>
      </c>
      <c r="F1158" s="406" t="s">
        <v>20</v>
      </c>
      <c r="G1158" s="828" t="s">
        <v>3435</v>
      </c>
      <c r="H1158" s="813" t="s">
        <v>21</v>
      </c>
      <c r="I1158" s="726" t="s">
        <v>24</v>
      </c>
      <c r="J1158" s="392">
        <v>150</v>
      </c>
      <c r="K1158" s="663" t="s">
        <v>7717</v>
      </c>
      <c r="L1158" s="797" t="s">
        <v>7718</v>
      </c>
      <c r="M1158" s="797" t="s">
        <v>7719</v>
      </c>
      <c r="N1158" s="728" t="s">
        <v>7720</v>
      </c>
      <c r="O1158" s="328" t="s">
        <v>11340</v>
      </c>
      <c r="P1158" s="328" t="s">
        <v>11341</v>
      </c>
      <c r="Q1158" s="414"/>
    </row>
    <row r="1159" spans="1:17" ht="53.4" hidden="1" customHeight="1">
      <c r="A1159" s="933" t="s">
        <v>7357</v>
      </c>
      <c r="B1159" s="389" t="s">
        <v>7381</v>
      </c>
      <c r="C1159" s="821" t="s">
        <v>3422</v>
      </c>
      <c r="D1159" s="821"/>
      <c r="E1159" s="356" t="s">
        <v>4683</v>
      </c>
      <c r="F1159" s="406" t="s">
        <v>20</v>
      </c>
      <c r="G1159" s="828" t="s">
        <v>3436</v>
      </c>
      <c r="H1159" s="813" t="s">
        <v>21</v>
      </c>
      <c r="I1159" s="726" t="s">
        <v>24</v>
      </c>
      <c r="J1159" s="392">
        <v>150</v>
      </c>
      <c r="K1159" s="663" t="s">
        <v>7721</v>
      </c>
      <c r="L1159" s="797" t="s">
        <v>7722</v>
      </c>
      <c r="M1159" s="797" t="s">
        <v>7723</v>
      </c>
      <c r="N1159" s="391" t="s">
        <v>7724</v>
      </c>
      <c r="O1159" s="328" t="s">
        <v>11340</v>
      </c>
      <c r="P1159" s="328" t="s">
        <v>11341</v>
      </c>
      <c r="Q1159" s="414"/>
    </row>
    <row r="1160" spans="1:17" ht="53.4" hidden="1" customHeight="1">
      <c r="A1160" s="933" t="s">
        <v>7357</v>
      </c>
      <c r="B1160" s="389" t="s">
        <v>7381</v>
      </c>
      <c r="C1160" s="821" t="s">
        <v>3422</v>
      </c>
      <c r="D1160" s="820"/>
      <c r="E1160" s="356" t="s">
        <v>4683</v>
      </c>
      <c r="F1160" s="406" t="s">
        <v>20</v>
      </c>
      <c r="G1160" s="828" t="s">
        <v>3437</v>
      </c>
      <c r="H1160" s="813" t="s">
        <v>21</v>
      </c>
      <c r="I1160" s="726" t="s">
        <v>24</v>
      </c>
      <c r="J1160" s="392">
        <v>150</v>
      </c>
      <c r="K1160" s="663" t="s">
        <v>7725</v>
      </c>
      <c r="L1160" s="797" t="s">
        <v>7726</v>
      </c>
      <c r="M1160" s="797" t="s">
        <v>7727</v>
      </c>
      <c r="N1160" s="391" t="s">
        <v>7728</v>
      </c>
      <c r="O1160" s="328" t="s">
        <v>11340</v>
      </c>
      <c r="P1160" s="328" t="s">
        <v>11341</v>
      </c>
      <c r="Q1160" s="721"/>
    </row>
    <row r="1161" spans="1:17" ht="53.4" hidden="1" customHeight="1">
      <c r="A1161" s="933" t="s">
        <v>7357</v>
      </c>
      <c r="B1161" s="389" t="s">
        <v>7381</v>
      </c>
      <c r="C1161" s="821" t="s">
        <v>3422</v>
      </c>
      <c r="D1161" s="820"/>
      <c r="E1161" s="356" t="s">
        <v>4683</v>
      </c>
      <c r="F1161" s="406" t="s">
        <v>20</v>
      </c>
      <c r="G1161" s="828" t="s">
        <v>3438</v>
      </c>
      <c r="H1161" s="390" t="s">
        <v>18</v>
      </c>
      <c r="I1161" s="726" t="s">
        <v>24</v>
      </c>
      <c r="J1161" s="392">
        <v>150</v>
      </c>
      <c r="K1161" s="663" t="s">
        <v>7729</v>
      </c>
      <c r="L1161" s="663" t="s">
        <v>7730</v>
      </c>
      <c r="M1161" s="797" t="s">
        <v>7731</v>
      </c>
      <c r="N1161" s="391" t="s">
        <v>7728</v>
      </c>
      <c r="O1161" s="328" t="s">
        <v>11340</v>
      </c>
      <c r="P1161" s="328" t="s">
        <v>11341</v>
      </c>
      <c r="Q1161" s="414"/>
    </row>
    <row r="1162" spans="1:17" ht="53.4" hidden="1" customHeight="1">
      <c r="A1162" s="933" t="s">
        <v>7357</v>
      </c>
      <c r="B1162" s="389" t="s">
        <v>7381</v>
      </c>
      <c r="C1162" s="821" t="s">
        <v>3422</v>
      </c>
      <c r="D1162" s="820"/>
      <c r="E1162" s="356" t="s">
        <v>4683</v>
      </c>
      <c r="F1162" s="406" t="s">
        <v>20</v>
      </c>
      <c r="G1162" s="828" t="s">
        <v>6786</v>
      </c>
      <c r="H1162" s="813" t="s">
        <v>21</v>
      </c>
      <c r="I1162" s="726" t="s">
        <v>24</v>
      </c>
      <c r="J1162" s="392">
        <v>150</v>
      </c>
      <c r="K1162" s="663" t="s">
        <v>7732</v>
      </c>
      <c r="L1162" s="663" t="s">
        <v>7733</v>
      </c>
      <c r="M1162" s="797" t="s">
        <v>7734</v>
      </c>
      <c r="N1162" s="391" t="s">
        <v>7720</v>
      </c>
      <c r="O1162" s="328" t="s">
        <v>11340</v>
      </c>
      <c r="P1162" s="328" t="s">
        <v>11341</v>
      </c>
      <c r="Q1162" s="721"/>
    </row>
    <row r="1163" spans="1:17" ht="53.4" hidden="1" customHeight="1">
      <c r="A1163" s="933" t="s">
        <v>7357</v>
      </c>
      <c r="B1163" s="389" t="s">
        <v>7381</v>
      </c>
      <c r="C1163" s="821" t="s">
        <v>3422</v>
      </c>
      <c r="D1163" s="820"/>
      <c r="E1163" s="356" t="s">
        <v>4683</v>
      </c>
      <c r="F1163" s="406" t="s">
        <v>20</v>
      </c>
      <c r="G1163" s="828" t="s">
        <v>7735</v>
      </c>
      <c r="H1163" s="813" t="s">
        <v>18</v>
      </c>
      <c r="I1163" s="726" t="s">
        <v>24</v>
      </c>
      <c r="J1163" s="392">
        <v>150</v>
      </c>
      <c r="K1163" s="802" t="s">
        <v>7736</v>
      </c>
      <c r="L1163" s="663" t="s">
        <v>7737</v>
      </c>
      <c r="M1163" s="797" t="s">
        <v>7738</v>
      </c>
      <c r="N1163" s="391" t="s">
        <v>7728</v>
      </c>
      <c r="O1163" s="328" t="s">
        <v>11340</v>
      </c>
      <c r="P1163" s="328" t="s">
        <v>11341</v>
      </c>
      <c r="Q1163" s="721"/>
    </row>
    <row r="1164" spans="1:17" ht="53.4" hidden="1" customHeight="1">
      <c r="A1164" s="933" t="s">
        <v>7357</v>
      </c>
      <c r="B1164" s="389" t="s">
        <v>7381</v>
      </c>
      <c r="C1164" s="821" t="s">
        <v>3422</v>
      </c>
      <c r="D1164" s="820"/>
      <c r="E1164" s="356" t="s">
        <v>4683</v>
      </c>
      <c r="F1164" s="406" t="s">
        <v>20</v>
      </c>
      <c r="G1164" s="828" t="s">
        <v>6138</v>
      </c>
      <c r="H1164" s="813" t="s">
        <v>21</v>
      </c>
      <c r="I1164" s="726" t="s">
        <v>24</v>
      </c>
      <c r="J1164" s="392">
        <v>150</v>
      </c>
      <c r="K1164" s="663" t="s">
        <v>7739</v>
      </c>
      <c r="L1164" s="663" t="s">
        <v>7740</v>
      </c>
      <c r="M1164" s="797" t="s">
        <v>7741</v>
      </c>
      <c r="N1164" s="391" t="s">
        <v>7709</v>
      </c>
      <c r="O1164" s="328" t="s">
        <v>11340</v>
      </c>
      <c r="P1164" s="328" t="s">
        <v>11341</v>
      </c>
      <c r="Q1164" s="721"/>
    </row>
    <row r="1165" spans="1:17" ht="53.4" hidden="1" customHeight="1">
      <c r="A1165" s="933" t="s">
        <v>7357</v>
      </c>
      <c r="B1165" s="389" t="s">
        <v>7381</v>
      </c>
      <c r="C1165" s="821" t="s">
        <v>3422</v>
      </c>
      <c r="D1165" s="820"/>
      <c r="E1165" s="356" t="s">
        <v>4683</v>
      </c>
      <c r="F1165" s="406" t="s">
        <v>20</v>
      </c>
      <c r="G1165" s="828" t="s">
        <v>7742</v>
      </c>
      <c r="H1165" s="390" t="s">
        <v>21</v>
      </c>
      <c r="I1165" s="726" t="s">
        <v>24</v>
      </c>
      <c r="J1165" s="392">
        <v>150</v>
      </c>
      <c r="K1165" s="663" t="s">
        <v>7743</v>
      </c>
      <c r="L1165" s="797" t="s">
        <v>7744</v>
      </c>
      <c r="M1165" s="797" t="s">
        <v>7745</v>
      </c>
      <c r="N1165" s="391" t="s">
        <v>7720</v>
      </c>
      <c r="O1165" s="328" t="s">
        <v>11340</v>
      </c>
      <c r="P1165" s="328" t="s">
        <v>11341</v>
      </c>
      <c r="Q1165" s="414"/>
    </row>
    <row r="1166" spans="1:17" ht="53.4" hidden="1" customHeight="1">
      <c r="A1166" s="933" t="s">
        <v>7357</v>
      </c>
      <c r="B1166" s="389" t="s">
        <v>7381</v>
      </c>
      <c r="C1166" s="406" t="s">
        <v>3422</v>
      </c>
      <c r="D1166" s="820"/>
      <c r="E1166" s="356" t="s">
        <v>4683</v>
      </c>
      <c r="F1166" s="406" t="s">
        <v>20</v>
      </c>
      <c r="G1166" s="828" t="s">
        <v>3439</v>
      </c>
      <c r="H1166" s="390" t="s">
        <v>18</v>
      </c>
      <c r="I1166" s="726" t="s">
        <v>24</v>
      </c>
      <c r="J1166" s="392">
        <v>150</v>
      </c>
      <c r="K1166" s="663" t="s">
        <v>7746</v>
      </c>
      <c r="L1166" s="797" t="s">
        <v>7747</v>
      </c>
      <c r="M1166" s="797" t="s">
        <v>7748</v>
      </c>
      <c r="N1166" s="391" t="s">
        <v>7749</v>
      </c>
      <c r="O1166" s="328" t="s">
        <v>11340</v>
      </c>
      <c r="P1166" s="328" t="s">
        <v>11341</v>
      </c>
      <c r="Q1166" s="414"/>
    </row>
    <row r="1167" spans="1:17" ht="53.4" hidden="1" customHeight="1">
      <c r="A1167" s="933" t="s">
        <v>7357</v>
      </c>
      <c r="B1167" s="389" t="s">
        <v>7381</v>
      </c>
      <c r="C1167" s="406" t="s">
        <v>3422</v>
      </c>
      <c r="D1167" s="820"/>
      <c r="E1167" s="356" t="s">
        <v>4683</v>
      </c>
      <c r="F1167" s="406" t="s">
        <v>20</v>
      </c>
      <c r="G1167" s="828" t="s">
        <v>3440</v>
      </c>
      <c r="H1167" s="390" t="s">
        <v>18</v>
      </c>
      <c r="I1167" s="726" t="s">
        <v>24</v>
      </c>
      <c r="J1167" s="392">
        <v>150</v>
      </c>
      <c r="K1167" s="663" t="s">
        <v>7750</v>
      </c>
      <c r="L1167" s="797" t="s">
        <v>7751</v>
      </c>
      <c r="M1167" s="797" t="s">
        <v>7752</v>
      </c>
      <c r="N1167" s="391" t="s">
        <v>7753</v>
      </c>
      <c r="O1167" s="328" t="s">
        <v>11340</v>
      </c>
      <c r="P1167" s="328" t="s">
        <v>11341</v>
      </c>
      <c r="Q1167" s="414"/>
    </row>
    <row r="1168" spans="1:17" ht="53.4" hidden="1" customHeight="1">
      <c r="A1168" s="933" t="s">
        <v>7357</v>
      </c>
      <c r="B1168" s="389" t="s">
        <v>7381</v>
      </c>
      <c r="C1168" s="406" t="s">
        <v>3422</v>
      </c>
      <c r="D1168" s="820"/>
      <c r="E1168" s="356" t="s">
        <v>4683</v>
      </c>
      <c r="F1168" s="406" t="s">
        <v>20</v>
      </c>
      <c r="G1168" s="828" t="s">
        <v>3441</v>
      </c>
      <c r="H1168" s="390" t="s">
        <v>21</v>
      </c>
      <c r="I1168" s="726" t="s">
        <v>24</v>
      </c>
      <c r="J1168" s="392">
        <v>150</v>
      </c>
      <c r="K1168" s="663" t="s">
        <v>7754</v>
      </c>
      <c r="L1168" s="797" t="s">
        <v>7755</v>
      </c>
      <c r="M1168" s="797" t="s">
        <v>7756</v>
      </c>
      <c r="N1168" s="391" t="s">
        <v>7753</v>
      </c>
      <c r="O1168" s="328" t="s">
        <v>11340</v>
      </c>
      <c r="P1168" s="328" t="s">
        <v>11341</v>
      </c>
      <c r="Q1168" s="414"/>
    </row>
    <row r="1169" spans="1:17" ht="53.4" hidden="1" customHeight="1">
      <c r="A1169" s="933" t="s">
        <v>7357</v>
      </c>
      <c r="B1169" s="389" t="s">
        <v>7381</v>
      </c>
      <c r="C1169" s="406" t="s">
        <v>3422</v>
      </c>
      <c r="D1169" s="820"/>
      <c r="E1169" s="356" t="s">
        <v>4683</v>
      </c>
      <c r="F1169" s="406" t="s">
        <v>20</v>
      </c>
      <c r="G1169" s="828" t="s">
        <v>3442</v>
      </c>
      <c r="H1169" s="402" t="s">
        <v>21</v>
      </c>
      <c r="I1169" s="726" t="s">
        <v>24</v>
      </c>
      <c r="J1169" s="392">
        <v>150</v>
      </c>
      <c r="K1169" s="663" t="s">
        <v>7757</v>
      </c>
      <c r="L1169" s="797" t="s">
        <v>7758</v>
      </c>
      <c r="M1169" s="797" t="s">
        <v>7759</v>
      </c>
      <c r="N1169" s="728" t="s">
        <v>7720</v>
      </c>
      <c r="O1169" s="328" t="s">
        <v>11340</v>
      </c>
      <c r="P1169" s="328" t="s">
        <v>11341</v>
      </c>
      <c r="Q1169" s="414"/>
    </row>
    <row r="1170" spans="1:17" ht="53.4" hidden="1" customHeight="1">
      <c r="A1170" s="933" t="s">
        <v>7357</v>
      </c>
      <c r="B1170" s="389" t="s">
        <v>7381</v>
      </c>
      <c r="C1170" s="406" t="s">
        <v>3422</v>
      </c>
      <c r="D1170" s="820"/>
      <c r="E1170" s="356" t="s">
        <v>4683</v>
      </c>
      <c r="F1170" s="406" t="s">
        <v>20</v>
      </c>
      <c r="G1170" s="828" t="s">
        <v>7760</v>
      </c>
      <c r="H1170" s="390" t="s">
        <v>18</v>
      </c>
      <c r="I1170" s="726" t="s">
        <v>24</v>
      </c>
      <c r="J1170" s="392">
        <v>150</v>
      </c>
      <c r="K1170" s="663" t="s">
        <v>7761</v>
      </c>
      <c r="L1170" s="797" t="s">
        <v>7762</v>
      </c>
      <c r="M1170" s="797" t="s">
        <v>7763</v>
      </c>
      <c r="N1170" s="403" t="s">
        <v>7764</v>
      </c>
      <c r="O1170" s="328" t="s">
        <v>11340</v>
      </c>
      <c r="P1170" s="328" t="s">
        <v>11341</v>
      </c>
      <c r="Q1170" s="414"/>
    </row>
    <row r="1171" spans="1:17" ht="53.4" hidden="1" customHeight="1">
      <c r="A1171" s="933" t="s">
        <v>7357</v>
      </c>
      <c r="B1171" s="389" t="s">
        <v>7381</v>
      </c>
      <c r="C1171" s="821" t="s">
        <v>3422</v>
      </c>
      <c r="D1171" s="820"/>
      <c r="E1171" s="356" t="s">
        <v>4683</v>
      </c>
      <c r="F1171" s="406" t="s">
        <v>20</v>
      </c>
      <c r="G1171" s="828" t="s">
        <v>3443</v>
      </c>
      <c r="H1171" s="813" t="s">
        <v>18</v>
      </c>
      <c r="I1171" s="726" t="s">
        <v>24</v>
      </c>
      <c r="J1171" s="392">
        <v>150</v>
      </c>
      <c r="K1171" s="663" t="s">
        <v>7765</v>
      </c>
      <c r="L1171" s="663" t="s">
        <v>7766</v>
      </c>
      <c r="M1171" s="797" t="s">
        <v>7767</v>
      </c>
      <c r="N1171" s="403" t="s">
        <v>7764</v>
      </c>
      <c r="O1171" s="328" t="s">
        <v>11340</v>
      </c>
      <c r="P1171" s="328" t="s">
        <v>11341</v>
      </c>
      <c r="Q1171" s="721"/>
    </row>
    <row r="1172" spans="1:17" ht="53.4" hidden="1" customHeight="1">
      <c r="A1172" s="933" t="s">
        <v>7357</v>
      </c>
      <c r="B1172" s="389" t="s">
        <v>7381</v>
      </c>
      <c r="C1172" s="821" t="s">
        <v>3422</v>
      </c>
      <c r="D1172" s="820"/>
      <c r="E1172" s="356" t="s">
        <v>4683</v>
      </c>
      <c r="F1172" s="406" t="s">
        <v>20</v>
      </c>
      <c r="G1172" s="828" t="s">
        <v>7768</v>
      </c>
      <c r="H1172" s="390" t="s">
        <v>21</v>
      </c>
      <c r="I1172" s="726" t="s">
        <v>24</v>
      </c>
      <c r="J1172" s="392">
        <v>150</v>
      </c>
      <c r="K1172" s="663" t="s">
        <v>7769</v>
      </c>
      <c r="L1172" s="797" t="s">
        <v>7770</v>
      </c>
      <c r="M1172" s="797" t="s">
        <v>7771</v>
      </c>
      <c r="N1172" s="391" t="s">
        <v>7713</v>
      </c>
      <c r="O1172" s="328" t="s">
        <v>11340</v>
      </c>
      <c r="P1172" s="328" t="s">
        <v>11341</v>
      </c>
      <c r="Q1172" s="414"/>
    </row>
    <row r="1173" spans="1:17" ht="53.4" hidden="1" customHeight="1">
      <c r="A1173" s="934" t="s">
        <v>7357</v>
      </c>
      <c r="B1173" s="389" t="s">
        <v>7381</v>
      </c>
      <c r="C1173" s="406" t="s">
        <v>3422</v>
      </c>
      <c r="D1173" s="406"/>
      <c r="E1173" s="328" t="s">
        <v>3072</v>
      </c>
      <c r="F1173" s="406" t="s">
        <v>20</v>
      </c>
      <c r="G1173" s="828" t="s">
        <v>3444</v>
      </c>
      <c r="H1173" s="813" t="s">
        <v>21</v>
      </c>
      <c r="I1173" s="726" t="s">
        <v>24</v>
      </c>
      <c r="J1173" s="392">
        <v>150</v>
      </c>
      <c r="K1173" s="663" t="s">
        <v>7772</v>
      </c>
      <c r="L1173" s="663" t="s">
        <v>7773</v>
      </c>
      <c r="M1173" s="797" t="s">
        <v>7774</v>
      </c>
      <c r="N1173" s="391" t="s">
        <v>7720</v>
      </c>
      <c r="O1173" s="328" t="s">
        <v>11340</v>
      </c>
      <c r="P1173" s="328" t="s">
        <v>11341</v>
      </c>
      <c r="Q1173" s="721"/>
    </row>
    <row r="1174" spans="1:17" ht="53.4" hidden="1" customHeight="1">
      <c r="A1174" s="934" t="s">
        <v>7357</v>
      </c>
      <c r="B1174" s="389" t="s">
        <v>7381</v>
      </c>
      <c r="C1174" s="406" t="s">
        <v>3422</v>
      </c>
      <c r="D1174" s="406"/>
      <c r="E1174" s="328" t="s">
        <v>3072</v>
      </c>
      <c r="F1174" s="406" t="s">
        <v>20</v>
      </c>
      <c r="G1174" s="828" t="s">
        <v>3445</v>
      </c>
      <c r="H1174" s="813" t="s">
        <v>18</v>
      </c>
      <c r="I1174" s="726" t="s">
        <v>24</v>
      </c>
      <c r="J1174" s="392">
        <v>150</v>
      </c>
      <c r="K1174" s="663" t="s">
        <v>7775</v>
      </c>
      <c r="L1174" s="663" t="s">
        <v>7776</v>
      </c>
      <c r="M1174" s="797" t="s">
        <v>7777</v>
      </c>
      <c r="N1174" s="391" t="s">
        <v>7728</v>
      </c>
      <c r="O1174" s="328" t="s">
        <v>11340</v>
      </c>
      <c r="P1174" s="328" t="s">
        <v>11341</v>
      </c>
      <c r="Q1174" s="721"/>
    </row>
    <row r="1175" spans="1:17" ht="53.4" hidden="1" customHeight="1">
      <c r="A1175" s="934" t="s">
        <v>7357</v>
      </c>
      <c r="B1175" s="389" t="s">
        <v>7381</v>
      </c>
      <c r="C1175" s="406" t="s">
        <v>3422</v>
      </c>
      <c r="D1175" s="406"/>
      <c r="E1175" s="328" t="s">
        <v>3072</v>
      </c>
      <c r="F1175" s="406" t="s">
        <v>20</v>
      </c>
      <c r="G1175" s="828" t="s">
        <v>7778</v>
      </c>
      <c r="H1175" s="813" t="s">
        <v>18</v>
      </c>
      <c r="I1175" s="726" t="s">
        <v>24</v>
      </c>
      <c r="J1175" s="392">
        <v>150</v>
      </c>
      <c r="K1175" s="663" t="s">
        <v>7779</v>
      </c>
      <c r="L1175" s="663" t="s">
        <v>7780</v>
      </c>
      <c r="M1175" s="797" t="s">
        <v>7781</v>
      </c>
      <c r="N1175" s="391" t="s">
        <v>7782</v>
      </c>
      <c r="O1175" s="328" t="s">
        <v>11340</v>
      </c>
      <c r="P1175" s="328" t="s">
        <v>11341</v>
      </c>
      <c r="Q1175" s="721"/>
    </row>
    <row r="1176" spans="1:17" ht="53.4" hidden="1" customHeight="1">
      <c r="A1176" s="934" t="s">
        <v>7357</v>
      </c>
      <c r="B1176" s="389" t="s">
        <v>7381</v>
      </c>
      <c r="C1176" s="406" t="s">
        <v>3422</v>
      </c>
      <c r="D1176" s="406"/>
      <c r="E1176" s="328" t="s">
        <v>3072</v>
      </c>
      <c r="F1176" s="406" t="s">
        <v>20</v>
      </c>
      <c r="G1176" s="828" t="s">
        <v>7783</v>
      </c>
      <c r="H1176" s="717" t="s">
        <v>21</v>
      </c>
      <c r="I1176" s="726" t="s">
        <v>24</v>
      </c>
      <c r="J1176" s="392">
        <v>150</v>
      </c>
      <c r="K1176" s="663" t="s">
        <v>7784</v>
      </c>
      <c r="L1176" s="663" t="s">
        <v>7785</v>
      </c>
      <c r="M1176" s="797" t="s">
        <v>7786</v>
      </c>
      <c r="N1176" s="391" t="s">
        <v>7787</v>
      </c>
      <c r="O1176" s="328" t="s">
        <v>11340</v>
      </c>
      <c r="P1176" s="328" t="s">
        <v>11341</v>
      </c>
      <c r="Q1176" s="721"/>
    </row>
    <row r="1177" spans="1:17" ht="53.4" hidden="1" customHeight="1">
      <c r="A1177" s="934" t="s">
        <v>7357</v>
      </c>
      <c r="B1177" s="389" t="s">
        <v>7381</v>
      </c>
      <c r="C1177" s="406" t="s">
        <v>3422</v>
      </c>
      <c r="D1177" s="406"/>
      <c r="E1177" s="328" t="s">
        <v>3072</v>
      </c>
      <c r="F1177" s="406" t="s">
        <v>20</v>
      </c>
      <c r="G1177" s="828" t="s">
        <v>7788</v>
      </c>
      <c r="H1177" s="813" t="s">
        <v>18</v>
      </c>
      <c r="I1177" s="726" t="s">
        <v>24</v>
      </c>
      <c r="J1177" s="392">
        <v>150</v>
      </c>
      <c r="K1177" s="663" t="s">
        <v>7789</v>
      </c>
      <c r="L1177" s="663" t="s">
        <v>7790</v>
      </c>
      <c r="M1177" s="797" t="s">
        <v>7791</v>
      </c>
      <c r="N1177" s="391" t="s">
        <v>7792</v>
      </c>
      <c r="O1177" s="328" t="s">
        <v>11340</v>
      </c>
      <c r="P1177" s="328" t="s">
        <v>11341</v>
      </c>
      <c r="Q1177" s="721"/>
    </row>
    <row r="1178" spans="1:17" ht="53.4" hidden="1" customHeight="1">
      <c r="A1178" s="933" t="s">
        <v>7357</v>
      </c>
      <c r="B1178" s="389" t="s">
        <v>7381</v>
      </c>
      <c r="C1178" s="821" t="s">
        <v>3422</v>
      </c>
      <c r="D1178" s="821"/>
      <c r="E1178" s="328" t="s">
        <v>3072</v>
      </c>
      <c r="F1178" s="406" t="s">
        <v>20</v>
      </c>
      <c r="G1178" s="828" t="s">
        <v>7793</v>
      </c>
      <c r="H1178" s="813" t="s">
        <v>21</v>
      </c>
      <c r="I1178" s="726" t="s">
        <v>24</v>
      </c>
      <c r="J1178" s="392">
        <v>150</v>
      </c>
      <c r="K1178" s="663" t="s">
        <v>7794</v>
      </c>
      <c r="L1178" s="797" t="s">
        <v>7795</v>
      </c>
      <c r="M1178" s="797" t="s">
        <v>7796</v>
      </c>
      <c r="N1178" s="728" t="s">
        <v>7764</v>
      </c>
      <c r="O1178" s="328" t="s">
        <v>11340</v>
      </c>
      <c r="P1178" s="328" t="s">
        <v>11341</v>
      </c>
      <c r="Q1178" s="414"/>
    </row>
    <row r="1179" spans="1:17" ht="53.4" hidden="1" customHeight="1">
      <c r="A1179" s="933" t="s">
        <v>7357</v>
      </c>
      <c r="B1179" s="389" t="s">
        <v>7381</v>
      </c>
      <c r="C1179" s="821" t="s">
        <v>3422</v>
      </c>
      <c r="D1179" s="821"/>
      <c r="E1179" s="328" t="s">
        <v>3072</v>
      </c>
      <c r="F1179" s="406" t="s">
        <v>20</v>
      </c>
      <c r="G1179" s="828" t="s">
        <v>7797</v>
      </c>
      <c r="H1179" s="813" t="s">
        <v>21</v>
      </c>
      <c r="I1179" s="726" t="s">
        <v>24</v>
      </c>
      <c r="J1179" s="392">
        <v>150</v>
      </c>
      <c r="K1179" s="663" t="s">
        <v>7798</v>
      </c>
      <c r="L1179" s="797" t="s">
        <v>3446</v>
      </c>
      <c r="M1179" s="797" t="s">
        <v>7799</v>
      </c>
      <c r="N1179" s="391" t="s">
        <v>7720</v>
      </c>
      <c r="O1179" s="328" t="s">
        <v>11340</v>
      </c>
      <c r="P1179" s="328" t="s">
        <v>11341</v>
      </c>
      <c r="Q1179" s="414"/>
    </row>
    <row r="1180" spans="1:17" ht="53.4" hidden="1" customHeight="1">
      <c r="A1180" s="933" t="s">
        <v>7357</v>
      </c>
      <c r="B1180" s="389" t="s">
        <v>7381</v>
      </c>
      <c r="C1180" s="821" t="s">
        <v>3422</v>
      </c>
      <c r="D1180" s="820"/>
      <c r="E1180" s="328" t="s">
        <v>3072</v>
      </c>
      <c r="F1180" s="406" t="s">
        <v>20</v>
      </c>
      <c r="G1180" s="828" t="s">
        <v>7800</v>
      </c>
      <c r="H1180" s="813" t="s">
        <v>21</v>
      </c>
      <c r="I1180" s="726" t="s">
        <v>24</v>
      </c>
      <c r="J1180" s="392">
        <v>150</v>
      </c>
      <c r="K1180" s="663" t="s">
        <v>7765</v>
      </c>
      <c r="L1180" s="797" t="s">
        <v>7801</v>
      </c>
      <c r="M1180" s="797" t="s">
        <v>7767</v>
      </c>
      <c r="N1180" s="728" t="s">
        <v>7764</v>
      </c>
      <c r="O1180" s="328" t="s">
        <v>11340</v>
      </c>
      <c r="P1180" s="328" t="s">
        <v>11341</v>
      </c>
      <c r="Q1180" s="721"/>
    </row>
    <row r="1181" spans="1:17" ht="53.4" hidden="1" customHeight="1">
      <c r="A1181" s="933" t="s">
        <v>7357</v>
      </c>
      <c r="B1181" s="389" t="s">
        <v>7381</v>
      </c>
      <c r="C1181" s="821" t="s">
        <v>3422</v>
      </c>
      <c r="D1181" s="820"/>
      <c r="E1181" s="328" t="s">
        <v>3072</v>
      </c>
      <c r="F1181" s="406" t="s">
        <v>20</v>
      </c>
      <c r="G1181" s="828" t="s">
        <v>3447</v>
      </c>
      <c r="H1181" s="390" t="s">
        <v>18</v>
      </c>
      <c r="I1181" s="726" t="s">
        <v>24</v>
      </c>
      <c r="J1181" s="392">
        <v>150</v>
      </c>
      <c r="K1181" s="802" t="s">
        <v>7802</v>
      </c>
      <c r="L1181" s="663" t="s">
        <v>7803</v>
      </c>
      <c r="M1181" s="797" t="s">
        <v>7804</v>
      </c>
      <c r="N1181" s="391" t="s">
        <v>7728</v>
      </c>
      <c r="O1181" s="328" t="s">
        <v>11340</v>
      </c>
      <c r="P1181" s="328" t="s">
        <v>11341</v>
      </c>
      <c r="Q1181" s="414"/>
    </row>
    <row r="1182" spans="1:17" ht="53.4" hidden="1" customHeight="1">
      <c r="A1182" s="934" t="s">
        <v>7357</v>
      </c>
      <c r="B1182" s="389" t="s">
        <v>7112</v>
      </c>
      <c r="C1182" s="406" t="s">
        <v>3422</v>
      </c>
      <c r="D1182" s="406"/>
      <c r="E1182" s="334" t="s">
        <v>6669</v>
      </c>
      <c r="F1182" s="406" t="s">
        <v>20</v>
      </c>
      <c r="G1182" s="828" t="s">
        <v>7805</v>
      </c>
      <c r="H1182" s="813" t="s">
        <v>18</v>
      </c>
      <c r="I1182" s="726" t="s">
        <v>24</v>
      </c>
      <c r="J1182" s="392">
        <v>150</v>
      </c>
      <c r="K1182" s="663" t="s">
        <v>7806</v>
      </c>
      <c r="L1182" s="663" t="s">
        <v>3448</v>
      </c>
      <c r="M1182" s="797" t="s">
        <v>7807</v>
      </c>
      <c r="N1182" s="403" t="s">
        <v>7386</v>
      </c>
      <c r="O1182" s="328" t="s">
        <v>11340</v>
      </c>
      <c r="P1182" s="328" t="s">
        <v>11341</v>
      </c>
      <c r="Q1182" s="721"/>
    </row>
    <row r="1183" spans="1:17" ht="53.4" hidden="1" customHeight="1">
      <c r="A1183" s="934" t="s">
        <v>7357</v>
      </c>
      <c r="B1183" s="389" t="s">
        <v>7112</v>
      </c>
      <c r="C1183" s="406" t="s">
        <v>3422</v>
      </c>
      <c r="D1183" s="406"/>
      <c r="E1183" s="334" t="s">
        <v>6669</v>
      </c>
      <c r="F1183" s="406" t="s">
        <v>20</v>
      </c>
      <c r="G1183" s="828" t="s">
        <v>7808</v>
      </c>
      <c r="H1183" s="813" t="s">
        <v>18</v>
      </c>
      <c r="I1183" s="726" t="s">
        <v>24</v>
      </c>
      <c r="J1183" s="392">
        <v>150</v>
      </c>
      <c r="K1183" s="663" t="s">
        <v>7809</v>
      </c>
      <c r="L1183" s="663" t="s">
        <v>7810</v>
      </c>
      <c r="M1183" s="797" t="s">
        <v>7811</v>
      </c>
      <c r="N1183" s="391" t="s">
        <v>7812</v>
      </c>
      <c r="O1183" s="328" t="s">
        <v>11340</v>
      </c>
      <c r="P1183" s="328" t="s">
        <v>11341</v>
      </c>
      <c r="Q1183" s="721"/>
    </row>
    <row r="1184" spans="1:17" ht="53.4" hidden="1" customHeight="1">
      <c r="A1184" s="933" t="s">
        <v>7357</v>
      </c>
      <c r="B1184" s="389" t="s">
        <v>7112</v>
      </c>
      <c r="C1184" s="821" t="s">
        <v>3422</v>
      </c>
      <c r="D1184" s="406"/>
      <c r="E1184" s="334" t="s">
        <v>6669</v>
      </c>
      <c r="F1184" s="406" t="s">
        <v>20</v>
      </c>
      <c r="G1184" s="828" t="s">
        <v>3436</v>
      </c>
      <c r="H1184" s="813" t="s">
        <v>21</v>
      </c>
      <c r="I1184" s="726" t="s">
        <v>24</v>
      </c>
      <c r="J1184" s="392">
        <v>150</v>
      </c>
      <c r="K1184" s="663" t="s">
        <v>7721</v>
      </c>
      <c r="L1184" s="797" t="s">
        <v>7813</v>
      </c>
      <c r="M1184" s="797" t="s">
        <v>7814</v>
      </c>
      <c r="N1184" s="391" t="s">
        <v>7724</v>
      </c>
      <c r="O1184" s="328" t="s">
        <v>11340</v>
      </c>
      <c r="P1184" s="328" t="s">
        <v>11341</v>
      </c>
      <c r="Q1184" s="414"/>
    </row>
    <row r="1185" spans="1:17" ht="53.4" hidden="1" customHeight="1">
      <c r="A1185" s="933" t="s">
        <v>7357</v>
      </c>
      <c r="B1185" s="389" t="s">
        <v>7112</v>
      </c>
      <c r="C1185" s="821" t="s">
        <v>3422</v>
      </c>
      <c r="D1185" s="406"/>
      <c r="E1185" s="334" t="s">
        <v>6669</v>
      </c>
      <c r="F1185" s="406" t="s">
        <v>20</v>
      </c>
      <c r="G1185" s="828" t="s">
        <v>6677</v>
      </c>
      <c r="H1185" s="813" t="s">
        <v>18</v>
      </c>
      <c r="I1185" s="726" t="s">
        <v>24</v>
      </c>
      <c r="J1185" s="392">
        <v>150</v>
      </c>
      <c r="K1185" s="663" t="s">
        <v>7815</v>
      </c>
      <c r="L1185" s="1018"/>
      <c r="M1185" s="797" t="s">
        <v>7816</v>
      </c>
      <c r="N1185" s="391" t="s">
        <v>7817</v>
      </c>
      <c r="O1185" s="328" t="s">
        <v>11340</v>
      </c>
      <c r="P1185" s="328" t="s">
        <v>11341</v>
      </c>
      <c r="Q1185" s="721"/>
    </row>
    <row r="1186" spans="1:17" ht="53.4" hidden="1" customHeight="1">
      <c r="A1186" s="933" t="s">
        <v>7357</v>
      </c>
      <c r="B1186" s="389" t="s">
        <v>7112</v>
      </c>
      <c r="C1186" s="821" t="s">
        <v>3422</v>
      </c>
      <c r="D1186" s="406"/>
      <c r="E1186" s="334" t="s">
        <v>6669</v>
      </c>
      <c r="F1186" s="406" t="s">
        <v>20</v>
      </c>
      <c r="G1186" s="828" t="s">
        <v>3449</v>
      </c>
      <c r="H1186" s="390" t="s">
        <v>21</v>
      </c>
      <c r="I1186" s="726" t="s">
        <v>24</v>
      </c>
      <c r="J1186" s="392">
        <v>150</v>
      </c>
      <c r="K1186" s="830" t="s">
        <v>7818</v>
      </c>
      <c r="L1186" s="663" t="s">
        <v>7819</v>
      </c>
      <c r="M1186" s="797" t="s">
        <v>7820</v>
      </c>
      <c r="N1186" s="391" t="s">
        <v>7821</v>
      </c>
      <c r="O1186" s="328" t="s">
        <v>11340</v>
      </c>
      <c r="P1186" s="328" t="s">
        <v>11341</v>
      </c>
      <c r="Q1186" s="414"/>
    </row>
    <row r="1187" spans="1:17" ht="53.4" hidden="1" customHeight="1">
      <c r="A1187" s="933" t="s">
        <v>7357</v>
      </c>
      <c r="B1187" s="389" t="s">
        <v>7112</v>
      </c>
      <c r="C1187" s="821" t="s">
        <v>3422</v>
      </c>
      <c r="D1187" s="406"/>
      <c r="E1187" s="334" t="s">
        <v>6669</v>
      </c>
      <c r="F1187" s="406" t="s">
        <v>20</v>
      </c>
      <c r="G1187" s="828" t="s">
        <v>7132</v>
      </c>
      <c r="H1187" s="813" t="s">
        <v>18</v>
      </c>
      <c r="I1187" s="726" t="s">
        <v>24</v>
      </c>
      <c r="J1187" s="392">
        <v>150</v>
      </c>
      <c r="K1187" s="663" t="s">
        <v>7822</v>
      </c>
      <c r="L1187" s="663" t="s">
        <v>3450</v>
      </c>
      <c r="M1187" s="797" t="s">
        <v>7823</v>
      </c>
      <c r="N1187" s="391" t="s">
        <v>7824</v>
      </c>
      <c r="O1187" s="328" t="s">
        <v>11340</v>
      </c>
      <c r="P1187" s="328" t="s">
        <v>11341</v>
      </c>
      <c r="Q1187" s="721"/>
    </row>
    <row r="1188" spans="1:17" ht="53.4" hidden="1" customHeight="1">
      <c r="A1188" s="933" t="s">
        <v>7357</v>
      </c>
      <c r="B1188" s="389" t="s">
        <v>7112</v>
      </c>
      <c r="C1188" s="821" t="s">
        <v>3422</v>
      </c>
      <c r="D1188" s="406"/>
      <c r="E1188" s="334" t="s">
        <v>6669</v>
      </c>
      <c r="F1188" s="406" t="s">
        <v>20</v>
      </c>
      <c r="G1188" s="828" t="s">
        <v>7273</v>
      </c>
      <c r="H1188" s="813" t="s">
        <v>21</v>
      </c>
      <c r="I1188" s="726" t="s">
        <v>24</v>
      </c>
      <c r="J1188" s="392">
        <v>150</v>
      </c>
      <c r="K1188" s="802" t="s">
        <v>7825</v>
      </c>
      <c r="L1188" s="663" t="s">
        <v>7275</v>
      </c>
      <c r="M1188" s="797" t="s">
        <v>7826</v>
      </c>
      <c r="N1188" s="391" t="s">
        <v>7817</v>
      </c>
      <c r="O1188" s="328" t="s">
        <v>11340</v>
      </c>
      <c r="P1188" s="328" t="s">
        <v>11341</v>
      </c>
      <c r="Q1188" s="721"/>
    </row>
    <row r="1189" spans="1:17" ht="53.4" hidden="1" customHeight="1">
      <c r="A1189" s="933" t="s">
        <v>7357</v>
      </c>
      <c r="B1189" s="389" t="s">
        <v>7112</v>
      </c>
      <c r="C1189" s="821" t="s">
        <v>3422</v>
      </c>
      <c r="D1189" s="406"/>
      <c r="E1189" s="334" t="s">
        <v>6669</v>
      </c>
      <c r="F1189" s="406" t="s">
        <v>20</v>
      </c>
      <c r="G1189" s="828" t="s">
        <v>7827</v>
      </c>
      <c r="H1189" s="813" t="s">
        <v>18</v>
      </c>
      <c r="I1189" s="726" t="s">
        <v>24</v>
      </c>
      <c r="J1189" s="392">
        <v>150</v>
      </c>
      <c r="K1189" s="663" t="s">
        <v>7828</v>
      </c>
      <c r="L1189" s="663" t="s">
        <v>7829</v>
      </c>
      <c r="M1189" s="797" t="s">
        <v>7830</v>
      </c>
      <c r="N1189" s="391" t="s">
        <v>7728</v>
      </c>
      <c r="O1189" s="328" t="s">
        <v>11340</v>
      </c>
      <c r="P1189" s="328" t="s">
        <v>11341</v>
      </c>
      <c r="Q1189" s="721"/>
    </row>
    <row r="1190" spans="1:17" ht="53.4" hidden="1" customHeight="1">
      <c r="A1190" s="933" t="s">
        <v>7357</v>
      </c>
      <c r="B1190" s="389" t="s">
        <v>7112</v>
      </c>
      <c r="C1190" s="821" t="s">
        <v>3422</v>
      </c>
      <c r="D1190" s="406"/>
      <c r="E1190" s="334" t="s">
        <v>6669</v>
      </c>
      <c r="F1190" s="406" t="s">
        <v>20</v>
      </c>
      <c r="G1190" s="828" t="s">
        <v>3451</v>
      </c>
      <c r="H1190" s="390" t="s">
        <v>21</v>
      </c>
      <c r="I1190" s="726" t="s">
        <v>24</v>
      </c>
      <c r="J1190" s="392">
        <v>150</v>
      </c>
      <c r="K1190" s="663" t="s">
        <v>7831</v>
      </c>
      <c r="L1190" s="797" t="s">
        <v>7832</v>
      </c>
      <c r="M1190" s="797" t="s">
        <v>7833</v>
      </c>
      <c r="N1190" s="391" t="s">
        <v>7720</v>
      </c>
      <c r="O1190" s="328" t="s">
        <v>11340</v>
      </c>
      <c r="P1190" s="328" t="s">
        <v>11341</v>
      </c>
      <c r="Q1190" s="414"/>
    </row>
    <row r="1191" spans="1:17" ht="53.4" hidden="1" customHeight="1">
      <c r="A1191" s="933" t="s">
        <v>7357</v>
      </c>
      <c r="B1191" s="346" t="s">
        <v>7395</v>
      </c>
      <c r="C1191" s="732" t="s">
        <v>5626</v>
      </c>
      <c r="D1191" s="821"/>
      <c r="E1191" s="356" t="s">
        <v>4683</v>
      </c>
      <c r="F1191" s="406" t="s">
        <v>20</v>
      </c>
      <c r="G1191" s="828" t="s">
        <v>5669</v>
      </c>
      <c r="H1191" s="813" t="s">
        <v>21</v>
      </c>
      <c r="I1191" s="726" t="s">
        <v>24</v>
      </c>
      <c r="J1191" s="392">
        <v>150</v>
      </c>
      <c r="K1191" s="826" t="s">
        <v>7834</v>
      </c>
      <c r="L1191" s="826" t="s">
        <v>5671</v>
      </c>
      <c r="M1191" s="668" t="s">
        <v>7835</v>
      </c>
      <c r="N1191" s="732" t="s">
        <v>7836</v>
      </c>
      <c r="O1191" s="328" t="s">
        <v>11340</v>
      </c>
      <c r="P1191" s="328" t="s">
        <v>11341</v>
      </c>
      <c r="Q1191" s="390"/>
    </row>
    <row r="1192" spans="1:17" ht="53.4" hidden="1" customHeight="1">
      <c r="A1192" s="933" t="s">
        <v>7357</v>
      </c>
      <c r="B1192" s="346" t="s">
        <v>7395</v>
      </c>
      <c r="C1192" s="732" t="s">
        <v>5626</v>
      </c>
      <c r="D1192" s="821"/>
      <c r="E1192" s="356" t="s">
        <v>4683</v>
      </c>
      <c r="F1192" s="406" t="s">
        <v>20</v>
      </c>
      <c r="G1192" s="828" t="s">
        <v>5690</v>
      </c>
      <c r="H1192" s="390" t="s">
        <v>18</v>
      </c>
      <c r="I1192" s="726" t="s">
        <v>24</v>
      </c>
      <c r="J1192" s="392">
        <v>150</v>
      </c>
      <c r="K1192" s="826" t="s">
        <v>7837</v>
      </c>
      <c r="L1192" s="826" t="s">
        <v>5692</v>
      </c>
      <c r="M1192" s="668" t="s">
        <v>7838</v>
      </c>
      <c r="N1192" s="346" t="s">
        <v>7839</v>
      </c>
      <c r="O1192" s="328" t="s">
        <v>11340</v>
      </c>
      <c r="P1192" s="328" t="s">
        <v>11341</v>
      </c>
      <c r="Q1192" s="390"/>
    </row>
    <row r="1193" spans="1:17" ht="53.4" hidden="1" customHeight="1">
      <c r="A1193" s="933" t="s">
        <v>7357</v>
      </c>
      <c r="B1193" s="346" t="s">
        <v>7395</v>
      </c>
      <c r="C1193" s="732" t="s">
        <v>5626</v>
      </c>
      <c r="D1193" s="821"/>
      <c r="E1193" s="356" t="s">
        <v>4683</v>
      </c>
      <c r="F1193" s="406" t="s">
        <v>20</v>
      </c>
      <c r="G1193" s="828" t="s">
        <v>5677</v>
      </c>
      <c r="H1193" s="390" t="s">
        <v>18</v>
      </c>
      <c r="I1193" s="726" t="s">
        <v>24</v>
      </c>
      <c r="J1193" s="392">
        <v>150</v>
      </c>
      <c r="K1193" s="797" t="s">
        <v>7840</v>
      </c>
      <c r="L1193" s="826" t="s">
        <v>7841</v>
      </c>
      <c r="M1193" s="668" t="s">
        <v>7842</v>
      </c>
      <c r="N1193" s="392" t="s">
        <v>7836</v>
      </c>
      <c r="O1193" s="328" t="s">
        <v>11340</v>
      </c>
      <c r="P1193" s="328" t="s">
        <v>11341</v>
      </c>
      <c r="Q1193" s="402"/>
    </row>
    <row r="1194" spans="1:17" ht="53.4" hidden="1" customHeight="1">
      <c r="A1194" s="933" t="s">
        <v>7357</v>
      </c>
      <c r="B1194" s="346" t="s">
        <v>7395</v>
      </c>
      <c r="C1194" s="732" t="s">
        <v>5626</v>
      </c>
      <c r="D1194" s="820"/>
      <c r="E1194" s="356" t="s">
        <v>4683</v>
      </c>
      <c r="F1194" s="406" t="s">
        <v>20</v>
      </c>
      <c r="G1194" s="828" t="s">
        <v>5681</v>
      </c>
      <c r="H1194" s="813" t="s">
        <v>21</v>
      </c>
      <c r="I1194" s="726" t="s">
        <v>24</v>
      </c>
      <c r="J1194" s="392">
        <v>150</v>
      </c>
      <c r="K1194" s="797" t="s">
        <v>7843</v>
      </c>
      <c r="L1194" s="826" t="s">
        <v>6065</v>
      </c>
      <c r="M1194" s="668" t="s">
        <v>7844</v>
      </c>
      <c r="N1194" s="390" t="s">
        <v>7845</v>
      </c>
      <c r="O1194" s="328" t="s">
        <v>11340</v>
      </c>
      <c r="P1194" s="328" t="s">
        <v>11341</v>
      </c>
      <c r="Q1194" s="402"/>
    </row>
    <row r="1195" spans="1:17" ht="53.4" hidden="1" customHeight="1">
      <c r="A1195" s="933" t="s">
        <v>7357</v>
      </c>
      <c r="B1195" s="346" t="s">
        <v>7395</v>
      </c>
      <c r="C1195" s="732" t="s">
        <v>5626</v>
      </c>
      <c r="D1195" s="820"/>
      <c r="E1195" s="356" t="s">
        <v>4683</v>
      </c>
      <c r="F1195" s="406" t="s">
        <v>20</v>
      </c>
      <c r="G1195" s="828" t="s">
        <v>5672</v>
      </c>
      <c r="H1195" s="390" t="s">
        <v>21</v>
      </c>
      <c r="I1195" s="726" t="s">
        <v>24</v>
      </c>
      <c r="J1195" s="392">
        <v>150</v>
      </c>
      <c r="K1195" s="831" t="s">
        <v>7846</v>
      </c>
      <c r="L1195" s="394" t="s">
        <v>7401</v>
      </c>
      <c r="M1195" s="668" t="s">
        <v>7402</v>
      </c>
      <c r="N1195" s="392" t="s">
        <v>7847</v>
      </c>
      <c r="O1195" s="328" t="s">
        <v>11340</v>
      </c>
      <c r="P1195" s="328" t="s">
        <v>11341</v>
      </c>
      <c r="Q1195" s="805"/>
    </row>
    <row r="1196" spans="1:17" ht="53.4" hidden="1" customHeight="1">
      <c r="A1196" s="933" t="s">
        <v>7357</v>
      </c>
      <c r="B1196" s="346" t="s">
        <v>7395</v>
      </c>
      <c r="C1196" s="732" t="s">
        <v>5626</v>
      </c>
      <c r="D1196" s="820"/>
      <c r="E1196" s="356" t="s">
        <v>4683</v>
      </c>
      <c r="F1196" s="406" t="s">
        <v>20</v>
      </c>
      <c r="G1196" s="828" t="s">
        <v>7848</v>
      </c>
      <c r="H1196" s="813" t="s">
        <v>21</v>
      </c>
      <c r="I1196" s="726" t="s">
        <v>24</v>
      </c>
      <c r="J1196" s="392">
        <v>150</v>
      </c>
      <c r="K1196" s="826" t="s">
        <v>7849</v>
      </c>
      <c r="L1196" s="797" t="s">
        <v>7850</v>
      </c>
      <c r="M1196" s="668" t="s">
        <v>7851</v>
      </c>
      <c r="N1196" s="392" t="s">
        <v>7847</v>
      </c>
      <c r="O1196" s="328" t="s">
        <v>11340</v>
      </c>
      <c r="P1196" s="328" t="s">
        <v>11341</v>
      </c>
      <c r="Q1196" s="402"/>
    </row>
    <row r="1197" spans="1:17" ht="53.4" hidden="1" customHeight="1">
      <c r="A1197" s="933" t="s">
        <v>7357</v>
      </c>
      <c r="B1197" s="346" t="s">
        <v>7395</v>
      </c>
      <c r="C1197" s="732" t="s">
        <v>5626</v>
      </c>
      <c r="D1197" s="820"/>
      <c r="E1197" s="356" t="s">
        <v>4683</v>
      </c>
      <c r="F1197" s="406" t="s">
        <v>20</v>
      </c>
      <c r="G1197" s="828" t="s">
        <v>3452</v>
      </c>
      <c r="H1197" s="813" t="s">
        <v>21</v>
      </c>
      <c r="I1197" s="726" t="s">
        <v>24</v>
      </c>
      <c r="J1197" s="392">
        <v>150</v>
      </c>
      <c r="K1197" s="797" t="s">
        <v>7852</v>
      </c>
      <c r="L1197" s="805" t="s">
        <v>7853</v>
      </c>
      <c r="M1197" s="668" t="s">
        <v>7854</v>
      </c>
      <c r="N1197" s="390" t="s">
        <v>7855</v>
      </c>
      <c r="O1197" s="328" t="s">
        <v>11340</v>
      </c>
      <c r="P1197" s="328" t="s">
        <v>11341</v>
      </c>
      <c r="Q1197" s="402"/>
    </row>
    <row r="1198" spans="1:17" ht="53.4" hidden="1" customHeight="1">
      <c r="A1198" s="933" t="s">
        <v>7357</v>
      </c>
      <c r="B1198" s="346" t="s">
        <v>7395</v>
      </c>
      <c r="C1198" s="732" t="s">
        <v>5626</v>
      </c>
      <c r="D1198" s="820"/>
      <c r="E1198" s="356" t="s">
        <v>4683</v>
      </c>
      <c r="F1198" s="406" t="s">
        <v>20</v>
      </c>
      <c r="G1198" s="828" t="s">
        <v>7856</v>
      </c>
      <c r="H1198" s="813" t="s">
        <v>21</v>
      </c>
      <c r="I1198" s="726" t="s">
        <v>24</v>
      </c>
      <c r="J1198" s="392">
        <v>150</v>
      </c>
      <c r="K1198" s="797" t="s">
        <v>7857</v>
      </c>
      <c r="L1198" s="797" t="s">
        <v>7858</v>
      </c>
      <c r="M1198" s="668" t="s">
        <v>7859</v>
      </c>
      <c r="N1198" s="390" t="s">
        <v>7839</v>
      </c>
      <c r="O1198" s="328" t="s">
        <v>11340</v>
      </c>
      <c r="P1198" s="328" t="s">
        <v>11341</v>
      </c>
      <c r="Q1198" s="366"/>
    </row>
    <row r="1199" spans="1:17" ht="53.4" hidden="1" customHeight="1">
      <c r="A1199" s="933" t="s">
        <v>7357</v>
      </c>
      <c r="B1199" s="346" t="s">
        <v>7395</v>
      </c>
      <c r="C1199" s="732" t="s">
        <v>5626</v>
      </c>
      <c r="D1199" s="820"/>
      <c r="E1199" s="356" t="s">
        <v>4683</v>
      </c>
      <c r="F1199" s="406" t="s">
        <v>20</v>
      </c>
      <c r="G1199" s="828" t="s">
        <v>3453</v>
      </c>
      <c r="H1199" s="390" t="s">
        <v>18</v>
      </c>
      <c r="I1199" s="726" t="s">
        <v>24</v>
      </c>
      <c r="J1199" s="392">
        <v>150</v>
      </c>
      <c r="K1199" s="826" t="s">
        <v>7860</v>
      </c>
      <c r="L1199" s="826" t="s">
        <v>7861</v>
      </c>
      <c r="M1199" s="668" t="s">
        <v>7862</v>
      </c>
      <c r="N1199" s="390" t="s">
        <v>7863</v>
      </c>
      <c r="O1199" s="328" t="s">
        <v>11340</v>
      </c>
      <c r="P1199" s="328" t="s">
        <v>11341</v>
      </c>
      <c r="Q1199" s="402"/>
    </row>
    <row r="1200" spans="1:17" ht="53.4" hidden="1" customHeight="1">
      <c r="A1200" s="933" t="s">
        <v>7357</v>
      </c>
      <c r="B1200" s="346" t="s">
        <v>7395</v>
      </c>
      <c r="C1200" s="732" t="s">
        <v>5626</v>
      </c>
      <c r="D1200" s="820"/>
      <c r="E1200" s="356" t="s">
        <v>4683</v>
      </c>
      <c r="F1200" s="406" t="s">
        <v>20</v>
      </c>
      <c r="G1200" s="828" t="s">
        <v>7864</v>
      </c>
      <c r="H1200" s="390" t="s">
        <v>18</v>
      </c>
      <c r="I1200" s="726" t="s">
        <v>24</v>
      </c>
      <c r="J1200" s="392">
        <v>150</v>
      </c>
      <c r="K1200" s="797" t="s">
        <v>7865</v>
      </c>
      <c r="L1200" s="826" t="s">
        <v>7866</v>
      </c>
      <c r="M1200" s="668" t="s">
        <v>7867</v>
      </c>
      <c r="N1200" s="390" t="s">
        <v>7868</v>
      </c>
      <c r="O1200" s="328" t="s">
        <v>11340</v>
      </c>
      <c r="P1200" s="328" t="s">
        <v>11341</v>
      </c>
      <c r="Q1200" s="402"/>
    </row>
    <row r="1201" spans="1:17" ht="53.4" hidden="1" customHeight="1">
      <c r="A1201" s="933" t="s">
        <v>7357</v>
      </c>
      <c r="B1201" s="346" t="s">
        <v>7395</v>
      </c>
      <c r="C1201" s="732" t="s">
        <v>5626</v>
      </c>
      <c r="D1201" s="820"/>
      <c r="E1201" s="356" t="s">
        <v>4683</v>
      </c>
      <c r="F1201" s="406" t="s">
        <v>20</v>
      </c>
      <c r="G1201" s="828" t="s">
        <v>5665</v>
      </c>
      <c r="H1201" s="390" t="s">
        <v>18</v>
      </c>
      <c r="I1201" s="726" t="s">
        <v>24</v>
      </c>
      <c r="J1201" s="392">
        <v>150</v>
      </c>
      <c r="K1201" s="826" t="s">
        <v>7869</v>
      </c>
      <c r="L1201" s="826" t="s">
        <v>6752</v>
      </c>
      <c r="M1201" s="668" t="s">
        <v>7870</v>
      </c>
      <c r="N1201" s="390" t="s">
        <v>7863</v>
      </c>
      <c r="O1201" s="328" t="s">
        <v>11340</v>
      </c>
      <c r="P1201" s="328" t="s">
        <v>11341</v>
      </c>
      <c r="Q1201" s="402"/>
    </row>
    <row r="1202" spans="1:17" ht="53.4" hidden="1" customHeight="1">
      <c r="A1202" s="933" t="s">
        <v>7357</v>
      </c>
      <c r="B1202" s="346" t="s">
        <v>7395</v>
      </c>
      <c r="C1202" s="732" t="s">
        <v>5626</v>
      </c>
      <c r="D1202" s="820"/>
      <c r="E1202" s="356" t="s">
        <v>4683</v>
      </c>
      <c r="F1202" s="406" t="s">
        <v>20</v>
      </c>
      <c r="G1202" s="828" t="s">
        <v>7871</v>
      </c>
      <c r="H1202" s="390" t="s">
        <v>18</v>
      </c>
      <c r="I1202" s="726" t="s">
        <v>24</v>
      </c>
      <c r="J1202" s="392">
        <v>150</v>
      </c>
      <c r="K1202" s="797" t="s">
        <v>7872</v>
      </c>
      <c r="L1202" s="832" t="s">
        <v>7873</v>
      </c>
      <c r="M1202" s="668" t="s">
        <v>7874</v>
      </c>
      <c r="N1202" s="392" t="s">
        <v>7836</v>
      </c>
      <c r="O1202" s="328" t="s">
        <v>11340</v>
      </c>
      <c r="P1202" s="328" t="s">
        <v>11341</v>
      </c>
      <c r="Q1202" s="402"/>
    </row>
    <row r="1203" spans="1:17" ht="53.4" hidden="1" customHeight="1">
      <c r="A1203" s="933" t="s">
        <v>7357</v>
      </c>
      <c r="B1203" s="346" t="s">
        <v>7395</v>
      </c>
      <c r="C1203" s="732" t="s">
        <v>5626</v>
      </c>
      <c r="D1203" s="820"/>
      <c r="E1203" s="356" t="s">
        <v>4683</v>
      </c>
      <c r="F1203" s="406" t="s">
        <v>20</v>
      </c>
      <c r="G1203" s="828" t="s">
        <v>7875</v>
      </c>
      <c r="H1203" s="390" t="s">
        <v>21</v>
      </c>
      <c r="I1203" s="726" t="s">
        <v>24</v>
      </c>
      <c r="J1203" s="392">
        <v>150</v>
      </c>
      <c r="K1203" s="797" t="s">
        <v>7876</v>
      </c>
      <c r="L1203" s="805" t="s">
        <v>7877</v>
      </c>
      <c r="M1203" s="668" t="s">
        <v>7878</v>
      </c>
      <c r="N1203" s="392" t="s">
        <v>7879</v>
      </c>
      <c r="O1203" s="328" t="s">
        <v>11340</v>
      </c>
      <c r="P1203" s="328" t="s">
        <v>11341</v>
      </c>
      <c r="Q1203" s="402"/>
    </row>
    <row r="1204" spans="1:17" ht="53.4" hidden="1" customHeight="1">
      <c r="A1204" s="933" t="s">
        <v>7357</v>
      </c>
      <c r="B1204" s="346" t="s">
        <v>7395</v>
      </c>
      <c r="C1204" s="732" t="s">
        <v>5626</v>
      </c>
      <c r="D1204" s="820"/>
      <c r="E1204" s="356" t="s">
        <v>4683</v>
      </c>
      <c r="F1204" s="406" t="s">
        <v>20</v>
      </c>
      <c r="G1204" s="828" t="s">
        <v>3454</v>
      </c>
      <c r="H1204" s="402" t="s">
        <v>21</v>
      </c>
      <c r="I1204" s="726" t="s">
        <v>24</v>
      </c>
      <c r="J1204" s="392">
        <v>150</v>
      </c>
      <c r="K1204" s="797" t="s">
        <v>7880</v>
      </c>
      <c r="L1204" s="805" t="s">
        <v>7881</v>
      </c>
      <c r="M1204" s="797" t="s">
        <v>7882</v>
      </c>
      <c r="N1204" s="390" t="s">
        <v>7883</v>
      </c>
      <c r="O1204" s="328" t="s">
        <v>11340</v>
      </c>
      <c r="P1204" s="328" t="s">
        <v>11341</v>
      </c>
      <c r="Q1204" s="402"/>
    </row>
    <row r="1205" spans="1:17" ht="53.4" hidden="1" customHeight="1">
      <c r="A1205" s="933" t="s">
        <v>7357</v>
      </c>
      <c r="B1205" s="346" t="s">
        <v>7395</v>
      </c>
      <c r="C1205" s="732" t="s">
        <v>5626</v>
      </c>
      <c r="D1205" s="820"/>
      <c r="E1205" s="356" t="s">
        <v>4683</v>
      </c>
      <c r="F1205" s="406" t="s">
        <v>20</v>
      </c>
      <c r="G1205" s="828" t="s">
        <v>7884</v>
      </c>
      <c r="H1205" s="390" t="s">
        <v>18</v>
      </c>
      <c r="I1205" s="726" t="s">
        <v>24</v>
      </c>
      <c r="J1205" s="392">
        <v>150</v>
      </c>
      <c r="K1205" s="797" t="s">
        <v>7885</v>
      </c>
      <c r="L1205" s="805" t="s">
        <v>7886</v>
      </c>
      <c r="M1205" s="668" t="s">
        <v>7887</v>
      </c>
      <c r="N1205" s="392" t="s">
        <v>7847</v>
      </c>
      <c r="O1205" s="328" t="s">
        <v>11340</v>
      </c>
      <c r="P1205" s="328" t="s">
        <v>11341</v>
      </c>
      <c r="Q1205" s="402"/>
    </row>
    <row r="1206" spans="1:17" ht="53.4" hidden="1" customHeight="1">
      <c r="A1206" s="933" t="s">
        <v>7357</v>
      </c>
      <c r="B1206" s="346" t="s">
        <v>7395</v>
      </c>
      <c r="C1206" s="732" t="s">
        <v>5626</v>
      </c>
      <c r="D1206" s="820"/>
      <c r="E1206" s="356" t="s">
        <v>4683</v>
      </c>
      <c r="F1206" s="406" t="s">
        <v>20</v>
      </c>
      <c r="G1206" s="828" t="s">
        <v>5645</v>
      </c>
      <c r="H1206" s="813" t="s">
        <v>18</v>
      </c>
      <c r="I1206" s="726" t="s">
        <v>24</v>
      </c>
      <c r="J1206" s="392">
        <v>150</v>
      </c>
      <c r="K1206" s="797" t="s">
        <v>7888</v>
      </c>
      <c r="L1206" s="826" t="s">
        <v>7889</v>
      </c>
      <c r="M1206" s="668" t="s">
        <v>7890</v>
      </c>
      <c r="N1206" s="390" t="s">
        <v>7855</v>
      </c>
      <c r="O1206" s="328" t="s">
        <v>11340</v>
      </c>
      <c r="P1206" s="328" t="s">
        <v>11341</v>
      </c>
      <c r="Q1206" s="402"/>
    </row>
    <row r="1207" spans="1:17" ht="53.4" hidden="1" customHeight="1">
      <c r="A1207" s="933" t="s">
        <v>7357</v>
      </c>
      <c r="B1207" s="346" t="s">
        <v>7395</v>
      </c>
      <c r="C1207" s="732" t="s">
        <v>5626</v>
      </c>
      <c r="D1207" s="820"/>
      <c r="E1207" s="356" t="s">
        <v>4683</v>
      </c>
      <c r="F1207" s="406" t="s">
        <v>20</v>
      </c>
      <c r="G1207" s="828" t="s">
        <v>6373</v>
      </c>
      <c r="H1207" s="390" t="s">
        <v>21</v>
      </c>
      <c r="I1207" s="726" t="s">
        <v>24</v>
      </c>
      <c r="J1207" s="392">
        <v>150</v>
      </c>
      <c r="K1207" s="797" t="s">
        <v>7891</v>
      </c>
      <c r="L1207" s="826" t="s">
        <v>7892</v>
      </c>
      <c r="M1207" s="668" t="s">
        <v>7893</v>
      </c>
      <c r="N1207" s="390" t="s">
        <v>7845</v>
      </c>
      <c r="O1207" s="328" t="s">
        <v>11340</v>
      </c>
      <c r="P1207" s="328" t="s">
        <v>11341</v>
      </c>
      <c r="Q1207" s="402"/>
    </row>
    <row r="1208" spans="1:17" ht="53.4" hidden="1" customHeight="1">
      <c r="A1208" s="933" t="s">
        <v>7357</v>
      </c>
      <c r="B1208" s="346" t="s">
        <v>7395</v>
      </c>
      <c r="C1208" s="732" t="s">
        <v>5626</v>
      </c>
      <c r="D1208" s="820"/>
      <c r="E1208" s="356" t="s">
        <v>4683</v>
      </c>
      <c r="F1208" s="406" t="s">
        <v>20</v>
      </c>
      <c r="G1208" s="828" t="s">
        <v>6396</v>
      </c>
      <c r="H1208" s="390" t="s">
        <v>18</v>
      </c>
      <c r="I1208" s="726" t="s">
        <v>24</v>
      </c>
      <c r="J1208" s="392">
        <v>150</v>
      </c>
      <c r="K1208" s="826" t="s">
        <v>7894</v>
      </c>
      <c r="L1208" s="797" t="s">
        <v>7895</v>
      </c>
      <c r="M1208" s="668" t="s">
        <v>7896</v>
      </c>
      <c r="N1208" s="390" t="s">
        <v>7845</v>
      </c>
      <c r="O1208" s="328" t="s">
        <v>11340</v>
      </c>
      <c r="P1208" s="328" t="s">
        <v>11341</v>
      </c>
      <c r="Q1208" s="402"/>
    </row>
    <row r="1209" spans="1:17" ht="53.4" hidden="1" customHeight="1">
      <c r="A1209" s="933" t="s">
        <v>7357</v>
      </c>
      <c r="B1209" s="346" t="s">
        <v>7395</v>
      </c>
      <c r="C1209" s="732" t="s">
        <v>5626</v>
      </c>
      <c r="D1209" s="820"/>
      <c r="E1209" s="356" t="s">
        <v>4683</v>
      </c>
      <c r="F1209" s="406" t="s">
        <v>20</v>
      </c>
      <c r="G1209" s="828" t="s">
        <v>7897</v>
      </c>
      <c r="H1209" s="390" t="s">
        <v>21</v>
      </c>
      <c r="I1209" s="726" t="s">
        <v>24</v>
      </c>
      <c r="J1209" s="392">
        <v>150</v>
      </c>
      <c r="K1209" s="797" t="s">
        <v>7898</v>
      </c>
      <c r="L1209" s="826" t="s">
        <v>7899</v>
      </c>
      <c r="M1209" s="668" t="s">
        <v>7900</v>
      </c>
      <c r="N1209" s="392" t="s">
        <v>7836</v>
      </c>
      <c r="O1209" s="328" t="s">
        <v>11340</v>
      </c>
      <c r="P1209" s="328" t="s">
        <v>11341</v>
      </c>
      <c r="Q1209" s="402"/>
    </row>
    <row r="1210" spans="1:17" ht="53.4" hidden="1" customHeight="1">
      <c r="A1210" s="933" t="s">
        <v>7357</v>
      </c>
      <c r="B1210" s="346" t="s">
        <v>7395</v>
      </c>
      <c r="C1210" s="732" t="s">
        <v>5626</v>
      </c>
      <c r="D1210" s="820"/>
      <c r="E1210" s="356" t="s">
        <v>4683</v>
      </c>
      <c r="F1210" s="406" t="s">
        <v>20</v>
      </c>
      <c r="G1210" s="828" t="s">
        <v>5694</v>
      </c>
      <c r="H1210" s="390" t="s">
        <v>18</v>
      </c>
      <c r="I1210" s="726" t="s">
        <v>24</v>
      </c>
      <c r="J1210" s="392">
        <v>150</v>
      </c>
      <c r="K1210" s="797" t="s">
        <v>7901</v>
      </c>
      <c r="L1210" s="826" t="s">
        <v>7902</v>
      </c>
      <c r="M1210" s="668" t="s">
        <v>7903</v>
      </c>
      <c r="N1210" s="390" t="s">
        <v>7845</v>
      </c>
      <c r="O1210" s="328" t="s">
        <v>11340</v>
      </c>
      <c r="P1210" s="328" t="s">
        <v>11341</v>
      </c>
      <c r="Q1210" s="402"/>
    </row>
    <row r="1211" spans="1:17" ht="53.4" hidden="1" customHeight="1">
      <c r="A1211" s="933" t="s">
        <v>7357</v>
      </c>
      <c r="B1211" s="346" t="s">
        <v>7395</v>
      </c>
      <c r="C1211" s="732" t="s">
        <v>5626</v>
      </c>
      <c r="D1211" s="820"/>
      <c r="E1211" s="356" t="s">
        <v>4683</v>
      </c>
      <c r="F1211" s="406" t="s">
        <v>20</v>
      </c>
      <c r="G1211" s="828" t="s">
        <v>7904</v>
      </c>
      <c r="H1211" s="390" t="s">
        <v>21</v>
      </c>
      <c r="I1211" s="726" t="s">
        <v>24</v>
      </c>
      <c r="J1211" s="392">
        <v>150</v>
      </c>
      <c r="K1211" s="663" t="s">
        <v>7905</v>
      </c>
      <c r="L1211" s="832" t="s">
        <v>7906</v>
      </c>
      <c r="M1211" s="797" t="s">
        <v>7907</v>
      </c>
      <c r="N1211" s="392" t="s">
        <v>7836</v>
      </c>
      <c r="O1211" s="328" t="s">
        <v>11340</v>
      </c>
      <c r="P1211" s="328" t="s">
        <v>11341</v>
      </c>
      <c r="Q1211" s="402"/>
    </row>
    <row r="1212" spans="1:17" ht="53.4" hidden="1" customHeight="1">
      <c r="A1212" s="933" t="s">
        <v>7357</v>
      </c>
      <c r="B1212" s="346" t="s">
        <v>7395</v>
      </c>
      <c r="C1212" s="732" t="s">
        <v>5626</v>
      </c>
      <c r="D1212" s="820"/>
      <c r="E1212" s="356" t="s">
        <v>4683</v>
      </c>
      <c r="F1212" s="406" t="s">
        <v>20</v>
      </c>
      <c r="G1212" s="828" t="s">
        <v>7908</v>
      </c>
      <c r="H1212" s="390" t="s">
        <v>21</v>
      </c>
      <c r="I1212" s="726" t="s">
        <v>24</v>
      </c>
      <c r="J1212" s="392">
        <v>150</v>
      </c>
      <c r="K1212" s="366" t="s">
        <v>7909</v>
      </c>
      <c r="L1212" s="366" t="s">
        <v>7910</v>
      </c>
      <c r="M1212" s="366" t="s">
        <v>7911</v>
      </c>
      <c r="N1212" s="390" t="s">
        <v>7855</v>
      </c>
      <c r="O1212" s="328" t="s">
        <v>11340</v>
      </c>
      <c r="P1212" s="328" t="s">
        <v>11341</v>
      </c>
      <c r="Q1212" s="390"/>
    </row>
    <row r="1213" spans="1:17" ht="53.4" hidden="1" customHeight="1">
      <c r="A1213" s="935" t="s">
        <v>7357</v>
      </c>
      <c r="B1213" s="389" t="s">
        <v>11239</v>
      </c>
      <c r="C1213" s="392" t="s">
        <v>3417</v>
      </c>
      <c r="D1213" s="821"/>
      <c r="E1213" s="356" t="s">
        <v>4683</v>
      </c>
      <c r="F1213" s="406" t="s">
        <v>20</v>
      </c>
      <c r="G1213" s="828" t="s">
        <v>7912</v>
      </c>
      <c r="H1213" s="813" t="s">
        <v>21</v>
      </c>
      <c r="I1213" s="726" t="s">
        <v>24</v>
      </c>
      <c r="J1213" s="392">
        <v>150</v>
      </c>
      <c r="K1213" s="663" t="s">
        <v>7913</v>
      </c>
      <c r="L1213" s="663" t="s">
        <v>5625</v>
      </c>
      <c r="M1213" s="797" t="s">
        <v>7914</v>
      </c>
      <c r="N1213" s="727" t="s">
        <v>7433</v>
      </c>
      <c r="O1213" s="328" t="s">
        <v>11340</v>
      </c>
      <c r="P1213" s="328" t="s">
        <v>11341</v>
      </c>
      <c r="Q1213" s="721"/>
    </row>
    <row r="1214" spans="1:17" ht="53.4" hidden="1" customHeight="1">
      <c r="A1214" s="933" t="s">
        <v>7357</v>
      </c>
      <c r="B1214" s="389" t="s">
        <v>11239</v>
      </c>
      <c r="C1214" s="392" t="s">
        <v>3417</v>
      </c>
      <c r="D1214" s="821"/>
      <c r="E1214" s="356" t="s">
        <v>4683</v>
      </c>
      <c r="F1214" s="406" t="s">
        <v>20</v>
      </c>
      <c r="G1214" s="828" t="s">
        <v>3455</v>
      </c>
      <c r="H1214" s="390" t="s">
        <v>18</v>
      </c>
      <c r="I1214" s="726" t="s">
        <v>24</v>
      </c>
      <c r="J1214" s="392">
        <v>150</v>
      </c>
      <c r="K1214" s="663" t="s">
        <v>7915</v>
      </c>
      <c r="L1214" s="797" t="s">
        <v>7916</v>
      </c>
      <c r="M1214" s="797" t="s">
        <v>7917</v>
      </c>
      <c r="N1214" s="727" t="s">
        <v>7433</v>
      </c>
      <c r="O1214" s="328" t="s">
        <v>11340</v>
      </c>
      <c r="P1214" s="328" t="s">
        <v>11341</v>
      </c>
      <c r="Q1214" s="414"/>
    </row>
    <row r="1215" spans="1:17" ht="53.4" hidden="1" customHeight="1">
      <c r="A1215" s="933" t="s">
        <v>7357</v>
      </c>
      <c r="B1215" s="389" t="s">
        <v>11239</v>
      </c>
      <c r="C1215" s="392" t="s">
        <v>3417</v>
      </c>
      <c r="D1215" s="821"/>
      <c r="E1215" s="356" t="s">
        <v>4683</v>
      </c>
      <c r="F1215" s="406" t="s">
        <v>20</v>
      </c>
      <c r="G1215" s="828" t="s">
        <v>7918</v>
      </c>
      <c r="H1215" s="390" t="s">
        <v>18</v>
      </c>
      <c r="I1215" s="726" t="s">
        <v>24</v>
      </c>
      <c r="J1215" s="392">
        <v>150</v>
      </c>
      <c r="K1215" s="663" t="s">
        <v>7919</v>
      </c>
      <c r="L1215" s="797" t="s">
        <v>7920</v>
      </c>
      <c r="M1215" s="797" t="s">
        <v>7921</v>
      </c>
      <c r="N1215" s="391" t="s">
        <v>7428</v>
      </c>
      <c r="O1215" s="328" t="s">
        <v>11340</v>
      </c>
      <c r="P1215" s="328" t="s">
        <v>11341</v>
      </c>
      <c r="Q1215" s="414"/>
    </row>
    <row r="1216" spans="1:17" ht="53.4" hidden="1" customHeight="1">
      <c r="A1216" s="933" t="s">
        <v>7357</v>
      </c>
      <c r="B1216" s="389" t="s">
        <v>11239</v>
      </c>
      <c r="C1216" s="392" t="s">
        <v>3417</v>
      </c>
      <c r="D1216" s="820"/>
      <c r="E1216" s="356" t="s">
        <v>4683</v>
      </c>
      <c r="F1216" s="406" t="s">
        <v>20</v>
      </c>
      <c r="G1216" s="828" t="s">
        <v>6379</v>
      </c>
      <c r="H1216" s="390" t="s">
        <v>18</v>
      </c>
      <c r="I1216" s="726" t="s">
        <v>24</v>
      </c>
      <c r="J1216" s="392">
        <v>150</v>
      </c>
      <c r="K1216" s="830" t="s">
        <v>7922</v>
      </c>
      <c r="L1216" s="663" t="s">
        <v>7435</v>
      </c>
      <c r="M1216" s="797" t="s">
        <v>7923</v>
      </c>
      <c r="N1216" s="727" t="s">
        <v>7433</v>
      </c>
      <c r="O1216" s="328" t="s">
        <v>11340</v>
      </c>
      <c r="P1216" s="328" t="s">
        <v>11341</v>
      </c>
      <c r="Q1216" s="414"/>
    </row>
    <row r="1217" spans="1:17" ht="53.4" hidden="1" customHeight="1">
      <c r="A1217" s="933" t="s">
        <v>7357</v>
      </c>
      <c r="B1217" s="389" t="s">
        <v>11239</v>
      </c>
      <c r="C1217" s="392" t="s">
        <v>3417</v>
      </c>
      <c r="D1217" s="820"/>
      <c r="E1217" s="356" t="s">
        <v>4683</v>
      </c>
      <c r="F1217" s="406" t="s">
        <v>20</v>
      </c>
      <c r="G1217" s="828" t="s">
        <v>7924</v>
      </c>
      <c r="H1217" s="813" t="s">
        <v>21</v>
      </c>
      <c r="I1217" s="726" t="s">
        <v>24</v>
      </c>
      <c r="J1217" s="392">
        <v>150</v>
      </c>
      <c r="K1217" s="663" t="s">
        <v>7925</v>
      </c>
      <c r="L1217" s="663" t="s">
        <v>7926</v>
      </c>
      <c r="M1217" s="797" t="s">
        <v>7927</v>
      </c>
      <c r="N1217" s="390" t="s">
        <v>7440</v>
      </c>
      <c r="O1217" s="328" t="s">
        <v>11340</v>
      </c>
      <c r="P1217" s="328" t="s">
        <v>11341</v>
      </c>
      <c r="Q1217" s="721"/>
    </row>
    <row r="1218" spans="1:17" ht="53.4" hidden="1" customHeight="1">
      <c r="A1218" s="933" t="s">
        <v>7357</v>
      </c>
      <c r="B1218" s="389" t="s">
        <v>11239</v>
      </c>
      <c r="C1218" s="392" t="s">
        <v>3417</v>
      </c>
      <c r="D1218" s="820"/>
      <c r="E1218" s="356" t="s">
        <v>4683</v>
      </c>
      <c r="F1218" s="406" t="s">
        <v>20</v>
      </c>
      <c r="G1218" s="828" t="s">
        <v>7928</v>
      </c>
      <c r="H1218" s="390" t="s">
        <v>18</v>
      </c>
      <c r="I1218" s="726" t="s">
        <v>24</v>
      </c>
      <c r="J1218" s="392">
        <v>150</v>
      </c>
      <c r="K1218" s="802" t="s">
        <v>7929</v>
      </c>
      <c r="L1218" s="663" t="s">
        <v>7930</v>
      </c>
      <c r="M1218" s="797" t="s">
        <v>7931</v>
      </c>
      <c r="N1218" s="391" t="s">
        <v>7428</v>
      </c>
      <c r="O1218" s="328" t="s">
        <v>11340</v>
      </c>
      <c r="P1218" s="328" t="s">
        <v>11341</v>
      </c>
      <c r="Q1218" s="721"/>
    </row>
    <row r="1219" spans="1:17" ht="53.4" hidden="1" customHeight="1">
      <c r="A1219" s="933" t="s">
        <v>7357</v>
      </c>
      <c r="B1219" s="389" t="s">
        <v>11239</v>
      </c>
      <c r="C1219" s="392" t="s">
        <v>3417</v>
      </c>
      <c r="D1219" s="820"/>
      <c r="E1219" s="356" t="s">
        <v>4683</v>
      </c>
      <c r="F1219" s="406" t="s">
        <v>20</v>
      </c>
      <c r="G1219" s="828" t="s">
        <v>5753</v>
      </c>
      <c r="H1219" s="813" t="s">
        <v>21</v>
      </c>
      <c r="I1219" s="726" t="s">
        <v>24</v>
      </c>
      <c r="J1219" s="392">
        <v>150</v>
      </c>
      <c r="K1219" s="663" t="s">
        <v>7932</v>
      </c>
      <c r="L1219" s="663" t="s">
        <v>7933</v>
      </c>
      <c r="M1219" s="797" t="s">
        <v>7934</v>
      </c>
      <c r="N1219" s="391" t="s">
        <v>7428</v>
      </c>
      <c r="O1219" s="328" t="s">
        <v>11340</v>
      </c>
      <c r="P1219" s="328" t="s">
        <v>11341</v>
      </c>
      <c r="Q1219" s="721"/>
    </row>
    <row r="1220" spans="1:17" ht="53.4" hidden="1" customHeight="1">
      <c r="A1220" s="933" t="s">
        <v>7357</v>
      </c>
      <c r="B1220" s="389" t="s">
        <v>11239</v>
      </c>
      <c r="C1220" s="392" t="s">
        <v>3417</v>
      </c>
      <c r="D1220" s="820"/>
      <c r="E1220" s="356" t="s">
        <v>4683</v>
      </c>
      <c r="F1220" s="406" t="s">
        <v>20</v>
      </c>
      <c r="G1220" s="828" t="s">
        <v>7935</v>
      </c>
      <c r="H1220" s="813" t="s">
        <v>21</v>
      </c>
      <c r="I1220" s="726" t="s">
        <v>24</v>
      </c>
      <c r="J1220" s="392">
        <v>150</v>
      </c>
      <c r="K1220" s="663" t="s">
        <v>7936</v>
      </c>
      <c r="L1220" s="797" t="s">
        <v>7937</v>
      </c>
      <c r="M1220" s="797" t="s">
        <v>7938</v>
      </c>
      <c r="N1220" s="391" t="s">
        <v>7428</v>
      </c>
      <c r="O1220" s="328" t="s">
        <v>11340</v>
      </c>
      <c r="P1220" s="328" t="s">
        <v>11341</v>
      </c>
      <c r="Q1220" s="414"/>
    </row>
    <row r="1221" spans="1:17" ht="53.4" hidden="1" customHeight="1">
      <c r="A1221" s="933" t="s">
        <v>7357</v>
      </c>
      <c r="B1221" s="389" t="s">
        <v>11239</v>
      </c>
      <c r="C1221" s="392" t="s">
        <v>3417</v>
      </c>
      <c r="D1221" s="820"/>
      <c r="E1221" s="356" t="s">
        <v>4683</v>
      </c>
      <c r="F1221" s="406" t="s">
        <v>20</v>
      </c>
      <c r="G1221" s="828" t="s">
        <v>7939</v>
      </c>
      <c r="H1221" s="813" t="s">
        <v>21</v>
      </c>
      <c r="I1221" s="726" t="s">
        <v>24</v>
      </c>
      <c r="J1221" s="392">
        <v>150</v>
      </c>
      <c r="K1221" s="663" t="s">
        <v>7940</v>
      </c>
      <c r="L1221" s="797" t="s">
        <v>7941</v>
      </c>
      <c r="M1221" s="797" t="s">
        <v>7942</v>
      </c>
      <c r="N1221" s="391" t="s">
        <v>7428</v>
      </c>
      <c r="O1221" s="328" t="s">
        <v>11340</v>
      </c>
      <c r="P1221" s="328" t="s">
        <v>11341</v>
      </c>
      <c r="Q1221" s="414"/>
    </row>
    <row r="1222" spans="1:17" ht="53.4" hidden="1" customHeight="1">
      <c r="A1222" s="933" t="s">
        <v>7357</v>
      </c>
      <c r="B1222" s="389" t="s">
        <v>11239</v>
      </c>
      <c r="C1222" s="392" t="s">
        <v>3417</v>
      </c>
      <c r="D1222" s="820"/>
      <c r="E1222" s="356" t="s">
        <v>4683</v>
      </c>
      <c r="F1222" s="406" t="s">
        <v>20</v>
      </c>
      <c r="G1222" s="828" t="s">
        <v>7943</v>
      </c>
      <c r="H1222" s="813" t="s">
        <v>21</v>
      </c>
      <c r="I1222" s="726" t="s">
        <v>24</v>
      </c>
      <c r="J1222" s="392">
        <v>150</v>
      </c>
      <c r="K1222" s="663" t="s">
        <v>7944</v>
      </c>
      <c r="L1222" s="797" t="s">
        <v>7945</v>
      </c>
      <c r="M1222" s="797" t="s">
        <v>7946</v>
      </c>
      <c r="N1222" s="390" t="s">
        <v>7440</v>
      </c>
      <c r="O1222" s="328" t="s">
        <v>11340</v>
      </c>
      <c r="P1222" s="328" t="s">
        <v>11341</v>
      </c>
      <c r="Q1222" s="414"/>
    </row>
    <row r="1223" spans="1:17" ht="53.4" hidden="1" customHeight="1">
      <c r="A1223" s="933" t="s">
        <v>7357</v>
      </c>
      <c r="B1223" s="389" t="s">
        <v>11239</v>
      </c>
      <c r="C1223" s="392" t="s">
        <v>3417</v>
      </c>
      <c r="D1223" s="820"/>
      <c r="E1223" s="356" t="s">
        <v>4683</v>
      </c>
      <c r="F1223" s="406" t="s">
        <v>20</v>
      </c>
      <c r="G1223" s="828" t="s">
        <v>7947</v>
      </c>
      <c r="H1223" s="390" t="s">
        <v>18</v>
      </c>
      <c r="I1223" s="726" t="s">
        <v>24</v>
      </c>
      <c r="J1223" s="392">
        <v>150</v>
      </c>
      <c r="K1223" s="663" t="s">
        <v>7948</v>
      </c>
      <c r="L1223" s="797" t="s">
        <v>7949</v>
      </c>
      <c r="M1223" s="797" t="s">
        <v>7950</v>
      </c>
      <c r="N1223" s="390" t="s">
        <v>7440</v>
      </c>
      <c r="O1223" s="328" t="s">
        <v>11340</v>
      </c>
      <c r="P1223" s="328" t="s">
        <v>11341</v>
      </c>
      <c r="Q1223" s="414"/>
    </row>
    <row r="1224" spans="1:17" ht="53.4" hidden="1" customHeight="1">
      <c r="A1224" s="933" t="s">
        <v>7357</v>
      </c>
      <c r="B1224" s="389" t="s">
        <v>11239</v>
      </c>
      <c r="C1224" s="392" t="s">
        <v>3417</v>
      </c>
      <c r="D1224" s="820"/>
      <c r="E1224" s="356" t="s">
        <v>4683</v>
      </c>
      <c r="F1224" s="406" t="s">
        <v>20</v>
      </c>
      <c r="G1224" s="828" t="s">
        <v>7951</v>
      </c>
      <c r="H1224" s="813" t="s">
        <v>21</v>
      </c>
      <c r="I1224" s="726" t="s">
        <v>24</v>
      </c>
      <c r="J1224" s="392">
        <v>150</v>
      </c>
      <c r="K1224" s="663" t="s">
        <v>7952</v>
      </c>
      <c r="L1224" s="797" t="s">
        <v>7953</v>
      </c>
      <c r="M1224" s="797" t="s">
        <v>7954</v>
      </c>
      <c r="N1224" s="390" t="s">
        <v>7440</v>
      </c>
      <c r="O1224" s="328" t="s">
        <v>11340</v>
      </c>
      <c r="P1224" s="328" t="s">
        <v>11341</v>
      </c>
      <c r="Q1224" s="414"/>
    </row>
    <row r="1225" spans="1:17" ht="53.4" hidden="1" customHeight="1">
      <c r="A1225" s="933" t="s">
        <v>7357</v>
      </c>
      <c r="B1225" s="389" t="s">
        <v>11239</v>
      </c>
      <c r="C1225" s="392" t="s">
        <v>3417</v>
      </c>
      <c r="D1225" s="820"/>
      <c r="E1225" s="356" t="s">
        <v>4683</v>
      </c>
      <c r="F1225" s="406" t="s">
        <v>20</v>
      </c>
      <c r="G1225" s="828" t="s">
        <v>7955</v>
      </c>
      <c r="H1225" s="390" t="s">
        <v>18</v>
      </c>
      <c r="I1225" s="726" t="s">
        <v>24</v>
      </c>
      <c r="J1225" s="392">
        <v>150</v>
      </c>
      <c r="K1225" s="663" t="s">
        <v>7956</v>
      </c>
      <c r="L1225" s="797" t="s">
        <v>7957</v>
      </c>
      <c r="M1225" s="797" t="s">
        <v>7958</v>
      </c>
      <c r="N1225" s="727" t="s">
        <v>7433</v>
      </c>
      <c r="O1225" s="328" t="s">
        <v>11340</v>
      </c>
      <c r="P1225" s="328" t="s">
        <v>11341</v>
      </c>
      <c r="Q1225" s="414"/>
    </row>
    <row r="1226" spans="1:17" ht="53.4" hidden="1" customHeight="1">
      <c r="A1226" s="933" t="s">
        <v>7357</v>
      </c>
      <c r="B1226" s="389" t="s">
        <v>11239</v>
      </c>
      <c r="C1226" s="392" t="s">
        <v>3417</v>
      </c>
      <c r="D1226" s="820"/>
      <c r="E1226" s="356" t="s">
        <v>4683</v>
      </c>
      <c r="F1226" s="406" t="s">
        <v>20</v>
      </c>
      <c r="G1226" s="828" t="s">
        <v>7959</v>
      </c>
      <c r="H1226" s="813" t="s">
        <v>21</v>
      </c>
      <c r="I1226" s="726" t="s">
        <v>24</v>
      </c>
      <c r="J1226" s="392">
        <v>150</v>
      </c>
      <c r="K1226" s="663" t="s">
        <v>7960</v>
      </c>
      <c r="L1226" s="663" t="s">
        <v>7961</v>
      </c>
      <c r="M1226" s="797" t="s">
        <v>7962</v>
      </c>
      <c r="N1226" s="390" t="s">
        <v>7440</v>
      </c>
      <c r="O1226" s="328" t="s">
        <v>11340</v>
      </c>
      <c r="P1226" s="328" t="s">
        <v>11341</v>
      </c>
      <c r="Q1226" s="721"/>
    </row>
    <row r="1227" spans="1:17" ht="53.4" hidden="1" customHeight="1">
      <c r="A1227" s="933" t="s">
        <v>7357</v>
      </c>
      <c r="B1227" s="389" t="s">
        <v>11239</v>
      </c>
      <c r="C1227" s="392" t="s">
        <v>3417</v>
      </c>
      <c r="D1227" s="820"/>
      <c r="E1227" s="356" t="s">
        <v>4683</v>
      </c>
      <c r="F1227" s="406" t="s">
        <v>20</v>
      </c>
      <c r="G1227" s="828" t="s">
        <v>7963</v>
      </c>
      <c r="H1227" s="390" t="s">
        <v>18</v>
      </c>
      <c r="I1227" s="726" t="s">
        <v>24</v>
      </c>
      <c r="J1227" s="392">
        <v>150</v>
      </c>
      <c r="K1227" s="663" t="s">
        <v>7964</v>
      </c>
      <c r="L1227" s="797" t="s">
        <v>7965</v>
      </c>
      <c r="M1227" s="797" t="s">
        <v>7966</v>
      </c>
      <c r="N1227" s="727" t="s">
        <v>7433</v>
      </c>
      <c r="O1227" s="328" t="s">
        <v>11340</v>
      </c>
      <c r="P1227" s="328" t="s">
        <v>11341</v>
      </c>
      <c r="Q1227" s="414"/>
    </row>
    <row r="1228" spans="1:17" ht="53.4" hidden="1" customHeight="1">
      <c r="A1228" s="933" t="s">
        <v>7357</v>
      </c>
      <c r="B1228" s="389" t="s">
        <v>11239</v>
      </c>
      <c r="C1228" s="392" t="s">
        <v>3417</v>
      </c>
      <c r="D1228" s="820"/>
      <c r="E1228" s="356" t="s">
        <v>4683</v>
      </c>
      <c r="F1228" s="406" t="s">
        <v>20</v>
      </c>
      <c r="G1228" s="828" t="s">
        <v>7967</v>
      </c>
      <c r="H1228" s="390" t="s">
        <v>18</v>
      </c>
      <c r="I1228" s="726" t="s">
        <v>24</v>
      </c>
      <c r="J1228" s="392">
        <v>150</v>
      </c>
      <c r="K1228" s="663" t="s">
        <v>7968</v>
      </c>
      <c r="L1228" s="797" t="s">
        <v>7969</v>
      </c>
      <c r="M1228" s="797" t="s">
        <v>7970</v>
      </c>
      <c r="N1228" s="391" t="s">
        <v>7428</v>
      </c>
      <c r="O1228" s="328" t="s">
        <v>11340</v>
      </c>
      <c r="P1228" s="328" t="s">
        <v>11341</v>
      </c>
      <c r="Q1228" s="414"/>
    </row>
    <row r="1229" spans="1:17" ht="53.4" hidden="1" customHeight="1">
      <c r="A1229" s="933" t="s">
        <v>7357</v>
      </c>
      <c r="B1229" s="389" t="s">
        <v>11239</v>
      </c>
      <c r="C1229" s="392" t="s">
        <v>3417</v>
      </c>
      <c r="D1229" s="820"/>
      <c r="E1229" s="356" t="s">
        <v>4683</v>
      </c>
      <c r="F1229" s="406" t="s">
        <v>20</v>
      </c>
      <c r="G1229" s="828" t="s">
        <v>7971</v>
      </c>
      <c r="H1229" s="813" t="s">
        <v>21</v>
      </c>
      <c r="I1229" s="390">
        <v>5</v>
      </c>
      <c r="J1229" s="392">
        <v>150</v>
      </c>
      <c r="K1229" s="366" t="s">
        <v>7972</v>
      </c>
      <c r="L1229" s="366" t="s">
        <v>7973</v>
      </c>
      <c r="M1229" s="366" t="s">
        <v>7974</v>
      </c>
      <c r="N1229" s="727" t="s">
        <v>7433</v>
      </c>
      <c r="O1229" s="328" t="s">
        <v>11340</v>
      </c>
      <c r="P1229" s="328" t="s">
        <v>11341</v>
      </c>
      <c r="Q1229" s="414"/>
    </row>
    <row r="1230" spans="1:17" ht="53.4" hidden="1" customHeight="1">
      <c r="A1230" s="933" t="s">
        <v>7357</v>
      </c>
      <c r="B1230" s="389" t="s">
        <v>11239</v>
      </c>
      <c r="C1230" s="392" t="s">
        <v>3417</v>
      </c>
      <c r="D1230" s="820"/>
      <c r="E1230" s="356" t="s">
        <v>4683</v>
      </c>
      <c r="F1230" s="406" t="s">
        <v>20</v>
      </c>
      <c r="G1230" s="828" t="s">
        <v>5725</v>
      </c>
      <c r="H1230" s="390" t="s">
        <v>18</v>
      </c>
      <c r="I1230" s="390">
        <v>5</v>
      </c>
      <c r="J1230" s="392">
        <v>150</v>
      </c>
      <c r="K1230" s="663" t="s">
        <v>7437</v>
      </c>
      <c r="L1230" s="797" t="s">
        <v>7438</v>
      </c>
      <c r="M1230" s="797" t="s">
        <v>7439</v>
      </c>
      <c r="N1230" s="390" t="s">
        <v>7440</v>
      </c>
      <c r="O1230" s="328" t="s">
        <v>11340</v>
      </c>
      <c r="P1230" s="328" t="s">
        <v>11341</v>
      </c>
      <c r="Q1230" s="414"/>
    </row>
    <row r="1231" spans="1:17" ht="53.4" hidden="1" customHeight="1">
      <c r="A1231" s="934" t="s">
        <v>7357</v>
      </c>
      <c r="B1231" s="389" t="s">
        <v>11239</v>
      </c>
      <c r="C1231" s="392" t="s">
        <v>7411</v>
      </c>
      <c r="D1231" s="821"/>
      <c r="E1231" s="356" t="s">
        <v>4683</v>
      </c>
      <c r="F1231" s="406" t="s">
        <v>20</v>
      </c>
      <c r="G1231" s="828" t="s">
        <v>7975</v>
      </c>
      <c r="H1231" s="813" t="s">
        <v>21</v>
      </c>
      <c r="I1231" s="392" t="s">
        <v>24</v>
      </c>
      <c r="J1231" s="392">
        <v>150</v>
      </c>
      <c r="K1231" s="394" t="s">
        <v>7976</v>
      </c>
      <c r="L1231" s="663" t="s">
        <v>6309</v>
      </c>
      <c r="M1231" s="797" t="s">
        <v>7977</v>
      </c>
      <c r="N1231" s="833" t="s">
        <v>7424</v>
      </c>
      <c r="O1231" s="328" t="s">
        <v>11340</v>
      </c>
      <c r="P1231" s="328" t="s">
        <v>11341</v>
      </c>
      <c r="Q1231" s="721"/>
    </row>
    <row r="1232" spans="1:17" ht="53.4" hidden="1" customHeight="1">
      <c r="A1232" s="934" t="s">
        <v>7357</v>
      </c>
      <c r="B1232" s="389" t="s">
        <v>11239</v>
      </c>
      <c r="C1232" s="392" t="s">
        <v>7411</v>
      </c>
      <c r="D1232" s="821"/>
      <c r="E1232" s="356" t="s">
        <v>4683</v>
      </c>
      <c r="F1232" s="406" t="s">
        <v>20</v>
      </c>
      <c r="G1232" s="828" t="s">
        <v>6697</v>
      </c>
      <c r="H1232" s="813" t="s">
        <v>21</v>
      </c>
      <c r="I1232" s="390">
        <v>5</v>
      </c>
      <c r="J1232" s="392">
        <v>150</v>
      </c>
      <c r="K1232" s="394" t="s">
        <v>7978</v>
      </c>
      <c r="L1232" s="797" t="s">
        <v>7006</v>
      </c>
      <c r="M1232" s="797" t="s">
        <v>7979</v>
      </c>
      <c r="N1232" s="833" t="s">
        <v>7424</v>
      </c>
      <c r="O1232" s="328" t="s">
        <v>11340</v>
      </c>
      <c r="P1232" s="328" t="s">
        <v>11341</v>
      </c>
      <c r="Q1232" s="414"/>
    </row>
    <row r="1233" spans="1:26" ht="53.4" hidden="1" customHeight="1">
      <c r="A1233" s="934" t="s">
        <v>7357</v>
      </c>
      <c r="B1233" s="389" t="s">
        <v>11239</v>
      </c>
      <c r="C1233" s="392" t="s">
        <v>7411</v>
      </c>
      <c r="D1233" s="821"/>
      <c r="E1233" s="356" t="s">
        <v>4683</v>
      </c>
      <c r="F1233" s="406" t="s">
        <v>20</v>
      </c>
      <c r="G1233" s="828" t="s">
        <v>7980</v>
      </c>
      <c r="H1233" s="813" t="s">
        <v>18</v>
      </c>
      <c r="I1233" s="390">
        <v>5</v>
      </c>
      <c r="J1233" s="392" t="s">
        <v>25</v>
      </c>
      <c r="K1233" s="663" t="s">
        <v>7981</v>
      </c>
      <c r="L1233" s="797" t="s">
        <v>7982</v>
      </c>
      <c r="M1233" s="797" t="s">
        <v>7983</v>
      </c>
      <c r="N1233" s="833" t="s">
        <v>7424</v>
      </c>
      <c r="O1233" s="328" t="s">
        <v>11340</v>
      </c>
      <c r="P1233" s="328" t="s">
        <v>11341</v>
      </c>
      <c r="Q1233" s="414"/>
    </row>
    <row r="1234" spans="1:26" ht="53.4" hidden="1" customHeight="1">
      <c r="A1234" s="934" t="s">
        <v>7357</v>
      </c>
      <c r="B1234" s="389" t="s">
        <v>11239</v>
      </c>
      <c r="C1234" s="392" t="s">
        <v>7411</v>
      </c>
      <c r="D1234" s="820"/>
      <c r="E1234" s="356" t="s">
        <v>4683</v>
      </c>
      <c r="F1234" s="406" t="s">
        <v>20</v>
      </c>
      <c r="G1234" s="828" t="s">
        <v>7984</v>
      </c>
      <c r="H1234" s="813" t="s">
        <v>18</v>
      </c>
      <c r="I1234" s="390">
        <v>5</v>
      </c>
      <c r="J1234" s="392" t="s">
        <v>25</v>
      </c>
      <c r="K1234" s="663" t="s">
        <v>7985</v>
      </c>
      <c r="L1234" s="797" t="s">
        <v>6727</v>
      </c>
      <c r="M1234" s="797" t="s">
        <v>7986</v>
      </c>
      <c r="N1234" s="833" t="s">
        <v>7424</v>
      </c>
      <c r="O1234" s="328" t="s">
        <v>11340</v>
      </c>
      <c r="P1234" s="328" t="s">
        <v>11341</v>
      </c>
      <c r="Q1234" s="721"/>
      <c r="R1234" s="719"/>
      <c r="S1234" s="719"/>
      <c r="T1234" s="719"/>
      <c r="U1234" s="719"/>
      <c r="V1234" s="719"/>
      <c r="W1234" s="719"/>
      <c r="X1234" s="719"/>
      <c r="Y1234" s="719"/>
      <c r="Z1234" s="719"/>
    </row>
    <row r="1235" spans="1:26" ht="53.4" hidden="1" customHeight="1">
      <c r="A1235" s="934" t="s">
        <v>7357</v>
      </c>
      <c r="B1235" s="389" t="s">
        <v>11239</v>
      </c>
      <c r="C1235" s="392" t="s">
        <v>7411</v>
      </c>
      <c r="D1235" s="820"/>
      <c r="E1235" s="356" t="s">
        <v>4683</v>
      </c>
      <c r="F1235" s="406" t="s">
        <v>20</v>
      </c>
      <c r="G1235" s="828" t="s">
        <v>7987</v>
      </c>
      <c r="H1235" s="813" t="s">
        <v>21</v>
      </c>
      <c r="I1235" s="390">
        <v>5</v>
      </c>
      <c r="J1235" s="392" t="s">
        <v>25</v>
      </c>
      <c r="K1235" s="663" t="s">
        <v>7988</v>
      </c>
      <c r="L1235" s="663" t="s">
        <v>7989</v>
      </c>
      <c r="M1235" s="797" t="s">
        <v>7990</v>
      </c>
      <c r="N1235" s="833" t="s">
        <v>7424</v>
      </c>
      <c r="O1235" s="328" t="s">
        <v>11340</v>
      </c>
      <c r="P1235" s="328" t="s">
        <v>11341</v>
      </c>
      <c r="Q1235" s="721"/>
      <c r="R1235" s="719"/>
      <c r="S1235" s="719"/>
      <c r="T1235" s="719"/>
      <c r="U1235" s="719"/>
      <c r="V1235" s="719"/>
      <c r="W1235" s="719"/>
      <c r="X1235" s="719"/>
      <c r="Y1235" s="719"/>
      <c r="Z1235" s="719"/>
    </row>
    <row r="1236" spans="1:26" ht="53.4" hidden="1" customHeight="1">
      <c r="A1236" s="839" t="s">
        <v>7357</v>
      </c>
      <c r="B1236" s="389" t="s">
        <v>11239</v>
      </c>
      <c r="C1236" s="834" t="s">
        <v>7411</v>
      </c>
      <c r="D1236" s="835"/>
      <c r="E1236" s="356" t="s">
        <v>4683</v>
      </c>
      <c r="F1236" s="406" t="s">
        <v>20</v>
      </c>
      <c r="G1236" s="828" t="s">
        <v>7991</v>
      </c>
      <c r="H1236" s="836" t="s">
        <v>18</v>
      </c>
      <c r="I1236" s="837" t="s">
        <v>24</v>
      </c>
      <c r="J1236" s="834">
        <v>150</v>
      </c>
      <c r="K1236" s="394" t="s">
        <v>7992</v>
      </c>
      <c r="L1236" s="663" t="s">
        <v>7011</v>
      </c>
      <c r="M1236" s="394" t="s">
        <v>7993</v>
      </c>
      <c r="N1236" s="727" t="s">
        <v>7419</v>
      </c>
      <c r="O1236" s="328" t="s">
        <v>11340</v>
      </c>
      <c r="P1236" s="328" t="s">
        <v>11341</v>
      </c>
      <c r="Q1236" s="936"/>
      <c r="R1236" s="847"/>
      <c r="S1236" s="847"/>
      <c r="T1236" s="847"/>
      <c r="U1236" s="847"/>
      <c r="V1236" s="847"/>
      <c r="W1236" s="847"/>
      <c r="X1236" s="847"/>
      <c r="Y1236" s="847"/>
      <c r="Z1236" s="847"/>
    </row>
    <row r="1237" spans="1:26" ht="53.4" hidden="1" customHeight="1">
      <c r="A1237" s="839" t="s">
        <v>7357</v>
      </c>
      <c r="B1237" s="389" t="s">
        <v>11239</v>
      </c>
      <c r="C1237" s="834" t="s">
        <v>7411</v>
      </c>
      <c r="D1237" s="835"/>
      <c r="E1237" s="356" t="s">
        <v>4683</v>
      </c>
      <c r="F1237" s="406" t="s">
        <v>20</v>
      </c>
      <c r="G1237" s="828" t="s">
        <v>7994</v>
      </c>
      <c r="H1237" s="838" t="s">
        <v>3456</v>
      </c>
      <c r="I1237" s="837" t="s">
        <v>24</v>
      </c>
      <c r="J1237" s="834">
        <v>150</v>
      </c>
      <c r="K1237" s="394" t="s">
        <v>7995</v>
      </c>
      <c r="L1237" s="797" t="s">
        <v>7996</v>
      </c>
      <c r="M1237" s="394" t="s">
        <v>7997</v>
      </c>
      <c r="N1237" s="727" t="s">
        <v>7419</v>
      </c>
      <c r="O1237" s="328" t="s">
        <v>11340</v>
      </c>
      <c r="P1237" s="328" t="s">
        <v>11341</v>
      </c>
      <c r="Q1237" s="937"/>
      <c r="R1237" s="847"/>
      <c r="S1237" s="847"/>
      <c r="T1237" s="847"/>
      <c r="U1237" s="847"/>
      <c r="V1237" s="847"/>
      <c r="W1237" s="847"/>
      <c r="X1237" s="847"/>
      <c r="Y1237" s="847"/>
      <c r="Z1237" s="847"/>
    </row>
    <row r="1238" spans="1:26" ht="53.4" hidden="1" customHeight="1">
      <c r="A1238" s="839" t="s">
        <v>7357</v>
      </c>
      <c r="B1238" s="389" t="s">
        <v>11239</v>
      </c>
      <c r="C1238" s="834" t="s">
        <v>7411</v>
      </c>
      <c r="D1238" s="835"/>
      <c r="E1238" s="356" t="s">
        <v>4683</v>
      </c>
      <c r="F1238" s="406" t="s">
        <v>20</v>
      </c>
      <c r="G1238" s="828" t="s">
        <v>6985</v>
      </c>
      <c r="H1238" s="836" t="s">
        <v>18</v>
      </c>
      <c r="I1238" s="837" t="s">
        <v>24</v>
      </c>
      <c r="J1238" s="834">
        <v>150</v>
      </c>
      <c r="K1238" s="394" t="s">
        <v>7998</v>
      </c>
      <c r="L1238" s="797" t="s">
        <v>7999</v>
      </c>
      <c r="M1238" s="394" t="s">
        <v>8000</v>
      </c>
      <c r="N1238" s="727" t="s">
        <v>7419</v>
      </c>
      <c r="O1238" s="328" t="s">
        <v>11340</v>
      </c>
      <c r="P1238" s="328" t="s">
        <v>11341</v>
      </c>
      <c r="Q1238" s="937"/>
      <c r="R1238" s="847"/>
      <c r="S1238" s="847"/>
      <c r="T1238" s="847"/>
      <c r="U1238" s="847"/>
      <c r="V1238" s="847"/>
      <c r="W1238" s="847"/>
      <c r="X1238" s="847"/>
      <c r="Y1238" s="847"/>
      <c r="Z1238" s="847"/>
    </row>
    <row r="1239" spans="1:26" ht="53.4" hidden="1" customHeight="1">
      <c r="A1239" s="839" t="s">
        <v>7357</v>
      </c>
      <c r="B1239" s="389" t="s">
        <v>11239</v>
      </c>
      <c r="C1239" s="834" t="s">
        <v>7411</v>
      </c>
      <c r="D1239" s="839"/>
      <c r="E1239" s="356" t="s">
        <v>4683</v>
      </c>
      <c r="F1239" s="406" t="s">
        <v>20</v>
      </c>
      <c r="G1239" s="828" t="s">
        <v>6283</v>
      </c>
      <c r="H1239" s="836" t="s">
        <v>18</v>
      </c>
      <c r="I1239" s="837" t="s">
        <v>24</v>
      </c>
      <c r="J1239" s="834">
        <v>150</v>
      </c>
      <c r="K1239" s="394" t="s">
        <v>8001</v>
      </c>
      <c r="L1239" s="797" t="s">
        <v>8002</v>
      </c>
      <c r="M1239" s="394" t="s">
        <v>8003</v>
      </c>
      <c r="N1239" s="727" t="s">
        <v>7419</v>
      </c>
      <c r="O1239" s="328" t="s">
        <v>11340</v>
      </c>
      <c r="P1239" s="328" t="s">
        <v>11341</v>
      </c>
      <c r="Q1239" s="936"/>
      <c r="R1239" s="847"/>
      <c r="S1239" s="847"/>
      <c r="T1239" s="847"/>
      <c r="U1239" s="847"/>
      <c r="V1239" s="847"/>
      <c r="W1239" s="847"/>
      <c r="X1239" s="847"/>
      <c r="Y1239" s="847"/>
      <c r="Z1239" s="847"/>
    </row>
    <row r="1240" spans="1:26" ht="53.4" hidden="1" customHeight="1">
      <c r="A1240" s="839" t="s">
        <v>7357</v>
      </c>
      <c r="B1240" s="389" t="s">
        <v>11239</v>
      </c>
      <c r="C1240" s="834" t="s">
        <v>7411</v>
      </c>
      <c r="D1240" s="839"/>
      <c r="E1240" s="356" t="s">
        <v>4683</v>
      </c>
      <c r="F1240" s="406" t="s">
        <v>20</v>
      </c>
      <c r="G1240" s="828" t="s">
        <v>7014</v>
      </c>
      <c r="H1240" s="838" t="s">
        <v>21</v>
      </c>
      <c r="I1240" s="837" t="s">
        <v>24</v>
      </c>
      <c r="J1240" s="834">
        <v>150</v>
      </c>
      <c r="K1240" s="394" t="s">
        <v>8004</v>
      </c>
      <c r="L1240" s="663" t="s">
        <v>8005</v>
      </c>
      <c r="M1240" s="394" t="s">
        <v>8006</v>
      </c>
      <c r="N1240" s="727" t="s">
        <v>7419</v>
      </c>
      <c r="O1240" s="328" t="s">
        <v>11340</v>
      </c>
      <c r="P1240" s="328" t="s">
        <v>11341</v>
      </c>
      <c r="Q1240" s="937"/>
      <c r="R1240" s="847"/>
      <c r="S1240" s="847"/>
      <c r="T1240" s="847"/>
      <c r="U1240" s="847"/>
      <c r="V1240" s="847"/>
      <c r="W1240" s="847"/>
      <c r="X1240" s="847"/>
      <c r="Y1240" s="847"/>
      <c r="Z1240" s="847"/>
    </row>
    <row r="1241" spans="1:26" ht="53.4" hidden="1" customHeight="1">
      <c r="A1241" s="839" t="s">
        <v>7357</v>
      </c>
      <c r="B1241" s="389" t="s">
        <v>11239</v>
      </c>
      <c r="C1241" s="834" t="s">
        <v>7411</v>
      </c>
      <c r="D1241" s="839"/>
      <c r="E1241" s="356" t="s">
        <v>4683</v>
      </c>
      <c r="F1241" s="406" t="s">
        <v>20</v>
      </c>
      <c r="G1241" s="828" t="s">
        <v>3457</v>
      </c>
      <c r="H1241" s="838" t="s">
        <v>21</v>
      </c>
      <c r="I1241" s="837" t="s">
        <v>24</v>
      </c>
      <c r="J1241" s="834">
        <v>150</v>
      </c>
      <c r="K1241" s="663" t="s">
        <v>8007</v>
      </c>
      <c r="L1241" s="663" t="s">
        <v>8008</v>
      </c>
      <c r="M1241" s="797" t="s">
        <v>8009</v>
      </c>
      <c r="N1241" s="727" t="s">
        <v>7419</v>
      </c>
      <c r="O1241" s="328" t="s">
        <v>11340</v>
      </c>
      <c r="P1241" s="328" t="s">
        <v>11341</v>
      </c>
      <c r="Q1241" s="936"/>
      <c r="R1241" s="847"/>
      <c r="S1241" s="847"/>
      <c r="T1241" s="847"/>
      <c r="U1241" s="847"/>
      <c r="V1241" s="847"/>
      <c r="W1241" s="847"/>
      <c r="X1241" s="847"/>
      <c r="Y1241" s="847"/>
      <c r="Z1241" s="847"/>
    </row>
    <row r="1242" spans="1:26" ht="53.4" hidden="1" customHeight="1">
      <c r="A1242" s="839" t="s">
        <v>7357</v>
      </c>
      <c r="B1242" s="389" t="s">
        <v>11239</v>
      </c>
      <c r="C1242" s="834" t="s">
        <v>7411</v>
      </c>
      <c r="D1242" s="839"/>
      <c r="E1242" s="356" t="s">
        <v>4683</v>
      </c>
      <c r="F1242" s="406" t="s">
        <v>20</v>
      </c>
      <c r="G1242" s="828" t="s">
        <v>8010</v>
      </c>
      <c r="H1242" s="836" t="s">
        <v>18</v>
      </c>
      <c r="I1242" s="837" t="s">
        <v>24</v>
      </c>
      <c r="J1242" s="834">
        <v>150</v>
      </c>
      <c r="K1242" s="663" t="s">
        <v>8011</v>
      </c>
      <c r="L1242" s="663" t="s">
        <v>8012</v>
      </c>
      <c r="M1242" s="797" t="s">
        <v>8013</v>
      </c>
      <c r="N1242" s="727" t="s">
        <v>7419</v>
      </c>
      <c r="O1242" s="328" t="s">
        <v>11340</v>
      </c>
      <c r="P1242" s="328" t="s">
        <v>11341</v>
      </c>
      <c r="Q1242" s="721"/>
      <c r="R1242" s="719"/>
      <c r="S1242" s="719"/>
      <c r="T1242" s="719"/>
      <c r="U1242" s="719"/>
      <c r="V1242" s="719"/>
      <c r="W1242" s="719"/>
      <c r="X1242" s="719"/>
      <c r="Y1242" s="719"/>
      <c r="Z1242" s="719"/>
    </row>
    <row r="1243" spans="1:26" ht="53.4" hidden="1" customHeight="1">
      <c r="A1243" s="389" t="s">
        <v>7357</v>
      </c>
      <c r="B1243" s="389" t="s">
        <v>7381</v>
      </c>
      <c r="C1243" s="406" t="s">
        <v>8014</v>
      </c>
      <c r="D1243" s="406"/>
      <c r="E1243" s="356" t="s">
        <v>4683</v>
      </c>
      <c r="F1243" s="406" t="s">
        <v>20</v>
      </c>
      <c r="G1243" s="828" t="s">
        <v>3458</v>
      </c>
      <c r="H1243" s="813" t="s">
        <v>21</v>
      </c>
      <c r="I1243" s="726" t="s">
        <v>24</v>
      </c>
      <c r="J1243" s="392">
        <v>150</v>
      </c>
      <c r="K1243" s="840" t="s">
        <v>8015</v>
      </c>
      <c r="L1243" s="841" t="s">
        <v>7100</v>
      </c>
      <c r="M1243" s="797" t="s">
        <v>8016</v>
      </c>
      <c r="N1243" s="346" t="s">
        <v>8017</v>
      </c>
      <c r="O1243" s="328" t="s">
        <v>11340</v>
      </c>
      <c r="P1243" s="328" t="s">
        <v>11341</v>
      </c>
      <c r="Q1243" s="407"/>
      <c r="R1243" s="398"/>
      <c r="S1243" s="398"/>
      <c r="T1243" s="398"/>
      <c r="U1243" s="398"/>
      <c r="V1243" s="398"/>
      <c r="W1243" s="398"/>
      <c r="X1243" s="398"/>
      <c r="Y1243" s="398"/>
      <c r="Z1243" s="398"/>
    </row>
    <row r="1244" spans="1:26" ht="53.4" hidden="1" customHeight="1">
      <c r="A1244" s="389" t="s">
        <v>7357</v>
      </c>
      <c r="B1244" s="389" t="s">
        <v>7381</v>
      </c>
      <c r="C1244" s="406" t="s">
        <v>8014</v>
      </c>
      <c r="D1244" s="406"/>
      <c r="E1244" s="356" t="s">
        <v>4683</v>
      </c>
      <c r="F1244" s="406" t="s">
        <v>20</v>
      </c>
      <c r="G1244" s="828" t="s">
        <v>6100</v>
      </c>
      <c r="H1244" s="390" t="s">
        <v>18</v>
      </c>
      <c r="I1244" s="726" t="s">
        <v>24</v>
      </c>
      <c r="J1244" s="392">
        <v>150</v>
      </c>
      <c r="K1244" s="827" t="s">
        <v>8018</v>
      </c>
      <c r="L1244" s="841" t="s">
        <v>8019</v>
      </c>
      <c r="M1244" s="797" t="s">
        <v>8020</v>
      </c>
      <c r="N1244" s="346" t="s">
        <v>8017</v>
      </c>
      <c r="O1244" s="328" t="s">
        <v>11340</v>
      </c>
      <c r="P1244" s="328" t="s">
        <v>11341</v>
      </c>
      <c r="Q1244" s="407"/>
      <c r="R1244" s="398"/>
      <c r="S1244" s="398"/>
      <c r="T1244" s="398"/>
      <c r="U1244" s="398"/>
      <c r="V1244" s="398"/>
      <c r="W1244" s="398"/>
      <c r="X1244" s="398"/>
      <c r="Y1244" s="398"/>
      <c r="Z1244" s="398"/>
    </row>
    <row r="1245" spans="1:26" ht="53.4" hidden="1" customHeight="1">
      <c r="A1245" s="389" t="s">
        <v>7357</v>
      </c>
      <c r="B1245" s="389" t="s">
        <v>7381</v>
      </c>
      <c r="C1245" s="406" t="s">
        <v>8014</v>
      </c>
      <c r="D1245" s="406"/>
      <c r="E1245" s="356" t="s">
        <v>4683</v>
      </c>
      <c r="F1245" s="406" t="s">
        <v>20</v>
      </c>
      <c r="G1245" s="828" t="s">
        <v>3459</v>
      </c>
      <c r="H1245" s="813" t="s">
        <v>18</v>
      </c>
      <c r="I1245" s="726" t="s">
        <v>24</v>
      </c>
      <c r="J1245" s="392">
        <v>150</v>
      </c>
      <c r="K1245" s="842" t="s">
        <v>8021</v>
      </c>
      <c r="L1245" s="841" t="s">
        <v>8022</v>
      </c>
      <c r="M1245" s="797" t="s">
        <v>8023</v>
      </c>
      <c r="N1245" s="346" t="s">
        <v>8017</v>
      </c>
      <c r="O1245" s="328" t="s">
        <v>11340</v>
      </c>
      <c r="P1245" s="328" t="s">
        <v>11341</v>
      </c>
      <c r="Q1245" s="407"/>
      <c r="R1245" s="398"/>
      <c r="S1245" s="398"/>
      <c r="T1245" s="398"/>
      <c r="U1245" s="398"/>
      <c r="V1245" s="398"/>
      <c r="W1245" s="398"/>
      <c r="X1245" s="398"/>
      <c r="Y1245" s="398"/>
      <c r="Z1245" s="398"/>
    </row>
    <row r="1246" spans="1:26" ht="53.4" hidden="1" customHeight="1">
      <c r="A1246" s="389" t="s">
        <v>7357</v>
      </c>
      <c r="B1246" s="389" t="s">
        <v>7381</v>
      </c>
      <c r="C1246" s="406" t="s">
        <v>8014</v>
      </c>
      <c r="D1246" s="406"/>
      <c r="E1246" s="356" t="s">
        <v>4683</v>
      </c>
      <c r="F1246" s="406" t="s">
        <v>20</v>
      </c>
      <c r="G1246" s="828" t="s">
        <v>8024</v>
      </c>
      <c r="H1246" s="813" t="s">
        <v>18</v>
      </c>
      <c r="I1246" s="726" t="s">
        <v>24</v>
      </c>
      <c r="J1246" s="392">
        <v>150</v>
      </c>
      <c r="K1246" s="843" t="s">
        <v>8025</v>
      </c>
      <c r="L1246" s="843" t="s">
        <v>8026</v>
      </c>
      <c r="M1246" s="797" t="s">
        <v>8027</v>
      </c>
      <c r="N1246" s="346" t="s">
        <v>8028</v>
      </c>
      <c r="O1246" s="328" t="s">
        <v>11340</v>
      </c>
      <c r="P1246" s="328" t="s">
        <v>11341</v>
      </c>
      <c r="Q1246" s="407"/>
      <c r="R1246" s="398"/>
      <c r="S1246" s="398"/>
      <c r="T1246" s="398"/>
      <c r="U1246" s="398"/>
      <c r="V1246" s="398"/>
      <c r="W1246" s="398"/>
      <c r="X1246" s="398"/>
      <c r="Y1246" s="398"/>
      <c r="Z1246" s="398"/>
    </row>
    <row r="1247" spans="1:26" ht="53.4" hidden="1" customHeight="1">
      <c r="A1247" s="389" t="s">
        <v>7357</v>
      </c>
      <c r="B1247" s="389" t="s">
        <v>7381</v>
      </c>
      <c r="C1247" s="406" t="s">
        <v>8014</v>
      </c>
      <c r="D1247" s="406"/>
      <c r="E1247" s="356" t="s">
        <v>4683</v>
      </c>
      <c r="F1247" s="406" t="s">
        <v>20</v>
      </c>
      <c r="G1247" s="828" t="s">
        <v>3435</v>
      </c>
      <c r="H1247" s="813" t="s">
        <v>21</v>
      </c>
      <c r="I1247" s="726" t="s">
        <v>24</v>
      </c>
      <c r="J1247" s="392">
        <v>150</v>
      </c>
      <c r="K1247" s="816" t="s">
        <v>8029</v>
      </c>
      <c r="L1247" s="843" t="s">
        <v>8030</v>
      </c>
      <c r="M1247" s="797" t="s">
        <v>8031</v>
      </c>
      <c r="N1247" s="844" t="s">
        <v>8032</v>
      </c>
      <c r="O1247" s="328" t="s">
        <v>11340</v>
      </c>
      <c r="P1247" s="328" t="s">
        <v>11341</v>
      </c>
      <c r="Q1247" s="407"/>
      <c r="R1247" s="398"/>
      <c r="S1247" s="398"/>
      <c r="T1247" s="398"/>
      <c r="U1247" s="398"/>
      <c r="V1247" s="398"/>
      <c r="W1247" s="398"/>
      <c r="X1247" s="398"/>
      <c r="Y1247" s="398"/>
      <c r="Z1247" s="398"/>
    </row>
    <row r="1248" spans="1:26" ht="53.4" hidden="1" customHeight="1">
      <c r="A1248" s="389" t="s">
        <v>7357</v>
      </c>
      <c r="B1248" s="389" t="s">
        <v>7381</v>
      </c>
      <c r="C1248" s="406" t="s">
        <v>8014</v>
      </c>
      <c r="D1248" s="406"/>
      <c r="E1248" s="356" t="s">
        <v>4683</v>
      </c>
      <c r="F1248" s="406" t="s">
        <v>20</v>
      </c>
      <c r="G1248" s="828" t="s">
        <v>8033</v>
      </c>
      <c r="H1248" s="813" t="s">
        <v>18</v>
      </c>
      <c r="I1248" s="726" t="s">
        <v>24</v>
      </c>
      <c r="J1248" s="392">
        <v>150</v>
      </c>
      <c r="K1248" s="816" t="s">
        <v>8034</v>
      </c>
      <c r="L1248" s="816" t="s">
        <v>8035</v>
      </c>
      <c r="M1248" s="797" t="s">
        <v>8036</v>
      </c>
      <c r="N1248" s="346" t="s">
        <v>8028</v>
      </c>
      <c r="O1248" s="328" t="s">
        <v>11340</v>
      </c>
      <c r="P1248" s="328" t="s">
        <v>11341</v>
      </c>
      <c r="Q1248" s="407"/>
      <c r="R1248" s="398"/>
      <c r="S1248" s="398"/>
      <c r="T1248" s="398"/>
      <c r="U1248" s="398"/>
      <c r="V1248" s="398"/>
      <c r="W1248" s="398"/>
      <c r="X1248" s="398"/>
      <c r="Y1248" s="398"/>
      <c r="Z1248" s="398"/>
    </row>
    <row r="1249" spans="1:26" ht="53.4" hidden="1" customHeight="1">
      <c r="A1249" s="389" t="s">
        <v>7357</v>
      </c>
      <c r="B1249" s="389" t="s">
        <v>7381</v>
      </c>
      <c r="C1249" s="406" t="s">
        <v>8014</v>
      </c>
      <c r="D1249" s="406"/>
      <c r="E1249" s="356" t="s">
        <v>4683</v>
      </c>
      <c r="F1249" s="406" t="s">
        <v>20</v>
      </c>
      <c r="G1249" s="828" t="s">
        <v>3460</v>
      </c>
      <c r="H1249" s="390" t="s">
        <v>21</v>
      </c>
      <c r="I1249" s="726" t="s">
        <v>24</v>
      </c>
      <c r="J1249" s="392">
        <v>150</v>
      </c>
      <c r="K1249" s="841" t="s">
        <v>8037</v>
      </c>
      <c r="L1249" s="816" t="s">
        <v>8038</v>
      </c>
      <c r="M1249" s="797" t="s">
        <v>8039</v>
      </c>
      <c r="N1249" s="346" t="s">
        <v>8028</v>
      </c>
      <c r="O1249" s="328" t="s">
        <v>11340</v>
      </c>
      <c r="P1249" s="328" t="s">
        <v>11341</v>
      </c>
      <c r="Q1249" s="407"/>
      <c r="R1249" s="398"/>
      <c r="S1249" s="398"/>
      <c r="T1249" s="398"/>
      <c r="U1249" s="398"/>
      <c r="V1249" s="398"/>
      <c r="W1249" s="398"/>
      <c r="X1249" s="398"/>
      <c r="Y1249" s="398"/>
      <c r="Z1249" s="398"/>
    </row>
    <row r="1250" spans="1:26" ht="53.4" hidden="1" customHeight="1">
      <c r="A1250" s="389" t="s">
        <v>7357</v>
      </c>
      <c r="B1250" s="389" t="s">
        <v>7381</v>
      </c>
      <c r="C1250" s="406" t="s">
        <v>8014</v>
      </c>
      <c r="D1250" s="406"/>
      <c r="E1250" s="356" t="s">
        <v>4683</v>
      </c>
      <c r="F1250" s="406" t="s">
        <v>20</v>
      </c>
      <c r="G1250" s="828" t="s">
        <v>7197</v>
      </c>
      <c r="H1250" s="813" t="s">
        <v>18</v>
      </c>
      <c r="I1250" s="726" t="s">
        <v>24</v>
      </c>
      <c r="J1250" s="392">
        <v>150</v>
      </c>
      <c r="K1250" s="843" t="s">
        <v>8040</v>
      </c>
      <c r="L1250" s="843" t="s">
        <v>8041</v>
      </c>
      <c r="M1250" s="797" t="s">
        <v>8042</v>
      </c>
      <c r="N1250" s="346" t="s">
        <v>8028</v>
      </c>
      <c r="O1250" s="328" t="s">
        <v>11340</v>
      </c>
      <c r="P1250" s="328" t="s">
        <v>11341</v>
      </c>
      <c r="Q1250" s="407"/>
      <c r="R1250" s="398"/>
      <c r="S1250" s="398"/>
      <c r="T1250" s="398"/>
      <c r="U1250" s="398"/>
      <c r="V1250" s="398"/>
      <c r="W1250" s="398"/>
      <c r="X1250" s="398"/>
      <c r="Y1250" s="398"/>
      <c r="Z1250" s="398"/>
    </row>
    <row r="1251" spans="1:26" ht="53.4" hidden="1" customHeight="1">
      <c r="A1251" s="938" t="s">
        <v>7357</v>
      </c>
      <c r="B1251" s="389" t="s">
        <v>7381</v>
      </c>
      <c r="C1251" s="406" t="s">
        <v>8014</v>
      </c>
      <c r="D1251" s="406"/>
      <c r="E1251" s="356" t="s">
        <v>4683</v>
      </c>
      <c r="F1251" s="406" t="s">
        <v>20</v>
      </c>
      <c r="G1251" s="828" t="s">
        <v>8043</v>
      </c>
      <c r="H1251" s="813" t="s">
        <v>21</v>
      </c>
      <c r="I1251" s="726" t="s">
        <v>24</v>
      </c>
      <c r="J1251" s="392">
        <v>150</v>
      </c>
      <c r="K1251" s="843" t="s">
        <v>8044</v>
      </c>
      <c r="L1251" s="843" t="s">
        <v>8045</v>
      </c>
      <c r="M1251" s="797" t="s">
        <v>8046</v>
      </c>
      <c r="N1251" s="844" t="s">
        <v>8032</v>
      </c>
      <c r="O1251" s="328" t="s">
        <v>11340</v>
      </c>
      <c r="P1251" s="328" t="s">
        <v>11341</v>
      </c>
      <c r="Q1251" s="407"/>
      <c r="R1251" s="398"/>
      <c r="S1251" s="398"/>
      <c r="T1251" s="398"/>
      <c r="U1251" s="398"/>
      <c r="V1251" s="398"/>
      <c r="W1251" s="398"/>
      <c r="X1251" s="398"/>
      <c r="Y1251" s="398"/>
      <c r="Z1251" s="398"/>
    </row>
    <row r="1252" spans="1:26" ht="53.4" hidden="1" customHeight="1">
      <c r="A1252" s="389" t="s">
        <v>7357</v>
      </c>
      <c r="B1252" s="389" t="s">
        <v>7381</v>
      </c>
      <c r="C1252" s="406" t="s">
        <v>8014</v>
      </c>
      <c r="D1252" s="406"/>
      <c r="E1252" s="356" t="s">
        <v>4683</v>
      </c>
      <c r="F1252" s="406" t="s">
        <v>20</v>
      </c>
      <c r="G1252" s="828" t="s">
        <v>8047</v>
      </c>
      <c r="H1252" s="813" t="s">
        <v>18</v>
      </c>
      <c r="I1252" s="726" t="s">
        <v>24</v>
      </c>
      <c r="J1252" s="392">
        <v>150</v>
      </c>
      <c r="K1252" s="843" t="s">
        <v>8048</v>
      </c>
      <c r="L1252" s="843" t="s">
        <v>8049</v>
      </c>
      <c r="M1252" s="797" t="s">
        <v>8050</v>
      </c>
      <c r="N1252" s="346" t="s">
        <v>8017</v>
      </c>
      <c r="O1252" s="328" t="s">
        <v>11340</v>
      </c>
      <c r="P1252" s="328" t="s">
        <v>11341</v>
      </c>
      <c r="Q1252" s="407"/>
      <c r="R1252" s="398"/>
      <c r="S1252" s="398"/>
      <c r="T1252" s="398"/>
      <c r="U1252" s="398"/>
      <c r="V1252" s="398"/>
      <c r="W1252" s="398"/>
      <c r="X1252" s="398"/>
      <c r="Y1252" s="398"/>
      <c r="Z1252" s="398"/>
    </row>
    <row r="1253" spans="1:26" ht="53.4" hidden="1" customHeight="1">
      <c r="A1253" s="389" t="s">
        <v>7357</v>
      </c>
      <c r="B1253" s="389" t="s">
        <v>7381</v>
      </c>
      <c r="C1253" s="406" t="s">
        <v>8014</v>
      </c>
      <c r="D1253" s="406"/>
      <c r="E1253" s="356" t="s">
        <v>4683</v>
      </c>
      <c r="F1253" s="406" t="s">
        <v>20</v>
      </c>
      <c r="G1253" s="828" t="s">
        <v>8051</v>
      </c>
      <c r="H1253" s="390" t="s">
        <v>21</v>
      </c>
      <c r="I1253" s="726" t="s">
        <v>24</v>
      </c>
      <c r="J1253" s="392">
        <v>150</v>
      </c>
      <c r="K1253" s="816" t="s">
        <v>8052</v>
      </c>
      <c r="L1253" s="816" t="s">
        <v>8053</v>
      </c>
      <c r="M1253" s="797" t="s">
        <v>8054</v>
      </c>
      <c r="N1253" s="346" t="s">
        <v>8028</v>
      </c>
      <c r="O1253" s="328" t="s">
        <v>11340</v>
      </c>
      <c r="P1253" s="328" t="s">
        <v>11341</v>
      </c>
      <c r="Q1253" s="407"/>
      <c r="R1253" s="398"/>
      <c r="S1253" s="398"/>
      <c r="T1253" s="398"/>
      <c r="U1253" s="398"/>
      <c r="V1253" s="398"/>
      <c r="W1253" s="398"/>
      <c r="X1253" s="398"/>
      <c r="Y1253" s="398"/>
      <c r="Z1253" s="398"/>
    </row>
    <row r="1254" spans="1:26" ht="53.4" hidden="1" customHeight="1">
      <c r="A1254" s="389" t="s">
        <v>7357</v>
      </c>
      <c r="B1254" s="389" t="s">
        <v>7381</v>
      </c>
      <c r="C1254" s="406" t="s">
        <v>8014</v>
      </c>
      <c r="D1254" s="406"/>
      <c r="E1254" s="356" t="s">
        <v>4683</v>
      </c>
      <c r="F1254" s="406" t="s">
        <v>20</v>
      </c>
      <c r="G1254" s="828" t="s">
        <v>3461</v>
      </c>
      <c r="H1254" s="813" t="s">
        <v>21</v>
      </c>
      <c r="I1254" s="726" t="s">
        <v>24</v>
      </c>
      <c r="J1254" s="392">
        <v>150</v>
      </c>
      <c r="K1254" s="816" t="s">
        <v>8055</v>
      </c>
      <c r="L1254" s="816" t="s">
        <v>8056</v>
      </c>
      <c r="M1254" s="797" t="s">
        <v>8057</v>
      </c>
      <c r="N1254" s="844" t="s">
        <v>8032</v>
      </c>
      <c r="O1254" s="328" t="s">
        <v>11340</v>
      </c>
      <c r="P1254" s="328" t="s">
        <v>11341</v>
      </c>
      <c r="Q1254" s="414"/>
      <c r="R1254" s="400"/>
      <c r="S1254" s="400"/>
      <c r="T1254" s="400"/>
      <c r="U1254" s="400"/>
      <c r="V1254" s="400"/>
      <c r="W1254" s="400"/>
      <c r="X1254" s="400"/>
      <c r="Y1254" s="400"/>
      <c r="Z1254" s="400"/>
    </row>
    <row r="1255" spans="1:26" ht="53.4" hidden="1" customHeight="1">
      <c r="A1255" s="389" t="s">
        <v>7357</v>
      </c>
      <c r="B1255" s="389" t="s">
        <v>7381</v>
      </c>
      <c r="C1255" s="406" t="s">
        <v>8014</v>
      </c>
      <c r="D1255" s="406"/>
      <c r="E1255" s="356" t="s">
        <v>4683</v>
      </c>
      <c r="F1255" s="406" t="s">
        <v>20</v>
      </c>
      <c r="G1255" s="828" t="s">
        <v>8058</v>
      </c>
      <c r="H1255" s="390" t="s">
        <v>18</v>
      </c>
      <c r="I1255" s="726" t="s">
        <v>24</v>
      </c>
      <c r="J1255" s="392">
        <v>150</v>
      </c>
      <c r="K1255" s="816" t="s">
        <v>8059</v>
      </c>
      <c r="L1255" s="816" t="s">
        <v>8060</v>
      </c>
      <c r="M1255" s="797" t="s">
        <v>8061</v>
      </c>
      <c r="N1255" s="346" t="s">
        <v>8028</v>
      </c>
      <c r="O1255" s="328" t="s">
        <v>11340</v>
      </c>
      <c r="P1255" s="328" t="s">
        <v>11341</v>
      </c>
      <c r="Q1255" s="414"/>
      <c r="R1255" s="400"/>
      <c r="S1255" s="400"/>
      <c r="T1255" s="400"/>
      <c r="U1255" s="400"/>
      <c r="V1255" s="400"/>
      <c r="W1255" s="400"/>
      <c r="X1255" s="400"/>
      <c r="Y1255" s="400"/>
      <c r="Z1255" s="400"/>
    </row>
    <row r="1256" spans="1:26" ht="53.4" hidden="1" customHeight="1">
      <c r="A1256" s="389" t="s">
        <v>7357</v>
      </c>
      <c r="B1256" s="389" t="s">
        <v>7381</v>
      </c>
      <c r="C1256" s="406" t="s">
        <v>8014</v>
      </c>
      <c r="D1256" s="406"/>
      <c r="E1256" s="356" t="s">
        <v>4683</v>
      </c>
      <c r="F1256" s="406" t="s">
        <v>20</v>
      </c>
      <c r="G1256" s="828" t="s">
        <v>8062</v>
      </c>
      <c r="H1256" s="813" t="s">
        <v>21</v>
      </c>
      <c r="I1256" s="726" t="s">
        <v>24</v>
      </c>
      <c r="J1256" s="392">
        <v>150</v>
      </c>
      <c r="K1256" s="816" t="s">
        <v>8063</v>
      </c>
      <c r="L1256" s="816" t="s">
        <v>8064</v>
      </c>
      <c r="M1256" s="816" t="s">
        <v>8065</v>
      </c>
      <c r="N1256" s="844" t="s">
        <v>8032</v>
      </c>
      <c r="O1256" s="328" t="s">
        <v>11340</v>
      </c>
      <c r="P1256" s="328" t="s">
        <v>11341</v>
      </c>
      <c r="Q1256" s="414"/>
      <c r="R1256" s="400"/>
      <c r="S1256" s="400"/>
      <c r="T1256" s="400"/>
      <c r="U1256" s="400"/>
      <c r="V1256" s="400"/>
      <c r="W1256" s="400"/>
      <c r="X1256" s="400"/>
      <c r="Y1256" s="400"/>
      <c r="Z1256" s="400"/>
    </row>
    <row r="1257" spans="1:26" ht="53.4" hidden="1" customHeight="1">
      <c r="A1257" s="389" t="s">
        <v>7357</v>
      </c>
      <c r="B1257" s="389" t="s">
        <v>7381</v>
      </c>
      <c r="C1257" s="406" t="s">
        <v>8014</v>
      </c>
      <c r="D1257" s="406"/>
      <c r="E1257" s="356" t="s">
        <v>4683</v>
      </c>
      <c r="F1257" s="406" t="s">
        <v>20</v>
      </c>
      <c r="G1257" s="828" t="s">
        <v>3462</v>
      </c>
      <c r="H1257" s="390" t="s">
        <v>18</v>
      </c>
      <c r="I1257" s="726" t="s">
        <v>24</v>
      </c>
      <c r="J1257" s="392">
        <v>150</v>
      </c>
      <c r="K1257" s="816" t="s">
        <v>8066</v>
      </c>
      <c r="L1257" s="816" t="s">
        <v>8067</v>
      </c>
      <c r="M1257" s="797" t="s">
        <v>8068</v>
      </c>
      <c r="N1257" s="346" t="s">
        <v>8028</v>
      </c>
      <c r="O1257" s="328" t="s">
        <v>11340</v>
      </c>
      <c r="P1257" s="328" t="s">
        <v>11341</v>
      </c>
      <c r="Q1257" s="414"/>
      <c r="R1257" s="400"/>
      <c r="S1257" s="400"/>
      <c r="T1257" s="400"/>
      <c r="U1257" s="400"/>
      <c r="V1257" s="400"/>
      <c r="W1257" s="400"/>
      <c r="X1257" s="400"/>
      <c r="Y1257" s="400"/>
      <c r="Z1257" s="400"/>
    </row>
    <row r="1258" spans="1:26" ht="53.4" hidden="1" customHeight="1">
      <c r="A1258" s="389" t="s">
        <v>7357</v>
      </c>
      <c r="B1258" s="389" t="s">
        <v>7381</v>
      </c>
      <c r="C1258" s="406" t="s">
        <v>8014</v>
      </c>
      <c r="D1258" s="406"/>
      <c r="E1258" s="356" t="s">
        <v>4683</v>
      </c>
      <c r="F1258" s="406" t="s">
        <v>20</v>
      </c>
      <c r="G1258" s="828" t="s">
        <v>6772</v>
      </c>
      <c r="H1258" s="813" t="s">
        <v>18</v>
      </c>
      <c r="I1258" s="726" t="s">
        <v>24</v>
      </c>
      <c r="J1258" s="392">
        <v>150</v>
      </c>
      <c r="K1258" s="816" t="s">
        <v>8069</v>
      </c>
      <c r="L1258" s="816" t="s">
        <v>8070</v>
      </c>
      <c r="M1258" s="797" t="s">
        <v>8071</v>
      </c>
      <c r="N1258" s="844" t="s">
        <v>8032</v>
      </c>
      <c r="O1258" s="328" t="s">
        <v>11340</v>
      </c>
      <c r="P1258" s="328" t="s">
        <v>11341</v>
      </c>
      <c r="Q1258" s="414"/>
      <c r="R1258" s="400"/>
      <c r="S1258" s="400"/>
      <c r="T1258" s="400"/>
      <c r="U1258" s="400"/>
      <c r="V1258" s="400"/>
      <c r="W1258" s="400"/>
      <c r="X1258" s="400"/>
      <c r="Y1258" s="400"/>
      <c r="Z1258" s="400"/>
    </row>
    <row r="1259" spans="1:26" ht="53.4" hidden="1" customHeight="1">
      <c r="A1259" s="389" t="s">
        <v>7357</v>
      </c>
      <c r="B1259" s="389" t="s">
        <v>7381</v>
      </c>
      <c r="C1259" s="406" t="s">
        <v>8014</v>
      </c>
      <c r="D1259" s="406"/>
      <c r="E1259" s="356" t="s">
        <v>4683</v>
      </c>
      <c r="F1259" s="406" t="s">
        <v>20</v>
      </c>
      <c r="G1259" s="828" t="s">
        <v>3463</v>
      </c>
      <c r="H1259" s="813" t="s">
        <v>18</v>
      </c>
      <c r="I1259" s="726" t="s">
        <v>24</v>
      </c>
      <c r="J1259" s="392">
        <v>150</v>
      </c>
      <c r="K1259" s="816" t="s">
        <v>8072</v>
      </c>
      <c r="L1259" s="816" t="s">
        <v>8073</v>
      </c>
      <c r="M1259" s="366" t="s">
        <v>8074</v>
      </c>
      <c r="N1259" s="346" t="s">
        <v>8028</v>
      </c>
      <c r="O1259" s="328" t="s">
        <v>11340</v>
      </c>
      <c r="P1259" s="328" t="s">
        <v>11341</v>
      </c>
      <c r="Q1259" s="407"/>
      <c r="R1259" s="398"/>
      <c r="S1259" s="398"/>
      <c r="T1259" s="398"/>
      <c r="U1259" s="398"/>
      <c r="V1259" s="398"/>
      <c r="W1259" s="398"/>
      <c r="X1259" s="398"/>
      <c r="Y1259" s="398"/>
      <c r="Z1259" s="398"/>
    </row>
    <row r="1260" spans="1:26" ht="53.4" hidden="1" customHeight="1">
      <c r="A1260" s="389" t="s">
        <v>7357</v>
      </c>
      <c r="B1260" s="389" t="s">
        <v>7381</v>
      </c>
      <c r="C1260" s="406" t="s">
        <v>8014</v>
      </c>
      <c r="D1260" s="406"/>
      <c r="E1260" s="356" t="s">
        <v>4683</v>
      </c>
      <c r="F1260" s="406" t="s">
        <v>20</v>
      </c>
      <c r="G1260" s="828" t="s">
        <v>6323</v>
      </c>
      <c r="H1260" s="813" t="s">
        <v>21</v>
      </c>
      <c r="I1260" s="726" t="s">
        <v>24</v>
      </c>
      <c r="J1260" s="392">
        <v>150</v>
      </c>
      <c r="K1260" s="816" t="s">
        <v>8075</v>
      </c>
      <c r="L1260" s="816" t="s">
        <v>8076</v>
      </c>
      <c r="M1260" s="366" t="s">
        <v>8077</v>
      </c>
      <c r="N1260" s="346" t="s">
        <v>8028</v>
      </c>
      <c r="O1260" s="328" t="s">
        <v>11340</v>
      </c>
      <c r="P1260" s="328" t="s">
        <v>11341</v>
      </c>
      <c r="Q1260" s="407"/>
      <c r="R1260" s="398"/>
      <c r="S1260" s="398"/>
      <c r="T1260" s="398"/>
      <c r="U1260" s="398"/>
      <c r="V1260" s="398"/>
      <c r="W1260" s="398"/>
      <c r="X1260" s="398"/>
      <c r="Y1260" s="398"/>
      <c r="Z1260" s="398"/>
    </row>
    <row r="1261" spans="1:26" ht="53.4" hidden="1" customHeight="1">
      <c r="A1261" s="389" t="s">
        <v>7357</v>
      </c>
      <c r="B1261" s="389" t="s">
        <v>7381</v>
      </c>
      <c r="C1261" s="406" t="s">
        <v>8014</v>
      </c>
      <c r="D1261" s="406"/>
      <c r="E1261" s="356" t="s">
        <v>4683</v>
      </c>
      <c r="F1261" s="406" t="s">
        <v>20</v>
      </c>
      <c r="G1261" s="828" t="s">
        <v>8078</v>
      </c>
      <c r="H1261" s="813" t="s">
        <v>18</v>
      </c>
      <c r="I1261" s="726" t="s">
        <v>24</v>
      </c>
      <c r="J1261" s="392">
        <v>150</v>
      </c>
      <c r="K1261" s="816" t="s">
        <v>8079</v>
      </c>
      <c r="L1261" s="816" t="s">
        <v>8080</v>
      </c>
      <c r="M1261" s="366" t="s">
        <v>8077</v>
      </c>
      <c r="N1261" s="844" t="s">
        <v>8032</v>
      </c>
      <c r="O1261" s="328" t="s">
        <v>11340</v>
      </c>
      <c r="P1261" s="328" t="s">
        <v>11341</v>
      </c>
      <c r="Q1261" s="407"/>
      <c r="R1261" s="398"/>
      <c r="S1261" s="398"/>
      <c r="T1261" s="398"/>
      <c r="U1261" s="398"/>
      <c r="V1261" s="398"/>
      <c r="W1261" s="398"/>
      <c r="X1261" s="398"/>
      <c r="Y1261" s="398"/>
      <c r="Z1261" s="398"/>
    </row>
    <row r="1262" spans="1:26" ht="53.4" hidden="1" customHeight="1">
      <c r="A1262" s="389" t="s">
        <v>7357</v>
      </c>
      <c r="B1262" s="389" t="s">
        <v>7381</v>
      </c>
      <c r="C1262" s="406" t="s">
        <v>8014</v>
      </c>
      <c r="D1262" s="406"/>
      <c r="E1262" s="356" t="s">
        <v>4683</v>
      </c>
      <c r="F1262" s="406" t="s">
        <v>20</v>
      </c>
      <c r="G1262" s="828" t="s">
        <v>6340</v>
      </c>
      <c r="H1262" s="390" t="s">
        <v>21</v>
      </c>
      <c r="I1262" s="726" t="s">
        <v>24</v>
      </c>
      <c r="J1262" s="392">
        <v>150</v>
      </c>
      <c r="K1262" s="816" t="s">
        <v>8081</v>
      </c>
      <c r="L1262" s="816" t="s">
        <v>8082</v>
      </c>
      <c r="M1262" s="366" t="s">
        <v>8083</v>
      </c>
      <c r="N1262" s="844" t="s">
        <v>8032</v>
      </c>
      <c r="O1262" s="328" t="s">
        <v>11340</v>
      </c>
      <c r="P1262" s="328" t="s">
        <v>11341</v>
      </c>
      <c r="Q1262" s="407"/>
      <c r="R1262" s="398"/>
      <c r="S1262" s="398"/>
      <c r="T1262" s="398"/>
      <c r="U1262" s="398"/>
      <c r="V1262" s="398"/>
      <c r="W1262" s="398"/>
      <c r="X1262" s="398"/>
      <c r="Y1262" s="398"/>
      <c r="Z1262" s="398"/>
    </row>
    <row r="1263" spans="1:26" ht="53.4" hidden="1" customHeight="1">
      <c r="A1263" s="389" t="s">
        <v>7357</v>
      </c>
      <c r="B1263" s="389" t="s">
        <v>7381</v>
      </c>
      <c r="C1263" s="406" t="s">
        <v>8014</v>
      </c>
      <c r="D1263" s="406"/>
      <c r="E1263" s="356" t="s">
        <v>4683</v>
      </c>
      <c r="F1263" s="406" t="s">
        <v>20</v>
      </c>
      <c r="G1263" s="828" t="s">
        <v>8084</v>
      </c>
      <c r="H1263" s="813" t="s">
        <v>18</v>
      </c>
      <c r="I1263" s="726" t="s">
        <v>24</v>
      </c>
      <c r="J1263" s="392">
        <v>150</v>
      </c>
      <c r="K1263" s="816" t="s">
        <v>8085</v>
      </c>
      <c r="L1263" s="816" t="s">
        <v>8086</v>
      </c>
      <c r="M1263" s="366" t="s">
        <v>8087</v>
      </c>
      <c r="N1263" s="346" t="s">
        <v>8028</v>
      </c>
      <c r="O1263" s="328" t="s">
        <v>11340</v>
      </c>
      <c r="P1263" s="328" t="s">
        <v>11341</v>
      </c>
      <c r="Q1263" s="407"/>
      <c r="R1263" s="398"/>
      <c r="S1263" s="398"/>
      <c r="T1263" s="398"/>
      <c r="U1263" s="398"/>
      <c r="V1263" s="398"/>
      <c r="W1263" s="398"/>
      <c r="X1263" s="398"/>
      <c r="Y1263" s="398"/>
      <c r="Z1263" s="398"/>
    </row>
    <row r="1264" spans="1:26" ht="53.4" hidden="1" customHeight="1">
      <c r="A1264" s="389" t="s">
        <v>7357</v>
      </c>
      <c r="B1264" s="389" t="s">
        <v>7381</v>
      </c>
      <c r="C1264" s="406" t="s">
        <v>8014</v>
      </c>
      <c r="D1264" s="406"/>
      <c r="E1264" s="356" t="s">
        <v>4683</v>
      </c>
      <c r="F1264" s="406" t="s">
        <v>20</v>
      </c>
      <c r="G1264" s="828" t="s">
        <v>6755</v>
      </c>
      <c r="H1264" s="813" t="s">
        <v>21</v>
      </c>
      <c r="I1264" s="726" t="s">
        <v>24</v>
      </c>
      <c r="J1264" s="392">
        <v>150</v>
      </c>
      <c r="K1264" s="816" t="s">
        <v>8088</v>
      </c>
      <c r="L1264" s="816" t="s">
        <v>8089</v>
      </c>
      <c r="M1264" s="366" t="s">
        <v>8090</v>
      </c>
      <c r="N1264" s="346" t="s">
        <v>8028</v>
      </c>
      <c r="O1264" s="328" t="s">
        <v>11340</v>
      </c>
      <c r="P1264" s="328" t="s">
        <v>11341</v>
      </c>
      <c r="Q1264" s="407"/>
      <c r="R1264" s="398"/>
      <c r="S1264" s="398"/>
      <c r="T1264" s="398"/>
      <c r="U1264" s="398"/>
      <c r="V1264" s="398"/>
      <c r="W1264" s="398"/>
      <c r="X1264" s="398"/>
      <c r="Y1264" s="398"/>
      <c r="Z1264" s="398"/>
    </row>
    <row r="1265" spans="1:26" ht="53.4" hidden="1" customHeight="1">
      <c r="A1265" s="389" t="s">
        <v>7357</v>
      </c>
      <c r="B1265" s="389" t="s">
        <v>7381</v>
      </c>
      <c r="C1265" s="406" t="s">
        <v>8014</v>
      </c>
      <c r="D1265" s="406"/>
      <c r="E1265" s="356" t="s">
        <v>4683</v>
      </c>
      <c r="F1265" s="406" t="s">
        <v>20</v>
      </c>
      <c r="G1265" s="828" t="s">
        <v>3464</v>
      </c>
      <c r="H1265" s="813" t="s">
        <v>18</v>
      </c>
      <c r="I1265" s="726" t="s">
        <v>24</v>
      </c>
      <c r="J1265" s="392">
        <v>150</v>
      </c>
      <c r="K1265" s="816" t="s">
        <v>8091</v>
      </c>
      <c r="L1265" s="1026"/>
      <c r="M1265" s="366" t="s">
        <v>8092</v>
      </c>
      <c r="N1265" s="346" t="s">
        <v>8017</v>
      </c>
      <c r="O1265" s="328" t="s">
        <v>11340</v>
      </c>
      <c r="P1265" s="328" t="s">
        <v>11341</v>
      </c>
      <c r="Q1265" s="407"/>
      <c r="R1265" s="398"/>
      <c r="S1265" s="398"/>
      <c r="T1265" s="398"/>
      <c r="U1265" s="398"/>
      <c r="V1265" s="398"/>
      <c r="W1265" s="398"/>
      <c r="X1265" s="398"/>
      <c r="Y1265" s="398"/>
      <c r="Z1265" s="398"/>
    </row>
    <row r="1266" spans="1:26" ht="53.4" hidden="1" customHeight="1">
      <c r="A1266" s="938" t="s">
        <v>7357</v>
      </c>
      <c r="B1266" s="389" t="s">
        <v>7381</v>
      </c>
      <c r="C1266" s="406" t="s">
        <v>8014</v>
      </c>
      <c r="D1266" s="406"/>
      <c r="E1266" s="356" t="s">
        <v>4683</v>
      </c>
      <c r="F1266" s="406" t="s">
        <v>20</v>
      </c>
      <c r="G1266" s="828" t="s">
        <v>8093</v>
      </c>
      <c r="H1266" s="390" t="s">
        <v>21</v>
      </c>
      <c r="I1266" s="726" t="s">
        <v>24</v>
      </c>
      <c r="J1266" s="392">
        <v>150</v>
      </c>
      <c r="K1266" s="816" t="s">
        <v>8094</v>
      </c>
      <c r="L1266" s="816" t="s">
        <v>8095</v>
      </c>
      <c r="M1266" s="366" t="s">
        <v>8096</v>
      </c>
      <c r="N1266" s="346" t="s">
        <v>8017</v>
      </c>
      <c r="O1266" s="328" t="s">
        <v>11340</v>
      </c>
      <c r="P1266" s="328" t="s">
        <v>11341</v>
      </c>
      <c r="Q1266" s="392"/>
    </row>
    <row r="1267" spans="1:26" ht="53.4" hidden="1" customHeight="1">
      <c r="A1267" s="938" t="s">
        <v>7357</v>
      </c>
      <c r="B1267" s="389" t="s">
        <v>7381</v>
      </c>
      <c r="C1267" s="406" t="s">
        <v>8014</v>
      </c>
      <c r="D1267" s="406"/>
      <c r="E1267" s="356" t="s">
        <v>4683</v>
      </c>
      <c r="F1267" s="406" t="s">
        <v>20</v>
      </c>
      <c r="G1267" s="828" t="s">
        <v>8097</v>
      </c>
      <c r="H1267" s="813" t="s">
        <v>21</v>
      </c>
      <c r="I1267" s="726" t="s">
        <v>24</v>
      </c>
      <c r="J1267" s="392">
        <v>150</v>
      </c>
      <c r="K1267" s="816" t="s">
        <v>8098</v>
      </c>
      <c r="L1267" s="816" t="s">
        <v>6093</v>
      </c>
      <c r="M1267" s="366" t="s">
        <v>8099</v>
      </c>
      <c r="N1267" s="346" t="s">
        <v>8028</v>
      </c>
      <c r="O1267" s="328" t="s">
        <v>11340</v>
      </c>
      <c r="P1267" s="328" t="s">
        <v>11341</v>
      </c>
      <c r="Q1267" s="392"/>
    </row>
    <row r="1268" spans="1:26" ht="53.4" hidden="1" customHeight="1">
      <c r="A1268" s="938" t="s">
        <v>7357</v>
      </c>
      <c r="B1268" s="389" t="s">
        <v>7381</v>
      </c>
      <c r="C1268" s="406" t="s">
        <v>8014</v>
      </c>
      <c r="D1268" s="406"/>
      <c r="E1268" s="356" t="s">
        <v>4683</v>
      </c>
      <c r="F1268" s="406" t="s">
        <v>20</v>
      </c>
      <c r="G1268" s="828" t="s">
        <v>3465</v>
      </c>
      <c r="H1268" s="390" t="s">
        <v>18</v>
      </c>
      <c r="I1268" s="726" t="s">
        <v>24</v>
      </c>
      <c r="J1268" s="392">
        <v>150</v>
      </c>
      <c r="K1268" s="827" t="s">
        <v>8100</v>
      </c>
      <c r="L1268" s="816" t="s">
        <v>8101</v>
      </c>
      <c r="M1268" s="366" t="s">
        <v>8102</v>
      </c>
      <c r="N1268" s="346" t="s">
        <v>8017</v>
      </c>
      <c r="O1268" s="328" t="s">
        <v>11340</v>
      </c>
      <c r="P1268" s="328" t="s">
        <v>11341</v>
      </c>
      <c r="Q1268" s="392"/>
    </row>
    <row r="1269" spans="1:26" ht="53.4" hidden="1" customHeight="1">
      <c r="A1269" s="938" t="s">
        <v>7357</v>
      </c>
      <c r="B1269" s="389" t="s">
        <v>7381</v>
      </c>
      <c r="C1269" s="406" t="s">
        <v>8014</v>
      </c>
      <c r="D1269" s="406"/>
      <c r="E1269" s="356" t="s">
        <v>4683</v>
      </c>
      <c r="F1269" s="406" t="s">
        <v>20</v>
      </c>
      <c r="G1269" s="828" t="s">
        <v>8103</v>
      </c>
      <c r="H1269" s="390" t="s">
        <v>18</v>
      </c>
      <c r="I1269" s="726" t="s">
        <v>24</v>
      </c>
      <c r="J1269" s="392">
        <v>150</v>
      </c>
      <c r="K1269" s="816" t="s">
        <v>8104</v>
      </c>
      <c r="L1269" s="816" t="s">
        <v>3466</v>
      </c>
      <c r="M1269" s="366" t="s">
        <v>8105</v>
      </c>
      <c r="N1269" s="844" t="s">
        <v>8032</v>
      </c>
      <c r="O1269" s="328" t="s">
        <v>11340</v>
      </c>
      <c r="P1269" s="328" t="s">
        <v>11341</v>
      </c>
      <c r="Q1269" s="392"/>
    </row>
    <row r="1270" spans="1:26" ht="53.4" hidden="1" customHeight="1">
      <c r="A1270" s="938" t="s">
        <v>7357</v>
      </c>
      <c r="B1270" s="389" t="s">
        <v>7381</v>
      </c>
      <c r="C1270" s="406" t="s">
        <v>8014</v>
      </c>
      <c r="D1270" s="406"/>
      <c r="E1270" s="356" t="s">
        <v>4683</v>
      </c>
      <c r="F1270" s="406" t="s">
        <v>20</v>
      </c>
      <c r="G1270" s="828" t="s">
        <v>7188</v>
      </c>
      <c r="H1270" s="390" t="s">
        <v>18</v>
      </c>
      <c r="I1270" s="726" t="s">
        <v>24</v>
      </c>
      <c r="J1270" s="392">
        <v>150</v>
      </c>
      <c r="K1270" s="843" t="s">
        <v>8106</v>
      </c>
      <c r="L1270" s="816" t="s">
        <v>6104</v>
      </c>
      <c r="M1270" s="366" t="s">
        <v>8107</v>
      </c>
      <c r="N1270" s="346" t="s">
        <v>8028</v>
      </c>
      <c r="O1270" s="328" t="s">
        <v>11340</v>
      </c>
      <c r="P1270" s="328" t="s">
        <v>11341</v>
      </c>
      <c r="Q1270" s="392"/>
    </row>
    <row r="1271" spans="1:26" ht="53.4" hidden="1" customHeight="1">
      <c r="A1271" s="938" t="s">
        <v>7357</v>
      </c>
      <c r="B1271" s="389" t="s">
        <v>7381</v>
      </c>
      <c r="C1271" s="406" t="s">
        <v>8014</v>
      </c>
      <c r="D1271" s="406"/>
      <c r="E1271" s="356" t="s">
        <v>4683</v>
      </c>
      <c r="F1271" s="406" t="s">
        <v>20</v>
      </c>
      <c r="G1271" s="828" t="s">
        <v>8108</v>
      </c>
      <c r="H1271" s="390" t="s">
        <v>18</v>
      </c>
      <c r="I1271" s="726" t="s">
        <v>24</v>
      </c>
      <c r="J1271" s="392">
        <v>150</v>
      </c>
      <c r="K1271" s="816" t="s">
        <v>8109</v>
      </c>
      <c r="L1271" s="816" t="s">
        <v>8110</v>
      </c>
      <c r="M1271" s="366" t="s">
        <v>8111</v>
      </c>
      <c r="N1271" s="346" t="s">
        <v>8017</v>
      </c>
      <c r="O1271" s="328" t="s">
        <v>11340</v>
      </c>
      <c r="P1271" s="328" t="s">
        <v>11341</v>
      </c>
      <c r="Q1271" s="392"/>
    </row>
    <row r="1272" spans="1:26" ht="53.4" hidden="1" customHeight="1">
      <c r="A1272" s="938" t="s">
        <v>7357</v>
      </c>
      <c r="B1272" s="389" t="s">
        <v>7381</v>
      </c>
      <c r="C1272" s="406" t="s">
        <v>8014</v>
      </c>
      <c r="D1272" s="406"/>
      <c r="E1272" s="356" t="s">
        <v>4683</v>
      </c>
      <c r="F1272" s="406" t="s">
        <v>20</v>
      </c>
      <c r="G1272" s="828" t="s">
        <v>8112</v>
      </c>
      <c r="H1272" s="390" t="s">
        <v>18</v>
      </c>
      <c r="I1272" s="726" t="s">
        <v>24</v>
      </c>
      <c r="J1272" s="392">
        <v>150</v>
      </c>
      <c r="K1272" s="816" t="s">
        <v>8113</v>
      </c>
      <c r="L1272" s="816" t="s">
        <v>8114</v>
      </c>
      <c r="M1272" s="394" t="s">
        <v>8115</v>
      </c>
      <c r="N1272" s="346" t="s">
        <v>8116</v>
      </c>
      <c r="O1272" s="328" t="s">
        <v>11340</v>
      </c>
      <c r="P1272" s="328" t="s">
        <v>11341</v>
      </c>
      <c r="Q1272" s="392"/>
    </row>
    <row r="1273" spans="1:26" ht="53.4" hidden="1" customHeight="1">
      <c r="A1273" s="329" t="s">
        <v>5103</v>
      </c>
      <c r="B1273" s="350" t="s">
        <v>5101</v>
      </c>
      <c r="C1273" s="330" t="s">
        <v>140</v>
      </c>
      <c r="D1273" s="350" t="s">
        <v>140</v>
      </c>
      <c r="E1273" s="328" t="s">
        <v>3072</v>
      </c>
      <c r="F1273" s="357" t="s">
        <v>20</v>
      </c>
      <c r="G1273" s="382" t="s">
        <v>335</v>
      </c>
      <c r="H1273" s="328" t="s">
        <v>261</v>
      </c>
      <c r="I1273" s="328">
        <v>5</v>
      </c>
      <c r="J1273" s="328">
        <v>150</v>
      </c>
      <c r="K1273" s="797" t="s">
        <v>8162</v>
      </c>
      <c r="L1273" s="797" t="s">
        <v>337</v>
      </c>
      <c r="M1273" s="797" t="s">
        <v>8163</v>
      </c>
      <c r="N1273" s="350" t="s">
        <v>8125</v>
      </c>
      <c r="O1273" s="328" t="s">
        <v>11340</v>
      </c>
      <c r="P1273" s="328" t="s">
        <v>11341</v>
      </c>
      <c r="Q1273" s="797"/>
    </row>
    <row r="1274" spans="1:26" ht="53.4" hidden="1" customHeight="1">
      <c r="A1274" s="329" t="s">
        <v>5103</v>
      </c>
      <c r="B1274" s="350" t="s">
        <v>5101</v>
      </c>
      <c r="C1274" s="330" t="s">
        <v>140</v>
      </c>
      <c r="D1274" s="350" t="s">
        <v>140</v>
      </c>
      <c r="E1274" s="328" t="s">
        <v>3072</v>
      </c>
      <c r="F1274" s="357" t="s">
        <v>20</v>
      </c>
      <c r="G1274" s="382" t="s">
        <v>7336</v>
      </c>
      <c r="H1274" s="358" t="s">
        <v>18</v>
      </c>
      <c r="I1274" s="328">
        <v>5</v>
      </c>
      <c r="J1274" s="328">
        <v>150</v>
      </c>
      <c r="K1274" s="797" t="s">
        <v>8164</v>
      </c>
      <c r="L1274" s="797" t="s">
        <v>7337</v>
      </c>
      <c r="M1274" s="797" t="s">
        <v>8165</v>
      </c>
      <c r="N1274" s="350" t="s">
        <v>8166</v>
      </c>
      <c r="O1274" s="328" t="s">
        <v>11340</v>
      </c>
      <c r="P1274" s="328" t="s">
        <v>11341</v>
      </c>
      <c r="Q1274" s="797"/>
    </row>
    <row r="1275" spans="1:26" ht="53.4" hidden="1" customHeight="1">
      <c r="A1275" s="329" t="s">
        <v>5103</v>
      </c>
      <c r="B1275" s="350" t="s">
        <v>5101</v>
      </c>
      <c r="C1275" s="330" t="s">
        <v>140</v>
      </c>
      <c r="D1275" s="350" t="s">
        <v>140</v>
      </c>
      <c r="E1275" s="328" t="s">
        <v>3072</v>
      </c>
      <c r="F1275" s="357" t="s">
        <v>20</v>
      </c>
      <c r="G1275" s="382" t="s">
        <v>7339</v>
      </c>
      <c r="H1275" s="358" t="s">
        <v>18</v>
      </c>
      <c r="I1275" s="328">
        <v>5</v>
      </c>
      <c r="J1275" s="328">
        <v>150</v>
      </c>
      <c r="K1275" s="797" t="s">
        <v>7341</v>
      </c>
      <c r="L1275" s="797" t="s">
        <v>7340</v>
      </c>
      <c r="M1275" s="797" t="s">
        <v>8167</v>
      </c>
      <c r="N1275" s="350" t="s">
        <v>8168</v>
      </c>
      <c r="O1275" s="328" t="s">
        <v>11340</v>
      </c>
      <c r="P1275" s="328" t="s">
        <v>11341</v>
      </c>
      <c r="Q1275" s="797"/>
    </row>
    <row r="1276" spans="1:26" ht="53.4" hidden="1" customHeight="1">
      <c r="A1276" s="329" t="s">
        <v>5103</v>
      </c>
      <c r="B1276" s="350" t="s">
        <v>5101</v>
      </c>
      <c r="C1276" s="330" t="s">
        <v>140</v>
      </c>
      <c r="D1276" s="350" t="s">
        <v>140</v>
      </c>
      <c r="E1276" s="356" t="s">
        <v>4683</v>
      </c>
      <c r="F1276" s="357" t="s">
        <v>20</v>
      </c>
      <c r="G1276" s="387" t="s">
        <v>7315</v>
      </c>
      <c r="H1276" s="358" t="s">
        <v>21</v>
      </c>
      <c r="I1276" s="328">
        <v>5</v>
      </c>
      <c r="J1276" s="328">
        <v>150</v>
      </c>
      <c r="K1276" s="797" t="s">
        <v>8127</v>
      </c>
      <c r="L1276" s="797" t="s">
        <v>8128</v>
      </c>
      <c r="M1276" s="797" t="s">
        <v>8129</v>
      </c>
      <c r="N1276" s="350" t="s">
        <v>8125</v>
      </c>
      <c r="O1276" s="328" t="s">
        <v>11340</v>
      </c>
      <c r="P1276" s="328" t="s">
        <v>11341</v>
      </c>
      <c r="Q1276" s="797"/>
    </row>
    <row r="1277" spans="1:26" ht="53.4" hidden="1" customHeight="1">
      <c r="A1277" s="329" t="s">
        <v>5103</v>
      </c>
      <c r="B1277" s="350" t="s">
        <v>5101</v>
      </c>
      <c r="C1277" s="330" t="s">
        <v>140</v>
      </c>
      <c r="D1277" s="350" t="s">
        <v>140</v>
      </c>
      <c r="E1277" s="356" t="s">
        <v>4683</v>
      </c>
      <c r="F1277" s="357" t="s">
        <v>20</v>
      </c>
      <c r="G1277" s="387" t="s">
        <v>171</v>
      </c>
      <c r="H1277" s="358" t="s">
        <v>21</v>
      </c>
      <c r="I1277" s="328">
        <v>3</v>
      </c>
      <c r="J1277" s="328">
        <v>90</v>
      </c>
      <c r="K1277" s="797" t="s">
        <v>5105</v>
      </c>
      <c r="L1277" s="797" t="s">
        <v>527</v>
      </c>
      <c r="M1277" s="797" t="s">
        <v>5106</v>
      </c>
      <c r="N1277" s="350" t="s">
        <v>5110</v>
      </c>
      <c r="O1277" s="328" t="s">
        <v>11340</v>
      </c>
      <c r="P1277" s="328" t="s">
        <v>11341</v>
      </c>
      <c r="Q1277" s="797"/>
    </row>
    <row r="1278" spans="1:26" ht="53.4" hidden="1" customHeight="1">
      <c r="A1278" s="329" t="s">
        <v>5103</v>
      </c>
      <c r="B1278" s="350" t="s">
        <v>5101</v>
      </c>
      <c r="C1278" s="330" t="s">
        <v>140</v>
      </c>
      <c r="D1278" s="350" t="s">
        <v>140</v>
      </c>
      <c r="E1278" s="903" t="s">
        <v>11240</v>
      </c>
      <c r="F1278" s="357" t="s">
        <v>20</v>
      </c>
      <c r="G1278" s="387" t="s">
        <v>7342</v>
      </c>
      <c r="H1278" s="358" t="s">
        <v>18</v>
      </c>
      <c r="I1278" s="328">
        <v>5</v>
      </c>
      <c r="J1278" s="328">
        <v>150</v>
      </c>
      <c r="K1278" s="797" t="s">
        <v>8169</v>
      </c>
      <c r="L1278" s="797" t="s">
        <v>7344</v>
      </c>
      <c r="M1278" s="797" t="s">
        <v>7345</v>
      </c>
      <c r="N1278" s="350" t="s">
        <v>8166</v>
      </c>
      <c r="O1278" s="328" t="s">
        <v>11340</v>
      </c>
      <c r="P1278" s="328" t="s">
        <v>11341</v>
      </c>
      <c r="Q1278" s="797"/>
    </row>
    <row r="1279" spans="1:26" ht="53.4" hidden="1" customHeight="1">
      <c r="A1279" s="329" t="s">
        <v>5103</v>
      </c>
      <c r="B1279" s="350" t="s">
        <v>5101</v>
      </c>
      <c r="C1279" s="330" t="s">
        <v>140</v>
      </c>
      <c r="D1279" s="350" t="s">
        <v>140</v>
      </c>
      <c r="E1279" s="356" t="s">
        <v>4683</v>
      </c>
      <c r="F1279" s="357" t="s">
        <v>20</v>
      </c>
      <c r="G1279" s="382" t="s">
        <v>516</v>
      </c>
      <c r="H1279" s="358" t="s">
        <v>21</v>
      </c>
      <c r="I1279" s="328">
        <v>5</v>
      </c>
      <c r="J1279" s="328">
        <v>150</v>
      </c>
      <c r="K1279" s="797" t="s">
        <v>8170</v>
      </c>
      <c r="L1279" s="797" t="s">
        <v>7347</v>
      </c>
      <c r="M1279" s="797" t="s">
        <v>8171</v>
      </c>
      <c r="N1279" s="350" t="s">
        <v>8166</v>
      </c>
      <c r="O1279" s="328" t="s">
        <v>11340</v>
      </c>
      <c r="P1279" s="328" t="s">
        <v>11341</v>
      </c>
      <c r="Q1279" s="797"/>
    </row>
    <row r="1280" spans="1:26" ht="53.4" hidden="1" customHeight="1">
      <c r="A1280" s="329" t="s">
        <v>5103</v>
      </c>
      <c r="B1280" s="350" t="s">
        <v>5101</v>
      </c>
      <c r="C1280" s="330" t="s">
        <v>140</v>
      </c>
      <c r="D1280" s="350" t="s">
        <v>140</v>
      </c>
      <c r="E1280" s="356" t="s">
        <v>4683</v>
      </c>
      <c r="F1280" s="357" t="s">
        <v>20</v>
      </c>
      <c r="G1280" s="381" t="s">
        <v>3431</v>
      </c>
      <c r="H1280" s="358" t="s">
        <v>18</v>
      </c>
      <c r="I1280" s="328">
        <v>5</v>
      </c>
      <c r="J1280" s="328">
        <v>150</v>
      </c>
      <c r="K1280" s="797" t="s">
        <v>8172</v>
      </c>
      <c r="L1280" s="797" t="s">
        <v>8173</v>
      </c>
      <c r="M1280" s="797" t="s">
        <v>8174</v>
      </c>
      <c r="N1280" s="350" t="s">
        <v>8168</v>
      </c>
      <c r="O1280" s="328" t="s">
        <v>11340</v>
      </c>
      <c r="P1280" s="328" t="s">
        <v>11341</v>
      </c>
      <c r="Q1280" s="797"/>
    </row>
    <row r="1281" spans="1:17" ht="53.4" hidden="1" customHeight="1">
      <c r="A1281" s="329" t="s">
        <v>5103</v>
      </c>
      <c r="B1281" s="350" t="s">
        <v>5101</v>
      </c>
      <c r="C1281" s="330" t="s">
        <v>140</v>
      </c>
      <c r="D1281" s="350" t="s">
        <v>140</v>
      </c>
      <c r="E1281" s="356" t="s">
        <v>4683</v>
      </c>
      <c r="F1281" s="357" t="s">
        <v>20</v>
      </c>
      <c r="G1281" s="381" t="s">
        <v>8175</v>
      </c>
      <c r="H1281" s="358" t="s">
        <v>18</v>
      </c>
      <c r="I1281" s="328">
        <v>5</v>
      </c>
      <c r="J1281" s="328">
        <v>150</v>
      </c>
      <c r="K1281" s="797" t="s">
        <v>8176</v>
      </c>
      <c r="L1281" s="797" t="s">
        <v>8177</v>
      </c>
      <c r="M1281" s="797" t="s">
        <v>8176</v>
      </c>
      <c r="N1281" s="350" t="s">
        <v>8166</v>
      </c>
      <c r="O1281" s="328" t="s">
        <v>11340</v>
      </c>
      <c r="P1281" s="328" t="s">
        <v>11341</v>
      </c>
      <c r="Q1281" s="797"/>
    </row>
    <row r="1282" spans="1:17" ht="53.4" hidden="1" customHeight="1">
      <c r="A1282" s="329" t="s">
        <v>8117</v>
      </c>
      <c r="B1282" s="350" t="s">
        <v>8178</v>
      </c>
      <c r="C1282" s="330" t="s">
        <v>140</v>
      </c>
      <c r="D1282" s="350" t="s">
        <v>140</v>
      </c>
      <c r="E1282" s="334" t="s">
        <v>6669</v>
      </c>
      <c r="F1282" s="357" t="s">
        <v>20</v>
      </c>
      <c r="G1282" s="381" t="s">
        <v>215</v>
      </c>
      <c r="H1282" s="358" t="s">
        <v>18</v>
      </c>
      <c r="I1282" s="328">
        <v>5</v>
      </c>
      <c r="J1282" s="328">
        <v>150</v>
      </c>
      <c r="K1282" s="797" t="s">
        <v>8130</v>
      </c>
      <c r="L1282" s="797" t="s">
        <v>8131</v>
      </c>
      <c r="M1282" s="797" t="s">
        <v>8132</v>
      </c>
      <c r="N1282" s="350" t="s">
        <v>8121</v>
      </c>
      <c r="O1282" s="328" t="s">
        <v>11340</v>
      </c>
      <c r="P1282" s="328" t="s">
        <v>11341</v>
      </c>
      <c r="Q1282" s="797"/>
    </row>
    <row r="1283" spans="1:17" ht="53.4" hidden="1" customHeight="1">
      <c r="A1283" s="329" t="s">
        <v>8117</v>
      </c>
      <c r="B1283" s="350" t="s">
        <v>8178</v>
      </c>
      <c r="C1283" s="330" t="s">
        <v>140</v>
      </c>
      <c r="D1283" s="350" t="s">
        <v>140</v>
      </c>
      <c r="E1283" s="334" t="s">
        <v>6669</v>
      </c>
      <c r="F1283" s="357" t="s">
        <v>20</v>
      </c>
      <c r="G1283" s="381" t="s">
        <v>213</v>
      </c>
      <c r="H1283" s="358" t="s">
        <v>18</v>
      </c>
      <c r="I1283" s="328">
        <v>5</v>
      </c>
      <c r="J1283" s="328">
        <v>150</v>
      </c>
      <c r="K1283" s="797" t="s">
        <v>8179</v>
      </c>
      <c r="L1283" s="797" t="s">
        <v>214</v>
      </c>
      <c r="M1283" s="797" t="s">
        <v>8180</v>
      </c>
      <c r="N1283" s="350" t="s">
        <v>8166</v>
      </c>
      <c r="O1283" s="328" t="s">
        <v>11340</v>
      </c>
      <c r="P1283" s="328" t="s">
        <v>11341</v>
      </c>
      <c r="Q1283" s="797"/>
    </row>
    <row r="1284" spans="1:17" ht="53.4" hidden="1" customHeight="1">
      <c r="A1284" s="329" t="s">
        <v>8117</v>
      </c>
      <c r="B1284" s="350" t="s">
        <v>8178</v>
      </c>
      <c r="C1284" s="330" t="s">
        <v>140</v>
      </c>
      <c r="D1284" s="350" t="s">
        <v>140</v>
      </c>
      <c r="E1284" s="334" t="s">
        <v>6669</v>
      </c>
      <c r="F1284" s="357" t="s">
        <v>20</v>
      </c>
      <c r="G1284" s="387" t="s">
        <v>220</v>
      </c>
      <c r="H1284" s="358" t="s">
        <v>21</v>
      </c>
      <c r="I1284" s="328">
        <v>5</v>
      </c>
      <c r="J1284" s="328">
        <v>150</v>
      </c>
      <c r="K1284" s="797" t="s">
        <v>8122</v>
      </c>
      <c r="L1284" s="797" t="s">
        <v>8123</v>
      </c>
      <c r="M1284" s="797" t="s">
        <v>8124</v>
      </c>
      <c r="N1284" s="350" t="s">
        <v>8125</v>
      </c>
      <c r="O1284" s="328" t="s">
        <v>11340</v>
      </c>
      <c r="P1284" s="328" t="s">
        <v>11341</v>
      </c>
      <c r="Q1284" s="797"/>
    </row>
    <row r="1285" spans="1:17" ht="53.4" hidden="1" customHeight="1">
      <c r="A1285" s="329" t="s">
        <v>8117</v>
      </c>
      <c r="B1285" s="350" t="s">
        <v>8178</v>
      </c>
      <c r="C1285" s="329" t="s">
        <v>140</v>
      </c>
      <c r="D1285" s="361" t="s">
        <v>140</v>
      </c>
      <c r="E1285" s="334" t="s">
        <v>6669</v>
      </c>
      <c r="F1285" s="357" t="s">
        <v>20</v>
      </c>
      <c r="G1285" s="387" t="s">
        <v>97</v>
      </c>
      <c r="H1285" s="358" t="s">
        <v>21</v>
      </c>
      <c r="I1285" s="328">
        <v>5</v>
      </c>
      <c r="J1285" s="328">
        <v>150</v>
      </c>
      <c r="K1285" s="797" t="s">
        <v>8181</v>
      </c>
      <c r="L1285" s="797" t="s">
        <v>99</v>
      </c>
      <c r="M1285" s="797" t="s">
        <v>8181</v>
      </c>
      <c r="N1285" s="350" t="s">
        <v>8168</v>
      </c>
      <c r="O1285" s="328" t="s">
        <v>11340</v>
      </c>
      <c r="P1285" s="328" t="s">
        <v>11341</v>
      </c>
      <c r="Q1285" s="797"/>
    </row>
    <row r="1286" spans="1:17" ht="53.4" hidden="1" customHeight="1">
      <c r="A1286" s="329" t="s">
        <v>5103</v>
      </c>
      <c r="B1286" s="327" t="s">
        <v>8133</v>
      </c>
      <c r="C1286" s="350" t="s">
        <v>5107</v>
      </c>
      <c r="D1286" s="329" t="s">
        <v>5107</v>
      </c>
      <c r="E1286" s="328" t="s">
        <v>3072</v>
      </c>
      <c r="F1286" s="357" t="s">
        <v>20</v>
      </c>
      <c r="G1286" s="387" t="s">
        <v>8182</v>
      </c>
      <c r="H1286" s="358" t="s">
        <v>21</v>
      </c>
      <c r="I1286" s="328">
        <v>5</v>
      </c>
      <c r="J1286" s="328">
        <v>150</v>
      </c>
      <c r="K1286" s="797" t="s">
        <v>8183</v>
      </c>
      <c r="L1286" s="797" t="s">
        <v>8184</v>
      </c>
      <c r="M1286" s="797" t="s">
        <v>8185</v>
      </c>
      <c r="N1286" s="327" t="s">
        <v>5109</v>
      </c>
      <c r="O1286" s="328" t="s">
        <v>11340</v>
      </c>
      <c r="P1286" s="328" t="s">
        <v>11341</v>
      </c>
      <c r="Q1286" s="797"/>
    </row>
    <row r="1287" spans="1:17" ht="53.4" hidden="1" customHeight="1">
      <c r="A1287" s="329" t="s">
        <v>5103</v>
      </c>
      <c r="B1287" s="327" t="s">
        <v>8133</v>
      </c>
      <c r="C1287" s="350" t="s">
        <v>5107</v>
      </c>
      <c r="D1287" s="329" t="s">
        <v>5107</v>
      </c>
      <c r="E1287" s="328" t="s">
        <v>3072</v>
      </c>
      <c r="F1287" s="357" t="s">
        <v>20</v>
      </c>
      <c r="G1287" s="387" t="s">
        <v>8186</v>
      </c>
      <c r="H1287" s="358" t="s">
        <v>18</v>
      </c>
      <c r="I1287" s="328">
        <v>5</v>
      </c>
      <c r="J1287" s="328">
        <v>150</v>
      </c>
      <c r="K1287" s="797" t="s">
        <v>8187</v>
      </c>
      <c r="L1287" s="797" t="s">
        <v>8188</v>
      </c>
      <c r="M1287" s="797" t="s">
        <v>8189</v>
      </c>
      <c r="N1287" s="327" t="s">
        <v>8190</v>
      </c>
      <c r="O1287" s="328" t="s">
        <v>11340</v>
      </c>
      <c r="P1287" s="328" t="s">
        <v>11341</v>
      </c>
      <c r="Q1287" s="797"/>
    </row>
    <row r="1288" spans="1:17" ht="53.4" hidden="1" customHeight="1">
      <c r="A1288" s="329" t="s">
        <v>5103</v>
      </c>
      <c r="B1288" s="327" t="s">
        <v>8133</v>
      </c>
      <c r="C1288" s="350" t="s">
        <v>5107</v>
      </c>
      <c r="D1288" s="329" t="s">
        <v>5107</v>
      </c>
      <c r="E1288" s="328" t="s">
        <v>3072</v>
      </c>
      <c r="F1288" s="357" t="s">
        <v>20</v>
      </c>
      <c r="G1288" s="991" t="s">
        <v>3687</v>
      </c>
      <c r="H1288" s="358" t="s">
        <v>21</v>
      </c>
      <c r="I1288" s="328">
        <v>5</v>
      </c>
      <c r="J1288" s="328">
        <v>150</v>
      </c>
      <c r="K1288" s="797" t="s">
        <v>8191</v>
      </c>
      <c r="L1288" s="797" t="s">
        <v>8188</v>
      </c>
      <c r="M1288" s="797" t="s">
        <v>8192</v>
      </c>
      <c r="N1288" s="327" t="s">
        <v>8193</v>
      </c>
      <c r="O1288" s="328" t="s">
        <v>11340</v>
      </c>
      <c r="P1288" s="328" t="s">
        <v>11341</v>
      </c>
      <c r="Q1288" s="797"/>
    </row>
    <row r="1289" spans="1:17" ht="53.4" hidden="1" customHeight="1">
      <c r="A1289" s="329" t="s">
        <v>5103</v>
      </c>
      <c r="B1289" s="329" t="s">
        <v>8133</v>
      </c>
      <c r="C1289" s="350" t="s">
        <v>5107</v>
      </c>
      <c r="D1289" s="329" t="s">
        <v>5107</v>
      </c>
      <c r="E1289" s="328" t="s">
        <v>3072</v>
      </c>
      <c r="F1289" s="357" t="s">
        <v>20</v>
      </c>
      <c r="G1289" s="382" t="s">
        <v>8194</v>
      </c>
      <c r="H1289" s="358" t="s">
        <v>18</v>
      </c>
      <c r="I1289" s="328">
        <v>5</v>
      </c>
      <c r="J1289" s="328">
        <v>150</v>
      </c>
      <c r="K1289" s="797" t="s">
        <v>8195</v>
      </c>
      <c r="L1289" s="797" t="s">
        <v>8196</v>
      </c>
      <c r="M1289" s="797" t="s">
        <v>8197</v>
      </c>
      <c r="N1289" s="327" t="s">
        <v>5109</v>
      </c>
      <c r="O1289" s="334" t="s">
        <v>11339</v>
      </c>
      <c r="P1289" s="328" t="s">
        <v>11341</v>
      </c>
      <c r="Q1289" s="797"/>
    </row>
    <row r="1290" spans="1:17" ht="53.4" hidden="1" customHeight="1">
      <c r="A1290" s="329" t="s">
        <v>5103</v>
      </c>
      <c r="B1290" s="327" t="s">
        <v>8133</v>
      </c>
      <c r="C1290" s="350" t="s">
        <v>5107</v>
      </c>
      <c r="D1290" s="329" t="s">
        <v>5107</v>
      </c>
      <c r="E1290" s="328" t="s">
        <v>3072</v>
      </c>
      <c r="F1290" s="357" t="s">
        <v>20</v>
      </c>
      <c r="G1290" s="381" t="s">
        <v>8198</v>
      </c>
      <c r="H1290" s="358" t="s">
        <v>21</v>
      </c>
      <c r="I1290" s="328">
        <v>5</v>
      </c>
      <c r="J1290" s="328">
        <v>150</v>
      </c>
      <c r="K1290" s="797" t="s">
        <v>8199</v>
      </c>
      <c r="L1290" s="797" t="s">
        <v>8200</v>
      </c>
      <c r="M1290" s="797" t="s">
        <v>8201</v>
      </c>
      <c r="N1290" s="327" t="s">
        <v>5109</v>
      </c>
      <c r="O1290" s="334" t="s">
        <v>11339</v>
      </c>
      <c r="P1290" s="328" t="s">
        <v>11341</v>
      </c>
      <c r="Q1290" s="797"/>
    </row>
    <row r="1291" spans="1:17" ht="53.4" hidden="1" customHeight="1">
      <c r="A1291" s="327" t="s">
        <v>5108</v>
      </c>
      <c r="B1291" s="329" t="s">
        <v>5111</v>
      </c>
      <c r="C1291" s="327" t="s">
        <v>5107</v>
      </c>
      <c r="D1291" s="329" t="s">
        <v>5107</v>
      </c>
      <c r="E1291" s="328" t="s">
        <v>11344</v>
      </c>
      <c r="F1291" s="357" t="s">
        <v>20</v>
      </c>
      <c r="G1291" s="384" t="s">
        <v>8202</v>
      </c>
      <c r="H1291" s="358" t="s">
        <v>21</v>
      </c>
      <c r="I1291" s="362">
        <v>5</v>
      </c>
      <c r="J1291" s="357">
        <f>I1291*30</f>
        <v>150</v>
      </c>
      <c r="K1291" s="797" t="s">
        <v>8203</v>
      </c>
      <c r="L1291" s="797" t="s">
        <v>8204</v>
      </c>
      <c r="M1291" s="797" t="s">
        <v>8205</v>
      </c>
      <c r="N1291" s="327" t="s">
        <v>5109</v>
      </c>
      <c r="O1291" s="334" t="s">
        <v>11339</v>
      </c>
      <c r="P1291" s="328" t="s">
        <v>11341</v>
      </c>
      <c r="Q1291" s="797"/>
    </row>
    <row r="1292" spans="1:17" ht="53.4" hidden="1" customHeight="1">
      <c r="A1292" s="327" t="s">
        <v>5108</v>
      </c>
      <c r="B1292" s="329" t="s">
        <v>5111</v>
      </c>
      <c r="C1292" s="350" t="s">
        <v>5107</v>
      </c>
      <c r="D1292" s="329" t="s">
        <v>5107</v>
      </c>
      <c r="E1292" s="334" t="s">
        <v>11241</v>
      </c>
      <c r="F1292" s="357" t="s">
        <v>20</v>
      </c>
      <c r="G1292" s="382" t="s">
        <v>8206</v>
      </c>
      <c r="H1292" s="358" t="s">
        <v>21</v>
      </c>
      <c r="I1292" s="359">
        <v>5</v>
      </c>
      <c r="J1292" s="328">
        <v>150</v>
      </c>
      <c r="K1292" s="797" t="s">
        <v>8207</v>
      </c>
      <c r="L1292" s="797" t="s">
        <v>8208</v>
      </c>
      <c r="M1292" s="797" t="s">
        <v>8209</v>
      </c>
      <c r="N1292" s="327" t="s">
        <v>5109</v>
      </c>
      <c r="O1292" s="328" t="s">
        <v>11340</v>
      </c>
      <c r="P1292" s="328" t="s">
        <v>11341</v>
      </c>
      <c r="Q1292" s="797"/>
    </row>
    <row r="1293" spans="1:17" ht="53.4" hidden="1" customHeight="1">
      <c r="A1293" s="329" t="s">
        <v>5103</v>
      </c>
      <c r="B1293" s="329" t="s">
        <v>5111</v>
      </c>
      <c r="C1293" s="350" t="s">
        <v>5107</v>
      </c>
      <c r="D1293" s="329" t="s">
        <v>5107</v>
      </c>
      <c r="E1293" s="356" t="s">
        <v>4683</v>
      </c>
      <c r="F1293" s="357" t="s">
        <v>20</v>
      </c>
      <c r="G1293" s="387" t="s">
        <v>8210</v>
      </c>
      <c r="H1293" s="358" t="s">
        <v>18</v>
      </c>
      <c r="I1293" s="359">
        <v>5</v>
      </c>
      <c r="J1293" s="328">
        <v>150</v>
      </c>
      <c r="K1293" s="797" t="s">
        <v>8211</v>
      </c>
      <c r="L1293" s="797" t="s">
        <v>8212</v>
      </c>
      <c r="M1293" s="797" t="s">
        <v>8213</v>
      </c>
      <c r="N1293" s="327" t="s">
        <v>5109</v>
      </c>
      <c r="O1293" s="328" t="s">
        <v>11340</v>
      </c>
      <c r="P1293" s="328" t="s">
        <v>11341</v>
      </c>
      <c r="Q1293" s="797"/>
    </row>
    <row r="1294" spans="1:17" ht="53.4" hidden="1" customHeight="1">
      <c r="A1294" s="327" t="s">
        <v>5108</v>
      </c>
      <c r="B1294" s="329" t="s">
        <v>5111</v>
      </c>
      <c r="C1294" s="350" t="s">
        <v>5107</v>
      </c>
      <c r="D1294" s="329" t="s">
        <v>5107</v>
      </c>
      <c r="E1294" s="334" t="s">
        <v>11241</v>
      </c>
      <c r="F1294" s="357" t="s">
        <v>20</v>
      </c>
      <c r="G1294" s="382" t="s">
        <v>8214</v>
      </c>
      <c r="H1294" s="358" t="s">
        <v>18</v>
      </c>
      <c r="I1294" s="359">
        <v>5</v>
      </c>
      <c r="J1294" s="328">
        <v>150</v>
      </c>
      <c r="K1294" s="797" t="s">
        <v>8215</v>
      </c>
      <c r="L1294" s="797" t="s">
        <v>8216</v>
      </c>
      <c r="M1294" s="797" t="s">
        <v>8217</v>
      </c>
      <c r="N1294" s="327" t="s">
        <v>8218</v>
      </c>
      <c r="O1294" s="328" t="s">
        <v>11340</v>
      </c>
      <c r="P1294" s="328" t="s">
        <v>11341</v>
      </c>
      <c r="Q1294" s="797"/>
    </row>
    <row r="1295" spans="1:17" ht="53.4" hidden="1" customHeight="1">
      <c r="A1295" s="327" t="s">
        <v>5108</v>
      </c>
      <c r="B1295" s="329" t="s">
        <v>5111</v>
      </c>
      <c r="C1295" s="350" t="s">
        <v>5107</v>
      </c>
      <c r="D1295" s="329" t="s">
        <v>5107</v>
      </c>
      <c r="E1295" s="334" t="s">
        <v>11241</v>
      </c>
      <c r="F1295" s="357" t="s">
        <v>20</v>
      </c>
      <c r="G1295" s="382" t="s">
        <v>8219</v>
      </c>
      <c r="H1295" s="358" t="s">
        <v>18</v>
      </c>
      <c r="I1295" s="359">
        <v>5</v>
      </c>
      <c r="J1295" s="328">
        <v>150</v>
      </c>
      <c r="K1295" s="797" t="s">
        <v>8220</v>
      </c>
      <c r="L1295" s="797" t="s">
        <v>8221</v>
      </c>
      <c r="M1295" s="797" t="s">
        <v>8222</v>
      </c>
      <c r="N1295" s="327" t="s">
        <v>5109</v>
      </c>
      <c r="O1295" s="328" t="s">
        <v>11340</v>
      </c>
      <c r="P1295" s="328" t="s">
        <v>11341</v>
      </c>
      <c r="Q1295" s="797"/>
    </row>
    <row r="1296" spans="1:17" ht="53.4" hidden="1" customHeight="1">
      <c r="A1296" s="327" t="s">
        <v>5108</v>
      </c>
      <c r="B1296" s="329" t="s">
        <v>5111</v>
      </c>
      <c r="C1296" s="350" t="s">
        <v>5107</v>
      </c>
      <c r="D1296" s="329" t="s">
        <v>5107</v>
      </c>
      <c r="E1296" s="334" t="s">
        <v>11241</v>
      </c>
      <c r="F1296" s="357" t="s">
        <v>20</v>
      </c>
      <c r="G1296" s="387" t="s">
        <v>8223</v>
      </c>
      <c r="H1296" s="358" t="s">
        <v>18</v>
      </c>
      <c r="I1296" s="359">
        <v>5</v>
      </c>
      <c r="J1296" s="328">
        <v>150</v>
      </c>
      <c r="K1296" s="797" t="s">
        <v>8224</v>
      </c>
      <c r="L1296" s="797" t="s">
        <v>8225</v>
      </c>
      <c r="M1296" s="797" t="s">
        <v>8226</v>
      </c>
      <c r="N1296" s="327" t="s">
        <v>8190</v>
      </c>
      <c r="O1296" s="328" t="s">
        <v>11340</v>
      </c>
      <c r="P1296" s="328" t="s">
        <v>11341</v>
      </c>
      <c r="Q1296" s="797"/>
    </row>
    <row r="1297" spans="1:17" ht="53.4" hidden="1" customHeight="1">
      <c r="A1297" s="327" t="s">
        <v>5108</v>
      </c>
      <c r="B1297" s="329" t="s">
        <v>5111</v>
      </c>
      <c r="C1297" s="350" t="s">
        <v>5107</v>
      </c>
      <c r="D1297" s="329" t="s">
        <v>5107</v>
      </c>
      <c r="E1297" s="334" t="s">
        <v>11241</v>
      </c>
      <c r="F1297" s="357" t="s">
        <v>20</v>
      </c>
      <c r="G1297" s="382" t="s">
        <v>8227</v>
      </c>
      <c r="H1297" s="358" t="s">
        <v>21</v>
      </c>
      <c r="I1297" s="359">
        <v>5</v>
      </c>
      <c r="J1297" s="328">
        <v>150</v>
      </c>
      <c r="K1297" s="797" t="s">
        <v>8228</v>
      </c>
      <c r="L1297" s="797" t="s">
        <v>8229</v>
      </c>
      <c r="M1297" s="1027" t="s">
        <v>3075</v>
      </c>
      <c r="N1297" s="327" t="s">
        <v>8218</v>
      </c>
      <c r="O1297" s="328" t="s">
        <v>11340</v>
      </c>
      <c r="P1297" s="328" t="s">
        <v>11341</v>
      </c>
      <c r="Q1297" s="797"/>
    </row>
    <row r="1298" spans="1:17" ht="53.4" hidden="1" customHeight="1">
      <c r="A1298" s="329" t="s">
        <v>5103</v>
      </c>
      <c r="B1298" s="327" t="s">
        <v>8133</v>
      </c>
      <c r="C1298" s="350" t="s">
        <v>5107</v>
      </c>
      <c r="D1298" s="329" t="s">
        <v>5107</v>
      </c>
      <c r="E1298" s="328" t="s">
        <v>3072</v>
      </c>
      <c r="F1298" s="357" t="s">
        <v>20</v>
      </c>
      <c r="G1298" s="387" t="s">
        <v>8230</v>
      </c>
      <c r="H1298" s="358" t="s">
        <v>18</v>
      </c>
      <c r="I1298" s="328">
        <v>5</v>
      </c>
      <c r="J1298" s="328">
        <v>150</v>
      </c>
      <c r="K1298" s="797" t="s">
        <v>8231</v>
      </c>
      <c r="L1298" s="797" t="s">
        <v>8232</v>
      </c>
      <c r="M1298" s="797" t="s">
        <v>8233</v>
      </c>
      <c r="N1298" s="327" t="s">
        <v>8190</v>
      </c>
      <c r="O1298" s="328" t="s">
        <v>11340</v>
      </c>
      <c r="P1298" s="328" t="s">
        <v>11341</v>
      </c>
      <c r="Q1298" s="797"/>
    </row>
    <row r="1299" spans="1:17" ht="53.4" hidden="1" customHeight="1">
      <c r="A1299" s="327" t="s">
        <v>5108</v>
      </c>
      <c r="B1299" s="329" t="s">
        <v>5111</v>
      </c>
      <c r="C1299" s="350" t="s">
        <v>5107</v>
      </c>
      <c r="D1299" s="329" t="s">
        <v>5107</v>
      </c>
      <c r="E1299" s="334" t="s">
        <v>11241</v>
      </c>
      <c r="F1299" s="357" t="s">
        <v>20</v>
      </c>
      <c r="G1299" s="381" t="s">
        <v>8234</v>
      </c>
      <c r="H1299" s="358" t="s">
        <v>18</v>
      </c>
      <c r="I1299" s="328">
        <v>5</v>
      </c>
      <c r="J1299" s="328">
        <v>150</v>
      </c>
      <c r="K1299" s="797" t="s">
        <v>8235</v>
      </c>
      <c r="L1299" s="797" t="s">
        <v>8236</v>
      </c>
      <c r="M1299" s="797" t="s">
        <v>8237</v>
      </c>
      <c r="N1299" s="327" t="s">
        <v>8218</v>
      </c>
      <c r="O1299" s="328" t="s">
        <v>11340</v>
      </c>
      <c r="P1299" s="328" t="s">
        <v>11341</v>
      </c>
      <c r="Q1299" s="797"/>
    </row>
    <row r="1300" spans="1:17" ht="53.4" hidden="1" customHeight="1">
      <c r="A1300" s="327" t="s">
        <v>5108</v>
      </c>
      <c r="B1300" s="329" t="s">
        <v>5111</v>
      </c>
      <c r="C1300" s="350" t="s">
        <v>5107</v>
      </c>
      <c r="D1300" s="329" t="s">
        <v>5107</v>
      </c>
      <c r="E1300" s="334" t="s">
        <v>11241</v>
      </c>
      <c r="F1300" s="357" t="s">
        <v>20</v>
      </c>
      <c r="G1300" s="383" t="s">
        <v>5112</v>
      </c>
      <c r="H1300" s="358" t="s">
        <v>21</v>
      </c>
      <c r="I1300" s="334" t="s">
        <v>3071</v>
      </c>
      <c r="J1300" s="334" t="s">
        <v>3421</v>
      </c>
      <c r="K1300" s="797" t="s">
        <v>5113</v>
      </c>
      <c r="L1300" s="797" t="s">
        <v>5114</v>
      </c>
      <c r="M1300" s="797" t="s">
        <v>5115</v>
      </c>
      <c r="N1300" s="327" t="s">
        <v>5109</v>
      </c>
      <c r="O1300" s="334" t="s">
        <v>11339</v>
      </c>
      <c r="P1300" s="328" t="s">
        <v>11341</v>
      </c>
      <c r="Q1300" s="797"/>
    </row>
    <row r="1301" spans="1:17" ht="53.4" hidden="1" customHeight="1">
      <c r="A1301" s="327" t="s">
        <v>5108</v>
      </c>
      <c r="B1301" s="329" t="s">
        <v>5111</v>
      </c>
      <c r="C1301" s="350" t="s">
        <v>5107</v>
      </c>
      <c r="D1301" s="329" t="s">
        <v>5107</v>
      </c>
      <c r="E1301" s="334" t="s">
        <v>11241</v>
      </c>
      <c r="F1301" s="357" t="s">
        <v>20</v>
      </c>
      <c r="G1301" s="383" t="s">
        <v>8238</v>
      </c>
      <c r="H1301" s="358" t="s">
        <v>21</v>
      </c>
      <c r="I1301" s="334" t="s">
        <v>24</v>
      </c>
      <c r="J1301" s="334" t="s">
        <v>25</v>
      </c>
      <c r="K1301" s="797" t="s">
        <v>8239</v>
      </c>
      <c r="L1301" s="797" t="s">
        <v>8240</v>
      </c>
      <c r="M1301" s="797" t="s">
        <v>8241</v>
      </c>
      <c r="N1301" s="327" t="s">
        <v>5109</v>
      </c>
      <c r="O1301" s="328" t="s">
        <v>11340</v>
      </c>
      <c r="P1301" s="328" t="s">
        <v>11341</v>
      </c>
      <c r="Q1301" s="797"/>
    </row>
    <row r="1302" spans="1:17" ht="53.4" hidden="1" customHeight="1">
      <c r="A1302" s="327" t="s">
        <v>5116</v>
      </c>
      <c r="B1302" s="367" t="s">
        <v>5117</v>
      </c>
      <c r="C1302" s="330" t="s">
        <v>3422</v>
      </c>
      <c r="D1302" s="327"/>
      <c r="E1302" s="356" t="s">
        <v>4683</v>
      </c>
      <c r="F1302" s="357" t="s">
        <v>20</v>
      </c>
      <c r="G1302" s="381" t="s">
        <v>6445</v>
      </c>
      <c r="H1302" s="358" t="s">
        <v>18</v>
      </c>
      <c r="I1302" s="328">
        <v>5</v>
      </c>
      <c r="J1302" s="374">
        <v>150</v>
      </c>
      <c r="K1302" s="797" t="s">
        <v>8960</v>
      </c>
      <c r="L1302" s="797" t="s">
        <v>4746</v>
      </c>
      <c r="M1302" s="797" t="s">
        <v>8960</v>
      </c>
      <c r="N1302" s="350" t="s">
        <v>8249</v>
      </c>
      <c r="O1302" s="328" t="s">
        <v>11340</v>
      </c>
      <c r="P1302" s="328" t="s">
        <v>11341</v>
      </c>
      <c r="Q1302" s="797"/>
    </row>
    <row r="1303" spans="1:17" ht="53.4" hidden="1" customHeight="1">
      <c r="A1303" s="327" t="s">
        <v>5116</v>
      </c>
      <c r="B1303" s="367" t="s">
        <v>5117</v>
      </c>
      <c r="C1303" s="330" t="s">
        <v>3422</v>
      </c>
      <c r="D1303" s="327"/>
      <c r="E1303" s="356" t="s">
        <v>4683</v>
      </c>
      <c r="F1303" s="357" t="s">
        <v>20</v>
      </c>
      <c r="G1303" s="381" t="s">
        <v>3433</v>
      </c>
      <c r="H1303" s="358" t="s">
        <v>18</v>
      </c>
      <c r="I1303" s="328">
        <v>5</v>
      </c>
      <c r="J1303" s="374">
        <v>150</v>
      </c>
      <c r="K1303" s="797" t="s">
        <v>8961</v>
      </c>
      <c r="L1303" s="797" t="s">
        <v>8962</v>
      </c>
      <c r="M1303" s="797" t="s">
        <v>8961</v>
      </c>
      <c r="N1303" s="350" t="s">
        <v>8249</v>
      </c>
      <c r="O1303" s="328" t="s">
        <v>11340</v>
      </c>
      <c r="P1303" s="328" t="s">
        <v>11341</v>
      </c>
      <c r="Q1303" s="797"/>
    </row>
    <row r="1304" spans="1:17" s="203" customFormat="1" ht="53.4" hidden="1" customHeight="1">
      <c r="A1304" s="327" t="s">
        <v>5116</v>
      </c>
      <c r="B1304" s="367" t="s">
        <v>5117</v>
      </c>
      <c r="C1304" s="330" t="s">
        <v>3422</v>
      </c>
      <c r="D1304" s="327"/>
      <c r="E1304" s="356" t="s">
        <v>4683</v>
      </c>
      <c r="F1304" s="357" t="s">
        <v>20</v>
      </c>
      <c r="G1304" s="381" t="s">
        <v>3434</v>
      </c>
      <c r="H1304" s="358" t="s">
        <v>21</v>
      </c>
      <c r="I1304" s="328">
        <v>5</v>
      </c>
      <c r="J1304" s="374">
        <v>150</v>
      </c>
      <c r="K1304" s="797" t="s">
        <v>8963</v>
      </c>
      <c r="L1304" s="797" t="s">
        <v>4677</v>
      </c>
      <c r="M1304" s="797" t="s">
        <v>8963</v>
      </c>
      <c r="N1304" s="350" t="s">
        <v>8249</v>
      </c>
      <c r="O1304" s="328" t="s">
        <v>11340</v>
      </c>
      <c r="P1304" s="328" t="s">
        <v>11341</v>
      </c>
      <c r="Q1304" s="797"/>
    </row>
    <row r="1305" spans="1:17" ht="53.4" hidden="1" customHeight="1">
      <c r="A1305" s="327" t="s">
        <v>5116</v>
      </c>
      <c r="B1305" s="367" t="s">
        <v>5117</v>
      </c>
      <c r="C1305" s="330" t="s">
        <v>7411</v>
      </c>
      <c r="D1305" s="327"/>
      <c r="E1305" s="356" t="s">
        <v>4683</v>
      </c>
      <c r="F1305" s="357" t="s">
        <v>20</v>
      </c>
      <c r="G1305" s="381" t="s">
        <v>8964</v>
      </c>
      <c r="H1305" s="358" t="s">
        <v>21</v>
      </c>
      <c r="I1305" s="328">
        <v>5</v>
      </c>
      <c r="J1305" s="374">
        <v>150</v>
      </c>
      <c r="K1305" s="797" t="s">
        <v>8965</v>
      </c>
      <c r="L1305" s="797" t="s">
        <v>8966</v>
      </c>
      <c r="M1305" s="797" t="s">
        <v>8965</v>
      </c>
      <c r="N1305" s="350" t="s">
        <v>8278</v>
      </c>
      <c r="O1305" s="328" t="s">
        <v>11340</v>
      </c>
      <c r="P1305" s="328" t="s">
        <v>11341</v>
      </c>
      <c r="Q1305" s="797"/>
    </row>
    <row r="1306" spans="1:17" ht="53.4" hidden="1" customHeight="1">
      <c r="A1306" s="327" t="s">
        <v>5116</v>
      </c>
      <c r="B1306" s="327" t="s">
        <v>5129</v>
      </c>
      <c r="C1306" s="350" t="s">
        <v>271</v>
      </c>
      <c r="D1306" s="367"/>
      <c r="E1306" s="328" t="s">
        <v>3072</v>
      </c>
      <c r="F1306" s="357" t="s">
        <v>20</v>
      </c>
      <c r="G1306" s="381" t="s">
        <v>8967</v>
      </c>
      <c r="H1306" s="358" t="s">
        <v>21</v>
      </c>
      <c r="I1306" s="328">
        <v>5</v>
      </c>
      <c r="J1306" s="374">
        <v>150</v>
      </c>
      <c r="K1306" s="797" t="s">
        <v>8968</v>
      </c>
      <c r="L1306" s="797" t="s">
        <v>8969</v>
      </c>
      <c r="M1306" s="797" t="s">
        <v>8968</v>
      </c>
      <c r="N1306" s="350" t="s">
        <v>5121</v>
      </c>
      <c r="O1306" s="328" t="s">
        <v>11340</v>
      </c>
      <c r="P1306" s="328" t="s">
        <v>11341</v>
      </c>
      <c r="Q1306" s="797"/>
    </row>
    <row r="1307" spans="1:17" ht="53.4" hidden="1" customHeight="1">
      <c r="A1307" s="327" t="s">
        <v>5116</v>
      </c>
      <c r="B1307" s="327" t="s">
        <v>5129</v>
      </c>
      <c r="C1307" s="350" t="s">
        <v>271</v>
      </c>
      <c r="D1307" s="367"/>
      <c r="E1307" s="328" t="s">
        <v>3072</v>
      </c>
      <c r="F1307" s="357" t="s">
        <v>20</v>
      </c>
      <c r="G1307" s="381" t="s">
        <v>8970</v>
      </c>
      <c r="H1307" s="358" t="s">
        <v>18</v>
      </c>
      <c r="I1307" s="328">
        <v>5</v>
      </c>
      <c r="J1307" s="374">
        <v>150</v>
      </c>
      <c r="K1307" s="797" t="s">
        <v>5133</v>
      </c>
      <c r="L1307" s="797" t="s">
        <v>5134</v>
      </c>
      <c r="M1307" s="797" t="s">
        <v>5133</v>
      </c>
      <c r="N1307" s="350" t="s">
        <v>5123</v>
      </c>
      <c r="O1307" s="328" t="s">
        <v>11340</v>
      </c>
      <c r="P1307" s="328" t="s">
        <v>11341</v>
      </c>
      <c r="Q1307" s="797"/>
    </row>
    <row r="1308" spans="1:17" ht="53.4" hidden="1" customHeight="1">
      <c r="A1308" s="327" t="s">
        <v>5116</v>
      </c>
      <c r="B1308" s="327" t="s">
        <v>5118</v>
      </c>
      <c r="C1308" s="377" t="s">
        <v>4428</v>
      </c>
      <c r="D1308" s="327"/>
      <c r="E1308" s="356" t="s">
        <v>4683</v>
      </c>
      <c r="F1308" s="357" t="s">
        <v>20</v>
      </c>
      <c r="G1308" s="381" t="s">
        <v>8971</v>
      </c>
      <c r="H1308" s="358" t="s">
        <v>18</v>
      </c>
      <c r="I1308" s="328">
        <v>5</v>
      </c>
      <c r="J1308" s="374">
        <v>150</v>
      </c>
      <c r="K1308" s="797" t="s">
        <v>8972</v>
      </c>
      <c r="L1308" s="797" t="s">
        <v>8973</v>
      </c>
      <c r="M1308" s="797" t="s">
        <v>8972</v>
      </c>
      <c r="N1308" s="327" t="s">
        <v>8974</v>
      </c>
      <c r="O1308" s="328" t="s">
        <v>11340</v>
      </c>
      <c r="P1308" s="328" t="s">
        <v>11341</v>
      </c>
      <c r="Q1308" s="797"/>
    </row>
    <row r="1309" spans="1:17" s="203" customFormat="1" ht="53.4" hidden="1" customHeight="1">
      <c r="A1309" s="327" t="s">
        <v>5116</v>
      </c>
      <c r="B1309" s="327" t="s">
        <v>5129</v>
      </c>
      <c r="C1309" s="350" t="s">
        <v>8712</v>
      </c>
      <c r="D1309" s="367"/>
      <c r="E1309" s="328" t="s">
        <v>3072</v>
      </c>
      <c r="F1309" s="357" t="s">
        <v>20</v>
      </c>
      <c r="G1309" s="381" t="s">
        <v>5135</v>
      </c>
      <c r="H1309" s="358" t="s">
        <v>18</v>
      </c>
      <c r="I1309" s="328">
        <v>5</v>
      </c>
      <c r="J1309" s="374">
        <v>150</v>
      </c>
      <c r="K1309" s="797" t="s">
        <v>5133</v>
      </c>
      <c r="L1309" s="797" t="s">
        <v>5134</v>
      </c>
      <c r="M1309" s="797" t="s">
        <v>5133</v>
      </c>
      <c r="N1309" s="350" t="s">
        <v>5121</v>
      </c>
      <c r="O1309" s="328" t="s">
        <v>11340</v>
      </c>
      <c r="P1309" s="328" t="s">
        <v>11341</v>
      </c>
      <c r="Q1309" s="797"/>
    </row>
    <row r="1310" spans="1:17" ht="53.4" hidden="1" customHeight="1">
      <c r="A1310" s="327" t="s">
        <v>5116</v>
      </c>
      <c r="B1310" s="327" t="s">
        <v>5117</v>
      </c>
      <c r="C1310" s="327" t="s">
        <v>7411</v>
      </c>
      <c r="D1310" s="327"/>
      <c r="E1310" s="356" t="s">
        <v>4683</v>
      </c>
      <c r="F1310" s="328" t="s">
        <v>20</v>
      </c>
      <c r="G1310" s="382" t="s">
        <v>4649</v>
      </c>
      <c r="H1310" s="334" t="s">
        <v>18</v>
      </c>
      <c r="I1310" s="365">
        <v>5</v>
      </c>
      <c r="J1310" s="365">
        <v>150</v>
      </c>
      <c r="K1310" s="394" t="s">
        <v>8288</v>
      </c>
      <c r="L1310" s="394" t="s">
        <v>8289</v>
      </c>
      <c r="M1310" s="394" t="s">
        <v>8288</v>
      </c>
      <c r="N1310" s="350" t="s">
        <v>8278</v>
      </c>
      <c r="O1310" s="334" t="s">
        <v>11339</v>
      </c>
      <c r="P1310" s="328" t="s">
        <v>11341</v>
      </c>
      <c r="Q1310" s="328"/>
    </row>
    <row r="1311" spans="1:17" ht="53.4" hidden="1" customHeight="1">
      <c r="A1311" s="327" t="s">
        <v>5116</v>
      </c>
      <c r="B1311" s="367" t="s">
        <v>5117</v>
      </c>
      <c r="C1311" s="327" t="s">
        <v>8975</v>
      </c>
      <c r="D1311" s="327"/>
      <c r="E1311" s="356" t="s">
        <v>4683</v>
      </c>
      <c r="F1311" s="357" t="s">
        <v>20</v>
      </c>
      <c r="G1311" s="381" t="s">
        <v>3435</v>
      </c>
      <c r="H1311" s="358" t="s">
        <v>18</v>
      </c>
      <c r="I1311" s="328">
        <v>5</v>
      </c>
      <c r="J1311" s="374">
        <v>150</v>
      </c>
      <c r="K1311" s="797" t="s">
        <v>8976</v>
      </c>
      <c r="L1311" s="797" t="s">
        <v>5049</v>
      </c>
      <c r="M1311" s="797" t="s">
        <v>8976</v>
      </c>
      <c r="N1311" s="350" t="s">
        <v>8260</v>
      </c>
      <c r="O1311" s="328" t="s">
        <v>11340</v>
      </c>
      <c r="P1311" s="328" t="s">
        <v>11341</v>
      </c>
      <c r="Q1311" s="797"/>
    </row>
    <row r="1312" spans="1:17" ht="53.4" hidden="1" customHeight="1">
      <c r="A1312" s="327" t="s">
        <v>5116</v>
      </c>
      <c r="B1312" s="327" t="s">
        <v>5118</v>
      </c>
      <c r="C1312" s="350" t="s">
        <v>8977</v>
      </c>
      <c r="D1312" s="350"/>
      <c r="E1312" s="328" t="s">
        <v>3072</v>
      </c>
      <c r="F1312" s="357" t="s">
        <v>20</v>
      </c>
      <c r="G1312" s="381" t="s">
        <v>8978</v>
      </c>
      <c r="H1312" s="358" t="s">
        <v>21</v>
      </c>
      <c r="I1312" s="328">
        <v>5</v>
      </c>
      <c r="J1312" s="374">
        <v>150</v>
      </c>
      <c r="K1312" s="797" t="s">
        <v>8979</v>
      </c>
      <c r="L1312" s="797" t="s">
        <v>3169</v>
      </c>
      <c r="M1312" s="797" t="s">
        <v>8979</v>
      </c>
      <c r="N1312" s="350" t="s">
        <v>8307</v>
      </c>
      <c r="O1312" s="328" t="s">
        <v>11340</v>
      </c>
      <c r="P1312" s="328" t="s">
        <v>11341</v>
      </c>
      <c r="Q1312" s="797"/>
    </row>
    <row r="1313" spans="1:17" s="203" customFormat="1" ht="53.4" hidden="1" customHeight="1">
      <c r="A1313" s="327" t="s">
        <v>5116</v>
      </c>
      <c r="B1313" s="367" t="s">
        <v>5118</v>
      </c>
      <c r="C1313" s="350" t="s">
        <v>8755</v>
      </c>
      <c r="D1313" s="350" t="s">
        <v>4287</v>
      </c>
      <c r="E1313" s="328" t="s">
        <v>3072</v>
      </c>
      <c r="F1313" s="328" t="s">
        <v>20</v>
      </c>
      <c r="G1313" s="387" t="s">
        <v>8980</v>
      </c>
      <c r="H1313" s="357" t="s">
        <v>21</v>
      </c>
      <c r="I1313" s="365">
        <v>5</v>
      </c>
      <c r="J1313" s="365">
        <v>150</v>
      </c>
      <c r="K1313" s="394" t="s">
        <v>8981</v>
      </c>
      <c r="L1313" s="394" t="s">
        <v>4290</v>
      </c>
      <c r="M1313" s="394" t="s">
        <v>8981</v>
      </c>
      <c r="N1313" s="327" t="s">
        <v>8293</v>
      </c>
      <c r="O1313" s="334" t="s">
        <v>11339</v>
      </c>
      <c r="P1313" s="328" t="s">
        <v>11341</v>
      </c>
      <c r="Q1313" s="328"/>
    </row>
    <row r="1314" spans="1:17" ht="53.4" hidden="1" customHeight="1">
      <c r="A1314" s="327" t="s">
        <v>5116</v>
      </c>
      <c r="B1314" s="367" t="s">
        <v>5117</v>
      </c>
      <c r="C1314" s="330" t="s">
        <v>3422</v>
      </c>
      <c r="D1314" s="350"/>
      <c r="E1314" s="328" t="s">
        <v>3072</v>
      </c>
      <c r="F1314" s="357" t="s">
        <v>20</v>
      </c>
      <c r="G1314" s="992" t="s">
        <v>3444</v>
      </c>
      <c r="H1314" s="358" t="s">
        <v>18</v>
      </c>
      <c r="I1314" s="328">
        <v>5</v>
      </c>
      <c r="J1314" s="374">
        <v>150</v>
      </c>
      <c r="K1314" s="797" t="s">
        <v>8982</v>
      </c>
      <c r="L1314" s="797" t="s">
        <v>5072</v>
      </c>
      <c r="M1314" s="797" t="s">
        <v>8982</v>
      </c>
      <c r="N1314" s="350" t="s">
        <v>8249</v>
      </c>
      <c r="O1314" s="328" t="s">
        <v>11340</v>
      </c>
      <c r="P1314" s="328" t="s">
        <v>11341</v>
      </c>
      <c r="Q1314" s="797"/>
    </row>
    <row r="1315" spans="1:17" ht="53.4" hidden="1" customHeight="1">
      <c r="A1315" s="327" t="s">
        <v>5116</v>
      </c>
      <c r="B1315" s="367" t="s">
        <v>5117</v>
      </c>
      <c r="C1315" s="330" t="s">
        <v>3422</v>
      </c>
      <c r="D1315" s="327"/>
      <c r="E1315" s="356" t="s">
        <v>4683</v>
      </c>
      <c r="F1315" s="357" t="s">
        <v>20</v>
      </c>
      <c r="G1315" s="381" t="s">
        <v>3436</v>
      </c>
      <c r="H1315" s="358" t="s">
        <v>18</v>
      </c>
      <c r="I1315" s="328">
        <v>5</v>
      </c>
      <c r="J1315" s="374">
        <v>150</v>
      </c>
      <c r="K1315" s="1014" t="s">
        <v>11316</v>
      </c>
      <c r="L1315" s="797" t="s">
        <v>5053</v>
      </c>
      <c r="M1315" s="1027" t="s">
        <v>3075</v>
      </c>
      <c r="N1315" s="350" t="s">
        <v>8249</v>
      </c>
      <c r="O1315" s="328" t="s">
        <v>11340</v>
      </c>
      <c r="P1315" s="328" t="s">
        <v>11341</v>
      </c>
      <c r="Q1315" s="797"/>
    </row>
    <row r="1316" spans="1:17" ht="53.4" hidden="1" customHeight="1">
      <c r="A1316" s="327" t="s">
        <v>5116</v>
      </c>
      <c r="B1316" s="367" t="s">
        <v>5117</v>
      </c>
      <c r="C1316" s="330" t="s">
        <v>3422</v>
      </c>
      <c r="D1316" s="350"/>
      <c r="E1316" s="356" t="s">
        <v>4683</v>
      </c>
      <c r="F1316" s="357" t="s">
        <v>20</v>
      </c>
      <c r="G1316" s="992" t="s">
        <v>8983</v>
      </c>
      <c r="H1316" s="358" t="s">
        <v>18</v>
      </c>
      <c r="I1316" s="328">
        <v>5</v>
      </c>
      <c r="J1316" s="374">
        <v>150</v>
      </c>
      <c r="K1316" s="797" t="s">
        <v>8984</v>
      </c>
      <c r="L1316" s="797" t="s">
        <v>8985</v>
      </c>
      <c r="M1316" s="797" t="s">
        <v>8984</v>
      </c>
      <c r="N1316" s="350" t="s">
        <v>8249</v>
      </c>
      <c r="O1316" s="328" t="s">
        <v>11340</v>
      </c>
      <c r="P1316" s="328" t="s">
        <v>11341</v>
      </c>
      <c r="Q1316" s="797"/>
    </row>
    <row r="1317" spans="1:17" s="203" customFormat="1" ht="53.4" hidden="1" customHeight="1">
      <c r="A1317" s="327" t="s">
        <v>5116</v>
      </c>
      <c r="B1317" s="327" t="s">
        <v>5118</v>
      </c>
      <c r="C1317" s="327" t="s">
        <v>4287</v>
      </c>
      <c r="D1317" s="327"/>
      <c r="E1317" s="356" t="s">
        <v>4683</v>
      </c>
      <c r="F1317" s="328" t="s">
        <v>20</v>
      </c>
      <c r="G1317" s="382" t="s">
        <v>8902</v>
      </c>
      <c r="H1317" s="334" t="s">
        <v>21</v>
      </c>
      <c r="I1317" s="365">
        <v>5</v>
      </c>
      <c r="J1317" s="365">
        <v>150</v>
      </c>
      <c r="K1317" s="394" t="s">
        <v>8903</v>
      </c>
      <c r="L1317" s="394" t="s">
        <v>4442</v>
      </c>
      <c r="M1317" s="394" t="s">
        <v>8903</v>
      </c>
      <c r="N1317" s="350" t="s">
        <v>8366</v>
      </c>
      <c r="O1317" s="328" t="s">
        <v>11340</v>
      </c>
      <c r="P1317" s="328" t="s">
        <v>11341</v>
      </c>
      <c r="Q1317" s="334"/>
    </row>
    <row r="1318" spans="1:17" ht="53.4" hidden="1" customHeight="1">
      <c r="A1318" s="327" t="s">
        <v>5116</v>
      </c>
      <c r="B1318" s="367" t="s">
        <v>5117</v>
      </c>
      <c r="C1318" s="330" t="s">
        <v>3422</v>
      </c>
      <c r="D1318" s="350"/>
      <c r="E1318" s="328" t="s">
        <v>3072</v>
      </c>
      <c r="F1318" s="357" t="s">
        <v>20</v>
      </c>
      <c r="G1318" s="992" t="s">
        <v>3445</v>
      </c>
      <c r="H1318" s="358" t="s">
        <v>18</v>
      </c>
      <c r="I1318" s="328">
        <v>5</v>
      </c>
      <c r="J1318" s="374">
        <v>150</v>
      </c>
      <c r="K1318" s="797" t="s">
        <v>8986</v>
      </c>
      <c r="L1318" s="797" t="s">
        <v>5136</v>
      </c>
      <c r="M1318" s="797" t="s">
        <v>8986</v>
      </c>
      <c r="N1318" s="350" t="s">
        <v>8260</v>
      </c>
      <c r="O1318" s="328" t="s">
        <v>11340</v>
      </c>
      <c r="P1318" s="328" t="s">
        <v>11341</v>
      </c>
      <c r="Q1318" s="797"/>
    </row>
    <row r="1319" spans="1:17" ht="53.4" hidden="1" customHeight="1">
      <c r="A1319" s="327" t="s">
        <v>5116</v>
      </c>
      <c r="B1319" s="367" t="s">
        <v>5117</v>
      </c>
      <c r="C1319" s="330" t="s">
        <v>3422</v>
      </c>
      <c r="D1319" s="327"/>
      <c r="E1319" s="356" t="s">
        <v>4683</v>
      </c>
      <c r="F1319" s="357" t="s">
        <v>20</v>
      </c>
      <c r="G1319" s="381" t="s">
        <v>3437</v>
      </c>
      <c r="H1319" s="358" t="s">
        <v>18</v>
      </c>
      <c r="I1319" s="328">
        <v>5</v>
      </c>
      <c r="J1319" s="374">
        <v>150</v>
      </c>
      <c r="K1319" s="797" t="s">
        <v>8987</v>
      </c>
      <c r="L1319" s="797" t="s">
        <v>5038</v>
      </c>
      <c r="M1319" s="797" t="s">
        <v>8987</v>
      </c>
      <c r="N1319" s="350" t="s">
        <v>8260</v>
      </c>
      <c r="O1319" s="328" t="s">
        <v>11340</v>
      </c>
      <c r="P1319" s="328" t="s">
        <v>11341</v>
      </c>
      <c r="Q1319" s="797"/>
    </row>
    <row r="1320" spans="1:17" ht="53.4" hidden="1" customHeight="1">
      <c r="A1320" s="327" t="s">
        <v>5116</v>
      </c>
      <c r="B1320" s="327" t="s">
        <v>5118</v>
      </c>
      <c r="C1320" s="377" t="s">
        <v>4428</v>
      </c>
      <c r="D1320" s="327"/>
      <c r="E1320" s="328" t="s">
        <v>3072</v>
      </c>
      <c r="F1320" s="357" t="s">
        <v>20</v>
      </c>
      <c r="G1320" s="381" t="s">
        <v>8988</v>
      </c>
      <c r="H1320" s="358" t="s">
        <v>21</v>
      </c>
      <c r="I1320" s="328">
        <v>5</v>
      </c>
      <c r="J1320" s="374">
        <v>150</v>
      </c>
      <c r="K1320" s="797" t="s">
        <v>8989</v>
      </c>
      <c r="L1320" s="797" t="s">
        <v>8990</v>
      </c>
      <c r="M1320" s="797" t="s">
        <v>8989</v>
      </c>
      <c r="N1320" s="327" t="s">
        <v>8293</v>
      </c>
      <c r="O1320" s="328" t="s">
        <v>11340</v>
      </c>
      <c r="P1320" s="328" t="s">
        <v>11341</v>
      </c>
      <c r="Q1320" s="797"/>
    </row>
    <row r="1321" spans="1:17" ht="53.4" hidden="1" customHeight="1">
      <c r="A1321" s="327" t="s">
        <v>5116</v>
      </c>
      <c r="B1321" s="327" t="s">
        <v>5129</v>
      </c>
      <c r="C1321" s="350" t="s">
        <v>29</v>
      </c>
      <c r="D1321" s="327"/>
      <c r="E1321" s="356" t="s">
        <v>4683</v>
      </c>
      <c r="F1321" s="357" t="s">
        <v>20</v>
      </c>
      <c r="G1321" s="381" t="s">
        <v>396</v>
      </c>
      <c r="H1321" s="358" t="s">
        <v>18</v>
      </c>
      <c r="I1321" s="328">
        <v>5</v>
      </c>
      <c r="J1321" s="374">
        <v>150</v>
      </c>
      <c r="K1321" s="1014" t="s">
        <v>11316</v>
      </c>
      <c r="L1321" s="797" t="s">
        <v>8991</v>
      </c>
      <c r="M1321" s="1027" t="s">
        <v>3075</v>
      </c>
      <c r="N1321" s="350" t="s">
        <v>5121</v>
      </c>
      <c r="O1321" s="328" t="s">
        <v>11340</v>
      </c>
      <c r="P1321" s="328" t="s">
        <v>11341</v>
      </c>
      <c r="Q1321" s="797"/>
    </row>
    <row r="1322" spans="1:17" ht="53.4" hidden="1" customHeight="1">
      <c r="A1322" s="327" t="s">
        <v>5116</v>
      </c>
      <c r="B1322" s="327" t="s">
        <v>5129</v>
      </c>
      <c r="C1322" s="330" t="s">
        <v>271</v>
      </c>
      <c r="D1322" s="350"/>
      <c r="E1322" s="328" t="s">
        <v>3072</v>
      </c>
      <c r="F1322" s="357" t="s">
        <v>20</v>
      </c>
      <c r="G1322" s="387" t="s">
        <v>8992</v>
      </c>
      <c r="H1322" s="358" t="s">
        <v>18</v>
      </c>
      <c r="I1322" s="328">
        <v>5</v>
      </c>
      <c r="J1322" s="374">
        <v>150</v>
      </c>
      <c r="K1322" s="797" t="s">
        <v>8993</v>
      </c>
      <c r="L1322" s="797" t="s">
        <v>8994</v>
      </c>
      <c r="M1322" s="797" t="s">
        <v>8993</v>
      </c>
      <c r="N1322" s="350" t="s">
        <v>8356</v>
      </c>
      <c r="O1322" s="328" t="s">
        <v>11340</v>
      </c>
      <c r="P1322" s="328" t="s">
        <v>11341</v>
      </c>
      <c r="Q1322" s="797"/>
    </row>
    <row r="1323" spans="1:17" ht="53.4" hidden="1" customHeight="1">
      <c r="A1323" s="327" t="s">
        <v>5116</v>
      </c>
      <c r="B1323" s="327" t="s">
        <v>5129</v>
      </c>
      <c r="C1323" s="330" t="s">
        <v>140</v>
      </c>
      <c r="D1323" s="350" t="s">
        <v>186</v>
      </c>
      <c r="E1323" s="356" t="s">
        <v>4683</v>
      </c>
      <c r="F1323" s="357" t="s">
        <v>20</v>
      </c>
      <c r="G1323" s="387" t="s">
        <v>3430</v>
      </c>
      <c r="H1323" s="358" t="s">
        <v>18</v>
      </c>
      <c r="I1323" s="328">
        <v>5</v>
      </c>
      <c r="J1323" s="374">
        <v>150</v>
      </c>
      <c r="K1323" s="797" t="s">
        <v>5137</v>
      </c>
      <c r="L1323" s="797" t="s">
        <v>5138</v>
      </c>
      <c r="M1323" s="797" t="s">
        <v>5137</v>
      </c>
      <c r="N1323" s="350" t="s">
        <v>8308</v>
      </c>
      <c r="O1323" s="328" t="s">
        <v>11340</v>
      </c>
      <c r="P1323" s="328" t="s">
        <v>11341</v>
      </c>
      <c r="Q1323" s="797"/>
    </row>
    <row r="1324" spans="1:17" ht="53.4" hidden="1" customHeight="1">
      <c r="A1324" s="327" t="s">
        <v>5116</v>
      </c>
      <c r="B1324" s="327" t="s">
        <v>5118</v>
      </c>
      <c r="C1324" s="377"/>
      <c r="D1324" s="327"/>
      <c r="E1324" s="356" t="s">
        <v>4683</v>
      </c>
      <c r="F1324" s="357" t="s">
        <v>20</v>
      </c>
      <c r="G1324" s="381" t="s">
        <v>8995</v>
      </c>
      <c r="H1324" s="358" t="s">
        <v>18</v>
      </c>
      <c r="I1324" s="328">
        <v>5</v>
      </c>
      <c r="J1324" s="374">
        <v>150</v>
      </c>
      <c r="K1324" s="797" t="s">
        <v>8996</v>
      </c>
      <c r="L1324" s="797" t="s">
        <v>8997</v>
      </c>
      <c r="M1324" s="797" t="s">
        <v>8996</v>
      </c>
      <c r="N1324" s="350" t="s">
        <v>8253</v>
      </c>
      <c r="O1324" s="328" t="s">
        <v>11340</v>
      </c>
      <c r="P1324" s="328" t="s">
        <v>11341</v>
      </c>
      <c r="Q1324" s="797"/>
    </row>
    <row r="1325" spans="1:17" ht="53.4" hidden="1" customHeight="1">
      <c r="A1325" s="327" t="s">
        <v>5116</v>
      </c>
      <c r="B1325" s="350" t="s">
        <v>5117</v>
      </c>
      <c r="C1325" s="327" t="s">
        <v>7411</v>
      </c>
      <c r="D1325" s="327"/>
      <c r="E1325" s="356" t="s">
        <v>4683</v>
      </c>
      <c r="F1325" s="328" t="s">
        <v>20</v>
      </c>
      <c r="G1325" s="381" t="s">
        <v>6697</v>
      </c>
      <c r="H1325" s="334" t="s">
        <v>18</v>
      </c>
      <c r="I1325" s="365">
        <v>5</v>
      </c>
      <c r="J1325" s="365">
        <v>150</v>
      </c>
      <c r="K1325" s="394" t="s">
        <v>8998</v>
      </c>
      <c r="L1325" s="394" t="s">
        <v>6699</v>
      </c>
      <c r="M1325" s="394" t="s">
        <v>8998</v>
      </c>
      <c r="N1325" s="327" t="s">
        <v>8278</v>
      </c>
      <c r="O1325" s="334" t="s">
        <v>11339</v>
      </c>
      <c r="P1325" s="328" t="s">
        <v>11341</v>
      </c>
      <c r="Q1325" s="328"/>
    </row>
    <row r="1326" spans="1:17" ht="53.4" hidden="1" customHeight="1">
      <c r="A1326" s="327" t="s">
        <v>5116</v>
      </c>
      <c r="B1326" s="327" t="s">
        <v>5118</v>
      </c>
      <c r="C1326" s="327" t="s">
        <v>8370</v>
      </c>
      <c r="D1326" s="327"/>
      <c r="E1326" s="356" t="s">
        <v>4683</v>
      </c>
      <c r="F1326" s="357" t="s">
        <v>20</v>
      </c>
      <c r="G1326" s="381" t="s">
        <v>4297</v>
      </c>
      <c r="H1326" s="358" t="s">
        <v>21</v>
      </c>
      <c r="I1326" s="328">
        <v>5</v>
      </c>
      <c r="J1326" s="374">
        <v>150</v>
      </c>
      <c r="K1326" s="797" t="s">
        <v>8999</v>
      </c>
      <c r="L1326" s="797" t="s">
        <v>9000</v>
      </c>
      <c r="M1326" s="797" t="s">
        <v>8999</v>
      </c>
      <c r="N1326" s="350" t="s">
        <v>9001</v>
      </c>
      <c r="O1326" s="328" t="s">
        <v>11340</v>
      </c>
      <c r="P1326" s="328" t="s">
        <v>11341</v>
      </c>
      <c r="Q1326" s="797"/>
    </row>
    <row r="1327" spans="1:17" s="203" customFormat="1" ht="53.4" hidden="1" customHeight="1">
      <c r="A1327" s="327" t="s">
        <v>5116</v>
      </c>
      <c r="B1327" s="327" t="s">
        <v>5129</v>
      </c>
      <c r="C1327" s="350"/>
      <c r="D1327" s="350"/>
      <c r="E1327" s="356" t="s">
        <v>4683</v>
      </c>
      <c r="F1327" s="357" t="s">
        <v>20</v>
      </c>
      <c r="G1327" s="971" t="s">
        <v>5139</v>
      </c>
      <c r="H1327" s="357" t="s">
        <v>21</v>
      </c>
      <c r="I1327" s="365">
        <v>5</v>
      </c>
      <c r="J1327" s="365">
        <v>150</v>
      </c>
      <c r="K1327" s="1014" t="s">
        <v>11316</v>
      </c>
      <c r="L1327" s="797" t="s">
        <v>5140</v>
      </c>
      <c r="M1327" s="1027" t="s">
        <v>3075</v>
      </c>
      <c r="N1327" s="350" t="s">
        <v>5141</v>
      </c>
      <c r="O1327" s="328" t="s">
        <v>11340</v>
      </c>
      <c r="P1327" s="328" t="s">
        <v>11341</v>
      </c>
      <c r="Q1327" s="797"/>
    </row>
    <row r="1328" spans="1:17" s="203" customFormat="1" ht="53.4" hidden="1" customHeight="1">
      <c r="A1328" s="327" t="s">
        <v>5116</v>
      </c>
      <c r="B1328" s="350" t="s">
        <v>5120</v>
      </c>
      <c r="C1328" s="327" t="s">
        <v>29</v>
      </c>
      <c r="D1328" s="370"/>
      <c r="E1328" s="356" t="s">
        <v>4683</v>
      </c>
      <c r="F1328" s="328" t="s">
        <v>20</v>
      </c>
      <c r="G1328" s="382" t="s">
        <v>6469</v>
      </c>
      <c r="H1328" s="334" t="s">
        <v>18</v>
      </c>
      <c r="I1328" s="365">
        <v>5</v>
      </c>
      <c r="J1328" s="365">
        <v>150</v>
      </c>
      <c r="K1328" s="394" t="s">
        <v>9002</v>
      </c>
      <c r="L1328" s="394" t="s">
        <v>9003</v>
      </c>
      <c r="M1328" s="394" t="s">
        <v>9002</v>
      </c>
      <c r="N1328" s="350" t="s">
        <v>5121</v>
      </c>
      <c r="O1328" s="328" t="s">
        <v>11340</v>
      </c>
      <c r="P1328" s="328" t="s">
        <v>11341</v>
      </c>
      <c r="Q1328" s="334"/>
    </row>
    <row r="1329" spans="1:17" ht="53.4" hidden="1" customHeight="1">
      <c r="A1329" s="327" t="s">
        <v>5116</v>
      </c>
      <c r="B1329" s="327" t="s">
        <v>5118</v>
      </c>
      <c r="C1329" s="350" t="s">
        <v>8751</v>
      </c>
      <c r="D1329" s="350" t="s">
        <v>8719</v>
      </c>
      <c r="E1329" s="328" t="s">
        <v>3072</v>
      </c>
      <c r="F1329" s="357" t="s">
        <v>20</v>
      </c>
      <c r="G1329" s="381" t="s">
        <v>9004</v>
      </c>
      <c r="H1329" s="358" t="s">
        <v>18</v>
      </c>
      <c r="I1329" s="328">
        <v>5</v>
      </c>
      <c r="J1329" s="374">
        <v>150</v>
      </c>
      <c r="K1329" s="797" t="s">
        <v>9005</v>
      </c>
      <c r="L1329" s="797" t="s">
        <v>9006</v>
      </c>
      <c r="M1329" s="797" t="s">
        <v>9005</v>
      </c>
      <c r="N1329" s="350" t="s">
        <v>8307</v>
      </c>
      <c r="O1329" s="328" t="s">
        <v>11340</v>
      </c>
      <c r="P1329" s="328" t="s">
        <v>11341</v>
      </c>
      <c r="Q1329" s="797"/>
    </row>
    <row r="1330" spans="1:17" ht="53.4" hidden="1" customHeight="1">
      <c r="A1330" s="327" t="s">
        <v>5116</v>
      </c>
      <c r="B1330" s="350" t="s">
        <v>5120</v>
      </c>
      <c r="C1330" s="327" t="s">
        <v>186</v>
      </c>
      <c r="D1330" s="370"/>
      <c r="E1330" s="328" t="s">
        <v>3072</v>
      </c>
      <c r="F1330" s="328" t="s">
        <v>20</v>
      </c>
      <c r="G1330" s="381" t="s">
        <v>5142</v>
      </c>
      <c r="H1330" s="358" t="s">
        <v>18</v>
      </c>
      <c r="I1330" s="328">
        <v>5</v>
      </c>
      <c r="J1330" s="374">
        <v>150</v>
      </c>
      <c r="K1330" s="797" t="s">
        <v>5143</v>
      </c>
      <c r="L1330" s="797" t="s">
        <v>5144</v>
      </c>
      <c r="M1330" s="797" t="s">
        <v>5143</v>
      </c>
      <c r="N1330" s="350" t="s">
        <v>8286</v>
      </c>
      <c r="O1330" s="328" t="s">
        <v>11340</v>
      </c>
      <c r="P1330" s="328" t="s">
        <v>11341</v>
      </c>
      <c r="Q1330" s="797"/>
    </row>
    <row r="1331" spans="1:17" ht="53.4" hidden="1" customHeight="1">
      <c r="A1331" s="327" t="s">
        <v>5116</v>
      </c>
      <c r="B1331" s="350" t="s">
        <v>5120</v>
      </c>
      <c r="C1331" s="350"/>
      <c r="D1331" s="350" t="s">
        <v>29</v>
      </c>
      <c r="E1331" s="328" t="s">
        <v>3072</v>
      </c>
      <c r="F1331" s="328" t="s">
        <v>20</v>
      </c>
      <c r="G1331" s="381" t="s">
        <v>77</v>
      </c>
      <c r="H1331" s="334" t="s">
        <v>21</v>
      </c>
      <c r="I1331" s="365">
        <v>5</v>
      </c>
      <c r="J1331" s="365">
        <v>150</v>
      </c>
      <c r="K1331" s="394" t="s">
        <v>9007</v>
      </c>
      <c r="L1331" s="394" t="s">
        <v>223</v>
      </c>
      <c r="M1331" s="394" t="s">
        <v>9007</v>
      </c>
      <c r="N1331" s="327" t="s">
        <v>5125</v>
      </c>
      <c r="O1331" s="328" t="s">
        <v>11340</v>
      </c>
      <c r="P1331" s="328" t="s">
        <v>11341</v>
      </c>
      <c r="Q1331" s="328"/>
    </row>
    <row r="1332" spans="1:17" s="203" customFormat="1" ht="53.4" hidden="1" customHeight="1">
      <c r="A1332" s="327" t="s">
        <v>5116</v>
      </c>
      <c r="B1332" s="327" t="s">
        <v>5117</v>
      </c>
      <c r="C1332" s="350" t="s">
        <v>3422</v>
      </c>
      <c r="D1332" s="350"/>
      <c r="E1332" s="356" t="s">
        <v>4683</v>
      </c>
      <c r="F1332" s="357" t="s">
        <v>20</v>
      </c>
      <c r="G1332" s="387" t="s">
        <v>3438</v>
      </c>
      <c r="H1332" s="358" t="s">
        <v>18</v>
      </c>
      <c r="I1332" s="328">
        <v>5</v>
      </c>
      <c r="J1332" s="374">
        <v>150</v>
      </c>
      <c r="K1332" s="797" t="s">
        <v>9008</v>
      </c>
      <c r="L1332" s="797" t="s">
        <v>5062</v>
      </c>
      <c r="M1332" s="797" t="s">
        <v>9008</v>
      </c>
      <c r="N1332" s="350" t="s">
        <v>8260</v>
      </c>
      <c r="O1332" s="328" t="s">
        <v>11340</v>
      </c>
      <c r="P1332" s="328" t="s">
        <v>11341</v>
      </c>
      <c r="Q1332" s="797"/>
    </row>
    <row r="1333" spans="1:17" s="203" customFormat="1" ht="53.4" hidden="1" customHeight="1">
      <c r="A1333" s="327" t="s">
        <v>5116</v>
      </c>
      <c r="B1333" s="327" t="s">
        <v>5117</v>
      </c>
      <c r="C1333" s="350" t="s">
        <v>6919</v>
      </c>
      <c r="D1333" s="350"/>
      <c r="E1333" s="356" t="s">
        <v>4683</v>
      </c>
      <c r="F1333" s="328" t="s">
        <v>20</v>
      </c>
      <c r="G1333" s="381" t="s">
        <v>7021</v>
      </c>
      <c r="H1333" s="357" t="s">
        <v>21</v>
      </c>
      <c r="I1333" s="365">
        <v>5</v>
      </c>
      <c r="J1333" s="365">
        <v>150</v>
      </c>
      <c r="K1333" s="394" t="s">
        <v>9009</v>
      </c>
      <c r="L1333" s="394" t="s">
        <v>9010</v>
      </c>
      <c r="M1333" s="394" t="s">
        <v>9009</v>
      </c>
      <c r="N1333" s="330" t="s">
        <v>9011</v>
      </c>
      <c r="O1333" s="328" t="s">
        <v>11340</v>
      </c>
      <c r="P1333" s="328" t="s">
        <v>11341</v>
      </c>
      <c r="Q1333" s="328"/>
    </row>
    <row r="1334" spans="1:17" ht="53.4" hidden="1" customHeight="1">
      <c r="A1334" s="327" t="s">
        <v>5116</v>
      </c>
      <c r="B1334" s="367" t="s">
        <v>5117</v>
      </c>
      <c r="C1334" s="327" t="s">
        <v>6919</v>
      </c>
      <c r="D1334" s="327"/>
      <c r="E1334" s="356" t="s">
        <v>4683</v>
      </c>
      <c r="F1334" s="357" t="s">
        <v>20</v>
      </c>
      <c r="G1334" s="381" t="s">
        <v>7075</v>
      </c>
      <c r="H1334" s="358" t="s">
        <v>21</v>
      </c>
      <c r="I1334" s="328">
        <v>5</v>
      </c>
      <c r="J1334" s="374">
        <v>150</v>
      </c>
      <c r="K1334" s="797" t="s">
        <v>9012</v>
      </c>
      <c r="L1334" s="797" t="s">
        <v>9013</v>
      </c>
      <c r="M1334" s="797" t="s">
        <v>9012</v>
      </c>
      <c r="N1334" s="330" t="s">
        <v>9011</v>
      </c>
      <c r="O1334" s="328" t="s">
        <v>11340</v>
      </c>
      <c r="P1334" s="328" t="s">
        <v>11341</v>
      </c>
      <c r="Q1334" s="797"/>
    </row>
    <row r="1335" spans="1:17" ht="53.4" hidden="1" customHeight="1">
      <c r="A1335" s="327" t="s">
        <v>5116</v>
      </c>
      <c r="B1335" s="327" t="s">
        <v>5129</v>
      </c>
      <c r="C1335" s="350" t="s">
        <v>29</v>
      </c>
      <c r="D1335" s="367" t="s">
        <v>139</v>
      </c>
      <c r="E1335" s="356" t="s">
        <v>4683</v>
      </c>
      <c r="F1335" s="357" t="s">
        <v>20</v>
      </c>
      <c r="G1335" s="381" t="s">
        <v>9014</v>
      </c>
      <c r="H1335" s="358" t="s">
        <v>18</v>
      </c>
      <c r="I1335" s="328">
        <v>5</v>
      </c>
      <c r="J1335" s="374">
        <v>150</v>
      </c>
      <c r="K1335" s="797" t="s">
        <v>9015</v>
      </c>
      <c r="L1335" s="797" t="s">
        <v>9016</v>
      </c>
      <c r="M1335" s="797" t="s">
        <v>9015</v>
      </c>
      <c r="N1335" s="350" t="s">
        <v>8496</v>
      </c>
      <c r="O1335" s="328" t="s">
        <v>11340</v>
      </c>
      <c r="P1335" s="328" t="s">
        <v>11341</v>
      </c>
      <c r="Q1335" s="797"/>
    </row>
    <row r="1336" spans="1:17" ht="53.4" hidden="1" customHeight="1">
      <c r="A1336" s="327" t="s">
        <v>5116</v>
      </c>
      <c r="B1336" s="327" t="s">
        <v>5129</v>
      </c>
      <c r="C1336" s="350" t="s">
        <v>29</v>
      </c>
      <c r="D1336" s="327"/>
      <c r="E1336" s="356" t="s">
        <v>4683</v>
      </c>
      <c r="F1336" s="357" t="s">
        <v>20</v>
      </c>
      <c r="G1336" s="993" t="s">
        <v>9017</v>
      </c>
      <c r="H1336" s="358" t="s">
        <v>21</v>
      </c>
      <c r="I1336" s="328">
        <v>5</v>
      </c>
      <c r="J1336" s="374">
        <v>150</v>
      </c>
      <c r="K1336" s="797" t="s">
        <v>9018</v>
      </c>
      <c r="L1336" s="797" t="s">
        <v>9019</v>
      </c>
      <c r="M1336" s="797" t="s">
        <v>9018</v>
      </c>
      <c r="N1336" s="350" t="s">
        <v>5125</v>
      </c>
      <c r="O1336" s="328" t="s">
        <v>11340</v>
      </c>
      <c r="P1336" s="328" t="s">
        <v>11341</v>
      </c>
      <c r="Q1336" s="797"/>
    </row>
    <row r="1337" spans="1:17" s="203" customFormat="1" ht="53.4" hidden="1" customHeight="1">
      <c r="A1337" s="327" t="s">
        <v>5116</v>
      </c>
      <c r="B1337" s="327" t="s">
        <v>5117</v>
      </c>
      <c r="C1337" s="327" t="s">
        <v>7411</v>
      </c>
      <c r="D1337" s="364"/>
      <c r="E1337" s="356" t="s">
        <v>4683</v>
      </c>
      <c r="F1337" s="328" t="s">
        <v>20</v>
      </c>
      <c r="G1337" s="994" t="s">
        <v>6275</v>
      </c>
      <c r="H1337" s="334" t="s">
        <v>18</v>
      </c>
      <c r="I1337" s="365">
        <v>5</v>
      </c>
      <c r="J1337" s="365">
        <v>150</v>
      </c>
      <c r="K1337" s="394" t="s">
        <v>9020</v>
      </c>
      <c r="L1337" s="394" t="s">
        <v>6277</v>
      </c>
      <c r="M1337" s="394" t="s">
        <v>9020</v>
      </c>
      <c r="N1337" s="350" t="s">
        <v>8278</v>
      </c>
      <c r="O1337" s="328" t="s">
        <v>11340</v>
      </c>
      <c r="P1337" s="328" t="s">
        <v>11341</v>
      </c>
      <c r="Q1337" s="328"/>
    </row>
    <row r="1338" spans="1:17" ht="53.4" hidden="1" customHeight="1">
      <c r="A1338" s="327" t="s">
        <v>5116</v>
      </c>
      <c r="B1338" s="327" t="s">
        <v>5118</v>
      </c>
      <c r="C1338" s="327" t="s">
        <v>8385</v>
      </c>
      <c r="D1338" s="330" t="s">
        <v>4287</v>
      </c>
      <c r="E1338" s="356" t="s">
        <v>4683</v>
      </c>
      <c r="F1338" s="357" t="s">
        <v>20</v>
      </c>
      <c r="G1338" s="381" t="s">
        <v>9021</v>
      </c>
      <c r="H1338" s="358" t="s">
        <v>21</v>
      </c>
      <c r="I1338" s="328">
        <v>5</v>
      </c>
      <c r="J1338" s="374">
        <v>150</v>
      </c>
      <c r="K1338" s="1014" t="s">
        <v>11316</v>
      </c>
      <c r="L1338" s="797" t="s">
        <v>9022</v>
      </c>
      <c r="M1338" s="1027" t="s">
        <v>3075</v>
      </c>
      <c r="N1338" s="350" t="s">
        <v>8345</v>
      </c>
      <c r="O1338" s="328" t="s">
        <v>11340</v>
      </c>
      <c r="P1338" s="328" t="s">
        <v>11341</v>
      </c>
      <c r="Q1338" s="797"/>
    </row>
    <row r="1339" spans="1:17" ht="53.4" hidden="1" customHeight="1">
      <c r="A1339" s="327" t="s">
        <v>5116</v>
      </c>
      <c r="B1339" s="327" t="s">
        <v>5118</v>
      </c>
      <c r="C1339" s="327" t="s">
        <v>9023</v>
      </c>
      <c r="D1339" s="327" t="s">
        <v>8377</v>
      </c>
      <c r="E1339" s="356" t="s">
        <v>4683</v>
      </c>
      <c r="F1339" s="357" t="s">
        <v>20</v>
      </c>
      <c r="G1339" s="381" t="s">
        <v>6351</v>
      </c>
      <c r="H1339" s="358" t="s">
        <v>21</v>
      </c>
      <c r="I1339" s="328">
        <v>5</v>
      </c>
      <c r="J1339" s="374">
        <v>150</v>
      </c>
      <c r="K1339" s="797" t="s">
        <v>9024</v>
      </c>
      <c r="L1339" s="797" t="s">
        <v>6353</v>
      </c>
      <c r="M1339" s="797" t="s">
        <v>9024</v>
      </c>
      <c r="N1339" s="350" t="s">
        <v>9001</v>
      </c>
      <c r="O1339" s="328" t="s">
        <v>11340</v>
      </c>
      <c r="P1339" s="328" t="s">
        <v>11341</v>
      </c>
      <c r="Q1339" s="797"/>
    </row>
    <row r="1340" spans="1:17" ht="53.4" hidden="1" customHeight="1">
      <c r="A1340" s="327" t="s">
        <v>5116</v>
      </c>
      <c r="B1340" s="327" t="s">
        <v>5118</v>
      </c>
      <c r="C1340" s="327" t="s">
        <v>8377</v>
      </c>
      <c r="D1340" s="350"/>
      <c r="E1340" s="356" t="s">
        <v>4683</v>
      </c>
      <c r="F1340" s="357" t="s">
        <v>20</v>
      </c>
      <c r="G1340" s="382" t="s">
        <v>7236</v>
      </c>
      <c r="H1340" s="358" t="s">
        <v>18</v>
      </c>
      <c r="I1340" s="328">
        <v>5</v>
      </c>
      <c r="J1340" s="374">
        <v>150</v>
      </c>
      <c r="K1340" s="797" t="s">
        <v>9025</v>
      </c>
      <c r="L1340" s="797" t="s">
        <v>9026</v>
      </c>
      <c r="M1340" s="797" t="s">
        <v>9025</v>
      </c>
      <c r="N1340" s="327" t="s">
        <v>8293</v>
      </c>
      <c r="O1340" s="328" t="s">
        <v>11340</v>
      </c>
      <c r="P1340" s="328" t="s">
        <v>11341</v>
      </c>
      <c r="Q1340" s="797"/>
    </row>
    <row r="1341" spans="1:17" s="203" customFormat="1" ht="53.4" hidden="1" customHeight="1">
      <c r="A1341" s="327" t="s">
        <v>5116</v>
      </c>
      <c r="B1341" s="350" t="s">
        <v>5120</v>
      </c>
      <c r="C1341" s="327"/>
      <c r="D1341" s="327" t="s">
        <v>29</v>
      </c>
      <c r="E1341" s="328" t="s">
        <v>3072</v>
      </c>
      <c r="F1341" s="328" t="s">
        <v>20</v>
      </c>
      <c r="G1341" s="787" t="s">
        <v>9027</v>
      </c>
      <c r="H1341" s="334" t="s">
        <v>18</v>
      </c>
      <c r="I1341" s="365">
        <v>5</v>
      </c>
      <c r="J1341" s="365">
        <v>150</v>
      </c>
      <c r="K1341" s="394" t="s">
        <v>9028</v>
      </c>
      <c r="L1341" s="394" t="s">
        <v>9029</v>
      </c>
      <c r="M1341" s="394" t="s">
        <v>9028</v>
      </c>
      <c r="N1341" s="327" t="s">
        <v>5125</v>
      </c>
      <c r="O1341" s="334" t="s">
        <v>11339</v>
      </c>
      <c r="P1341" s="328" t="s">
        <v>11341</v>
      </c>
      <c r="Q1341" s="328"/>
    </row>
    <row r="1342" spans="1:17" ht="53.4" hidden="1" customHeight="1">
      <c r="A1342" s="327" t="s">
        <v>5116</v>
      </c>
      <c r="B1342" s="327" t="s">
        <v>5129</v>
      </c>
      <c r="C1342" s="350"/>
      <c r="D1342" s="350"/>
      <c r="E1342" s="356" t="s">
        <v>4683</v>
      </c>
      <c r="F1342" s="357" t="s">
        <v>20</v>
      </c>
      <c r="G1342" s="971" t="s">
        <v>5145</v>
      </c>
      <c r="H1342" s="357" t="s">
        <v>21</v>
      </c>
      <c r="I1342" s="365">
        <v>5</v>
      </c>
      <c r="J1342" s="365">
        <v>150</v>
      </c>
      <c r="K1342" s="1014" t="s">
        <v>11316</v>
      </c>
      <c r="L1342" s="797" t="s">
        <v>5146</v>
      </c>
      <c r="M1342" s="1027" t="s">
        <v>3075</v>
      </c>
      <c r="N1342" s="350" t="s">
        <v>5124</v>
      </c>
      <c r="O1342" s="328" t="s">
        <v>11340</v>
      </c>
      <c r="P1342" s="328" t="s">
        <v>11341</v>
      </c>
      <c r="Q1342" s="797"/>
    </row>
    <row r="1343" spans="1:17" ht="53.4" hidden="1" customHeight="1">
      <c r="A1343" s="327" t="s">
        <v>5116</v>
      </c>
      <c r="B1343" s="327" t="s">
        <v>5118</v>
      </c>
      <c r="C1343" s="350" t="s">
        <v>8377</v>
      </c>
      <c r="D1343" s="327"/>
      <c r="E1343" s="356" t="s">
        <v>4683</v>
      </c>
      <c r="F1343" s="357" t="s">
        <v>20</v>
      </c>
      <c r="G1343" s="381" t="s">
        <v>9030</v>
      </c>
      <c r="H1343" s="358" t="s">
        <v>18</v>
      </c>
      <c r="I1343" s="328">
        <v>5</v>
      </c>
      <c r="J1343" s="374">
        <v>150</v>
      </c>
      <c r="K1343" s="1014" t="s">
        <v>11316</v>
      </c>
      <c r="L1343" s="797" t="s">
        <v>4368</v>
      </c>
      <c r="M1343" s="1027" t="s">
        <v>3075</v>
      </c>
      <c r="N1343" s="350" t="s">
        <v>8307</v>
      </c>
      <c r="O1343" s="328" t="s">
        <v>11340</v>
      </c>
      <c r="P1343" s="328" t="s">
        <v>11341</v>
      </c>
      <c r="Q1343" s="797"/>
    </row>
    <row r="1344" spans="1:17" ht="53.4" hidden="1" customHeight="1">
      <c r="A1344" s="327" t="s">
        <v>5116</v>
      </c>
      <c r="B1344" s="367" t="s">
        <v>5117</v>
      </c>
      <c r="C1344" s="327" t="s">
        <v>6919</v>
      </c>
      <c r="D1344" s="327"/>
      <c r="E1344" s="356" t="s">
        <v>4683</v>
      </c>
      <c r="F1344" s="357" t="s">
        <v>20</v>
      </c>
      <c r="G1344" s="381" t="s">
        <v>7054</v>
      </c>
      <c r="H1344" s="358" t="s">
        <v>21</v>
      </c>
      <c r="I1344" s="328">
        <v>5</v>
      </c>
      <c r="J1344" s="374">
        <v>150</v>
      </c>
      <c r="K1344" s="797" t="s">
        <v>9031</v>
      </c>
      <c r="L1344" s="797" t="s">
        <v>9032</v>
      </c>
      <c r="M1344" s="797" t="s">
        <v>9031</v>
      </c>
      <c r="N1344" s="330" t="s">
        <v>9011</v>
      </c>
      <c r="O1344" s="328" t="s">
        <v>11340</v>
      </c>
      <c r="P1344" s="328" t="s">
        <v>11341</v>
      </c>
      <c r="Q1344" s="797"/>
    </row>
    <row r="1345" spans="1:17" s="203" customFormat="1" ht="53.4" hidden="1" customHeight="1">
      <c r="A1345" s="327" t="s">
        <v>5116</v>
      </c>
      <c r="B1345" s="327" t="s">
        <v>5129</v>
      </c>
      <c r="C1345" s="378" t="s">
        <v>139</v>
      </c>
      <c r="D1345" s="327" t="s">
        <v>29</v>
      </c>
      <c r="E1345" s="356" t="s">
        <v>4683</v>
      </c>
      <c r="F1345" s="357" t="s">
        <v>20</v>
      </c>
      <c r="G1345" s="381" t="s">
        <v>226</v>
      </c>
      <c r="H1345" s="358" t="s">
        <v>18</v>
      </c>
      <c r="I1345" s="328">
        <v>5</v>
      </c>
      <c r="J1345" s="374">
        <v>150</v>
      </c>
      <c r="K1345" s="797" t="s">
        <v>5147</v>
      </c>
      <c r="L1345" s="797" t="s">
        <v>5148</v>
      </c>
      <c r="M1345" s="797" t="s">
        <v>5147</v>
      </c>
      <c r="N1345" s="350" t="s">
        <v>5125</v>
      </c>
      <c r="O1345" s="328" t="s">
        <v>11340</v>
      </c>
      <c r="P1345" s="328" t="s">
        <v>11341</v>
      </c>
      <c r="Q1345" s="797"/>
    </row>
    <row r="1346" spans="1:17" ht="53.4" hidden="1" customHeight="1">
      <c r="A1346" s="327" t="s">
        <v>5116</v>
      </c>
      <c r="B1346" s="350" t="s">
        <v>5120</v>
      </c>
      <c r="C1346" s="327"/>
      <c r="D1346" s="350" t="s">
        <v>29</v>
      </c>
      <c r="E1346" s="328" t="s">
        <v>3072</v>
      </c>
      <c r="F1346" s="328" t="s">
        <v>20</v>
      </c>
      <c r="G1346" s="382" t="s">
        <v>9033</v>
      </c>
      <c r="H1346" s="334" t="s">
        <v>18</v>
      </c>
      <c r="I1346" s="365">
        <v>5</v>
      </c>
      <c r="J1346" s="365">
        <v>150</v>
      </c>
      <c r="K1346" s="394" t="s">
        <v>9034</v>
      </c>
      <c r="L1346" s="394" t="s">
        <v>9035</v>
      </c>
      <c r="M1346" s="394" t="s">
        <v>9034</v>
      </c>
      <c r="N1346" s="327" t="s">
        <v>5125</v>
      </c>
      <c r="O1346" s="328" t="s">
        <v>11340</v>
      </c>
      <c r="P1346" s="328" t="s">
        <v>11341</v>
      </c>
      <c r="Q1346" s="334"/>
    </row>
    <row r="1347" spans="1:17" s="203" customFormat="1" ht="53.4" hidden="1" customHeight="1">
      <c r="A1347" s="327" t="s">
        <v>5116</v>
      </c>
      <c r="B1347" s="350" t="s">
        <v>5120</v>
      </c>
      <c r="C1347" s="327" t="s">
        <v>29</v>
      </c>
      <c r="D1347" s="350" t="s">
        <v>186</v>
      </c>
      <c r="E1347" s="328" t="s">
        <v>3072</v>
      </c>
      <c r="F1347" s="328" t="s">
        <v>20</v>
      </c>
      <c r="G1347" s="382" t="s">
        <v>9036</v>
      </c>
      <c r="H1347" s="334" t="s">
        <v>18</v>
      </c>
      <c r="I1347" s="365">
        <v>5</v>
      </c>
      <c r="J1347" s="365">
        <v>150</v>
      </c>
      <c r="K1347" s="394" t="s">
        <v>9037</v>
      </c>
      <c r="L1347" s="394" t="s">
        <v>9038</v>
      </c>
      <c r="M1347" s="394" t="s">
        <v>9037</v>
      </c>
      <c r="N1347" s="350" t="s">
        <v>8308</v>
      </c>
      <c r="O1347" s="328" t="s">
        <v>11340</v>
      </c>
      <c r="P1347" s="328" t="s">
        <v>11341</v>
      </c>
      <c r="Q1347" s="334"/>
    </row>
    <row r="1348" spans="1:17" ht="53.4" hidden="1" customHeight="1">
      <c r="A1348" s="327" t="s">
        <v>5116</v>
      </c>
      <c r="B1348" s="350" t="s">
        <v>5117</v>
      </c>
      <c r="C1348" s="327" t="s">
        <v>6919</v>
      </c>
      <c r="D1348" s="350"/>
      <c r="E1348" s="356" t="s">
        <v>4683</v>
      </c>
      <c r="F1348" s="328" t="s">
        <v>20</v>
      </c>
      <c r="G1348" s="382" t="s">
        <v>9039</v>
      </c>
      <c r="H1348" s="334" t="s">
        <v>18</v>
      </c>
      <c r="I1348" s="365">
        <v>5</v>
      </c>
      <c r="J1348" s="365">
        <v>150</v>
      </c>
      <c r="K1348" s="394" t="s">
        <v>9040</v>
      </c>
      <c r="L1348" s="394" t="s">
        <v>9041</v>
      </c>
      <c r="M1348" s="394" t="s">
        <v>9040</v>
      </c>
      <c r="N1348" s="327" t="s">
        <v>5149</v>
      </c>
      <c r="O1348" s="328" t="s">
        <v>11340</v>
      </c>
      <c r="P1348" s="328" t="s">
        <v>11341</v>
      </c>
      <c r="Q1348" s="334"/>
    </row>
    <row r="1349" spans="1:17" ht="53.4" hidden="1" customHeight="1">
      <c r="A1349" s="327" t="s">
        <v>5116</v>
      </c>
      <c r="B1349" s="327" t="s">
        <v>5118</v>
      </c>
      <c r="C1349" s="327"/>
      <c r="D1349" s="327" t="s">
        <v>8405</v>
      </c>
      <c r="E1349" s="328" t="s">
        <v>3072</v>
      </c>
      <c r="F1349" s="328" t="s">
        <v>20</v>
      </c>
      <c r="G1349" s="384" t="s">
        <v>9042</v>
      </c>
      <c r="H1349" s="334" t="s">
        <v>18</v>
      </c>
      <c r="I1349" s="365">
        <v>5</v>
      </c>
      <c r="J1349" s="365">
        <v>150</v>
      </c>
      <c r="K1349" s="394" t="s">
        <v>9043</v>
      </c>
      <c r="L1349" s="394" t="s">
        <v>9044</v>
      </c>
      <c r="M1349" s="394" t="s">
        <v>9043</v>
      </c>
      <c r="N1349" s="350" t="s">
        <v>8307</v>
      </c>
      <c r="O1349" s="334" t="s">
        <v>11339</v>
      </c>
      <c r="P1349" s="328" t="s">
        <v>11341</v>
      </c>
      <c r="Q1349" s="334"/>
    </row>
    <row r="1350" spans="1:17" ht="53.4" hidden="1" customHeight="1">
      <c r="A1350" s="327" t="s">
        <v>5116</v>
      </c>
      <c r="B1350" s="367" t="s">
        <v>5117</v>
      </c>
      <c r="C1350" s="327" t="s">
        <v>9045</v>
      </c>
      <c r="D1350" s="327"/>
      <c r="E1350" s="356" t="s">
        <v>4683</v>
      </c>
      <c r="F1350" s="357" t="s">
        <v>20</v>
      </c>
      <c r="G1350" s="381" t="s">
        <v>9046</v>
      </c>
      <c r="H1350" s="358" t="s">
        <v>18</v>
      </c>
      <c r="I1350" s="328">
        <v>5</v>
      </c>
      <c r="J1350" s="374">
        <v>150</v>
      </c>
      <c r="K1350" s="1014" t="s">
        <v>11316</v>
      </c>
      <c r="L1350" s="797" t="s">
        <v>9047</v>
      </c>
      <c r="M1350" s="1027" t="s">
        <v>3075</v>
      </c>
      <c r="N1350" s="350" t="s">
        <v>8260</v>
      </c>
      <c r="O1350" s="328" t="s">
        <v>11340</v>
      </c>
      <c r="P1350" s="328" t="s">
        <v>11341</v>
      </c>
      <c r="Q1350" s="797"/>
    </row>
    <row r="1351" spans="1:17" ht="53.4" hidden="1" customHeight="1">
      <c r="A1351" s="327" t="s">
        <v>5116</v>
      </c>
      <c r="B1351" s="327" t="s">
        <v>5129</v>
      </c>
      <c r="C1351" s="350" t="s">
        <v>8712</v>
      </c>
      <c r="D1351" s="367"/>
      <c r="E1351" s="328" t="s">
        <v>3072</v>
      </c>
      <c r="F1351" s="357" t="s">
        <v>20</v>
      </c>
      <c r="G1351" s="381" t="s">
        <v>5150</v>
      </c>
      <c r="H1351" s="358" t="s">
        <v>21</v>
      </c>
      <c r="I1351" s="328">
        <v>5</v>
      </c>
      <c r="J1351" s="374">
        <v>150</v>
      </c>
      <c r="K1351" s="797" t="s">
        <v>5151</v>
      </c>
      <c r="L1351" s="797" t="s">
        <v>5152</v>
      </c>
      <c r="M1351" s="797" t="s">
        <v>5151</v>
      </c>
      <c r="N1351" s="350" t="s">
        <v>5121</v>
      </c>
      <c r="O1351" s="328" t="s">
        <v>11340</v>
      </c>
      <c r="P1351" s="328" t="s">
        <v>11341</v>
      </c>
      <c r="Q1351" s="797"/>
    </row>
    <row r="1352" spans="1:17" s="203" customFormat="1" ht="53.4" hidden="1" customHeight="1">
      <c r="A1352" s="327" t="s">
        <v>5116</v>
      </c>
      <c r="B1352" s="327" t="s">
        <v>5118</v>
      </c>
      <c r="C1352" s="350" t="s">
        <v>9048</v>
      </c>
      <c r="D1352" s="350"/>
      <c r="E1352" s="328" t="s">
        <v>3072</v>
      </c>
      <c r="F1352" s="357" t="s">
        <v>20</v>
      </c>
      <c r="G1352" s="381" t="s">
        <v>9049</v>
      </c>
      <c r="H1352" s="358" t="s">
        <v>21</v>
      </c>
      <c r="I1352" s="328">
        <v>5</v>
      </c>
      <c r="J1352" s="374">
        <v>150</v>
      </c>
      <c r="K1352" s="797" t="s">
        <v>9050</v>
      </c>
      <c r="L1352" s="797" t="s">
        <v>9051</v>
      </c>
      <c r="M1352" s="797" t="s">
        <v>9050</v>
      </c>
      <c r="N1352" s="350" t="s">
        <v>8307</v>
      </c>
      <c r="O1352" s="328" t="s">
        <v>11340</v>
      </c>
      <c r="P1352" s="328" t="s">
        <v>11341</v>
      </c>
      <c r="Q1352" s="797"/>
    </row>
    <row r="1353" spans="1:17" s="203" customFormat="1" ht="53.4" hidden="1" customHeight="1">
      <c r="A1353" s="327" t="s">
        <v>5116</v>
      </c>
      <c r="B1353" s="367" t="s">
        <v>5117</v>
      </c>
      <c r="C1353" s="330" t="s">
        <v>3422</v>
      </c>
      <c r="D1353" s="350"/>
      <c r="E1353" s="328" t="s">
        <v>3072</v>
      </c>
      <c r="F1353" s="357" t="s">
        <v>20</v>
      </c>
      <c r="G1353" s="992" t="s">
        <v>7778</v>
      </c>
      <c r="H1353" s="358" t="s">
        <v>21</v>
      </c>
      <c r="I1353" s="328">
        <v>5</v>
      </c>
      <c r="J1353" s="374">
        <v>150</v>
      </c>
      <c r="K1353" s="797" t="s">
        <v>9052</v>
      </c>
      <c r="L1353" s="797" t="s">
        <v>9053</v>
      </c>
      <c r="M1353" s="797" t="s">
        <v>9052</v>
      </c>
      <c r="N1353" s="350" t="s">
        <v>8249</v>
      </c>
      <c r="O1353" s="328" t="s">
        <v>11340</v>
      </c>
      <c r="P1353" s="328" t="s">
        <v>11341</v>
      </c>
      <c r="Q1353" s="797"/>
    </row>
    <row r="1354" spans="1:17" ht="53.4" hidden="1" customHeight="1">
      <c r="A1354" s="327" t="s">
        <v>5116</v>
      </c>
      <c r="B1354" s="327" t="s">
        <v>5117</v>
      </c>
      <c r="C1354" s="330" t="s">
        <v>3422</v>
      </c>
      <c r="D1354" s="327"/>
      <c r="E1354" s="356" t="s">
        <v>4683</v>
      </c>
      <c r="F1354" s="357" t="s">
        <v>20</v>
      </c>
      <c r="G1354" s="993" t="s">
        <v>6138</v>
      </c>
      <c r="H1354" s="358" t="s">
        <v>21</v>
      </c>
      <c r="I1354" s="328">
        <v>5</v>
      </c>
      <c r="J1354" s="374">
        <v>150</v>
      </c>
      <c r="K1354" s="797" t="s">
        <v>9054</v>
      </c>
      <c r="L1354" s="797" t="s">
        <v>9055</v>
      </c>
      <c r="M1354" s="797" t="s">
        <v>9054</v>
      </c>
      <c r="N1354" s="350" t="s">
        <v>8249</v>
      </c>
      <c r="O1354" s="328" t="s">
        <v>11340</v>
      </c>
      <c r="P1354" s="328" t="s">
        <v>11341</v>
      </c>
      <c r="Q1354" s="797"/>
    </row>
    <row r="1355" spans="1:17" ht="53.4" hidden="1" customHeight="1">
      <c r="A1355" s="327" t="s">
        <v>5116</v>
      </c>
      <c r="B1355" s="327" t="s">
        <v>5129</v>
      </c>
      <c r="C1355" s="327" t="s">
        <v>9056</v>
      </c>
      <c r="D1355" s="327"/>
      <c r="E1355" s="356" t="s">
        <v>4683</v>
      </c>
      <c r="F1355" s="357" t="s">
        <v>20</v>
      </c>
      <c r="G1355" s="381" t="s">
        <v>194</v>
      </c>
      <c r="H1355" s="358" t="s">
        <v>18</v>
      </c>
      <c r="I1355" s="328">
        <v>5</v>
      </c>
      <c r="J1355" s="374">
        <v>150</v>
      </c>
      <c r="K1355" s="797" t="s">
        <v>5153</v>
      </c>
      <c r="L1355" s="797" t="s">
        <v>5154</v>
      </c>
      <c r="M1355" s="1027" t="s">
        <v>3075</v>
      </c>
      <c r="N1355" s="350" t="s">
        <v>8286</v>
      </c>
      <c r="O1355" s="328" t="s">
        <v>11340</v>
      </c>
      <c r="P1355" s="328" t="s">
        <v>11341</v>
      </c>
      <c r="Q1355" s="797"/>
    </row>
    <row r="1356" spans="1:17" s="203" customFormat="1" ht="53.4" hidden="1" customHeight="1">
      <c r="A1356" s="327" t="s">
        <v>5116</v>
      </c>
      <c r="B1356" s="327" t="s">
        <v>5118</v>
      </c>
      <c r="C1356" s="350" t="s">
        <v>9057</v>
      </c>
      <c r="D1356" s="350"/>
      <c r="E1356" s="328" t="s">
        <v>3072</v>
      </c>
      <c r="F1356" s="357" t="s">
        <v>20</v>
      </c>
      <c r="G1356" s="381" t="s">
        <v>9058</v>
      </c>
      <c r="H1356" s="358" t="s">
        <v>21</v>
      </c>
      <c r="I1356" s="328">
        <v>5</v>
      </c>
      <c r="J1356" s="374">
        <v>150</v>
      </c>
      <c r="K1356" s="797" t="s">
        <v>9059</v>
      </c>
      <c r="L1356" s="797" t="s">
        <v>9060</v>
      </c>
      <c r="M1356" s="797" t="s">
        <v>9059</v>
      </c>
      <c r="N1356" s="350" t="s">
        <v>8307</v>
      </c>
      <c r="O1356" s="328" t="s">
        <v>11340</v>
      </c>
      <c r="P1356" s="328" t="s">
        <v>11341</v>
      </c>
      <c r="Q1356" s="797"/>
    </row>
    <row r="1357" spans="1:17" ht="53.4" hidden="1" customHeight="1">
      <c r="A1357" s="327" t="s">
        <v>5116</v>
      </c>
      <c r="B1357" s="327" t="s">
        <v>5117</v>
      </c>
      <c r="C1357" s="350" t="s">
        <v>6919</v>
      </c>
      <c r="D1357" s="350"/>
      <c r="E1357" s="356" t="s">
        <v>4683</v>
      </c>
      <c r="F1357" s="357" t="s">
        <v>20</v>
      </c>
      <c r="G1357" s="381" t="s">
        <v>9061</v>
      </c>
      <c r="H1357" s="358" t="s">
        <v>18</v>
      </c>
      <c r="I1357" s="328">
        <v>5</v>
      </c>
      <c r="J1357" s="374">
        <v>150</v>
      </c>
      <c r="K1357" s="797" t="s">
        <v>9062</v>
      </c>
      <c r="L1357" s="797" t="s">
        <v>9063</v>
      </c>
      <c r="M1357" s="797" t="s">
        <v>9062</v>
      </c>
      <c r="N1357" s="350" t="s">
        <v>5149</v>
      </c>
      <c r="O1357" s="328" t="s">
        <v>11340</v>
      </c>
      <c r="P1357" s="328" t="s">
        <v>11341</v>
      </c>
      <c r="Q1357" s="797"/>
    </row>
    <row r="1358" spans="1:17" s="203" customFormat="1" ht="53.4" hidden="1" customHeight="1">
      <c r="A1358" s="327" t="s">
        <v>5116</v>
      </c>
      <c r="B1358" s="327" t="s">
        <v>5117</v>
      </c>
      <c r="C1358" s="327" t="s">
        <v>6919</v>
      </c>
      <c r="D1358" s="327"/>
      <c r="E1358" s="356" t="s">
        <v>4683</v>
      </c>
      <c r="F1358" s="357" t="s">
        <v>20</v>
      </c>
      <c r="G1358" s="381" t="s">
        <v>7057</v>
      </c>
      <c r="H1358" s="358" t="s">
        <v>21</v>
      </c>
      <c r="I1358" s="328">
        <v>5</v>
      </c>
      <c r="J1358" s="374">
        <v>150</v>
      </c>
      <c r="K1358" s="797" t="s">
        <v>9064</v>
      </c>
      <c r="L1358" s="797" t="s">
        <v>9065</v>
      </c>
      <c r="M1358" s="797" t="s">
        <v>9064</v>
      </c>
      <c r="N1358" s="330" t="s">
        <v>9011</v>
      </c>
      <c r="O1358" s="328" t="s">
        <v>11340</v>
      </c>
      <c r="P1358" s="328" t="s">
        <v>11341</v>
      </c>
      <c r="Q1358" s="797"/>
    </row>
    <row r="1359" spans="1:17" s="203" customFormat="1" ht="53.4" hidden="1" customHeight="1">
      <c r="A1359" s="327" t="s">
        <v>9066</v>
      </c>
      <c r="B1359" s="327" t="s">
        <v>5118</v>
      </c>
      <c r="C1359" s="327" t="s">
        <v>4326</v>
      </c>
      <c r="D1359" s="327"/>
      <c r="E1359" s="356" t="s">
        <v>4683</v>
      </c>
      <c r="F1359" s="328" t="s">
        <v>20</v>
      </c>
      <c r="G1359" s="382" t="s">
        <v>9067</v>
      </c>
      <c r="H1359" s="334" t="s">
        <v>21</v>
      </c>
      <c r="I1359" s="365">
        <v>5</v>
      </c>
      <c r="J1359" s="365">
        <v>150</v>
      </c>
      <c r="K1359" s="394" t="s">
        <v>9068</v>
      </c>
      <c r="L1359" s="394" t="s">
        <v>4349</v>
      </c>
      <c r="M1359" s="394" t="s">
        <v>9068</v>
      </c>
      <c r="N1359" s="350" t="s">
        <v>8307</v>
      </c>
      <c r="O1359" s="328" t="s">
        <v>11340</v>
      </c>
      <c r="P1359" s="328" t="s">
        <v>11341</v>
      </c>
      <c r="Q1359" s="328"/>
    </row>
    <row r="1360" spans="1:17" s="203" customFormat="1" ht="53.4" hidden="1" customHeight="1">
      <c r="A1360" s="327" t="s">
        <v>9066</v>
      </c>
      <c r="B1360" s="327" t="s">
        <v>5118</v>
      </c>
      <c r="C1360" s="327" t="s">
        <v>4326</v>
      </c>
      <c r="D1360" s="327"/>
      <c r="E1360" s="356" t="s">
        <v>4683</v>
      </c>
      <c r="F1360" s="328" t="s">
        <v>20</v>
      </c>
      <c r="G1360" s="382" t="s">
        <v>9069</v>
      </c>
      <c r="H1360" s="334" t="s">
        <v>18</v>
      </c>
      <c r="I1360" s="365">
        <v>5</v>
      </c>
      <c r="J1360" s="365">
        <v>150</v>
      </c>
      <c r="K1360" s="394" t="s">
        <v>9070</v>
      </c>
      <c r="L1360" s="394" t="s">
        <v>9071</v>
      </c>
      <c r="M1360" s="394" t="s">
        <v>9070</v>
      </c>
      <c r="N1360" s="350" t="s">
        <v>8307</v>
      </c>
      <c r="O1360" s="328" t="s">
        <v>11340</v>
      </c>
      <c r="P1360" s="328" t="s">
        <v>11341</v>
      </c>
      <c r="Q1360" s="328"/>
    </row>
    <row r="1361" spans="1:17" ht="53.4" hidden="1" customHeight="1">
      <c r="A1361" s="327" t="s">
        <v>9066</v>
      </c>
      <c r="B1361" s="327" t="s">
        <v>5118</v>
      </c>
      <c r="C1361" s="327" t="s">
        <v>4326</v>
      </c>
      <c r="D1361" s="327"/>
      <c r="E1361" s="356" t="s">
        <v>4683</v>
      </c>
      <c r="F1361" s="328" t="s">
        <v>20</v>
      </c>
      <c r="G1361" s="382" t="s">
        <v>9072</v>
      </c>
      <c r="H1361" s="334" t="s">
        <v>21</v>
      </c>
      <c r="I1361" s="365">
        <v>5</v>
      </c>
      <c r="J1361" s="365">
        <v>150</v>
      </c>
      <c r="K1361" s="394" t="s">
        <v>9073</v>
      </c>
      <c r="L1361" s="394" t="s">
        <v>9074</v>
      </c>
      <c r="M1361" s="394" t="s">
        <v>9073</v>
      </c>
      <c r="N1361" s="350" t="s">
        <v>8307</v>
      </c>
      <c r="O1361" s="328" t="s">
        <v>11340</v>
      </c>
      <c r="P1361" s="328" t="s">
        <v>11341</v>
      </c>
      <c r="Q1361" s="328"/>
    </row>
    <row r="1362" spans="1:17" s="203" customFormat="1" ht="53.4" hidden="1" customHeight="1">
      <c r="A1362" s="327" t="s">
        <v>5116</v>
      </c>
      <c r="B1362" s="367" t="s">
        <v>5117</v>
      </c>
      <c r="C1362" s="327" t="s">
        <v>6919</v>
      </c>
      <c r="D1362" s="327"/>
      <c r="E1362" s="356" t="s">
        <v>4683</v>
      </c>
      <c r="F1362" s="357" t="s">
        <v>20</v>
      </c>
      <c r="G1362" s="381" t="s">
        <v>9075</v>
      </c>
      <c r="H1362" s="358" t="s">
        <v>21</v>
      </c>
      <c r="I1362" s="328">
        <v>5</v>
      </c>
      <c r="J1362" s="374">
        <v>150</v>
      </c>
      <c r="K1362" s="797" t="s">
        <v>9076</v>
      </c>
      <c r="L1362" s="797" t="s">
        <v>9077</v>
      </c>
      <c r="M1362" s="797" t="s">
        <v>9076</v>
      </c>
      <c r="N1362" s="330" t="s">
        <v>9011</v>
      </c>
      <c r="O1362" s="328" t="s">
        <v>11340</v>
      </c>
      <c r="P1362" s="328" t="s">
        <v>11341</v>
      </c>
      <c r="Q1362" s="797"/>
    </row>
    <row r="1363" spans="1:17" ht="53.4" hidden="1" customHeight="1">
      <c r="A1363" s="327" t="s">
        <v>5116</v>
      </c>
      <c r="B1363" s="367" t="s">
        <v>5117</v>
      </c>
      <c r="C1363" s="327" t="s">
        <v>6919</v>
      </c>
      <c r="D1363" s="327"/>
      <c r="E1363" s="356" t="s">
        <v>4683</v>
      </c>
      <c r="F1363" s="357" t="s">
        <v>20</v>
      </c>
      <c r="G1363" s="381" t="s">
        <v>5658</v>
      </c>
      <c r="H1363" s="358" t="s">
        <v>21</v>
      </c>
      <c r="I1363" s="328">
        <v>5</v>
      </c>
      <c r="J1363" s="374">
        <v>150</v>
      </c>
      <c r="K1363" s="797" t="s">
        <v>9078</v>
      </c>
      <c r="L1363" s="797" t="s">
        <v>5660</v>
      </c>
      <c r="M1363" s="797" t="s">
        <v>9078</v>
      </c>
      <c r="N1363" s="330" t="s">
        <v>9011</v>
      </c>
      <c r="O1363" s="328" t="s">
        <v>11340</v>
      </c>
      <c r="P1363" s="328" t="s">
        <v>11341</v>
      </c>
      <c r="Q1363" s="797"/>
    </row>
    <row r="1364" spans="1:17" ht="53.4" hidden="1" customHeight="1">
      <c r="A1364" s="327" t="s">
        <v>5116</v>
      </c>
      <c r="B1364" s="327" t="s">
        <v>5117</v>
      </c>
      <c r="C1364" s="330" t="s">
        <v>3422</v>
      </c>
      <c r="D1364" s="327"/>
      <c r="E1364" s="328" t="s">
        <v>3072</v>
      </c>
      <c r="F1364" s="357" t="s">
        <v>20</v>
      </c>
      <c r="G1364" s="381" t="s">
        <v>5155</v>
      </c>
      <c r="H1364" s="358" t="s">
        <v>18</v>
      </c>
      <c r="I1364" s="328">
        <v>5</v>
      </c>
      <c r="J1364" s="374">
        <v>150</v>
      </c>
      <c r="K1364" s="797" t="s">
        <v>9079</v>
      </c>
      <c r="L1364" s="797" t="s">
        <v>9080</v>
      </c>
      <c r="M1364" s="797" t="s">
        <v>9079</v>
      </c>
      <c r="N1364" s="350" t="s">
        <v>8260</v>
      </c>
      <c r="O1364" s="328" t="s">
        <v>11340</v>
      </c>
      <c r="P1364" s="328" t="s">
        <v>11341</v>
      </c>
      <c r="Q1364" s="797"/>
    </row>
    <row r="1365" spans="1:17" ht="53.4" hidden="1" customHeight="1">
      <c r="A1365" s="327" t="s">
        <v>5116</v>
      </c>
      <c r="B1365" s="327" t="s">
        <v>5117</v>
      </c>
      <c r="C1365" s="330" t="s">
        <v>7411</v>
      </c>
      <c r="D1365" s="327"/>
      <c r="E1365" s="356" t="s">
        <v>4683</v>
      </c>
      <c r="F1365" s="357" t="s">
        <v>20</v>
      </c>
      <c r="G1365" s="381" t="s">
        <v>9081</v>
      </c>
      <c r="H1365" s="358" t="s">
        <v>18</v>
      </c>
      <c r="I1365" s="328">
        <v>5</v>
      </c>
      <c r="J1365" s="374">
        <v>150</v>
      </c>
      <c r="K1365" s="797" t="s">
        <v>9082</v>
      </c>
      <c r="L1365" s="797" t="s">
        <v>9083</v>
      </c>
      <c r="M1365" s="797" t="s">
        <v>9082</v>
      </c>
      <c r="N1365" s="350" t="s">
        <v>8278</v>
      </c>
      <c r="O1365" s="328" t="s">
        <v>11340</v>
      </c>
      <c r="P1365" s="328" t="s">
        <v>11341</v>
      </c>
      <c r="Q1365" s="797"/>
    </row>
    <row r="1366" spans="1:17" ht="53.4" hidden="1" customHeight="1">
      <c r="A1366" s="327" t="s">
        <v>5116</v>
      </c>
      <c r="B1366" s="350" t="s">
        <v>5120</v>
      </c>
      <c r="C1366" s="327" t="s">
        <v>139</v>
      </c>
      <c r="D1366" s="370"/>
      <c r="E1366" s="328" t="s">
        <v>3072</v>
      </c>
      <c r="F1366" s="328" t="s">
        <v>20</v>
      </c>
      <c r="G1366" s="382" t="s">
        <v>9084</v>
      </c>
      <c r="H1366" s="334" t="s">
        <v>21</v>
      </c>
      <c r="I1366" s="365">
        <v>5</v>
      </c>
      <c r="J1366" s="365">
        <v>150</v>
      </c>
      <c r="K1366" s="394" t="s">
        <v>9085</v>
      </c>
      <c r="L1366" s="394" t="s">
        <v>8535</v>
      </c>
      <c r="M1366" s="394" t="s">
        <v>9085</v>
      </c>
      <c r="N1366" s="350" t="s">
        <v>5121</v>
      </c>
      <c r="O1366" s="328" t="s">
        <v>11340</v>
      </c>
      <c r="P1366" s="328" t="s">
        <v>11341</v>
      </c>
      <c r="Q1366" s="328"/>
    </row>
    <row r="1367" spans="1:17" ht="53.4" hidden="1" customHeight="1">
      <c r="A1367" s="327" t="s">
        <v>5116</v>
      </c>
      <c r="B1367" s="327" t="s">
        <v>5129</v>
      </c>
      <c r="C1367" s="327" t="s">
        <v>7601</v>
      </c>
      <c r="D1367" s="368"/>
      <c r="E1367" s="356" t="s">
        <v>4683</v>
      </c>
      <c r="F1367" s="357" t="s">
        <v>20</v>
      </c>
      <c r="G1367" s="381" t="s">
        <v>5156</v>
      </c>
      <c r="H1367" s="358" t="s">
        <v>21</v>
      </c>
      <c r="I1367" s="328">
        <v>5</v>
      </c>
      <c r="J1367" s="374">
        <v>150</v>
      </c>
      <c r="K1367" s="1014" t="s">
        <v>11316</v>
      </c>
      <c r="L1367" s="797" t="s">
        <v>5157</v>
      </c>
      <c r="M1367" s="1027" t="s">
        <v>3075</v>
      </c>
      <c r="N1367" s="350" t="s">
        <v>8286</v>
      </c>
      <c r="O1367" s="328" t="s">
        <v>11340</v>
      </c>
      <c r="P1367" s="328" t="s">
        <v>11341</v>
      </c>
      <c r="Q1367" s="797"/>
    </row>
    <row r="1368" spans="1:17" ht="53.4" hidden="1" customHeight="1">
      <c r="A1368" s="327" t="s">
        <v>5116</v>
      </c>
      <c r="B1368" s="367" t="s">
        <v>5117</v>
      </c>
      <c r="C1368" s="330" t="s">
        <v>3422</v>
      </c>
      <c r="D1368" s="350"/>
      <c r="E1368" s="328" t="s">
        <v>3072</v>
      </c>
      <c r="F1368" s="357" t="s">
        <v>20</v>
      </c>
      <c r="G1368" s="992" t="s">
        <v>9086</v>
      </c>
      <c r="H1368" s="358" t="s">
        <v>18</v>
      </c>
      <c r="I1368" s="328">
        <v>5</v>
      </c>
      <c r="J1368" s="374">
        <v>150</v>
      </c>
      <c r="K1368" s="797" t="s">
        <v>9087</v>
      </c>
      <c r="L1368" s="797" t="s">
        <v>9088</v>
      </c>
      <c r="M1368" s="797" t="s">
        <v>9087</v>
      </c>
      <c r="N1368" s="350" t="s">
        <v>8249</v>
      </c>
      <c r="O1368" s="328" t="s">
        <v>11340</v>
      </c>
      <c r="P1368" s="328" t="s">
        <v>11341</v>
      </c>
      <c r="Q1368" s="797"/>
    </row>
    <row r="1369" spans="1:17" ht="53.4" hidden="1" customHeight="1">
      <c r="A1369" s="327" t="s">
        <v>5116</v>
      </c>
      <c r="B1369" s="327" t="s">
        <v>5118</v>
      </c>
      <c r="C1369" s="327" t="s">
        <v>8755</v>
      </c>
      <c r="D1369" s="327" t="s">
        <v>9089</v>
      </c>
      <c r="E1369" s="356" t="s">
        <v>4683</v>
      </c>
      <c r="F1369" s="357" t="s">
        <v>20</v>
      </c>
      <c r="G1369" s="381" t="s">
        <v>7256</v>
      </c>
      <c r="H1369" s="358" t="s">
        <v>18</v>
      </c>
      <c r="I1369" s="328">
        <v>5</v>
      </c>
      <c r="J1369" s="374">
        <v>150</v>
      </c>
      <c r="K1369" s="797" t="s">
        <v>9090</v>
      </c>
      <c r="L1369" s="797" t="s">
        <v>9091</v>
      </c>
      <c r="M1369" s="797" t="s">
        <v>9090</v>
      </c>
      <c r="N1369" s="350" t="s">
        <v>8345</v>
      </c>
      <c r="O1369" s="328" t="s">
        <v>11340</v>
      </c>
      <c r="P1369" s="328" t="s">
        <v>11341</v>
      </c>
      <c r="Q1369" s="797"/>
    </row>
    <row r="1370" spans="1:17" ht="53.4" hidden="1" customHeight="1">
      <c r="A1370" s="327" t="s">
        <v>5116</v>
      </c>
      <c r="B1370" s="327" t="s">
        <v>5117</v>
      </c>
      <c r="C1370" s="327" t="s">
        <v>6919</v>
      </c>
      <c r="D1370" s="350"/>
      <c r="E1370" s="356" t="s">
        <v>4683</v>
      </c>
      <c r="F1370" s="328" t="s">
        <v>20</v>
      </c>
      <c r="G1370" s="382" t="s">
        <v>8930</v>
      </c>
      <c r="H1370" s="334" t="s">
        <v>18</v>
      </c>
      <c r="I1370" s="365">
        <v>5</v>
      </c>
      <c r="J1370" s="365">
        <v>150</v>
      </c>
      <c r="K1370" s="394" t="s">
        <v>8931</v>
      </c>
      <c r="L1370" s="394" t="s">
        <v>8932</v>
      </c>
      <c r="M1370" s="394" t="s">
        <v>8931</v>
      </c>
      <c r="N1370" s="327" t="s">
        <v>9011</v>
      </c>
      <c r="O1370" s="328" t="s">
        <v>11340</v>
      </c>
      <c r="P1370" s="328" t="s">
        <v>11341</v>
      </c>
      <c r="Q1370" s="328"/>
    </row>
    <row r="1371" spans="1:17" ht="53.4" hidden="1" customHeight="1">
      <c r="A1371" s="327" t="s">
        <v>5116</v>
      </c>
      <c r="B1371" s="367" t="s">
        <v>5117</v>
      </c>
      <c r="C1371" s="327" t="s">
        <v>6919</v>
      </c>
      <c r="D1371" s="327"/>
      <c r="E1371" s="356" t="s">
        <v>4683</v>
      </c>
      <c r="F1371" s="357" t="s">
        <v>20</v>
      </c>
      <c r="G1371" s="381" t="s">
        <v>8930</v>
      </c>
      <c r="H1371" s="358" t="s">
        <v>21</v>
      </c>
      <c r="I1371" s="328">
        <v>5</v>
      </c>
      <c r="J1371" s="374">
        <v>150</v>
      </c>
      <c r="K1371" s="797" t="s">
        <v>9092</v>
      </c>
      <c r="L1371" s="797" t="s">
        <v>9093</v>
      </c>
      <c r="M1371" s="797" t="s">
        <v>9092</v>
      </c>
      <c r="N1371" s="350" t="s">
        <v>5149</v>
      </c>
      <c r="O1371" s="328" t="s">
        <v>11340</v>
      </c>
      <c r="P1371" s="328" t="s">
        <v>11341</v>
      </c>
      <c r="Q1371" s="797"/>
    </row>
    <row r="1372" spans="1:17" ht="53.4" hidden="1" customHeight="1">
      <c r="A1372" s="327" t="s">
        <v>5116</v>
      </c>
      <c r="B1372" s="327" t="s">
        <v>5118</v>
      </c>
      <c r="C1372" s="327" t="s">
        <v>8377</v>
      </c>
      <c r="D1372" s="361" t="s">
        <v>4270</v>
      </c>
      <c r="E1372" s="328" t="s">
        <v>3072</v>
      </c>
      <c r="F1372" s="357" t="s">
        <v>20</v>
      </c>
      <c r="G1372" s="381" t="s">
        <v>9094</v>
      </c>
      <c r="H1372" s="358" t="s">
        <v>21</v>
      </c>
      <c r="I1372" s="328">
        <v>5</v>
      </c>
      <c r="J1372" s="374">
        <v>150</v>
      </c>
      <c r="K1372" s="797" t="s">
        <v>9095</v>
      </c>
      <c r="L1372" s="797" t="s">
        <v>9096</v>
      </c>
      <c r="M1372" s="797" t="s">
        <v>9095</v>
      </c>
      <c r="N1372" s="327" t="s">
        <v>8345</v>
      </c>
      <c r="O1372" s="328" t="s">
        <v>11340</v>
      </c>
      <c r="P1372" s="334" t="s">
        <v>9917</v>
      </c>
      <c r="Q1372" s="797"/>
    </row>
    <row r="1373" spans="1:17" ht="53.4" hidden="1" customHeight="1">
      <c r="A1373" s="327" t="s">
        <v>5116</v>
      </c>
      <c r="B1373" s="367" t="s">
        <v>5117</v>
      </c>
      <c r="C1373" s="330" t="s">
        <v>3422</v>
      </c>
      <c r="D1373" s="350"/>
      <c r="E1373" s="328" t="s">
        <v>3072</v>
      </c>
      <c r="F1373" s="357" t="s">
        <v>20</v>
      </c>
      <c r="G1373" s="992" t="s">
        <v>7788</v>
      </c>
      <c r="H1373" s="358" t="s">
        <v>18</v>
      </c>
      <c r="I1373" s="328">
        <v>5</v>
      </c>
      <c r="J1373" s="374">
        <v>150</v>
      </c>
      <c r="K1373" s="797" t="s">
        <v>9097</v>
      </c>
      <c r="L1373" s="797" t="s">
        <v>7790</v>
      </c>
      <c r="M1373" s="797" t="s">
        <v>9097</v>
      </c>
      <c r="N1373" s="350" t="s">
        <v>8260</v>
      </c>
      <c r="O1373" s="328" t="s">
        <v>11340</v>
      </c>
      <c r="P1373" s="328" t="s">
        <v>11341</v>
      </c>
      <c r="Q1373" s="797"/>
    </row>
    <row r="1374" spans="1:17" ht="53.4" hidden="1" customHeight="1">
      <c r="A1374" s="327" t="s">
        <v>5116</v>
      </c>
      <c r="B1374" s="350" t="s">
        <v>5129</v>
      </c>
      <c r="C1374" s="330" t="s">
        <v>140</v>
      </c>
      <c r="D1374" s="327"/>
      <c r="E1374" s="356" t="s">
        <v>4683</v>
      </c>
      <c r="F1374" s="357" t="s">
        <v>20</v>
      </c>
      <c r="G1374" s="381" t="s">
        <v>9098</v>
      </c>
      <c r="H1374" s="358" t="s">
        <v>18</v>
      </c>
      <c r="I1374" s="328">
        <v>5</v>
      </c>
      <c r="J1374" s="374">
        <v>150</v>
      </c>
      <c r="K1374" s="797" t="s">
        <v>9099</v>
      </c>
      <c r="L1374" s="797" t="s">
        <v>9100</v>
      </c>
      <c r="M1374" s="797" t="s">
        <v>9099</v>
      </c>
      <c r="N1374" s="350" t="s">
        <v>5125</v>
      </c>
      <c r="O1374" s="328" t="s">
        <v>11340</v>
      </c>
      <c r="P1374" s="328" t="s">
        <v>11341</v>
      </c>
      <c r="Q1374" s="797"/>
    </row>
    <row r="1375" spans="1:17" ht="53.4" hidden="1" customHeight="1">
      <c r="A1375" s="327" t="s">
        <v>5116</v>
      </c>
      <c r="B1375" s="327" t="s">
        <v>5117</v>
      </c>
      <c r="C1375" s="327" t="s">
        <v>7411</v>
      </c>
      <c r="D1375" s="327"/>
      <c r="E1375" s="356" t="s">
        <v>4683</v>
      </c>
      <c r="F1375" s="357" t="s">
        <v>20</v>
      </c>
      <c r="G1375" s="993" t="s">
        <v>9101</v>
      </c>
      <c r="H1375" s="358" t="s">
        <v>21</v>
      </c>
      <c r="I1375" s="328">
        <v>5</v>
      </c>
      <c r="J1375" s="374">
        <v>150</v>
      </c>
      <c r="K1375" s="797" t="s">
        <v>9102</v>
      </c>
      <c r="L1375" s="797" t="s">
        <v>9103</v>
      </c>
      <c r="M1375" s="797" t="s">
        <v>9102</v>
      </c>
      <c r="N1375" s="350" t="s">
        <v>8278</v>
      </c>
      <c r="O1375" s="328" t="s">
        <v>11340</v>
      </c>
      <c r="P1375" s="328" t="s">
        <v>11341</v>
      </c>
      <c r="Q1375" s="797"/>
    </row>
    <row r="1376" spans="1:17" ht="53.4" hidden="1" customHeight="1">
      <c r="A1376" s="327" t="s">
        <v>5116</v>
      </c>
      <c r="B1376" s="327" t="s">
        <v>5117</v>
      </c>
      <c r="C1376" s="327" t="s">
        <v>7411</v>
      </c>
      <c r="D1376" s="327"/>
      <c r="E1376" s="356" t="s">
        <v>4683</v>
      </c>
      <c r="F1376" s="357" t="s">
        <v>20</v>
      </c>
      <c r="G1376" s="383" t="s">
        <v>6302</v>
      </c>
      <c r="H1376" s="358" t="s">
        <v>18</v>
      </c>
      <c r="I1376" s="328">
        <v>5</v>
      </c>
      <c r="J1376" s="374">
        <v>150</v>
      </c>
      <c r="K1376" s="797" t="s">
        <v>9104</v>
      </c>
      <c r="L1376" s="797" t="s">
        <v>9105</v>
      </c>
      <c r="M1376" s="797" t="s">
        <v>9104</v>
      </c>
      <c r="N1376" s="350" t="s">
        <v>8278</v>
      </c>
      <c r="O1376" s="328" t="s">
        <v>11340</v>
      </c>
      <c r="P1376" s="328" t="s">
        <v>11341</v>
      </c>
      <c r="Q1376" s="797"/>
    </row>
    <row r="1377" spans="1:17" ht="53.4" hidden="1" customHeight="1">
      <c r="A1377" s="327" t="s">
        <v>5116</v>
      </c>
      <c r="B1377" s="367" t="s">
        <v>5117</v>
      </c>
      <c r="C1377" s="330" t="s">
        <v>3422</v>
      </c>
      <c r="D1377" s="327"/>
      <c r="E1377" s="356" t="s">
        <v>4683</v>
      </c>
      <c r="F1377" s="357" t="s">
        <v>20</v>
      </c>
      <c r="G1377" s="381" t="s">
        <v>3440</v>
      </c>
      <c r="H1377" s="358" t="s">
        <v>18</v>
      </c>
      <c r="I1377" s="328">
        <v>5</v>
      </c>
      <c r="J1377" s="374">
        <v>150</v>
      </c>
      <c r="K1377" s="797" t="s">
        <v>9106</v>
      </c>
      <c r="L1377" s="797" t="s">
        <v>5036</v>
      </c>
      <c r="M1377" s="797" t="s">
        <v>9106</v>
      </c>
      <c r="N1377" s="350" t="s">
        <v>8249</v>
      </c>
      <c r="O1377" s="328" t="s">
        <v>11340</v>
      </c>
      <c r="P1377" s="328" t="s">
        <v>11341</v>
      </c>
      <c r="Q1377" s="797"/>
    </row>
    <row r="1378" spans="1:17" s="203" customFormat="1" ht="53.4" hidden="1" customHeight="1">
      <c r="A1378" s="327" t="s">
        <v>5116</v>
      </c>
      <c r="B1378" s="327" t="s">
        <v>5129</v>
      </c>
      <c r="C1378" s="327" t="s">
        <v>186</v>
      </c>
      <c r="D1378" s="327"/>
      <c r="E1378" s="356" t="s">
        <v>4683</v>
      </c>
      <c r="F1378" s="357" t="s">
        <v>20</v>
      </c>
      <c r="G1378" s="381" t="s">
        <v>9107</v>
      </c>
      <c r="H1378" s="358" t="s">
        <v>21</v>
      </c>
      <c r="I1378" s="328">
        <v>5</v>
      </c>
      <c r="J1378" s="374">
        <v>150</v>
      </c>
      <c r="K1378" s="1014" t="s">
        <v>11316</v>
      </c>
      <c r="L1378" s="797" t="s">
        <v>9108</v>
      </c>
      <c r="M1378" s="1027" t="s">
        <v>3075</v>
      </c>
      <c r="N1378" s="350" t="s">
        <v>8286</v>
      </c>
      <c r="O1378" s="328" t="s">
        <v>11340</v>
      </c>
      <c r="P1378" s="328" t="s">
        <v>11341</v>
      </c>
      <c r="Q1378" s="797"/>
    </row>
    <row r="1379" spans="1:17" ht="53.4" hidden="1" customHeight="1">
      <c r="A1379" s="327" t="s">
        <v>5116</v>
      </c>
      <c r="B1379" s="327" t="s">
        <v>5129</v>
      </c>
      <c r="C1379" s="327" t="s">
        <v>170</v>
      </c>
      <c r="D1379" s="327" t="s">
        <v>186</v>
      </c>
      <c r="E1379" s="356" t="s">
        <v>4683</v>
      </c>
      <c r="F1379" s="357" t="s">
        <v>20</v>
      </c>
      <c r="G1379" s="381" t="s">
        <v>231</v>
      </c>
      <c r="H1379" s="358" t="s">
        <v>18</v>
      </c>
      <c r="I1379" s="328">
        <v>5</v>
      </c>
      <c r="J1379" s="374">
        <v>150</v>
      </c>
      <c r="K1379" s="797" t="s">
        <v>9109</v>
      </c>
      <c r="L1379" s="797" t="s">
        <v>232</v>
      </c>
      <c r="M1379" s="797" t="s">
        <v>9109</v>
      </c>
      <c r="N1379" s="350" t="s">
        <v>8308</v>
      </c>
      <c r="O1379" s="328" t="s">
        <v>11340</v>
      </c>
      <c r="P1379" s="328" t="s">
        <v>11341</v>
      </c>
      <c r="Q1379" s="797"/>
    </row>
    <row r="1380" spans="1:17" s="203" customFormat="1" ht="53.4" hidden="1" customHeight="1">
      <c r="A1380" s="327" t="s">
        <v>5116</v>
      </c>
      <c r="B1380" s="327" t="s">
        <v>5129</v>
      </c>
      <c r="C1380" s="327" t="s">
        <v>170</v>
      </c>
      <c r="D1380" s="327" t="s">
        <v>186</v>
      </c>
      <c r="E1380" s="356" t="s">
        <v>4683</v>
      </c>
      <c r="F1380" s="357" t="s">
        <v>20</v>
      </c>
      <c r="G1380" s="381" t="s">
        <v>9110</v>
      </c>
      <c r="H1380" s="358" t="s">
        <v>21</v>
      </c>
      <c r="I1380" s="328">
        <v>5</v>
      </c>
      <c r="J1380" s="374">
        <v>150</v>
      </c>
      <c r="K1380" s="797" t="s">
        <v>9111</v>
      </c>
      <c r="L1380" s="797" t="s">
        <v>9112</v>
      </c>
      <c r="M1380" s="797" t="s">
        <v>9111</v>
      </c>
      <c r="N1380" s="350" t="s">
        <v>8286</v>
      </c>
      <c r="O1380" s="328" t="s">
        <v>11340</v>
      </c>
      <c r="P1380" s="328" t="s">
        <v>11341</v>
      </c>
      <c r="Q1380" s="797"/>
    </row>
    <row r="1381" spans="1:17" s="203" customFormat="1" ht="53.4" hidden="1" customHeight="1">
      <c r="A1381" s="327" t="s">
        <v>5116</v>
      </c>
      <c r="B1381" s="327" t="s">
        <v>5129</v>
      </c>
      <c r="C1381" s="350" t="s">
        <v>29</v>
      </c>
      <c r="D1381" s="327"/>
      <c r="E1381" s="356" t="s">
        <v>4683</v>
      </c>
      <c r="F1381" s="357" t="s">
        <v>20</v>
      </c>
      <c r="G1381" s="381" t="s">
        <v>9113</v>
      </c>
      <c r="H1381" s="358" t="s">
        <v>21</v>
      </c>
      <c r="I1381" s="328">
        <v>5</v>
      </c>
      <c r="J1381" s="374">
        <v>150</v>
      </c>
      <c r="K1381" s="1014" t="s">
        <v>11316</v>
      </c>
      <c r="L1381" s="797" t="s">
        <v>9114</v>
      </c>
      <c r="M1381" s="1027" t="s">
        <v>3075</v>
      </c>
      <c r="N1381" s="350" t="s">
        <v>5121</v>
      </c>
      <c r="O1381" s="328" t="s">
        <v>11340</v>
      </c>
      <c r="P1381" s="328" t="s">
        <v>11341</v>
      </c>
      <c r="Q1381" s="797"/>
    </row>
    <row r="1382" spans="1:17" s="203" customFormat="1" ht="53.4" hidden="1" customHeight="1">
      <c r="A1382" s="327" t="s">
        <v>5116</v>
      </c>
      <c r="B1382" s="327" t="s">
        <v>5129</v>
      </c>
      <c r="C1382" s="327" t="s">
        <v>170</v>
      </c>
      <c r="D1382" s="327" t="s">
        <v>29</v>
      </c>
      <c r="E1382" s="356" t="s">
        <v>4683</v>
      </c>
      <c r="F1382" s="357" t="s">
        <v>20</v>
      </c>
      <c r="G1382" s="381" t="s">
        <v>233</v>
      </c>
      <c r="H1382" s="358" t="s">
        <v>21</v>
      </c>
      <c r="I1382" s="328">
        <v>5</v>
      </c>
      <c r="J1382" s="374">
        <v>150</v>
      </c>
      <c r="K1382" s="797" t="s">
        <v>9115</v>
      </c>
      <c r="L1382" s="797" t="s">
        <v>234</v>
      </c>
      <c r="M1382" s="797" t="s">
        <v>9115</v>
      </c>
      <c r="N1382" s="350" t="s">
        <v>5121</v>
      </c>
      <c r="O1382" s="328" t="s">
        <v>11340</v>
      </c>
      <c r="P1382" s="328" t="s">
        <v>11341</v>
      </c>
      <c r="Q1382" s="797"/>
    </row>
    <row r="1383" spans="1:17" ht="53.4" hidden="1" customHeight="1">
      <c r="A1383" s="327" t="s">
        <v>5116</v>
      </c>
      <c r="B1383" s="327" t="s">
        <v>5129</v>
      </c>
      <c r="C1383" s="350" t="s">
        <v>29</v>
      </c>
      <c r="D1383" s="327"/>
      <c r="E1383" s="356" t="s">
        <v>4683</v>
      </c>
      <c r="F1383" s="357" t="s">
        <v>20</v>
      </c>
      <c r="G1383" s="381" t="s">
        <v>9116</v>
      </c>
      <c r="H1383" s="358" t="s">
        <v>18</v>
      </c>
      <c r="I1383" s="328">
        <v>5</v>
      </c>
      <c r="J1383" s="374">
        <v>150</v>
      </c>
      <c r="K1383" s="1014" t="s">
        <v>11316</v>
      </c>
      <c r="L1383" s="797" t="s">
        <v>9117</v>
      </c>
      <c r="M1383" s="1027" t="s">
        <v>3075</v>
      </c>
      <c r="N1383" s="350" t="s">
        <v>5125</v>
      </c>
      <c r="O1383" s="328" t="s">
        <v>11340</v>
      </c>
      <c r="P1383" s="328" t="s">
        <v>11341</v>
      </c>
      <c r="Q1383" s="797"/>
    </row>
    <row r="1384" spans="1:17" ht="53.4" hidden="1" customHeight="1">
      <c r="A1384" s="327" t="s">
        <v>5116</v>
      </c>
      <c r="B1384" s="350" t="s">
        <v>5120</v>
      </c>
      <c r="C1384" s="327" t="s">
        <v>29</v>
      </c>
      <c r="D1384" s="370"/>
      <c r="E1384" s="356" t="s">
        <v>4683</v>
      </c>
      <c r="F1384" s="328" t="s">
        <v>20</v>
      </c>
      <c r="G1384" s="382" t="s">
        <v>57</v>
      </c>
      <c r="H1384" s="334" t="s">
        <v>18</v>
      </c>
      <c r="I1384" s="365">
        <v>5</v>
      </c>
      <c r="J1384" s="365">
        <v>150</v>
      </c>
      <c r="K1384" s="394" t="s">
        <v>9118</v>
      </c>
      <c r="L1384" s="394" t="s">
        <v>59</v>
      </c>
      <c r="M1384" s="394" t="s">
        <v>9118</v>
      </c>
      <c r="N1384" s="327" t="s">
        <v>5125</v>
      </c>
      <c r="O1384" s="328" t="s">
        <v>11340</v>
      </c>
      <c r="P1384" s="328" t="s">
        <v>11341</v>
      </c>
      <c r="Q1384" s="328"/>
    </row>
    <row r="1385" spans="1:17" ht="53.4" hidden="1" customHeight="1">
      <c r="A1385" s="327" t="s">
        <v>5116</v>
      </c>
      <c r="B1385" s="350" t="s">
        <v>5120</v>
      </c>
      <c r="C1385" s="350" t="s">
        <v>9056</v>
      </c>
      <c r="D1385" s="364"/>
      <c r="E1385" s="356" t="s">
        <v>4683</v>
      </c>
      <c r="F1385" s="328" t="s">
        <v>20</v>
      </c>
      <c r="G1385" s="382" t="s">
        <v>4867</v>
      </c>
      <c r="H1385" s="334" t="s">
        <v>18</v>
      </c>
      <c r="I1385" s="365">
        <v>5</v>
      </c>
      <c r="J1385" s="365">
        <v>150</v>
      </c>
      <c r="K1385" s="394" t="s">
        <v>5158</v>
      </c>
      <c r="L1385" s="394" t="s">
        <v>5159</v>
      </c>
      <c r="M1385" s="394" t="s">
        <v>5158</v>
      </c>
      <c r="N1385" s="350" t="s">
        <v>8286</v>
      </c>
      <c r="O1385" s="328" t="s">
        <v>11340</v>
      </c>
      <c r="P1385" s="328" t="s">
        <v>11341</v>
      </c>
      <c r="Q1385" s="328"/>
    </row>
    <row r="1386" spans="1:17" ht="53.4" hidden="1" customHeight="1">
      <c r="A1386" s="327" t="s">
        <v>5116</v>
      </c>
      <c r="B1386" s="327" t="s">
        <v>5129</v>
      </c>
      <c r="C1386" s="327" t="s">
        <v>186</v>
      </c>
      <c r="D1386" s="327"/>
      <c r="E1386" s="356" t="s">
        <v>4683</v>
      </c>
      <c r="F1386" s="357" t="s">
        <v>20</v>
      </c>
      <c r="G1386" s="387" t="s">
        <v>623</v>
      </c>
      <c r="H1386" s="358" t="s">
        <v>21</v>
      </c>
      <c r="I1386" s="328">
        <v>5</v>
      </c>
      <c r="J1386" s="374">
        <v>150</v>
      </c>
      <c r="K1386" s="797" t="s">
        <v>5160</v>
      </c>
      <c r="L1386" s="797" t="s">
        <v>5128</v>
      </c>
      <c r="M1386" s="797" t="s">
        <v>5160</v>
      </c>
      <c r="N1386" s="350" t="s">
        <v>8286</v>
      </c>
      <c r="O1386" s="328" t="s">
        <v>11340</v>
      </c>
      <c r="P1386" s="328" t="s">
        <v>11341</v>
      </c>
      <c r="Q1386" s="797"/>
    </row>
    <row r="1387" spans="1:17" ht="53.4" hidden="1" customHeight="1">
      <c r="A1387" s="327" t="s">
        <v>5116</v>
      </c>
      <c r="B1387" s="327" t="s">
        <v>5117</v>
      </c>
      <c r="C1387" s="327" t="s">
        <v>7411</v>
      </c>
      <c r="D1387" s="364"/>
      <c r="E1387" s="356" t="s">
        <v>4683</v>
      </c>
      <c r="F1387" s="328" t="s">
        <v>20</v>
      </c>
      <c r="G1387" s="382" t="s">
        <v>6988</v>
      </c>
      <c r="H1387" s="334" t="s">
        <v>18</v>
      </c>
      <c r="I1387" s="365">
        <v>5</v>
      </c>
      <c r="J1387" s="365">
        <v>150</v>
      </c>
      <c r="K1387" s="394" t="s">
        <v>9119</v>
      </c>
      <c r="L1387" s="394" t="s">
        <v>9120</v>
      </c>
      <c r="M1387" s="394" t="s">
        <v>9119</v>
      </c>
      <c r="N1387" s="350" t="s">
        <v>8278</v>
      </c>
      <c r="O1387" s="328" t="s">
        <v>11340</v>
      </c>
      <c r="P1387" s="328" t="s">
        <v>11341</v>
      </c>
      <c r="Q1387" s="328"/>
    </row>
    <row r="1388" spans="1:17" ht="53.4" hidden="1" customHeight="1">
      <c r="A1388" s="327" t="s">
        <v>5116</v>
      </c>
      <c r="B1388" s="327" t="s">
        <v>5129</v>
      </c>
      <c r="C1388" s="378" t="s">
        <v>139</v>
      </c>
      <c r="D1388" s="327" t="s">
        <v>29</v>
      </c>
      <c r="E1388" s="356" t="s">
        <v>4683</v>
      </c>
      <c r="F1388" s="357" t="s">
        <v>20</v>
      </c>
      <c r="G1388" s="381" t="s">
        <v>235</v>
      </c>
      <c r="H1388" s="358" t="s">
        <v>18</v>
      </c>
      <c r="I1388" s="328">
        <v>5</v>
      </c>
      <c r="J1388" s="374">
        <v>150</v>
      </c>
      <c r="K1388" s="797" t="s">
        <v>9121</v>
      </c>
      <c r="L1388" s="797" t="s">
        <v>9122</v>
      </c>
      <c r="M1388" s="797" t="s">
        <v>9121</v>
      </c>
      <c r="N1388" s="350" t="s">
        <v>5125</v>
      </c>
      <c r="O1388" s="328" t="s">
        <v>11340</v>
      </c>
      <c r="P1388" s="328" t="s">
        <v>11341</v>
      </c>
      <c r="Q1388" s="797"/>
    </row>
    <row r="1389" spans="1:17" ht="53.4" hidden="1" customHeight="1">
      <c r="A1389" s="327" t="s">
        <v>5116</v>
      </c>
      <c r="B1389" s="327" t="s">
        <v>5129</v>
      </c>
      <c r="C1389" s="368" t="s">
        <v>8328</v>
      </c>
      <c r="D1389" s="368" t="s">
        <v>29</v>
      </c>
      <c r="E1389" s="356" t="s">
        <v>4683</v>
      </c>
      <c r="F1389" s="357" t="s">
        <v>20</v>
      </c>
      <c r="G1389" s="381" t="s">
        <v>9123</v>
      </c>
      <c r="H1389" s="358" t="s">
        <v>21</v>
      </c>
      <c r="I1389" s="328">
        <v>5</v>
      </c>
      <c r="J1389" s="374">
        <v>150</v>
      </c>
      <c r="K1389" s="797" t="s">
        <v>9124</v>
      </c>
      <c r="L1389" s="797" t="s">
        <v>9125</v>
      </c>
      <c r="M1389" s="797" t="s">
        <v>9124</v>
      </c>
      <c r="N1389" s="350" t="s">
        <v>5121</v>
      </c>
      <c r="O1389" s="328" t="s">
        <v>11340</v>
      </c>
      <c r="P1389" s="328" t="s">
        <v>11341</v>
      </c>
      <c r="Q1389" s="797"/>
    </row>
    <row r="1390" spans="1:17" ht="53.4" hidden="1" customHeight="1">
      <c r="A1390" s="327" t="s">
        <v>5116</v>
      </c>
      <c r="B1390" s="327" t="s">
        <v>5129</v>
      </c>
      <c r="C1390" s="327" t="s">
        <v>7601</v>
      </c>
      <c r="D1390" s="368"/>
      <c r="E1390" s="356" t="s">
        <v>4683</v>
      </c>
      <c r="F1390" s="357" t="s">
        <v>20</v>
      </c>
      <c r="G1390" s="381" t="s">
        <v>9126</v>
      </c>
      <c r="H1390" s="358" t="s">
        <v>21</v>
      </c>
      <c r="I1390" s="328">
        <v>5</v>
      </c>
      <c r="J1390" s="374">
        <v>150</v>
      </c>
      <c r="K1390" s="797" t="s">
        <v>9127</v>
      </c>
      <c r="L1390" s="797" t="s">
        <v>9128</v>
      </c>
      <c r="M1390" s="797" t="s">
        <v>9127</v>
      </c>
      <c r="N1390" s="330" t="s">
        <v>9011</v>
      </c>
      <c r="O1390" s="328" t="s">
        <v>11340</v>
      </c>
      <c r="P1390" s="328" t="s">
        <v>11341</v>
      </c>
      <c r="Q1390" s="797"/>
    </row>
    <row r="1391" spans="1:17" s="203" customFormat="1" ht="53.4" hidden="1" customHeight="1">
      <c r="A1391" s="327" t="s">
        <v>5116</v>
      </c>
      <c r="B1391" s="327" t="s">
        <v>5118</v>
      </c>
      <c r="C1391" s="330" t="s">
        <v>4583</v>
      </c>
      <c r="D1391" s="368"/>
      <c r="E1391" s="356" t="s">
        <v>4683</v>
      </c>
      <c r="F1391" s="357" t="s">
        <v>20</v>
      </c>
      <c r="G1391" s="381" t="s">
        <v>6299</v>
      </c>
      <c r="H1391" s="358" t="s">
        <v>18</v>
      </c>
      <c r="I1391" s="328">
        <v>5</v>
      </c>
      <c r="J1391" s="374">
        <v>150</v>
      </c>
      <c r="K1391" s="797" t="s">
        <v>9129</v>
      </c>
      <c r="L1391" s="797" t="s">
        <v>9130</v>
      </c>
      <c r="M1391" s="797" t="s">
        <v>9129</v>
      </c>
      <c r="N1391" s="350" t="s">
        <v>8278</v>
      </c>
      <c r="O1391" s="328" t="s">
        <v>11340</v>
      </c>
      <c r="P1391" s="328" t="s">
        <v>11341</v>
      </c>
      <c r="Q1391" s="797"/>
    </row>
    <row r="1392" spans="1:17" s="203" customFormat="1" ht="53.4" hidden="1" customHeight="1">
      <c r="A1392" s="327" t="s">
        <v>5116</v>
      </c>
      <c r="B1392" s="327" t="s">
        <v>5129</v>
      </c>
      <c r="C1392" s="350"/>
      <c r="D1392" s="350"/>
      <c r="E1392" s="356" t="s">
        <v>4683</v>
      </c>
      <c r="F1392" s="357" t="s">
        <v>20</v>
      </c>
      <c r="G1392" s="971" t="s">
        <v>5161</v>
      </c>
      <c r="H1392" s="357" t="s">
        <v>18</v>
      </c>
      <c r="I1392" s="365">
        <v>5</v>
      </c>
      <c r="J1392" s="365">
        <v>150</v>
      </c>
      <c r="K1392" s="1014" t="s">
        <v>11316</v>
      </c>
      <c r="L1392" s="797" t="s">
        <v>5162</v>
      </c>
      <c r="M1392" s="1027" t="s">
        <v>3075</v>
      </c>
      <c r="N1392" s="350" t="s">
        <v>5163</v>
      </c>
      <c r="O1392" s="328" t="s">
        <v>11340</v>
      </c>
      <c r="P1392" s="328" t="s">
        <v>11341</v>
      </c>
      <c r="Q1392" s="797"/>
    </row>
    <row r="1393" spans="1:17" ht="53.4" hidden="1" customHeight="1">
      <c r="A1393" s="327" t="s">
        <v>5116</v>
      </c>
      <c r="B1393" s="367" t="s">
        <v>5117</v>
      </c>
      <c r="C1393" s="368" t="s">
        <v>6403</v>
      </c>
      <c r="D1393" s="368"/>
      <c r="E1393" s="356" t="s">
        <v>4683</v>
      </c>
      <c r="F1393" s="357" t="s">
        <v>20</v>
      </c>
      <c r="G1393" s="381" t="s">
        <v>9131</v>
      </c>
      <c r="H1393" s="358" t="s">
        <v>18</v>
      </c>
      <c r="I1393" s="328">
        <v>5</v>
      </c>
      <c r="J1393" s="374">
        <v>150</v>
      </c>
      <c r="K1393" s="797" t="s">
        <v>9132</v>
      </c>
      <c r="L1393" s="797" t="s">
        <v>9133</v>
      </c>
      <c r="M1393" s="797" t="s">
        <v>9132</v>
      </c>
      <c r="N1393" s="350" t="s">
        <v>8260</v>
      </c>
      <c r="O1393" s="328" t="s">
        <v>11340</v>
      </c>
      <c r="P1393" s="328" t="s">
        <v>11341</v>
      </c>
      <c r="Q1393" s="797"/>
    </row>
    <row r="1394" spans="1:17" ht="53.4" hidden="1" customHeight="1">
      <c r="A1394" s="327" t="s">
        <v>5116</v>
      </c>
      <c r="B1394" s="367" t="s">
        <v>5118</v>
      </c>
      <c r="C1394" s="350" t="s">
        <v>4512</v>
      </c>
      <c r="D1394" s="350"/>
      <c r="E1394" s="356" t="s">
        <v>4683</v>
      </c>
      <c r="F1394" s="328" t="s">
        <v>20</v>
      </c>
      <c r="G1394" s="387" t="s">
        <v>4504</v>
      </c>
      <c r="H1394" s="357" t="s">
        <v>21</v>
      </c>
      <c r="I1394" s="365">
        <v>5</v>
      </c>
      <c r="J1394" s="365">
        <v>150</v>
      </c>
      <c r="K1394" s="394" t="s">
        <v>9134</v>
      </c>
      <c r="L1394" s="394" t="s">
        <v>4506</v>
      </c>
      <c r="M1394" s="394" t="s">
        <v>9134</v>
      </c>
      <c r="N1394" s="350" t="s">
        <v>9135</v>
      </c>
      <c r="O1394" s="328" t="s">
        <v>11340</v>
      </c>
      <c r="P1394" s="328" t="s">
        <v>11341</v>
      </c>
      <c r="Q1394" s="328"/>
    </row>
    <row r="1395" spans="1:17" ht="53.4" hidden="1" customHeight="1">
      <c r="A1395" s="327" t="s">
        <v>5116</v>
      </c>
      <c r="B1395" s="367" t="s">
        <v>5117</v>
      </c>
      <c r="C1395" s="327" t="s">
        <v>9045</v>
      </c>
      <c r="D1395" s="327"/>
      <c r="E1395" s="356" t="s">
        <v>4683</v>
      </c>
      <c r="F1395" s="357" t="s">
        <v>20</v>
      </c>
      <c r="G1395" s="381" t="s">
        <v>3442</v>
      </c>
      <c r="H1395" s="358" t="s">
        <v>18</v>
      </c>
      <c r="I1395" s="328">
        <v>5</v>
      </c>
      <c r="J1395" s="374">
        <v>150</v>
      </c>
      <c r="K1395" s="1014" t="s">
        <v>11316</v>
      </c>
      <c r="L1395" s="797" t="s">
        <v>9136</v>
      </c>
      <c r="M1395" s="1027" t="s">
        <v>3075</v>
      </c>
      <c r="N1395" s="350" t="s">
        <v>8260</v>
      </c>
      <c r="O1395" s="328" t="s">
        <v>11340</v>
      </c>
      <c r="P1395" s="328" t="s">
        <v>11341</v>
      </c>
      <c r="Q1395" s="797"/>
    </row>
    <row r="1396" spans="1:17" s="203" customFormat="1" ht="53.4" hidden="1" customHeight="1">
      <c r="A1396" s="327" t="s">
        <v>5116</v>
      </c>
      <c r="B1396" s="367" t="s">
        <v>5118</v>
      </c>
      <c r="C1396" s="327"/>
      <c r="D1396" s="364"/>
      <c r="E1396" s="328" t="s">
        <v>3072</v>
      </c>
      <c r="F1396" s="328" t="s">
        <v>20</v>
      </c>
      <c r="G1396" s="382" t="s">
        <v>9137</v>
      </c>
      <c r="H1396" s="334" t="s">
        <v>21</v>
      </c>
      <c r="I1396" s="365">
        <v>5</v>
      </c>
      <c r="J1396" s="365">
        <v>150</v>
      </c>
      <c r="K1396" s="394" t="s">
        <v>9138</v>
      </c>
      <c r="L1396" s="394" t="s">
        <v>4510</v>
      </c>
      <c r="M1396" s="394" t="s">
        <v>9138</v>
      </c>
      <c r="N1396" s="350" t="s">
        <v>8366</v>
      </c>
      <c r="O1396" s="328" t="s">
        <v>11340</v>
      </c>
      <c r="P1396" s="328" t="s">
        <v>11341</v>
      </c>
      <c r="Q1396" s="328"/>
    </row>
    <row r="1397" spans="1:17" ht="53.4" hidden="1" customHeight="1">
      <c r="A1397" s="327" t="s">
        <v>5116</v>
      </c>
      <c r="B1397" s="327" t="s">
        <v>5117</v>
      </c>
      <c r="C1397" s="350" t="s">
        <v>6919</v>
      </c>
      <c r="D1397" s="350"/>
      <c r="E1397" s="356" t="s">
        <v>4683</v>
      </c>
      <c r="F1397" s="328" t="s">
        <v>20</v>
      </c>
      <c r="G1397" s="387" t="s">
        <v>9139</v>
      </c>
      <c r="H1397" s="357" t="s">
        <v>21</v>
      </c>
      <c r="I1397" s="365">
        <v>5</v>
      </c>
      <c r="J1397" s="365">
        <v>150</v>
      </c>
      <c r="K1397" s="394" t="s">
        <v>9140</v>
      </c>
      <c r="L1397" s="394" t="s">
        <v>9141</v>
      </c>
      <c r="M1397" s="394" t="s">
        <v>9140</v>
      </c>
      <c r="N1397" s="327" t="s">
        <v>5126</v>
      </c>
      <c r="O1397" s="328" t="s">
        <v>11340</v>
      </c>
      <c r="P1397" s="328" t="s">
        <v>11341</v>
      </c>
      <c r="Q1397" s="328"/>
    </row>
    <row r="1398" spans="1:17" ht="53.4" hidden="1" customHeight="1">
      <c r="A1398" s="327" t="s">
        <v>5116</v>
      </c>
      <c r="B1398" s="367" t="s">
        <v>5117</v>
      </c>
      <c r="C1398" s="330" t="s">
        <v>3422</v>
      </c>
      <c r="D1398" s="350"/>
      <c r="E1398" s="328" t="s">
        <v>3072</v>
      </c>
      <c r="F1398" s="357" t="s">
        <v>20</v>
      </c>
      <c r="G1398" s="992" t="s">
        <v>3423</v>
      </c>
      <c r="H1398" s="358" t="s">
        <v>21</v>
      </c>
      <c r="I1398" s="328">
        <v>5</v>
      </c>
      <c r="J1398" s="374">
        <v>150</v>
      </c>
      <c r="K1398" s="797" t="s">
        <v>9142</v>
      </c>
      <c r="L1398" s="797" t="s">
        <v>5164</v>
      </c>
      <c r="M1398" s="797" t="s">
        <v>9142</v>
      </c>
      <c r="N1398" s="350" t="s">
        <v>8249</v>
      </c>
      <c r="O1398" s="328" t="s">
        <v>11340</v>
      </c>
      <c r="P1398" s="328" t="s">
        <v>11341</v>
      </c>
      <c r="Q1398" s="797"/>
    </row>
    <row r="1399" spans="1:17" ht="53.4" hidden="1" customHeight="1">
      <c r="A1399" s="327" t="s">
        <v>5116</v>
      </c>
      <c r="B1399" s="367" t="s">
        <v>5117</v>
      </c>
      <c r="C1399" s="330" t="s">
        <v>3422</v>
      </c>
      <c r="D1399" s="350"/>
      <c r="E1399" s="328" t="s">
        <v>3072</v>
      </c>
      <c r="F1399" s="357" t="s">
        <v>20</v>
      </c>
      <c r="G1399" s="992" t="s">
        <v>7793</v>
      </c>
      <c r="H1399" s="358" t="s">
        <v>21</v>
      </c>
      <c r="I1399" s="328">
        <v>5</v>
      </c>
      <c r="J1399" s="374">
        <v>150</v>
      </c>
      <c r="K1399" s="797" t="s">
        <v>9143</v>
      </c>
      <c r="L1399" s="797" t="s">
        <v>7795</v>
      </c>
      <c r="M1399" s="797" t="s">
        <v>9143</v>
      </c>
      <c r="N1399" s="350" t="s">
        <v>8260</v>
      </c>
      <c r="O1399" s="328" t="s">
        <v>11340</v>
      </c>
      <c r="P1399" s="328" t="s">
        <v>11341</v>
      </c>
      <c r="Q1399" s="797"/>
    </row>
    <row r="1400" spans="1:17" ht="53.4" hidden="1" customHeight="1">
      <c r="A1400" s="327" t="s">
        <v>5116</v>
      </c>
      <c r="B1400" s="367" t="s">
        <v>5117</v>
      </c>
      <c r="C1400" s="330" t="s">
        <v>3422</v>
      </c>
      <c r="D1400" s="350"/>
      <c r="E1400" s="356" t="s">
        <v>4683</v>
      </c>
      <c r="F1400" s="357" t="s">
        <v>20</v>
      </c>
      <c r="G1400" s="992" t="s">
        <v>5165</v>
      </c>
      <c r="H1400" s="358" t="s">
        <v>18</v>
      </c>
      <c r="I1400" s="328">
        <v>5</v>
      </c>
      <c r="J1400" s="374">
        <v>150</v>
      </c>
      <c r="K1400" s="797" t="s">
        <v>5166</v>
      </c>
      <c r="L1400" s="797" t="s">
        <v>5167</v>
      </c>
      <c r="M1400" s="797" t="s">
        <v>5166</v>
      </c>
      <c r="N1400" s="350" t="s">
        <v>8249</v>
      </c>
      <c r="O1400" s="328" t="s">
        <v>11340</v>
      </c>
      <c r="P1400" s="328" t="s">
        <v>11341</v>
      </c>
      <c r="Q1400" s="797"/>
    </row>
    <row r="1401" spans="1:17" ht="53.4" hidden="1" customHeight="1">
      <c r="A1401" s="327" t="s">
        <v>5116</v>
      </c>
      <c r="B1401" s="327" t="s">
        <v>5129</v>
      </c>
      <c r="C1401" s="330" t="s">
        <v>29</v>
      </c>
      <c r="D1401" s="327"/>
      <c r="E1401" s="328" t="s">
        <v>3072</v>
      </c>
      <c r="F1401" s="357" t="s">
        <v>20</v>
      </c>
      <c r="G1401" s="993" t="s">
        <v>276</v>
      </c>
      <c r="H1401" s="358" t="s">
        <v>18</v>
      </c>
      <c r="I1401" s="328">
        <v>5</v>
      </c>
      <c r="J1401" s="374">
        <v>150</v>
      </c>
      <c r="K1401" s="797" t="s">
        <v>9144</v>
      </c>
      <c r="L1401" s="797" t="s">
        <v>9145</v>
      </c>
      <c r="M1401" s="797" t="s">
        <v>9144</v>
      </c>
      <c r="N1401" s="350" t="s">
        <v>5125</v>
      </c>
      <c r="O1401" s="328" t="s">
        <v>11340</v>
      </c>
      <c r="P1401" s="328" t="s">
        <v>11341</v>
      </c>
      <c r="Q1401" s="797"/>
    </row>
    <row r="1402" spans="1:17" s="203" customFormat="1" ht="53.4" hidden="1" customHeight="1">
      <c r="A1402" s="327" t="s">
        <v>5116</v>
      </c>
      <c r="B1402" s="327" t="s">
        <v>5129</v>
      </c>
      <c r="C1402" s="330" t="s">
        <v>29</v>
      </c>
      <c r="D1402" s="327"/>
      <c r="E1402" s="328" t="s">
        <v>3072</v>
      </c>
      <c r="F1402" s="357" t="s">
        <v>20</v>
      </c>
      <c r="G1402" s="993" t="s">
        <v>9146</v>
      </c>
      <c r="H1402" s="358" t="s">
        <v>21</v>
      </c>
      <c r="I1402" s="328">
        <v>5</v>
      </c>
      <c r="J1402" s="374">
        <v>150</v>
      </c>
      <c r="K1402" s="797" t="s">
        <v>9147</v>
      </c>
      <c r="L1402" s="797" t="s">
        <v>9148</v>
      </c>
      <c r="M1402" s="797" t="s">
        <v>9147</v>
      </c>
      <c r="N1402" s="350" t="s">
        <v>5125</v>
      </c>
      <c r="O1402" s="328" t="s">
        <v>11340</v>
      </c>
      <c r="P1402" s="328" t="s">
        <v>11341</v>
      </c>
      <c r="Q1402" s="797"/>
    </row>
    <row r="1403" spans="1:17" s="203" customFormat="1" ht="53.4" hidden="1" customHeight="1">
      <c r="A1403" s="327" t="s">
        <v>5116</v>
      </c>
      <c r="B1403" s="327" t="s">
        <v>5118</v>
      </c>
      <c r="C1403" s="327" t="s">
        <v>7411</v>
      </c>
      <c r="D1403" s="364"/>
      <c r="E1403" s="356" t="s">
        <v>4683</v>
      </c>
      <c r="F1403" s="328" t="s">
        <v>20</v>
      </c>
      <c r="G1403" s="382" t="s">
        <v>7987</v>
      </c>
      <c r="H1403" s="334" t="s">
        <v>18</v>
      </c>
      <c r="I1403" s="365">
        <v>5</v>
      </c>
      <c r="J1403" s="365">
        <v>150</v>
      </c>
      <c r="K1403" s="394" t="s">
        <v>9149</v>
      </c>
      <c r="L1403" s="394" t="s">
        <v>9150</v>
      </c>
      <c r="M1403" s="394" t="s">
        <v>9149</v>
      </c>
      <c r="N1403" s="350" t="s">
        <v>8278</v>
      </c>
      <c r="O1403" s="328" t="s">
        <v>11340</v>
      </c>
      <c r="P1403" s="328" t="s">
        <v>11341</v>
      </c>
      <c r="Q1403" s="328"/>
    </row>
    <row r="1404" spans="1:17" ht="53.4" hidden="1" customHeight="1">
      <c r="A1404" s="327" t="s">
        <v>5116</v>
      </c>
      <c r="B1404" s="327" t="s">
        <v>5118</v>
      </c>
      <c r="C1404" s="330" t="s">
        <v>4287</v>
      </c>
      <c r="D1404" s="327" t="s">
        <v>4308</v>
      </c>
      <c r="E1404" s="328" t="s">
        <v>3072</v>
      </c>
      <c r="F1404" s="357" t="s">
        <v>20</v>
      </c>
      <c r="G1404" s="381" t="s">
        <v>6864</v>
      </c>
      <c r="H1404" s="358" t="s">
        <v>21</v>
      </c>
      <c r="I1404" s="328">
        <v>5</v>
      </c>
      <c r="J1404" s="374">
        <v>150</v>
      </c>
      <c r="K1404" s="797" t="s">
        <v>9151</v>
      </c>
      <c r="L1404" s="797" t="s">
        <v>9152</v>
      </c>
      <c r="M1404" s="797" t="s">
        <v>9151</v>
      </c>
      <c r="N1404" s="350" t="s">
        <v>8307</v>
      </c>
      <c r="O1404" s="328" t="s">
        <v>11340</v>
      </c>
      <c r="P1404" s="328" t="s">
        <v>11341</v>
      </c>
      <c r="Q1404" s="797"/>
    </row>
    <row r="1405" spans="1:17" ht="53.4" hidden="1" customHeight="1">
      <c r="A1405" s="327" t="s">
        <v>5116</v>
      </c>
      <c r="B1405" s="367" t="s">
        <v>5117</v>
      </c>
      <c r="C1405" s="330" t="s">
        <v>3422</v>
      </c>
      <c r="D1405" s="327"/>
      <c r="E1405" s="356" t="s">
        <v>4683</v>
      </c>
      <c r="F1405" s="357" t="s">
        <v>20</v>
      </c>
      <c r="G1405" s="381" t="s">
        <v>9153</v>
      </c>
      <c r="H1405" s="358" t="s">
        <v>21</v>
      </c>
      <c r="I1405" s="328">
        <v>5</v>
      </c>
      <c r="J1405" s="374">
        <v>150</v>
      </c>
      <c r="K1405" s="797" t="s">
        <v>9154</v>
      </c>
      <c r="L1405" s="797" t="s">
        <v>9155</v>
      </c>
      <c r="M1405" s="797" t="s">
        <v>9154</v>
      </c>
      <c r="N1405" s="350" t="s">
        <v>8260</v>
      </c>
      <c r="O1405" s="328" t="s">
        <v>11340</v>
      </c>
      <c r="P1405" s="328" t="s">
        <v>11341</v>
      </c>
      <c r="Q1405" s="797"/>
    </row>
    <row r="1406" spans="1:17" ht="53.4" hidden="1" customHeight="1">
      <c r="A1406" s="327" t="s">
        <v>5116</v>
      </c>
      <c r="B1406" s="327" t="s">
        <v>5129</v>
      </c>
      <c r="C1406" s="327" t="s">
        <v>8328</v>
      </c>
      <c r="D1406" s="350" t="s">
        <v>29</v>
      </c>
      <c r="E1406" s="356" t="s">
        <v>4683</v>
      </c>
      <c r="F1406" s="357" t="s">
        <v>20</v>
      </c>
      <c r="G1406" s="381" t="s">
        <v>40</v>
      </c>
      <c r="H1406" s="358" t="s">
        <v>18</v>
      </c>
      <c r="I1406" s="328">
        <v>5</v>
      </c>
      <c r="J1406" s="374">
        <v>150</v>
      </c>
      <c r="K1406" s="797" t="s">
        <v>5168</v>
      </c>
      <c r="L1406" s="797" t="s">
        <v>5169</v>
      </c>
      <c r="M1406" s="797" t="s">
        <v>5168</v>
      </c>
      <c r="N1406" s="350" t="s">
        <v>5125</v>
      </c>
      <c r="O1406" s="328" t="s">
        <v>11340</v>
      </c>
      <c r="P1406" s="328" t="s">
        <v>11341</v>
      </c>
      <c r="Q1406" s="797"/>
    </row>
    <row r="1407" spans="1:17" ht="53.4" hidden="1" customHeight="1">
      <c r="A1407" s="327" t="s">
        <v>5116</v>
      </c>
      <c r="B1407" s="327" t="s">
        <v>5129</v>
      </c>
      <c r="C1407" s="327" t="s">
        <v>7601</v>
      </c>
      <c r="D1407" s="327" t="s">
        <v>29</v>
      </c>
      <c r="E1407" s="356" t="s">
        <v>4683</v>
      </c>
      <c r="F1407" s="357" t="s">
        <v>20</v>
      </c>
      <c r="G1407" s="381" t="s">
        <v>3431</v>
      </c>
      <c r="H1407" s="358" t="s">
        <v>18</v>
      </c>
      <c r="I1407" s="328">
        <v>5</v>
      </c>
      <c r="J1407" s="374">
        <v>150</v>
      </c>
      <c r="K1407" s="797" t="s">
        <v>5170</v>
      </c>
      <c r="L1407" s="797" t="s">
        <v>5171</v>
      </c>
      <c r="M1407" s="797" t="s">
        <v>5170</v>
      </c>
      <c r="N1407" s="350" t="s">
        <v>5125</v>
      </c>
      <c r="O1407" s="328" t="s">
        <v>11340</v>
      </c>
      <c r="P1407" s="328" t="s">
        <v>11341</v>
      </c>
      <c r="Q1407" s="369" t="s">
        <v>5172</v>
      </c>
    </row>
    <row r="1408" spans="1:17" ht="53.4" hidden="1" customHeight="1">
      <c r="A1408" s="327" t="s">
        <v>5116</v>
      </c>
      <c r="B1408" s="350" t="s">
        <v>5120</v>
      </c>
      <c r="C1408" s="327" t="s">
        <v>139</v>
      </c>
      <c r="D1408" s="327" t="s">
        <v>29</v>
      </c>
      <c r="E1408" s="356" t="s">
        <v>4683</v>
      </c>
      <c r="F1408" s="328" t="s">
        <v>20</v>
      </c>
      <c r="G1408" s="387" t="s">
        <v>9156</v>
      </c>
      <c r="H1408" s="328"/>
      <c r="I1408" s="365">
        <v>5</v>
      </c>
      <c r="J1408" s="365">
        <v>150</v>
      </c>
      <c r="K1408" s="394" t="s">
        <v>9157</v>
      </c>
      <c r="L1408" s="394" t="s">
        <v>9158</v>
      </c>
      <c r="M1408" s="394" t="s">
        <v>9157</v>
      </c>
      <c r="N1408" s="327" t="s">
        <v>5125</v>
      </c>
      <c r="O1408" s="334" t="s">
        <v>11339</v>
      </c>
      <c r="P1408" s="328" t="s">
        <v>11341</v>
      </c>
      <c r="Q1408" s="328"/>
    </row>
    <row r="1409" spans="1:17" ht="53.4" hidden="1" customHeight="1">
      <c r="A1409" s="327" t="s">
        <v>5116</v>
      </c>
      <c r="B1409" s="327" t="s">
        <v>5129</v>
      </c>
      <c r="C1409" s="350" t="s">
        <v>29</v>
      </c>
      <c r="D1409" s="327"/>
      <c r="E1409" s="356" t="s">
        <v>4683</v>
      </c>
      <c r="F1409" s="357" t="s">
        <v>20</v>
      </c>
      <c r="G1409" s="381" t="s">
        <v>9159</v>
      </c>
      <c r="H1409" s="358" t="s">
        <v>18</v>
      </c>
      <c r="I1409" s="328">
        <v>5</v>
      </c>
      <c r="J1409" s="374">
        <v>150</v>
      </c>
      <c r="K1409" s="1014" t="s">
        <v>11316</v>
      </c>
      <c r="L1409" s="797" t="s">
        <v>9160</v>
      </c>
      <c r="M1409" s="1027" t="s">
        <v>3075</v>
      </c>
      <c r="N1409" s="350" t="s">
        <v>5125</v>
      </c>
      <c r="O1409" s="328" t="s">
        <v>11340</v>
      </c>
      <c r="P1409" s="328" t="s">
        <v>11341</v>
      </c>
      <c r="Q1409" s="797"/>
    </row>
    <row r="1410" spans="1:17" ht="53.4" hidden="1" customHeight="1">
      <c r="A1410" s="327" t="s">
        <v>5116</v>
      </c>
      <c r="B1410" s="327" t="s">
        <v>5129</v>
      </c>
      <c r="C1410" s="350" t="s">
        <v>29</v>
      </c>
      <c r="D1410" s="327"/>
      <c r="E1410" s="356" t="s">
        <v>4683</v>
      </c>
      <c r="F1410" s="357" t="s">
        <v>20</v>
      </c>
      <c r="G1410" s="381" t="s">
        <v>7349</v>
      </c>
      <c r="H1410" s="358" t="s">
        <v>21</v>
      </c>
      <c r="I1410" s="328">
        <v>5</v>
      </c>
      <c r="J1410" s="374">
        <v>150</v>
      </c>
      <c r="K1410" s="1014" t="s">
        <v>11316</v>
      </c>
      <c r="L1410" s="797" t="s">
        <v>9161</v>
      </c>
      <c r="M1410" s="1027" t="s">
        <v>3075</v>
      </c>
      <c r="N1410" s="350" t="s">
        <v>5121</v>
      </c>
      <c r="O1410" s="328" t="s">
        <v>11340</v>
      </c>
      <c r="P1410" s="328" t="s">
        <v>11341</v>
      </c>
      <c r="Q1410" s="797"/>
    </row>
    <row r="1411" spans="1:17" ht="53.4" hidden="1" customHeight="1">
      <c r="A1411" s="327" t="s">
        <v>5116</v>
      </c>
      <c r="B1411" s="327" t="s">
        <v>5129</v>
      </c>
      <c r="C1411" s="375" t="s">
        <v>264</v>
      </c>
      <c r="D1411" s="327" t="s">
        <v>186</v>
      </c>
      <c r="E1411" s="356" t="s">
        <v>4683</v>
      </c>
      <c r="F1411" s="357" t="s">
        <v>20</v>
      </c>
      <c r="G1411" s="382" t="s">
        <v>9162</v>
      </c>
      <c r="H1411" s="358" t="s">
        <v>18</v>
      </c>
      <c r="I1411" s="328">
        <v>5</v>
      </c>
      <c r="J1411" s="374">
        <v>150</v>
      </c>
      <c r="K1411" s="1014" t="s">
        <v>11316</v>
      </c>
      <c r="L1411" s="797" t="s">
        <v>8693</v>
      </c>
      <c r="M1411" s="1027" t="s">
        <v>3075</v>
      </c>
      <c r="N1411" s="350" t="s">
        <v>5125</v>
      </c>
      <c r="O1411" s="328" t="s">
        <v>11340</v>
      </c>
      <c r="P1411" s="328" t="s">
        <v>11341</v>
      </c>
      <c r="Q1411" s="797"/>
    </row>
    <row r="1412" spans="1:17" s="203" customFormat="1" ht="53.4" hidden="1" customHeight="1">
      <c r="A1412" s="327" t="s">
        <v>5116</v>
      </c>
      <c r="B1412" s="350" t="s">
        <v>5120</v>
      </c>
      <c r="C1412" s="364"/>
      <c r="D1412" s="350"/>
      <c r="E1412" s="328" t="s">
        <v>3072</v>
      </c>
      <c r="F1412" s="328" t="s">
        <v>20</v>
      </c>
      <c r="G1412" s="787" t="s">
        <v>9163</v>
      </c>
      <c r="H1412" s="334" t="s">
        <v>21</v>
      </c>
      <c r="I1412" s="365">
        <v>5</v>
      </c>
      <c r="J1412" s="365">
        <v>150</v>
      </c>
      <c r="K1412" s="394" t="s">
        <v>9164</v>
      </c>
      <c r="L1412" s="394" t="s">
        <v>9165</v>
      </c>
      <c r="M1412" s="394" t="s">
        <v>9164</v>
      </c>
      <c r="N1412" s="327" t="s">
        <v>5123</v>
      </c>
      <c r="O1412" s="328" t="s">
        <v>11340</v>
      </c>
      <c r="P1412" s="328" t="s">
        <v>11341</v>
      </c>
      <c r="Q1412" s="328"/>
    </row>
    <row r="1413" spans="1:17" s="203" customFormat="1" ht="53.4" hidden="1" customHeight="1">
      <c r="A1413" s="327" t="s">
        <v>5116</v>
      </c>
      <c r="B1413" s="327" t="s">
        <v>5129</v>
      </c>
      <c r="C1413" s="327" t="s">
        <v>6509</v>
      </c>
      <c r="D1413" s="327"/>
      <c r="E1413" s="356" t="s">
        <v>4683</v>
      </c>
      <c r="F1413" s="357" t="s">
        <v>20</v>
      </c>
      <c r="G1413" s="381" t="s">
        <v>9166</v>
      </c>
      <c r="H1413" s="358" t="s">
        <v>18</v>
      </c>
      <c r="I1413" s="328">
        <v>5</v>
      </c>
      <c r="J1413" s="374">
        <v>150</v>
      </c>
      <c r="K1413" s="1014" t="s">
        <v>11316</v>
      </c>
      <c r="L1413" s="797" t="s">
        <v>9167</v>
      </c>
      <c r="M1413" s="1027" t="s">
        <v>3075</v>
      </c>
      <c r="N1413" s="350" t="s">
        <v>5121</v>
      </c>
      <c r="O1413" s="328" t="s">
        <v>11340</v>
      </c>
      <c r="P1413" s="328" t="s">
        <v>11341</v>
      </c>
      <c r="Q1413" s="797"/>
    </row>
    <row r="1414" spans="1:17" ht="53.4" hidden="1" customHeight="1">
      <c r="A1414" s="327" t="s">
        <v>5116</v>
      </c>
      <c r="B1414" s="350" t="s">
        <v>5120</v>
      </c>
      <c r="C1414" s="364"/>
      <c r="D1414" s="350"/>
      <c r="E1414" s="356" t="s">
        <v>4683</v>
      </c>
      <c r="F1414" s="328" t="s">
        <v>20</v>
      </c>
      <c r="G1414" s="995" t="s">
        <v>5076</v>
      </c>
      <c r="H1414" s="334" t="s">
        <v>18</v>
      </c>
      <c r="I1414" s="365">
        <v>5</v>
      </c>
      <c r="J1414" s="365">
        <v>150</v>
      </c>
      <c r="K1414" s="394" t="s">
        <v>5173</v>
      </c>
      <c r="L1414" s="394" t="s">
        <v>5174</v>
      </c>
      <c r="M1414" s="394" t="s">
        <v>5173</v>
      </c>
      <c r="N1414" s="327" t="s">
        <v>5125</v>
      </c>
      <c r="O1414" s="328" t="s">
        <v>11340</v>
      </c>
      <c r="P1414" s="328" t="s">
        <v>11341</v>
      </c>
      <c r="Q1414" s="328"/>
    </row>
    <row r="1415" spans="1:17" ht="53.4" hidden="1" customHeight="1">
      <c r="A1415" s="327" t="s">
        <v>5116</v>
      </c>
      <c r="B1415" s="350" t="s">
        <v>5120</v>
      </c>
      <c r="C1415" s="364" t="s">
        <v>9168</v>
      </c>
      <c r="D1415" s="350"/>
      <c r="E1415" s="356" t="s">
        <v>4683</v>
      </c>
      <c r="F1415" s="328" t="s">
        <v>20</v>
      </c>
      <c r="G1415" s="995" t="s">
        <v>474</v>
      </c>
      <c r="H1415" s="334" t="s">
        <v>21</v>
      </c>
      <c r="I1415" s="365">
        <v>5</v>
      </c>
      <c r="J1415" s="365">
        <v>150</v>
      </c>
      <c r="K1415" s="394" t="s">
        <v>9169</v>
      </c>
      <c r="L1415" s="394" t="s">
        <v>476</v>
      </c>
      <c r="M1415" s="394" t="s">
        <v>9169</v>
      </c>
      <c r="N1415" s="327" t="s">
        <v>5125</v>
      </c>
      <c r="O1415" s="328" t="s">
        <v>11340</v>
      </c>
      <c r="P1415" s="328" t="s">
        <v>11341</v>
      </c>
      <c r="Q1415" s="328"/>
    </row>
    <row r="1416" spans="1:17" ht="53.4" hidden="1" customHeight="1">
      <c r="A1416" s="327" t="s">
        <v>5116</v>
      </c>
      <c r="B1416" s="327" t="s">
        <v>5129</v>
      </c>
      <c r="C1416" s="327" t="s">
        <v>6509</v>
      </c>
      <c r="D1416" s="327"/>
      <c r="E1416" s="356" t="s">
        <v>4683</v>
      </c>
      <c r="F1416" s="357" t="s">
        <v>20</v>
      </c>
      <c r="G1416" s="381" t="s">
        <v>240</v>
      </c>
      <c r="H1416" s="358" t="s">
        <v>18</v>
      </c>
      <c r="I1416" s="328">
        <v>5</v>
      </c>
      <c r="J1416" s="374">
        <v>150</v>
      </c>
      <c r="K1416" s="797" t="s">
        <v>9170</v>
      </c>
      <c r="L1416" s="797" t="s">
        <v>9171</v>
      </c>
      <c r="M1416" s="797" t="s">
        <v>9170</v>
      </c>
      <c r="N1416" s="350" t="s">
        <v>5125</v>
      </c>
      <c r="O1416" s="328" t="s">
        <v>11340</v>
      </c>
      <c r="P1416" s="328" t="s">
        <v>11341</v>
      </c>
      <c r="Q1416" s="797"/>
    </row>
    <row r="1417" spans="1:17" ht="53.4" hidden="1" customHeight="1">
      <c r="A1417" s="327" t="s">
        <v>5116</v>
      </c>
      <c r="B1417" s="327" t="s">
        <v>5129</v>
      </c>
      <c r="C1417" s="327" t="s">
        <v>9172</v>
      </c>
      <c r="D1417" s="327"/>
      <c r="E1417" s="356" t="s">
        <v>4683</v>
      </c>
      <c r="F1417" s="357" t="s">
        <v>20</v>
      </c>
      <c r="G1417" s="381" t="s">
        <v>3127</v>
      </c>
      <c r="H1417" s="358" t="s">
        <v>18</v>
      </c>
      <c r="I1417" s="328">
        <v>5</v>
      </c>
      <c r="J1417" s="374">
        <v>150</v>
      </c>
      <c r="K1417" s="1014" t="s">
        <v>11316</v>
      </c>
      <c r="L1417" s="797" t="s">
        <v>9173</v>
      </c>
      <c r="M1417" s="1027" t="s">
        <v>3075</v>
      </c>
      <c r="N1417" s="350" t="s">
        <v>5125</v>
      </c>
      <c r="O1417" s="328" t="s">
        <v>11340</v>
      </c>
      <c r="P1417" s="328" t="s">
        <v>11341</v>
      </c>
      <c r="Q1417" s="797"/>
    </row>
    <row r="1418" spans="1:17" ht="53.4" hidden="1" customHeight="1">
      <c r="A1418" s="327" t="s">
        <v>5116</v>
      </c>
      <c r="B1418" s="327" t="s">
        <v>5129</v>
      </c>
      <c r="C1418" s="350" t="s">
        <v>29</v>
      </c>
      <c r="D1418" s="327"/>
      <c r="E1418" s="356" t="s">
        <v>4683</v>
      </c>
      <c r="F1418" s="357" t="s">
        <v>20</v>
      </c>
      <c r="G1418" s="381" t="s">
        <v>9174</v>
      </c>
      <c r="H1418" s="358" t="s">
        <v>21</v>
      </c>
      <c r="I1418" s="328">
        <v>5</v>
      </c>
      <c r="J1418" s="374">
        <v>150</v>
      </c>
      <c r="K1418" s="1014" t="s">
        <v>11316</v>
      </c>
      <c r="L1418" s="797" t="s">
        <v>9175</v>
      </c>
      <c r="M1418" s="1027" t="s">
        <v>3075</v>
      </c>
      <c r="N1418" s="350" t="s">
        <v>5125</v>
      </c>
      <c r="O1418" s="328" t="s">
        <v>11340</v>
      </c>
      <c r="P1418" s="328" t="s">
        <v>11341</v>
      </c>
      <c r="Q1418" s="797"/>
    </row>
    <row r="1419" spans="1:17" s="203" customFormat="1" ht="53.4" hidden="1" customHeight="1">
      <c r="A1419" s="327" t="s">
        <v>5116</v>
      </c>
      <c r="B1419" s="327" t="s">
        <v>5129</v>
      </c>
      <c r="C1419" s="350" t="s">
        <v>29</v>
      </c>
      <c r="D1419" s="327"/>
      <c r="E1419" s="356" t="s">
        <v>4683</v>
      </c>
      <c r="F1419" s="357" t="s">
        <v>20</v>
      </c>
      <c r="G1419" s="381" t="s">
        <v>9176</v>
      </c>
      <c r="H1419" s="358" t="s">
        <v>21</v>
      </c>
      <c r="I1419" s="328">
        <v>5</v>
      </c>
      <c r="J1419" s="374">
        <v>150</v>
      </c>
      <c r="K1419" s="1014" t="s">
        <v>11316</v>
      </c>
      <c r="L1419" s="797" t="s">
        <v>9019</v>
      </c>
      <c r="M1419" s="1027" t="s">
        <v>3075</v>
      </c>
      <c r="N1419" s="350" t="s">
        <v>5130</v>
      </c>
      <c r="O1419" s="328" t="s">
        <v>11340</v>
      </c>
      <c r="P1419" s="328" t="s">
        <v>11341</v>
      </c>
      <c r="Q1419" s="797"/>
    </row>
    <row r="1420" spans="1:17" ht="53.4" hidden="1" customHeight="1">
      <c r="A1420" s="327" t="s">
        <v>5116</v>
      </c>
      <c r="B1420" s="327" t="s">
        <v>5129</v>
      </c>
      <c r="C1420" s="327" t="s">
        <v>9177</v>
      </c>
      <c r="D1420" s="350"/>
      <c r="E1420" s="328" t="s">
        <v>3072</v>
      </c>
      <c r="F1420" s="357" t="s">
        <v>20</v>
      </c>
      <c r="G1420" s="381" t="s">
        <v>82</v>
      </c>
      <c r="H1420" s="358" t="s">
        <v>18</v>
      </c>
      <c r="I1420" s="328">
        <v>5</v>
      </c>
      <c r="J1420" s="374">
        <v>150</v>
      </c>
      <c r="K1420" s="797" t="s">
        <v>9178</v>
      </c>
      <c r="L1420" s="797" t="s">
        <v>84</v>
      </c>
      <c r="M1420" s="797" t="s">
        <v>9178</v>
      </c>
      <c r="N1420" s="350" t="s">
        <v>5123</v>
      </c>
      <c r="O1420" s="328" t="s">
        <v>11340</v>
      </c>
      <c r="P1420" s="328" t="s">
        <v>11341</v>
      </c>
      <c r="Q1420" s="797"/>
    </row>
    <row r="1421" spans="1:17" ht="53.4" hidden="1" customHeight="1">
      <c r="A1421" s="327" t="s">
        <v>5116</v>
      </c>
      <c r="B1421" s="350" t="s">
        <v>5120</v>
      </c>
      <c r="C1421" s="364"/>
      <c r="D1421" s="350"/>
      <c r="E1421" s="356" t="s">
        <v>4683</v>
      </c>
      <c r="F1421" s="328" t="s">
        <v>20</v>
      </c>
      <c r="G1421" s="382" t="s">
        <v>86</v>
      </c>
      <c r="H1421" s="334" t="s">
        <v>18</v>
      </c>
      <c r="I1421" s="365">
        <v>5</v>
      </c>
      <c r="J1421" s="365">
        <v>150</v>
      </c>
      <c r="K1421" s="394" t="s">
        <v>5175</v>
      </c>
      <c r="L1421" s="394" t="s">
        <v>5176</v>
      </c>
      <c r="M1421" s="394" t="s">
        <v>5175</v>
      </c>
      <c r="N1421" s="327" t="s">
        <v>5123</v>
      </c>
      <c r="O1421" s="328" t="s">
        <v>11340</v>
      </c>
      <c r="P1421" s="328" t="s">
        <v>11341</v>
      </c>
      <c r="Q1421" s="328"/>
    </row>
    <row r="1422" spans="1:17" ht="53.4" hidden="1" customHeight="1">
      <c r="A1422" s="327" t="s">
        <v>5116</v>
      </c>
      <c r="B1422" s="350" t="s">
        <v>5120</v>
      </c>
      <c r="C1422" s="364"/>
      <c r="D1422" s="350" t="s">
        <v>29</v>
      </c>
      <c r="E1422" s="328" t="s">
        <v>3072</v>
      </c>
      <c r="F1422" s="357" t="s">
        <v>20</v>
      </c>
      <c r="G1422" s="382" t="s">
        <v>5177</v>
      </c>
      <c r="H1422" s="334" t="s">
        <v>18</v>
      </c>
      <c r="I1422" s="365">
        <v>5</v>
      </c>
      <c r="J1422" s="365">
        <v>150</v>
      </c>
      <c r="K1422" s="394" t="s">
        <v>5178</v>
      </c>
      <c r="L1422" s="394" t="s">
        <v>104</v>
      </c>
      <c r="M1422" s="394" t="s">
        <v>5178</v>
      </c>
      <c r="N1422" s="327" t="s">
        <v>5123</v>
      </c>
      <c r="O1422" s="334" t="s">
        <v>11339</v>
      </c>
      <c r="P1422" s="328" t="s">
        <v>11341</v>
      </c>
      <c r="Q1422" s="328"/>
    </row>
    <row r="1423" spans="1:17" ht="53.4" hidden="1" customHeight="1">
      <c r="A1423" s="327" t="s">
        <v>5116</v>
      </c>
      <c r="B1423" s="327" t="s">
        <v>5129</v>
      </c>
      <c r="C1423" s="327"/>
      <c r="D1423" s="327" t="s">
        <v>29</v>
      </c>
      <c r="E1423" s="328" t="s">
        <v>3072</v>
      </c>
      <c r="F1423" s="357" t="s">
        <v>20</v>
      </c>
      <c r="G1423" s="381" t="s">
        <v>9179</v>
      </c>
      <c r="H1423" s="358" t="s">
        <v>21</v>
      </c>
      <c r="I1423" s="328">
        <v>5</v>
      </c>
      <c r="J1423" s="374">
        <v>150</v>
      </c>
      <c r="K1423" s="797" t="s">
        <v>9180</v>
      </c>
      <c r="L1423" s="797" t="s">
        <v>9181</v>
      </c>
      <c r="M1423" s="797" t="s">
        <v>9180</v>
      </c>
      <c r="N1423" s="350" t="s">
        <v>5123</v>
      </c>
      <c r="O1423" s="328" t="s">
        <v>11340</v>
      </c>
      <c r="P1423" s="328" t="s">
        <v>11341</v>
      </c>
      <c r="Q1423" s="797"/>
    </row>
    <row r="1424" spans="1:17" ht="53.4" hidden="1" customHeight="1">
      <c r="A1424" s="327" t="s">
        <v>5116</v>
      </c>
      <c r="B1424" s="350" t="s">
        <v>5120</v>
      </c>
      <c r="C1424" s="350"/>
      <c r="D1424" s="350" t="s">
        <v>271</v>
      </c>
      <c r="E1424" s="328" t="s">
        <v>3072</v>
      </c>
      <c r="F1424" s="328" t="s">
        <v>20</v>
      </c>
      <c r="G1424" s="382" t="s">
        <v>9182</v>
      </c>
      <c r="H1424" s="357" t="s">
        <v>21</v>
      </c>
      <c r="I1424" s="365">
        <v>5</v>
      </c>
      <c r="J1424" s="365">
        <v>150</v>
      </c>
      <c r="K1424" s="394" t="s">
        <v>9183</v>
      </c>
      <c r="L1424" s="394" t="s">
        <v>9184</v>
      </c>
      <c r="M1424" s="394" t="s">
        <v>9183</v>
      </c>
      <c r="N1424" s="350" t="s">
        <v>5130</v>
      </c>
      <c r="O1424" s="334" t="s">
        <v>11339</v>
      </c>
      <c r="P1424" s="328" t="s">
        <v>11341</v>
      </c>
      <c r="Q1424" s="369" t="s">
        <v>9185</v>
      </c>
    </row>
    <row r="1425" spans="1:17" ht="53.4" hidden="1" customHeight="1">
      <c r="A1425" s="327" t="s">
        <v>5116</v>
      </c>
      <c r="B1425" s="350" t="s">
        <v>5120</v>
      </c>
      <c r="C1425" s="364" t="s">
        <v>9186</v>
      </c>
      <c r="D1425" s="350" t="s">
        <v>29</v>
      </c>
      <c r="E1425" s="328" t="s">
        <v>3072</v>
      </c>
      <c r="F1425" s="328" t="s">
        <v>20</v>
      </c>
      <c r="G1425" s="382" t="s">
        <v>9187</v>
      </c>
      <c r="H1425" s="334" t="s">
        <v>18</v>
      </c>
      <c r="I1425" s="365">
        <v>5</v>
      </c>
      <c r="J1425" s="365">
        <v>150</v>
      </c>
      <c r="K1425" s="394" t="s">
        <v>9188</v>
      </c>
      <c r="L1425" s="394" t="s">
        <v>9189</v>
      </c>
      <c r="M1425" s="394" t="s">
        <v>9188</v>
      </c>
      <c r="N1425" s="327" t="s">
        <v>5125</v>
      </c>
      <c r="O1425" s="334" t="s">
        <v>11339</v>
      </c>
      <c r="P1425" s="328" t="s">
        <v>11341</v>
      </c>
      <c r="Q1425" s="328"/>
    </row>
    <row r="1426" spans="1:17" s="203" customFormat="1" ht="53.4" hidden="1" customHeight="1">
      <c r="A1426" s="327" t="s">
        <v>5116</v>
      </c>
      <c r="B1426" s="350" t="s">
        <v>5120</v>
      </c>
      <c r="C1426" s="364" t="s">
        <v>9168</v>
      </c>
      <c r="D1426" s="350"/>
      <c r="E1426" s="356" t="s">
        <v>4683</v>
      </c>
      <c r="F1426" s="328" t="s">
        <v>20</v>
      </c>
      <c r="G1426" s="382" t="s">
        <v>258</v>
      </c>
      <c r="H1426" s="334" t="s">
        <v>18</v>
      </c>
      <c r="I1426" s="365">
        <v>5</v>
      </c>
      <c r="J1426" s="365">
        <v>150</v>
      </c>
      <c r="K1426" s="394" t="s">
        <v>5179</v>
      </c>
      <c r="L1426" s="394" t="s">
        <v>259</v>
      </c>
      <c r="M1426" s="394" t="s">
        <v>5179</v>
      </c>
      <c r="N1426" s="327" t="s">
        <v>5123</v>
      </c>
      <c r="O1426" s="328" t="s">
        <v>11340</v>
      </c>
      <c r="P1426" s="328" t="s">
        <v>11341</v>
      </c>
      <c r="Q1426" s="328"/>
    </row>
    <row r="1427" spans="1:17" s="203" customFormat="1" ht="53.4" hidden="1" customHeight="1">
      <c r="A1427" s="327" t="s">
        <v>5116</v>
      </c>
      <c r="B1427" s="350" t="s">
        <v>5120</v>
      </c>
      <c r="C1427" s="364" t="s">
        <v>8712</v>
      </c>
      <c r="D1427" s="350"/>
      <c r="E1427" s="328" t="s">
        <v>3072</v>
      </c>
      <c r="F1427" s="328" t="s">
        <v>20</v>
      </c>
      <c r="G1427" s="382" t="s">
        <v>5180</v>
      </c>
      <c r="H1427" s="334" t="s">
        <v>21</v>
      </c>
      <c r="I1427" s="365">
        <v>5</v>
      </c>
      <c r="J1427" s="365">
        <v>150</v>
      </c>
      <c r="K1427" s="394" t="s">
        <v>5181</v>
      </c>
      <c r="L1427" s="394" t="s">
        <v>5182</v>
      </c>
      <c r="M1427" s="394" t="s">
        <v>5181</v>
      </c>
      <c r="N1427" s="327" t="s">
        <v>5123</v>
      </c>
      <c r="O1427" s="328" t="s">
        <v>11340</v>
      </c>
      <c r="P1427" s="328" t="s">
        <v>11341</v>
      </c>
      <c r="Q1427" s="328"/>
    </row>
    <row r="1428" spans="1:17" s="203" customFormat="1" ht="53.4" hidden="1" customHeight="1">
      <c r="A1428" s="327" t="s">
        <v>5116</v>
      </c>
      <c r="B1428" s="350" t="s">
        <v>5120</v>
      </c>
      <c r="C1428" s="364" t="s">
        <v>271</v>
      </c>
      <c r="D1428" s="350"/>
      <c r="E1428" s="328" t="s">
        <v>3072</v>
      </c>
      <c r="F1428" s="328" t="s">
        <v>20</v>
      </c>
      <c r="G1428" s="382" t="s">
        <v>9190</v>
      </c>
      <c r="H1428" s="334" t="s">
        <v>21</v>
      </c>
      <c r="I1428" s="365">
        <v>5</v>
      </c>
      <c r="J1428" s="365">
        <v>150</v>
      </c>
      <c r="K1428" s="394" t="s">
        <v>9191</v>
      </c>
      <c r="L1428" s="394" t="s">
        <v>9192</v>
      </c>
      <c r="M1428" s="394" t="s">
        <v>9191</v>
      </c>
      <c r="N1428" s="327" t="s">
        <v>8735</v>
      </c>
      <c r="O1428" s="328" t="s">
        <v>11340</v>
      </c>
      <c r="P1428" s="328" t="s">
        <v>11341</v>
      </c>
      <c r="Q1428" s="328"/>
    </row>
    <row r="1429" spans="1:17" s="203" customFormat="1" ht="53.4" hidden="1" customHeight="1">
      <c r="A1429" s="327" t="s">
        <v>5116</v>
      </c>
      <c r="B1429" s="350" t="s">
        <v>5120</v>
      </c>
      <c r="C1429" s="368" t="s">
        <v>29</v>
      </c>
      <c r="D1429" s="379" t="s">
        <v>139</v>
      </c>
      <c r="E1429" s="356" t="s">
        <v>4683</v>
      </c>
      <c r="F1429" s="328" t="s">
        <v>20</v>
      </c>
      <c r="G1429" s="382" t="s">
        <v>9193</v>
      </c>
      <c r="H1429" s="334" t="s">
        <v>21</v>
      </c>
      <c r="I1429" s="365">
        <v>5</v>
      </c>
      <c r="J1429" s="365">
        <v>150</v>
      </c>
      <c r="K1429" s="394" t="s">
        <v>9194</v>
      </c>
      <c r="L1429" s="394" t="s">
        <v>9195</v>
      </c>
      <c r="M1429" s="394" t="s">
        <v>9194</v>
      </c>
      <c r="N1429" s="327" t="s">
        <v>5125</v>
      </c>
      <c r="O1429" s="334" t="s">
        <v>11339</v>
      </c>
      <c r="P1429" s="328" t="s">
        <v>11341</v>
      </c>
      <c r="Q1429" s="380"/>
    </row>
    <row r="1430" spans="1:17" ht="53.4" hidden="1" customHeight="1">
      <c r="A1430" s="327" t="s">
        <v>5116</v>
      </c>
      <c r="B1430" s="350" t="s">
        <v>5120</v>
      </c>
      <c r="C1430" s="368" t="s">
        <v>271</v>
      </c>
      <c r="D1430" s="379"/>
      <c r="E1430" s="328" t="s">
        <v>3072</v>
      </c>
      <c r="F1430" s="328" t="s">
        <v>20</v>
      </c>
      <c r="G1430" s="382" t="s">
        <v>9196</v>
      </c>
      <c r="H1430" s="334" t="s">
        <v>21</v>
      </c>
      <c r="I1430" s="365">
        <v>5</v>
      </c>
      <c r="J1430" s="365">
        <v>150</v>
      </c>
      <c r="K1430" s="394" t="s">
        <v>9197</v>
      </c>
      <c r="L1430" s="394" t="s">
        <v>9198</v>
      </c>
      <c r="M1430" s="394" t="s">
        <v>9197</v>
      </c>
      <c r="N1430" s="327" t="s">
        <v>5123</v>
      </c>
      <c r="O1430" s="328" t="s">
        <v>11340</v>
      </c>
      <c r="P1430" s="328" t="s">
        <v>11341</v>
      </c>
      <c r="Q1430" s="380"/>
    </row>
    <row r="1431" spans="1:17" ht="53.4" hidden="1" customHeight="1">
      <c r="A1431" s="327" t="s">
        <v>5116</v>
      </c>
      <c r="B1431" s="327" t="s">
        <v>5129</v>
      </c>
      <c r="C1431" s="350" t="s">
        <v>29</v>
      </c>
      <c r="D1431" s="350"/>
      <c r="E1431" s="328" t="s">
        <v>3072</v>
      </c>
      <c r="F1431" s="357" t="s">
        <v>20</v>
      </c>
      <c r="G1431" s="381" t="s">
        <v>9199</v>
      </c>
      <c r="H1431" s="358" t="s">
        <v>21</v>
      </c>
      <c r="I1431" s="328">
        <v>5</v>
      </c>
      <c r="J1431" s="374">
        <v>150</v>
      </c>
      <c r="K1431" s="797" t="s">
        <v>9200</v>
      </c>
      <c r="L1431" s="797" t="s">
        <v>9201</v>
      </c>
      <c r="M1431" s="797" t="s">
        <v>9200</v>
      </c>
      <c r="N1431" s="350" t="s">
        <v>5125</v>
      </c>
      <c r="O1431" s="328" t="s">
        <v>11340</v>
      </c>
      <c r="P1431" s="328" t="s">
        <v>11341</v>
      </c>
      <c r="Q1431" s="797"/>
    </row>
    <row r="1432" spans="1:17" ht="53.4" hidden="1" customHeight="1">
      <c r="A1432" s="327" t="s">
        <v>5116</v>
      </c>
      <c r="B1432" s="327" t="s">
        <v>5129</v>
      </c>
      <c r="C1432" s="350" t="s">
        <v>6521</v>
      </c>
      <c r="D1432" s="327"/>
      <c r="E1432" s="356" t="s">
        <v>4683</v>
      </c>
      <c r="F1432" s="357" t="s">
        <v>20</v>
      </c>
      <c r="G1432" s="387" t="s">
        <v>478</v>
      </c>
      <c r="H1432" s="358" t="s">
        <v>18</v>
      </c>
      <c r="I1432" s="328">
        <v>5</v>
      </c>
      <c r="J1432" s="374">
        <v>150</v>
      </c>
      <c r="K1432" s="797" t="s">
        <v>5183</v>
      </c>
      <c r="L1432" s="797" t="s">
        <v>480</v>
      </c>
      <c r="M1432" s="797" t="s">
        <v>5183</v>
      </c>
      <c r="N1432" s="350" t="s">
        <v>5125</v>
      </c>
      <c r="O1432" s="328" t="s">
        <v>11340</v>
      </c>
      <c r="P1432" s="328" t="s">
        <v>11341</v>
      </c>
      <c r="Q1432" s="797"/>
    </row>
    <row r="1433" spans="1:17" ht="53.4" hidden="1" customHeight="1">
      <c r="A1433" s="327" t="s">
        <v>5116</v>
      </c>
      <c r="B1433" s="367" t="s">
        <v>5117</v>
      </c>
      <c r="C1433" s="327" t="s">
        <v>6919</v>
      </c>
      <c r="D1433" s="327"/>
      <c r="E1433" s="356" t="s">
        <v>4683</v>
      </c>
      <c r="F1433" s="357" t="s">
        <v>20</v>
      </c>
      <c r="G1433" s="381" t="s">
        <v>9202</v>
      </c>
      <c r="H1433" s="358" t="s">
        <v>18</v>
      </c>
      <c r="I1433" s="328">
        <v>5</v>
      </c>
      <c r="J1433" s="374">
        <v>150</v>
      </c>
      <c r="K1433" s="1014" t="s">
        <v>11316</v>
      </c>
      <c r="L1433" s="797" t="s">
        <v>9203</v>
      </c>
      <c r="M1433" s="1027" t="s">
        <v>3075</v>
      </c>
      <c r="N1433" s="350" t="s">
        <v>5126</v>
      </c>
      <c r="O1433" s="328" t="s">
        <v>11340</v>
      </c>
      <c r="P1433" s="328" t="s">
        <v>11341</v>
      </c>
      <c r="Q1433" s="797"/>
    </row>
    <row r="1434" spans="1:17" ht="53.4" hidden="1" customHeight="1">
      <c r="A1434" s="327" t="s">
        <v>5116</v>
      </c>
      <c r="B1434" s="327" t="s">
        <v>5129</v>
      </c>
      <c r="C1434" s="327" t="s">
        <v>8674</v>
      </c>
      <c r="D1434" s="350"/>
      <c r="E1434" s="356" t="s">
        <v>4683</v>
      </c>
      <c r="F1434" s="357" t="s">
        <v>20</v>
      </c>
      <c r="G1434" s="387" t="s">
        <v>7628</v>
      </c>
      <c r="H1434" s="358" t="s">
        <v>21</v>
      </c>
      <c r="I1434" s="328">
        <v>5</v>
      </c>
      <c r="J1434" s="374">
        <v>150</v>
      </c>
      <c r="K1434" s="797" t="s">
        <v>9204</v>
      </c>
      <c r="L1434" s="797" t="s">
        <v>9205</v>
      </c>
      <c r="M1434" s="797" t="s">
        <v>9204</v>
      </c>
      <c r="N1434" s="330" t="s">
        <v>9011</v>
      </c>
      <c r="O1434" s="328" t="s">
        <v>11340</v>
      </c>
      <c r="P1434" s="328" t="s">
        <v>11341</v>
      </c>
      <c r="Q1434" s="797"/>
    </row>
    <row r="1435" spans="1:17" ht="53.4" hidden="1" customHeight="1">
      <c r="A1435" s="327" t="s">
        <v>5116</v>
      </c>
      <c r="B1435" s="327" t="s">
        <v>5129</v>
      </c>
      <c r="C1435" s="327" t="s">
        <v>9206</v>
      </c>
      <c r="D1435" s="350" t="s">
        <v>29</v>
      </c>
      <c r="E1435" s="356" t="s">
        <v>4683</v>
      </c>
      <c r="F1435" s="357" t="s">
        <v>20</v>
      </c>
      <c r="G1435" s="387" t="s">
        <v>30</v>
      </c>
      <c r="H1435" s="358" t="s">
        <v>18</v>
      </c>
      <c r="I1435" s="328">
        <v>5</v>
      </c>
      <c r="J1435" s="374">
        <v>150</v>
      </c>
      <c r="K1435" s="797" t="s">
        <v>5184</v>
      </c>
      <c r="L1435" s="797" t="s">
        <v>362</v>
      </c>
      <c r="M1435" s="797" t="s">
        <v>5184</v>
      </c>
      <c r="N1435" s="350" t="s">
        <v>5125</v>
      </c>
      <c r="O1435" s="334" t="s">
        <v>11339</v>
      </c>
      <c r="P1435" s="328" t="s">
        <v>11341</v>
      </c>
      <c r="Q1435" s="797"/>
    </row>
    <row r="1436" spans="1:17" ht="53.4" hidden="1" customHeight="1">
      <c r="A1436" s="327" t="s">
        <v>5116</v>
      </c>
      <c r="B1436" s="367" t="s">
        <v>5118</v>
      </c>
      <c r="C1436" s="367" t="s">
        <v>8370</v>
      </c>
      <c r="D1436" s="367"/>
      <c r="E1436" s="356" t="s">
        <v>4683</v>
      </c>
      <c r="F1436" s="328" t="s">
        <v>20</v>
      </c>
      <c r="G1436" s="387" t="s">
        <v>3458</v>
      </c>
      <c r="H1436" s="357" t="s">
        <v>21</v>
      </c>
      <c r="I1436" s="365">
        <v>5</v>
      </c>
      <c r="J1436" s="365">
        <v>150</v>
      </c>
      <c r="K1436" s="394" t="s">
        <v>9207</v>
      </c>
      <c r="L1436" s="394" t="s">
        <v>9208</v>
      </c>
      <c r="M1436" s="394" t="s">
        <v>9207</v>
      </c>
      <c r="N1436" s="350" t="s">
        <v>8366</v>
      </c>
      <c r="O1436" s="328" t="s">
        <v>11340</v>
      </c>
      <c r="P1436" s="328" t="s">
        <v>11341</v>
      </c>
      <c r="Q1436" s="328"/>
    </row>
    <row r="1437" spans="1:17" s="203" customFormat="1" ht="53.4" hidden="1" customHeight="1">
      <c r="A1437" s="327" t="s">
        <v>5116</v>
      </c>
      <c r="B1437" s="327" t="s">
        <v>5117</v>
      </c>
      <c r="C1437" s="327" t="s">
        <v>6919</v>
      </c>
      <c r="D1437" s="327"/>
      <c r="E1437" s="356" t="s">
        <v>4683</v>
      </c>
      <c r="F1437" s="357" t="s">
        <v>20</v>
      </c>
      <c r="G1437" s="381" t="s">
        <v>9209</v>
      </c>
      <c r="H1437" s="358" t="s">
        <v>18</v>
      </c>
      <c r="I1437" s="328">
        <v>5</v>
      </c>
      <c r="J1437" s="374">
        <v>150</v>
      </c>
      <c r="K1437" s="797" t="s">
        <v>9210</v>
      </c>
      <c r="L1437" s="797" t="s">
        <v>9211</v>
      </c>
      <c r="M1437" s="797" t="s">
        <v>9210</v>
      </c>
      <c r="N1437" s="330" t="s">
        <v>9011</v>
      </c>
      <c r="O1437" s="328" t="s">
        <v>11340</v>
      </c>
      <c r="P1437" s="328" t="s">
        <v>11341</v>
      </c>
      <c r="Q1437" s="797"/>
    </row>
    <row r="1438" spans="1:17" ht="53.4" hidden="1" customHeight="1">
      <c r="A1438" s="327" t="s">
        <v>5116</v>
      </c>
      <c r="B1438" s="327" t="s">
        <v>5118</v>
      </c>
      <c r="C1438" s="327"/>
      <c r="D1438" s="327"/>
      <c r="E1438" s="328" t="s">
        <v>3072</v>
      </c>
      <c r="F1438" s="357" t="s">
        <v>20</v>
      </c>
      <c r="G1438" s="381" t="s">
        <v>9212</v>
      </c>
      <c r="H1438" s="358" t="s">
        <v>21</v>
      </c>
      <c r="I1438" s="328">
        <v>5</v>
      </c>
      <c r="J1438" s="374">
        <v>150</v>
      </c>
      <c r="K1438" s="797" t="s">
        <v>9213</v>
      </c>
      <c r="L1438" s="797" t="s">
        <v>9214</v>
      </c>
      <c r="M1438" s="797" t="s">
        <v>9213</v>
      </c>
      <c r="N1438" s="350" t="s">
        <v>8278</v>
      </c>
      <c r="O1438" s="328" t="s">
        <v>11340</v>
      </c>
      <c r="P1438" s="328" t="s">
        <v>11341</v>
      </c>
      <c r="Q1438" s="797"/>
    </row>
    <row r="1439" spans="1:17" ht="53.4" hidden="1" customHeight="1">
      <c r="A1439" s="327" t="s">
        <v>5116</v>
      </c>
      <c r="B1439" s="327" t="s">
        <v>5118</v>
      </c>
      <c r="C1439" s="327" t="s">
        <v>9215</v>
      </c>
      <c r="D1439" s="327"/>
      <c r="E1439" s="328" t="s">
        <v>3072</v>
      </c>
      <c r="F1439" s="357" t="s">
        <v>20</v>
      </c>
      <c r="G1439" s="381" t="s">
        <v>4473</v>
      </c>
      <c r="H1439" s="358" t="s">
        <v>21</v>
      </c>
      <c r="I1439" s="328">
        <v>5</v>
      </c>
      <c r="J1439" s="374">
        <v>150</v>
      </c>
      <c r="K1439" s="797" t="s">
        <v>9216</v>
      </c>
      <c r="L1439" s="797" t="s">
        <v>6528</v>
      </c>
      <c r="M1439" s="797" t="s">
        <v>9216</v>
      </c>
      <c r="N1439" s="350" t="s">
        <v>8345</v>
      </c>
      <c r="O1439" s="328" t="s">
        <v>11340</v>
      </c>
      <c r="P1439" s="328" t="s">
        <v>11341</v>
      </c>
      <c r="Q1439" s="797"/>
    </row>
    <row r="1440" spans="1:17" ht="53.4" hidden="1" customHeight="1">
      <c r="A1440" s="327" t="s">
        <v>5116</v>
      </c>
      <c r="B1440" s="367" t="s">
        <v>5117</v>
      </c>
      <c r="C1440" s="327" t="s">
        <v>9217</v>
      </c>
      <c r="D1440" s="327"/>
      <c r="E1440" s="356" t="s">
        <v>4683</v>
      </c>
      <c r="F1440" s="357" t="s">
        <v>20</v>
      </c>
      <c r="G1440" s="381" t="s">
        <v>9218</v>
      </c>
      <c r="H1440" s="358" t="s">
        <v>21</v>
      </c>
      <c r="I1440" s="328">
        <v>5</v>
      </c>
      <c r="J1440" s="374">
        <v>150</v>
      </c>
      <c r="K1440" s="797" t="s">
        <v>9219</v>
      </c>
      <c r="L1440" s="797" t="s">
        <v>9220</v>
      </c>
      <c r="M1440" s="797" t="s">
        <v>9219</v>
      </c>
      <c r="N1440" s="350" t="s">
        <v>5126</v>
      </c>
      <c r="O1440" s="328" t="s">
        <v>11340</v>
      </c>
      <c r="P1440" s="328" t="s">
        <v>11341</v>
      </c>
      <c r="Q1440" s="797"/>
    </row>
    <row r="1441" spans="1:17" ht="53.4" hidden="1" customHeight="1">
      <c r="A1441" s="327" t="s">
        <v>5116</v>
      </c>
      <c r="B1441" s="327" t="s">
        <v>5129</v>
      </c>
      <c r="C1441" s="327" t="s">
        <v>7601</v>
      </c>
      <c r="D1441" s="368"/>
      <c r="E1441" s="356" t="s">
        <v>4683</v>
      </c>
      <c r="F1441" s="357" t="s">
        <v>20</v>
      </c>
      <c r="G1441" s="381" t="s">
        <v>5185</v>
      </c>
      <c r="H1441" s="358" t="s">
        <v>21</v>
      </c>
      <c r="I1441" s="328">
        <v>5</v>
      </c>
      <c r="J1441" s="374">
        <v>150</v>
      </c>
      <c r="K1441" s="1014" t="s">
        <v>11316</v>
      </c>
      <c r="L1441" s="797" t="s">
        <v>5186</v>
      </c>
      <c r="M1441" s="1027" t="s">
        <v>3075</v>
      </c>
      <c r="N1441" s="350" t="s">
        <v>5130</v>
      </c>
      <c r="O1441" s="328" t="s">
        <v>11340</v>
      </c>
      <c r="P1441" s="328" t="s">
        <v>11341</v>
      </c>
      <c r="Q1441" s="797"/>
    </row>
    <row r="1442" spans="1:17" ht="53.4" hidden="1" customHeight="1">
      <c r="A1442" s="327" t="s">
        <v>5116</v>
      </c>
      <c r="B1442" s="367" t="s">
        <v>5118</v>
      </c>
      <c r="C1442" s="350"/>
      <c r="D1442" s="367"/>
      <c r="E1442" s="356" t="s">
        <v>4683</v>
      </c>
      <c r="F1442" s="328" t="s">
        <v>20</v>
      </c>
      <c r="G1442" s="387" t="s">
        <v>7108</v>
      </c>
      <c r="H1442" s="357" t="s">
        <v>18</v>
      </c>
      <c r="I1442" s="365">
        <v>5</v>
      </c>
      <c r="J1442" s="365">
        <v>150</v>
      </c>
      <c r="K1442" s="394" t="s">
        <v>9221</v>
      </c>
      <c r="L1442" s="394" t="s">
        <v>9222</v>
      </c>
      <c r="M1442" s="394" t="s">
        <v>9221</v>
      </c>
      <c r="N1442" s="350" t="s">
        <v>8253</v>
      </c>
      <c r="O1442" s="328" t="s">
        <v>11340</v>
      </c>
      <c r="P1442" s="328" t="s">
        <v>11341</v>
      </c>
      <c r="Q1442" s="369" t="s">
        <v>9223</v>
      </c>
    </row>
    <row r="1443" spans="1:17" ht="53.4" hidden="1" customHeight="1">
      <c r="A1443" s="327" t="s">
        <v>5116</v>
      </c>
      <c r="B1443" s="327" t="s">
        <v>5129</v>
      </c>
      <c r="C1443" s="327" t="s">
        <v>161</v>
      </c>
      <c r="D1443" s="368"/>
      <c r="E1443" s="356" t="s">
        <v>4683</v>
      </c>
      <c r="F1443" s="357" t="s">
        <v>20</v>
      </c>
      <c r="G1443" s="381" t="s">
        <v>5077</v>
      </c>
      <c r="H1443" s="358" t="s">
        <v>21</v>
      </c>
      <c r="I1443" s="328">
        <v>5</v>
      </c>
      <c r="J1443" s="374">
        <v>150</v>
      </c>
      <c r="K1443" s="1014" t="s">
        <v>11316</v>
      </c>
      <c r="L1443" s="797" t="s">
        <v>5187</v>
      </c>
      <c r="M1443" s="1027" t="s">
        <v>3075</v>
      </c>
      <c r="N1443" s="350" t="s">
        <v>5121</v>
      </c>
      <c r="O1443" s="328" t="s">
        <v>11340</v>
      </c>
      <c r="P1443" s="328" t="s">
        <v>11341</v>
      </c>
      <c r="Q1443" s="797"/>
    </row>
    <row r="1444" spans="1:17" s="203" customFormat="1" ht="53.4" hidden="1" customHeight="1">
      <c r="A1444" s="327" t="s">
        <v>5116</v>
      </c>
      <c r="B1444" s="327" t="s">
        <v>5129</v>
      </c>
      <c r="C1444" s="330" t="s">
        <v>9224</v>
      </c>
      <c r="D1444" s="327"/>
      <c r="E1444" s="356" t="s">
        <v>4683</v>
      </c>
      <c r="F1444" s="357" t="s">
        <v>20</v>
      </c>
      <c r="G1444" s="381" t="s">
        <v>213</v>
      </c>
      <c r="H1444" s="358" t="s">
        <v>21</v>
      </c>
      <c r="I1444" s="328">
        <v>5</v>
      </c>
      <c r="J1444" s="374">
        <v>150</v>
      </c>
      <c r="K1444" s="797" t="s">
        <v>5188</v>
      </c>
      <c r="L1444" s="797" t="s">
        <v>214</v>
      </c>
      <c r="M1444" s="797" t="s">
        <v>5188</v>
      </c>
      <c r="N1444" s="350" t="s">
        <v>8356</v>
      </c>
      <c r="O1444" s="328" t="s">
        <v>11340</v>
      </c>
      <c r="P1444" s="328" t="s">
        <v>11341</v>
      </c>
      <c r="Q1444" s="797"/>
    </row>
    <row r="1445" spans="1:17" s="203" customFormat="1" ht="53.4" hidden="1" customHeight="1">
      <c r="A1445" s="327" t="s">
        <v>5116</v>
      </c>
      <c r="B1445" s="327" t="s">
        <v>5129</v>
      </c>
      <c r="C1445" s="330" t="s">
        <v>140</v>
      </c>
      <c r="D1445" s="327"/>
      <c r="E1445" s="356" t="s">
        <v>4683</v>
      </c>
      <c r="F1445" s="357" t="s">
        <v>20</v>
      </c>
      <c r="G1445" s="381" t="s">
        <v>9225</v>
      </c>
      <c r="H1445" s="358" t="s">
        <v>18</v>
      </c>
      <c r="I1445" s="328">
        <v>5</v>
      </c>
      <c r="J1445" s="374">
        <v>150</v>
      </c>
      <c r="K1445" s="1014" t="s">
        <v>11316</v>
      </c>
      <c r="L1445" s="797" t="s">
        <v>9226</v>
      </c>
      <c r="M1445" s="1027" t="s">
        <v>3075</v>
      </c>
      <c r="N1445" s="350" t="s">
        <v>8356</v>
      </c>
      <c r="O1445" s="328" t="s">
        <v>11340</v>
      </c>
      <c r="P1445" s="328" t="s">
        <v>11341</v>
      </c>
      <c r="Q1445" s="797"/>
    </row>
    <row r="1446" spans="1:17" s="203" customFormat="1" ht="53.4" hidden="1" customHeight="1">
      <c r="A1446" s="327" t="s">
        <v>5116</v>
      </c>
      <c r="B1446" s="327" t="s">
        <v>5129</v>
      </c>
      <c r="C1446" s="330" t="s">
        <v>140</v>
      </c>
      <c r="D1446" s="327"/>
      <c r="E1446" s="356" t="s">
        <v>4683</v>
      </c>
      <c r="F1446" s="357" t="s">
        <v>20</v>
      </c>
      <c r="G1446" s="381" t="s">
        <v>9227</v>
      </c>
      <c r="H1446" s="358" t="s">
        <v>18</v>
      </c>
      <c r="I1446" s="328">
        <v>5</v>
      </c>
      <c r="J1446" s="374">
        <v>150</v>
      </c>
      <c r="K1446" s="1014" t="s">
        <v>11316</v>
      </c>
      <c r="L1446" s="797" t="s">
        <v>9228</v>
      </c>
      <c r="M1446" s="1027" t="s">
        <v>3075</v>
      </c>
      <c r="N1446" s="350" t="s">
        <v>9135</v>
      </c>
      <c r="O1446" s="328" t="s">
        <v>11340</v>
      </c>
      <c r="P1446" s="328" t="s">
        <v>11341</v>
      </c>
      <c r="Q1446" s="797"/>
    </row>
    <row r="1447" spans="1:17" ht="53.4" hidden="1" customHeight="1">
      <c r="A1447" s="327" t="s">
        <v>5116</v>
      </c>
      <c r="B1447" s="350" t="s">
        <v>5120</v>
      </c>
      <c r="C1447" s="327" t="s">
        <v>139</v>
      </c>
      <c r="D1447" s="327" t="s">
        <v>140</v>
      </c>
      <c r="E1447" s="356" t="s">
        <v>4683</v>
      </c>
      <c r="F1447" s="328" t="s">
        <v>20</v>
      </c>
      <c r="G1447" s="382" t="s">
        <v>245</v>
      </c>
      <c r="H1447" s="334" t="s">
        <v>21</v>
      </c>
      <c r="I1447" s="365">
        <v>5</v>
      </c>
      <c r="J1447" s="365">
        <v>150</v>
      </c>
      <c r="K1447" s="394" t="s">
        <v>9229</v>
      </c>
      <c r="L1447" s="394" t="s">
        <v>9230</v>
      </c>
      <c r="M1447" s="394" t="s">
        <v>9229</v>
      </c>
      <c r="N1447" s="350" t="s">
        <v>8356</v>
      </c>
      <c r="O1447" s="334" t="s">
        <v>11339</v>
      </c>
      <c r="P1447" s="328" t="s">
        <v>11341</v>
      </c>
      <c r="Q1447" s="328"/>
    </row>
    <row r="1448" spans="1:17" s="203" customFormat="1" ht="53.4" hidden="1" customHeight="1">
      <c r="A1448" s="327" t="s">
        <v>5116</v>
      </c>
      <c r="B1448" s="327" t="s">
        <v>5129</v>
      </c>
      <c r="C1448" s="350" t="s">
        <v>29</v>
      </c>
      <c r="D1448" s="367" t="s">
        <v>139</v>
      </c>
      <c r="E1448" s="356" t="s">
        <v>4683</v>
      </c>
      <c r="F1448" s="357" t="s">
        <v>20</v>
      </c>
      <c r="G1448" s="381" t="s">
        <v>246</v>
      </c>
      <c r="H1448" s="358" t="s">
        <v>18</v>
      </c>
      <c r="I1448" s="328">
        <v>5</v>
      </c>
      <c r="J1448" s="374">
        <v>150</v>
      </c>
      <c r="K1448" s="797" t="s">
        <v>9231</v>
      </c>
      <c r="L1448" s="797" t="s">
        <v>9232</v>
      </c>
      <c r="M1448" s="797" t="s">
        <v>9231</v>
      </c>
      <c r="N1448" s="350" t="s">
        <v>5121</v>
      </c>
      <c r="O1448" s="328" t="s">
        <v>11340</v>
      </c>
      <c r="P1448" s="328" t="s">
        <v>11341</v>
      </c>
      <c r="Q1448" s="797"/>
    </row>
    <row r="1449" spans="1:17" s="203" customFormat="1" ht="53.4" hidden="1" customHeight="1">
      <c r="A1449" s="327" t="s">
        <v>5116</v>
      </c>
      <c r="B1449" s="350" t="s">
        <v>5120</v>
      </c>
      <c r="C1449" s="327" t="s">
        <v>139</v>
      </c>
      <c r="D1449" s="327"/>
      <c r="E1449" s="328" t="s">
        <v>3072</v>
      </c>
      <c r="F1449" s="328" t="s">
        <v>20</v>
      </c>
      <c r="G1449" s="382" t="s">
        <v>9233</v>
      </c>
      <c r="H1449" s="334" t="s">
        <v>21</v>
      </c>
      <c r="I1449" s="365">
        <v>5</v>
      </c>
      <c r="J1449" s="365">
        <v>150</v>
      </c>
      <c r="K1449" s="394" t="s">
        <v>9234</v>
      </c>
      <c r="L1449" s="394" t="s">
        <v>9235</v>
      </c>
      <c r="M1449" s="394" t="s">
        <v>9234</v>
      </c>
      <c r="N1449" s="350" t="s">
        <v>5121</v>
      </c>
      <c r="O1449" s="328" t="s">
        <v>11340</v>
      </c>
      <c r="P1449" s="328" t="s">
        <v>11341</v>
      </c>
      <c r="Q1449" s="328"/>
    </row>
    <row r="1450" spans="1:17" s="203" customFormat="1" ht="53.4" hidden="1" customHeight="1">
      <c r="A1450" s="327" t="s">
        <v>5116</v>
      </c>
      <c r="B1450" s="350" t="s">
        <v>5120</v>
      </c>
      <c r="C1450" s="327" t="s">
        <v>139</v>
      </c>
      <c r="D1450" s="327"/>
      <c r="E1450" s="356" t="s">
        <v>4683</v>
      </c>
      <c r="F1450" s="357" t="s">
        <v>20</v>
      </c>
      <c r="G1450" s="382" t="s">
        <v>9236</v>
      </c>
      <c r="H1450" s="358" t="s">
        <v>18</v>
      </c>
      <c r="I1450" s="328">
        <v>5</v>
      </c>
      <c r="J1450" s="374">
        <v>150</v>
      </c>
      <c r="K1450" s="394" t="s">
        <v>9237</v>
      </c>
      <c r="L1450" s="394" t="s">
        <v>9238</v>
      </c>
      <c r="M1450" s="394" t="s">
        <v>9237</v>
      </c>
      <c r="N1450" s="350" t="s">
        <v>8735</v>
      </c>
      <c r="O1450" s="328" t="s">
        <v>11340</v>
      </c>
      <c r="P1450" s="328" t="s">
        <v>11341</v>
      </c>
      <c r="Q1450" s="328"/>
    </row>
    <row r="1451" spans="1:17" s="203" customFormat="1" ht="53.4" hidden="1" customHeight="1">
      <c r="A1451" s="327" t="s">
        <v>5116</v>
      </c>
      <c r="B1451" s="327" t="s">
        <v>5129</v>
      </c>
      <c r="C1451" s="327" t="s">
        <v>7601</v>
      </c>
      <c r="D1451" s="368"/>
      <c r="E1451" s="356" t="s">
        <v>4683</v>
      </c>
      <c r="F1451" s="357" t="s">
        <v>20</v>
      </c>
      <c r="G1451" s="381" t="s">
        <v>9239</v>
      </c>
      <c r="H1451" s="358" t="s">
        <v>21</v>
      </c>
      <c r="I1451" s="328">
        <v>5</v>
      </c>
      <c r="J1451" s="374">
        <v>150</v>
      </c>
      <c r="K1451" s="797" t="s">
        <v>9240</v>
      </c>
      <c r="L1451" s="797" t="s">
        <v>9241</v>
      </c>
      <c r="M1451" s="797" t="s">
        <v>9240</v>
      </c>
      <c r="N1451" s="350" t="s">
        <v>9242</v>
      </c>
      <c r="O1451" s="328" t="s">
        <v>11340</v>
      </c>
      <c r="P1451" s="328" t="s">
        <v>11341</v>
      </c>
      <c r="Q1451" s="797"/>
    </row>
    <row r="1452" spans="1:17" s="203" customFormat="1" ht="53.4" hidden="1" customHeight="1">
      <c r="A1452" s="327" t="s">
        <v>5116</v>
      </c>
      <c r="B1452" s="327" t="s">
        <v>5129</v>
      </c>
      <c r="C1452" s="327" t="s">
        <v>186</v>
      </c>
      <c r="D1452" s="327"/>
      <c r="E1452" s="356" t="s">
        <v>4683</v>
      </c>
      <c r="F1452" s="357" t="s">
        <v>20</v>
      </c>
      <c r="G1452" s="381" t="s">
        <v>247</v>
      </c>
      <c r="H1452" s="358" t="s">
        <v>18</v>
      </c>
      <c r="I1452" s="328">
        <v>5</v>
      </c>
      <c r="J1452" s="374">
        <v>150</v>
      </c>
      <c r="K1452" s="797" t="s">
        <v>5189</v>
      </c>
      <c r="L1452" s="797" t="s">
        <v>5190</v>
      </c>
      <c r="M1452" s="797" t="s">
        <v>5189</v>
      </c>
      <c r="N1452" s="350" t="s">
        <v>8308</v>
      </c>
      <c r="O1452" s="328" t="s">
        <v>11340</v>
      </c>
      <c r="P1452" s="328" t="s">
        <v>11341</v>
      </c>
      <c r="Q1452" s="797"/>
    </row>
    <row r="1453" spans="1:17" s="203" customFormat="1" ht="53.4" hidden="1" customHeight="1">
      <c r="A1453" s="327" t="s">
        <v>5116</v>
      </c>
      <c r="B1453" s="327" t="s">
        <v>5118</v>
      </c>
      <c r="C1453" s="350" t="s">
        <v>8751</v>
      </c>
      <c r="D1453" s="327"/>
      <c r="E1453" s="356" t="s">
        <v>4683</v>
      </c>
      <c r="F1453" s="357" t="s">
        <v>20</v>
      </c>
      <c r="G1453" s="381" t="s">
        <v>4477</v>
      </c>
      <c r="H1453" s="358" t="s">
        <v>18</v>
      </c>
      <c r="I1453" s="328">
        <v>5</v>
      </c>
      <c r="J1453" s="374">
        <v>150</v>
      </c>
      <c r="K1453" s="797" t="s">
        <v>8947</v>
      </c>
      <c r="L1453" s="797" t="s">
        <v>8948</v>
      </c>
      <c r="M1453" s="797" t="s">
        <v>8947</v>
      </c>
      <c r="N1453" s="350" t="s">
        <v>8293</v>
      </c>
      <c r="O1453" s="328" t="s">
        <v>11340</v>
      </c>
      <c r="P1453" s="328" t="s">
        <v>11341</v>
      </c>
      <c r="Q1453" s="797"/>
    </row>
    <row r="1454" spans="1:17" ht="53.4" hidden="1" customHeight="1">
      <c r="A1454" s="327" t="s">
        <v>5116</v>
      </c>
      <c r="B1454" s="350" t="s">
        <v>5120</v>
      </c>
      <c r="C1454" s="350" t="s">
        <v>139</v>
      </c>
      <c r="D1454" s="327" t="s">
        <v>140</v>
      </c>
      <c r="E1454" s="356" t="s">
        <v>4683</v>
      </c>
      <c r="F1454" s="328" t="s">
        <v>20</v>
      </c>
      <c r="G1454" s="382" t="s">
        <v>248</v>
      </c>
      <c r="H1454" s="334" t="s">
        <v>18</v>
      </c>
      <c r="I1454" s="365">
        <v>5</v>
      </c>
      <c r="J1454" s="365">
        <v>150</v>
      </c>
      <c r="K1454" s="394" t="s">
        <v>9243</v>
      </c>
      <c r="L1454" s="394" t="s">
        <v>249</v>
      </c>
      <c r="M1454" s="394" t="s">
        <v>9243</v>
      </c>
      <c r="N1454" s="350" t="s">
        <v>9011</v>
      </c>
      <c r="O1454" s="334" t="s">
        <v>11339</v>
      </c>
      <c r="P1454" s="328" t="s">
        <v>11341</v>
      </c>
      <c r="Q1454" s="328"/>
    </row>
    <row r="1455" spans="1:17" ht="53.4" hidden="1" customHeight="1">
      <c r="A1455" s="327" t="s">
        <v>5116</v>
      </c>
      <c r="B1455" s="350" t="s">
        <v>5120</v>
      </c>
      <c r="C1455" s="350" t="s">
        <v>29</v>
      </c>
      <c r="D1455" s="327" t="s">
        <v>139</v>
      </c>
      <c r="E1455" s="328" t="s">
        <v>3072</v>
      </c>
      <c r="F1455" s="328" t="s">
        <v>20</v>
      </c>
      <c r="G1455" s="382" t="s">
        <v>9244</v>
      </c>
      <c r="H1455" s="334" t="s">
        <v>21</v>
      </c>
      <c r="I1455" s="365">
        <v>5</v>
      </c>
      <c r="J1455" s="365">
        <v>150</v>
      </c>
      <c r="K1455" s="394" t="s">
        <v>9245</v>
      </c>
      <c r="L1455" s="394" t="s">
        <v>9246</v>
      </c>
      <c r="M1455" s="394" t="s">
        <v>9245</v>
      </c>
      <c r="N1455" s="350" t="s">
        <v>9247</v>
      </c>
      <c r="O1455" s="334" t="s">
        <v>11339</v>
      </c>
      <c r="P1455" s="328" t="s">
        <v>11341</v>
      </c>
      <c r="Q1455" s="328"/>
    </row>
    <row r="1456" spans="1:17" ht="53.4" hidden="1" customHeight="1">
      <c r="A1456" s="327" t="s">
        <v>5116</v>
      </c>
      <c r="B1456" s="327" t="s">
        <v>5118</v>
      </c>
      <c r="C1456" s="327" t="s">
        <v>8303</v>
      </c>
      <c r="D1456" s="327" t="s">
        <v>4308</v>
      </c>
      <c r="E1456" s="356" t="s">
        <v>4683</v>
      </c>
      <c r="F1456" s="357" t="s">
        <v>20</v>
      </c>
      <c r="G1456" s="381" t="s">
        <v>4375</v>
      </c>
      <c r="H1456" s="358" t="s">
        <v>18</v>
      </c>
      <c r="I1456" s="328">
        <v>5</v>
      </c>
      <c r="J1456" s="374">
        <v>150</v>
      </c>
      <c r="K1456" s="797" t="s">
        <v>9248</v>
      </c>
      <c r="L1456" s="797" t="s">
        <v>9249</v>
      </c>
      <c r="M1456" s="797" t="s">
        <v>9248</v>
      </c>
      <c r="N1456" s="350" t="s">
        <v>8253</v>
      </c>
      <c r="O1456" s="334" t="s">
        <v>11339</v>
      </c>
      <c r="P1456" s="328" t="s">
        <v>11341</v>
      </c>
      <c r="Q1456" s="797"/>
    </row>
    <row r="1457" spans="1:17" ht="53.4" hidden="1" customHeight="1">
      <c r="A1457" s="327" t="s">
        <v>5116</v>
      </c>
      <c r="B1457" s="327" t="s">
        <v>5118</v>
      </c>
      <c r="C1457" s="327" t="s">
        <v>9250</v>
      </c>
      <c r="D1457" s="327"/>
      <c r="E1457" s="356" t="s">
        <v>4683</v>
      </c>
      <c r="F1457" s="357" t="s">
        <v>20</v>
      </c>
      <c r="G1457" s="381" t="s">
        <v>9251</v>
      </c>
      <c r="H1457" s="358" t="s">
        <v>18</v>
      </c>
      <c r="I1457" s="328">
        <v>5</v>
      </c>
      <c r="J1457" s="374">
        <v>150</v>
      </c>
      <c r="K1457" s="1014" t="s">
        <v>11316</v>
      </c>
      <c r="L1457" s="797" t="s">
        <v>9252</v>
      </c>
      <c r="M1457" s="1027" t="s">
        <v>3075</v>
      </c>
      <c r="N1457" s="327" t="s">
        <v>8974</v>
      </c>
      <c r="O1457" s="328" t="s">
        <v>11340</v>
      </c>
      <c r="P1457" s="328" t="s">
        <v>11341</v>
      </c>
      <c r="Q1457" s="797"/>
    </row>
    <row r="1458" spans="1:17" ht="53.4" hidden="1" customHeight="1">
      <c r="A1458" s="327" t="s">
        <v>5116</v>
      </c>
      <c r="B1458" s="327" t="s">
        <v>5129</v>
      </c>
      <c r="C1458" s="327" t="s">
        <v>6119</v>
      </c>
      <c r="D1458" s="327"/>
      <c r="E1458" s="356" t="s">
        <v>4683</v>
      </c>
      <c r="F1458" s="357" t="s">
        <v>20</v>
      </c>
      <c r="G1458" s="993" t="s">
        <v>9253</v>
      </c>
      <c r="H1458" s="358" t="s">
        <v>21</v>
      </c>
      <c r="I1458" s="328">
        <v>5</v>
      </c>
      <c r="J1458" s="374">
        <v>150</v>
      </c>
      <c r="K1458" s="797" t="s">
        <v>9254</v>
      </c>
      <c r="L1458" s="797" t="s">
        <v>9019</v>
      </c>
      <c r="M1458" s="797" t="s">
        <v>9254</v>
      </c>
      <c r="N1458" s="350" t="s">
        <v>5125</v>
      </c>
      <c r="O1458" s="328" t="s">
        <v>11340</v>
      </c>
      <c r="P1458" s="328" t="s">
        <v>11341</v>
      </c>
      <c r="Q1458" s="797"/>
    </row>
    <row r="1459" spans="1:17" ht="53.4" hidden="1" customHeight="1">
      <c r="A1459" s="327" t="s">
        <v>5116</v>
      </c>
      <c r="B1459" s="327" t="s">
        <v>5117</v>
      </c>
      <c r="C1459" s="327" t="s">
        <v>3422</v>
      </c>
      <c r="D1459" s="327"/>
      <c r="E1459" s="356" t="s">
        <v>4683</v>
      </c>
      <c r="F1459" s="357" t="s">
        <v>20</v>
      </c>
      <c r="G1459" s="993" t="s">
        <v>6803</v>
      </c>
      <c r="H1459" s="358" t="s">
        <v>18</v>
      </c>
      <c r="I1459" s="328">
        <v>5</v>
      </c>
      <c r="J1459" s="374">
        <v>150</v>
      </c>
      <c r="K1459" s="797" t="s">
        <v>9255</v>
      </c>
      <c r="L1459" s="797" t="s">
        <v>9256</v>
      </c>
      <c r="M1459" s="797" t="s">
        <v>9255</v>
      </c>
      <c r="N1459" s="350" t="s">
        <v>8249</v>
      </c>
      <c r="O1459" s="328" t="s">
        <v>11340</v>
      </c>
      <c r="P1459" s="328" t="s">
        <v>11341</v>
      </c>
      <c r="Q1459" s="797"/>
    </row>
    <row r="1460" spans="1:17" ht="53.4" hidden="1" customHeight="1">
      <c r="A1460" s="327" t="s">
        <v>5116</v>
      </c>
      <c r="B1460" s="367" t="s">
        <v>5117</v>
      </c>
      <c r="C1460" s="330" t="s">
        <v>7411</v>
      </c>
      <c r="D1460" s="327"/>
      <c r="E1460" s="356" t="s">
        <v>4683</v>
      </c>
      <c r="F1460" s="357" t="s">
        <v>20</v>
      </c>
      <c r="G1460" s="381" t="s">
        <v>9257</v>
      </c>
      <c r="H1460" s="358" t="s">
        <v>21</v>
      </c>
      <c r="I1460" s="328">
        <v>5</v>
      </c>
      <c r="J1460" s="374">
        <v>150</v>
      </c>
      <c r="K1460" s="797" t="s">
        <v>9258</v>
      </c>
      <c r="L1460" s="797" t="s">
        <v>9259</v>
      </c>
      <c r="M1460" s="797" t="s">
        <v>9258</v>
      </c>
      <c r="N1460" s="350" t="s">
        <v>8278</v>
      </c>
      <c r="O1460" s="328" t="s">
        <v>11340</v>
      </c>
      <c r="P1460" s="328" t="s">
        <v>11341</v>
      </c>
      <c r="Q1460" s="797"/>
    </row>
    <row r="1461" spans="1:17" ht="53.4" hidden="1" customHeight="1">
      <c r="A1461" s="327" t="s">
        <v>5116</v>
      </c>
      <c r="B1461" s="327" t="s">
        <v>5118</v>
      </c>
      <c r="C1461" s="327" t="s">
        <v>4326</v>
      </c>
      <c r="D1461" s="327" t="s">
        <v>4308</v>
      </c>
      <c r="E1461" s="356" t="s">
        <v>4683</v>
      </c>
      <c r="F1461" s="357" t="s">
        <v>20</v>
      </c>
      <c r="G1461" s="387" t="s">
        <v>4393</v>
      </c>
      <c r="H1461" s="358" t="s">
        <v>21</v>
      </c>
      <c r="I1461" s="328">
        <v>5</v>
      </c>
      <c r="J1461" s="374">
        <v>150</v>
      </c>
      <c r="K1461" s="797" t="s">
        <v>8788</v>
      </c>
      <c r="L1461" s="797" t="s">
        <v>8789</v>
      </c>
      <c r="M1461" s="797" t="s">
        <v>8788</v>
      </c>
      <c r="N1461" s="350" t="s">
        <v>8253</v>
      </c>
      <c r="O1461" s="328" t="s">
        <v>11340</v>
      </c>
      <c r="P1461" s="328" t="s">
        <v>11341</v>
      </c>
      <c r="Q1461" s="797"/>
    </row>
    <row r="1462" spans="1:17" ht="53.4" hidden="1" customHeight="1">
      <c r="A1462" s="327" t="s">
        <v>5116</v>
      </c>
      <c r="B1462" s="327" t="s">
        <v>5129</v>
      </c>
      <c r="C1462" s="327" t="s">
        <v>186</v>
      </c>
      <c r="D1462" s="350"/>
      <c r="E1462" s="328" t="s">
        <v>3072</v>
      </c>
      <c r="F1462" s="357" t="s">
        <v>20</v>
      </c>
      <c r="G1462" s="381" t="s">
        <v>5191</v>
      </c>
      <c r="H1462" s="358" t="s">
        <v>21</v>
      </c>
      <c r="I1462" s="328">
        <v>5</v>
      </c>
      <c r="J1462" s="374">
        <v>150</v>
      </c>
      <c r="K1462" s="797" t="s">
        <v>5192</v>
      </c>
      <c r="L1462" s="797" t="s">
        <v>5193</v>
      </c>
      <c r="M1462" s="797" t="s">
        <v>5192</v>
      </c>
      <c r="N1462" s="350" t="s">
        <v>8286</v>
      </c>
      <c r="O1462" s="328" t="s">
        <v>11340</v>
      </c>
      <c r="P1462" s="328" t="s">
        <v>11341</v>
      </c>
      <c r="Q1462" s="797"/>
    </row>
    <row r="1463" spans="1:17" ht="53.4" hidden="1" customHeight="1">
      <c r="A1463" s="327" t="s">
        <v>5116</v>
      </c>
      <c r="B1463" s="327" t="s">
        <v>5129</v>
      </c>
      <c r="C1463" s="327" t="s">
        <v>8396</v>
      </c>
      <c r="D1463" s="327"/>
      <c r="E1463" s="356" t="s">
        <v>4683</v>
      </c>
      <c r="F1463" s="357" t="s">
        <v>20</v>
      </c>
      <c r="G1463" s="381" t="s">
        <v>3426</v>
      </c>
      <c r="H1463" s="358" t="s">
        <v>18</v>
      </c>
      <c r="I1463" s="328">
        <v>5</v>
      </c>
      <c r="J1463" s="374">
        <v>150</v>
      </c>
      <c r="K1463" s="1014" t="s">
        <v>11316</v>
      </c>
      <c r="L1463" s="797" t="s">
        <v>5194</v>
      </c>
      <c r="M1463" s="1027" t="s">
        <v>3075</v>
      </c>
      <c r="N1463" s="350" t="s">
        <v>8286</v>
      </c>
      <c r="O1463" s="328" t="s">
        <v>11340</v>
      </c>
      <c r="P1463" s="328" t="s">
        <v>11341</v>
      </c>
      <c r="Q1463" s="797"/>
    </row>
    <row r="1464" spans="1:17" ht="53.4" hidden="1" customHeight="1">
      <c r="A1464" s="327" t="s">
        <v>5116</v>
      </c>
      <c r="B1464" s="327" t="s">
        <v>5129</v>
      </c>
      <c r="C1464" s="350" t="s">
        <v>29</v>
      </c>
      <c r="D1464" s="327"/>
      <c r="E1464" s="356" t="s">
        <v>4683</v>
      </c>
      <c r="F1464" s="357" t="s">
        <v>20</v>
      </c>
      <c r="G1464" s="381" t="s">
        <v>9260</v>
      </c>
      <c r="H1464" s="358" t="s">
        <v>18</v>
      </c>
      <c r="I1464" s="328">
        <v>5</v>
      </c>
      <c r="J1464" s="374">
        <v>150</v>
      </c>
      <c r="K1464" s="1014" t="s">
        <v>11316</v>
      </c>
      <c r="L1464" s="797" t="s">
        <v>9019</v>
      </c>
      <c r="M1464" s="1027" t="s">
        <v>3075</v>
      </c>
      <c r="N1464" s="350" t="s">
        <v>5121</v>
      </c>
      <c r="O1464" s="328" t="s">
        <v>11340</v>
      </c>
      <c r="P1464" s="328" t="s">
        <v>11341</v>
      </c>
      <c r="Q1464" s="797"/>
    </row>
    <row r="1465" spans="1:17" ht="53.4" hidden="1" customHeight="1">
      <c r="A1465" s="327" t="s">
        <v>5116</v>
      </c>
      <c r="B1465" s="367" t="s">
        <v>5117</v>
      </c>
      <c r="C1465" s="330" t="s">
        <v>140</v>
      </c>
      <c r="D1465" s="327"/>
      <c r="E1465" s="356" t="s">
        <v>4683</v>
      </c>
      <c r="F1465" s="357" t="s">
        <v>20</v>
      </c>
      <c r="G1465" s="381" t="s">
        <v>9261</v>
      </c>
      <c r="H1465" s="358" t="s">
        <v>18</v>
      </c>
      <c r="I1465" s="328">
        <v>5</v>
      </c>
      <c r="J1465" s="374">
        <v>150</v>
      </c>
      <c r="K1465" s="1014" t="s">
        <v>11316</v>
      </c>
      <c r="L1465" s="797" t="s">
        <v>9262</v>
      </c>
      <c r="M1465" s="1027" t="s">
        <v>3075</v>
      </c>
      <c r="N1465" s="350" t="s">
        <v>8356</v>
      </c>
      <c r="O1465" s="328" t="s">
        <v>11340</v>
      </c>
      <c r="P1465" s="328" t="s">
        <v>11341</v>
      </c>
      <c r="Q1465" s="797"/>
    </row>
    <row r="1466" spans="1:17" ht="53.4" hidden="1" customHeight="1">
      <c r="A1466" s="327" t="s">
        <v>5116</v>
      </c>
      <c r="B1466" s="327" t="s">
        <v>5129</v>
      </c>
      <c r="C1466" s="350"/>
      <c r="D1466" s="327"/>
      <c r="E1466" s="328" t="s">
        <v>3072</v>
      </c>
      <c r="F1466" s="357" t="s">
        <v>20</v>
      </c>
      <c r="G1466" s="381" t="s">
        <v>4964</v>
      </c>
      <c r="H1466" s="358" t="s">
        <v>21</v>
      </c>
      <c r="I1466" s="328">
        <v>5</v>
      </c>
      <c r="J1466" s="374">
        <v>150</v>
      </c>
      <c r="K1466" s="797" t="s">
        <v>5195</v>
      </c>
      <c r="L1466" s="797" t="s">
        <v>5196</v>
      </c>
      <c r="M1466" s="797" t="s">
        <v>5195</v>
      </c>
      <c r="N1466" s="350" t="s">
        <v>5123</v>
      </c>
      <c r="O1466" s="328" t="s">
        <v>11340</v>
      </c>
      <c r="P1466" s="334" t="s">
        <v>9917</v>
      </c>
      <c r="Q1466" s="797"/>
    </row>
    <row r="1467" spans="1:17" ht="53.4" hidden="1" customHeight="1">
      <c r="A1467" s="327" t="s">
        <v>5116</v>
      </c>
      <c r="B1467" s="327" t="s">
        <v>5118</v>
      </c>
      <c r="C1467" s="327" t="s">
        <v>8303</v>
      </c>
      <c r="D1467" s="327"/>
      <c r="E1467" s="356" t="s">
        <v>4683</v>
      </c>
      <c r="F1467" s="357" t="s">
        <v>20</v>
      </c>
      <c r="G1467" s="381" t="s">
        <v>5832</v>
      </c>
      <c r="H1467" s="358" t="s">
        <v>21</v>
      </c>
      <c r="I1467" s="328">
        <v>5</v>
      </c>
      <c r="J1467" s="374">
        <v>150</v>
      </c>
      <c r="K1467" s="1014" t="s">
        <v>11316</v>
      </c>
      <c r="L1467" s="797" t="s">
        <v>9263</v>
      </c>
      <c r="M1467" s="1027" t="s">
        <v>3075</v>
      </c>
      <c r="N1467" s="350" t="s">
        <v>8307</v>
      </c>
      <c r="O1467" s="328" t="s">
        <v>11340</v>
      </c>
      <c r="P1467" s="328" t="s">
        <v>11341</v>
      </c>
      <c r="Q1467" s="797"/>
    </row>
    <row r="1468" spans="1:17" ht="53.4" hidden="1" customHeight="1">
      <c r="A1468" s="327" t="s">
        <v>5116</v>
      </c>
      <c r="B1468" s="367" t="s">
        <v>5118</v>
      </c>
      <c r="C1468" s="367" t="s">
        <v>8250</v>
      </c>
      <c r="D1468" s="367" t="s">
        <v>4308</v>
      </c>
      <c r="E1468" s="356" t="s">
        <v>4683</v>
      </c>
      <c r="F1468" s="328" t="s">
        <v>20</v>
      </c>
      <c r="G1468" s="387" t="s">
        <v>7096</v>
      </c>
      <c r="H1468" s="328" t="s">
        <v>18</v>
      </c>
      <c r="I1468" s="365">
        <v>5</v>
      </c>
      <c r="J1468" s="365">
        <v>150</v>
      </c>
      <c r="K1468" s="394" t="s">
        <v>9264</v>
      </c>
      <c r="L1468" s="394" t="s">
        <v>9265</v>
      </c>
      <c r="M1468" s="394" t="s">
        <v>9264</v>
      </c>
      <c r="N1468" s="350" t="s">
        <v>8253</v>
      </c>
      <c r="O1468" s="334" t="s">
        <v>11339</v>
      </c>
      <c r="P1468" s="328" t="s">
        <v>11341</v>
      </c>
      <c r="Q1468" s="328"/>
    </row>
    <row r="1469" spans="1:17" ht="53.4" hidden="1" customHeight="1">
      <c r="A1469" s="327" t="s">
        <v>5116</v>
      </c>
      <c r="B1469" s="367" t="s">
        <v>5118</v>
      </c>
      <c r="C1469" s="367" t="s">
        <v>8250</v>
      </c>
      <c r="D1469" s="367" t="s">
        <v>8377</v>
      </c>
      <c r="E1469" s="356" t="s">
        <v>4683</v>
      </c>
      <c r="F1469" s="328" t="s">
        <v>20</v>
      </c>
      <c r="G1469" s="387" t="s">
        <v>4397</v>
      </c>
      <c r="H1469" s="328" t="s">
        <v>18</v>
      </c>
      <c r="I1469" s="365">
        <v>5</v>
      </c>
      <c r="J1469" s="365">
        <v>150</v>
      </c>
      <c r="K1469" s="394" t="s">
        <v>9266</v>
      </c>
      <c r="L1469" s="394" t="s">
        <v>9267</v>
      </c>
      <c r="M1469" s="394" t="s">
        <v>9266</v>
      </c>
      <c r="N1469" s="350" t="s">
        <v>8253</v>
      </c>
      <c r="O1469" s="334" t="s">
        <v>11339</v>
      </c>
      <c r="P1469" s="328" t="s">
        <v>11341</v>
      </c>
      <c r="Q1469" s="328"/>
    </row>
    <row r="1470" spans="1:17" ht="53.4" hidden="1" customHeight="1">
      <c r="A1470" s="327" t="s">
        <v>5116</v>
      </c>
      <c r="B1470" s="327" t="s">
        <v>5129</v>
      </c>
      <c r="C1470" s="327" t="s">
        <v>186</v>
      </c>
      <c r="D1470" s="327"/>
      <c r="E1470" s="356" t="s">
        <v>4683</v>
      </c>
      <c r="F1470" s="357" t="s">
        <v>20</v>
      </c>
      <c r="G1470" s="381" t="s">
        <v>4869</v>
      </c>
      <c r="H1470" s="358" t="s">
        <v>21</v>
      </c>
      <c r="I1470" s="328">
        <v>5</v>
      </c>
      <c r="J1470" s="374">
        <v>150</v>
      </c>
      <c r="K1470" s="1014" t="s">
        <v>11316</v>
      </c>
      <c r="L1470" s="797" t="s">
        <v>4870</v>
      </c>
      <c r="M1470" s="1027" t="s">
        <v>3075</v>
      </c>
      <c r="N1470" s="350" t="s">
        <v>8308</v>
      </c>
      <c r="O1470" s="328" t="s">
        <v>11340</v>
      </c>
      <c r="P1470" s="328" t="s">
        <v>11341</v>
      </c>
      <c r="Q1470" s="797"/>
    </row>
    <row r="1471" spans="1:17" ht="53.4" hidden="1" customHeight="1">
      <c r="A1471" s="327" t="s">
        <v>5116</v>
      </c>
      <c r="B1471" s="327" t="s">
        <v>5118</v>
      </c>
      <c r="C1471" s="327" t="s">
        <v>9250</v>
      </c>
      <c r="D1471" s="361" t="s">
        <v>4270</v>
      </c>
      <c r="E1471" s="356" t="s">
        <v>4683</v>
      </c>
      <c r="F1471" s="357" t="s">
        <v>20</v>
      </c>
      <c r="G1471" s="381" t="s">
        <v>4399</v>
      </c>
      <c r="H1471" s="358" t="s">
        <v>18</v>
      </c>
      <c r="I1471" s="328">
        <v>5</v>
      </c>
      <c r="J1471" s="374">
        <v>150</v>
      </c>
      <c r="K1471" s="797" t="s">
        <v>9268</v>
      </c>
      <c r="L1471" s="797" t="s">
        <v>4401</v>
      </c>
      <c r="M1471" s="797" t="s">
        <v>9268</v>
      </c>
      <c r="N1471" s="350" t="s">
        <v>8345</v>
      </c>
      <c r="O1471" s="328" t="s">
        <v>11340</v>
      </c>
      <c r="P1471" s="328" t="s">
        <v>11341</v>
      </c>
      <c r="Q1471" s="797"/>
    </row>
    <row r="1472" spans="1:17" ht="53.4" hidden="1" customHeight="1">
      <c r="A1472" s="327" t="s">
        <v>5116</v>
      </c>
      <c r="B1472" s="327" t="s">
        <v>5129</v>
      </c>
      <c r="C1472" s="350"/>
      <c r="D1472" s="350"/>
      <c r="E1472" s="356" t="s">
        <v>4683</v>
      </c>
      <c r="F1472" s="357" t="s">
        <v>20</v>
      </c>
      <c r="G1472" s="971" t="s">
        <v>5197</v>
      </c>
      <c r="H1472" s="357" t="s">
        <v>18</v>
      </c>
      <c r="I1472" s="365">
        <v>5</v>
      </c>
      <c r="J1472" s="365">
        <v>150</v>
      </c>
      <c r="K1472" s="1014" t="s">
        <v>11316</v>
      </c>
      <c r="L1472" s="797" t="s">
        <v>5198</v>
      </c>
      <c r="M1472" s="1027" t="s">
        <v>3075</v>
      </c>
      <c r="N1472" s="350" t="s">
        <v>5124</v>
      </c>
      <c r="O1472" s="328" t="s">
        <v>11340</v>
      </c>
      <c r="P1472" s="328" t="s">
        <v>11341</v>
      </c>
      <c r="Q1472" s="797"/>
    </row>
    <row r="1473" spans="1:17" ht="53.4" hidden="1" customHeight="1">
      <c r="A1473" s="327" t="s">
        <v>5116</v>
      </c>
      <c r="B1473" s="327" t="s">
        <v>5118</v>
      </c>
      <c r="C1473" s="327"/>
      <c r="D1473" s="361"/>
      <c r="E1473" s="356" t="s">
        <v>4683</v>
      </c>
      <c r="F1473" s="357" t="s">
        <v>20</v>
      </c>
      <c r="G1473" s="381" t="s">
        <v>9269</v>
      </c>
      <c r="H1473" s="358" t="s">
        <v>18</v>
      </c>
      <c r="I1473" s="328">
        <v>5</v>
      </c>
      <c r="J1473" s="374">
        <v>150</v>
      </c>
      <c r="K1473" s="797" t="s">
        <v>9270</v>
      </c>
      <c r="L1473" s="797" t="s">
        <v>9271</v>
      </c>
      <c r="M1473" s="797" t="s">
        <v>9270</v>
      </c>
      <c r="N1473" s="350" t="s">
        <v>8293</v>
      </c>
      <c r="O1473" s="328" t="s">
        <v>11340</v>
      </c>
      <c r="P1473" s="328" t="s">
        <v>11341</v>
      </c>
      <c r="Q1473" s="797"/>
    </row>
    <row r="1474" spans="1:17" ht="53.4" hidden="1" customHeight="1">
      <c r="A1474" s="327" t="s">
        <v>5116</v>
      </c>
      <c r="B1474" s="327" t="s">
        <v>5118</v>
      </c>
      <c r="C1474" s="327" t="s">
        <v>9250</v>
      </c>
      <c r="D1474" s="361" t="s">
        <v>4270</v>
      </c>
      <c r="E1474" s="328" t="s">
        <v>3072</v>
      </c>
      <c r="F1474" s="357" t="s">
        <v>20</v>
      </c>
      <c r="G1474" s="381" t="s">
        <v>3464</v>
      </c>
      <c r="H1474" s="358" t="s">
        <v>18</v>
      </c>
      <c r="I1474" s="328">
        <v>5</v>
      </c>
      <c r="J1474" s="374">
        <v>150</v>
      </c>
      <c r="K1474" s="797" t="s">
        <v>9272</v>
      </c>
      <c r="L1474" s="797" t="s">
        <v>9273</v>
      </c>
      <c r="M1474" s="797" t="s">
        <v>9272</v>
      </c>
      <c r="N1474" s="350" t="s">
        <v>8307</v>
      </c>
      <c r="O1474" s="328" t="s">
        <v>11340</v>
      </c>
      <c r="P1474" s="328" t="s">
        <v>11341</v>
      </c>
      <c r="Q1474" s="797"/>
    </row>
    <row r="1475" spans="1:17" s="203" customFormat="1" ht="53.4" hidden="1" customHeight="1">
      <c r="A1475" s="327" t="s">
        <v>5116</v>
      </c>
      <c r="B1475" s="327" t="s">
        <v>5118</v>
      </c>
      <c r="C1475" s="350"/>
      <c r="D1475" s="350"/>
      <c r="E1475" s="328" t="s">
        <v>3072</v>
      </c>
      <c r="F1475" s="357" t="s">
        <v>20</v>
      </c>
      <c r="G1475" s="382" t="s">
        <v>4545</v>
      </c>
      <c r="H1475" s="358" t="s">
        <v>21</v>
      </c>
      <c r="I1475" s="328">
        <v>5</v>
      </c>
      <c r="J1475" s="374">
        <v>150</v>
      </c>
      <c r="K1475" s="797" t="s">
        <v>9274</v>
      </c>
      <c r="L1475" s="797" t="s">
        <v>9275</v>
      </c>
      <c r="M1475" s="797" t="s">
        <v>9274</v>
      </c>
      <c r="N1475" s="327" t="s">
        <v>9276</v>
      </c>
      <c r="O1475" s="334" t="s">
        <v>11339</v>
      </c>
      <c r="P1475" s="328" t="s">
        <v>11341</v>
      </c>
      <c r="Q1475" s="797"/>
    </row>
    <row r="1476" spans="1:17" ht="53.4" hidden="1" customHeight="1">
      <c r="A1476" s="327" t="s">
        <v>5116</v>
      </c>
      <c r="B1476" s="367" t="s">
        <v>5118</v>
      </c>
      <c r="C1476" s="367" t="s">
        <v>9250</v>
      </c>
      <c r="D1476" s="367" t="s">
        <v>8299</v>
      </c>
      <c r="E1476" s="356" t="s">
        <v>4683</v>
      </c>
      <c r="F1476" s="328" t="s">
        <v>20</v>
      </c>
      <c r="G1476" s="387" t="s">
        <v>4552</v>
      </c>
      <c r="H1476" s="357" t="s">
        <v>21</v>
      </c>
      <c r="I1476" s="365">
        <v>5</v>
      </c>
      <c r="J1476" s="365">
        <v>150</v>
      </c>
      <c r="K1476" s="394" t="s">
        <v>9277</v>
      </c>
      <c r="L1476" s="394" t="s">
        <v>9278</v>
      </c>
      <c r="M1476" s="394" t="s">
        <v>9277</v>
      </c>
      <c r="N1476" s="350" t="s">
        <v>8293</v>
      </c>
      <c r="O1476" s="334" t="s">
        <v>11339</v>
      </c>
      <c r="P1476" s="328" t="s">
        <v>11341</v>
      </c>
      <c r="Q1476" s="328"/>
    </row>
    <row r="1477" spans="1:17" ht="53.4" hidden="1" customHeight="1">
      <c r="A1477" s="327" t="s">
        <v>5116</v>
      </c>
      <c r="B1477" s="367" t="s">
        <v>5118</v>
      </c>
      <c r="C1477" s="367" t="s">
        <v>9279</v>
      </c>
      <c r="D1477" s="367"/>
      <c r="E1477" s="356" t="s">
        <v>4683</v>
      </c>
      <c r="F1477" s="328" t="s">
        <v>20</v>
      </c>
      <c r="G1477" s="387" t="s">
        <v>9280</v>
      </c>
      <c r="H1477" s="357" t="s">
        <v>18</v>
      </c>
      <c r="I1477" s="365">
        <v>5</v>
      </c>
      <c r="J1477" s="365">
        <v>150</v>
      </c>
      <c r="K1477" s="394" t="s">
        <v>9281</v>
      </c>
      <c r="L1477" s="394" t="s">
        <v>9282</v>
      </c>
      <c r="M1477" s="394" t="s">
        <v>9281</v>
      </c>
      <c r="N1477" s="327" t="s">
        <v>9276</v>
      </c>
      <c r="O1477" s="328" t="s">
        <v>11340</v>
      </c>
      <c r="P1477" s="328" t="s">
        <v>11341</v>
      </c>
      <c r="Q1477" s="328"/>
    </row>
    <row r="1478" spans="1:17" s="203" customFormat="1" ht="53.4" hidden="1" customHeight="1">
      <c r="A1478" s="327" t="s">
        <v>5116</v>
      </c>
      <c r="B1478" s="327" t="s">
        <v>5129</v>
      </c>
      <c r="C1478" s="327" t="s">
        <v>186</v>
      </c>
      <c r="D1478" s="327"/>
      <c r="E1478" s="356" t="s">
        <v>4683</v>
      </c>
      <c r="F1478" s="357" t="s">
        <v>20</v>
      </c>
      <c r="G1478" s="381" t="s">
        <v>3429</v>
      </c>
      <c r="H1478" s="358" t="s">
        <v>21</v>
      </c>
      <c r="I1478" s="328">
        <v>5</v>
      </c>
      <c r="J1478" s="374">
        <v>150</v>
      </c>
      <c r="K1478" s="797" t="s">
        <v>5199</v>
      </c>
      <c r="L1478" s="797" t="s">
        <v>5200</v>
      </c>
      <c r="M1478" s="1027" t="s">
        <v>3075</v>
      </c>
      <c r="N1478" s="350" t="s">
        <v>8308</v>
      </c>
      <c r="O1478" s="328" t="s">
        <v>11340</v>
      </c>
      <c r="P1478" s="328" t="s">
        <v>11341</v>
      </c>
      <c r="Q1478" s="797"/>
    </row>
    <row r="1479" spans="1:17" ht="53.4" hidden="1" customHeight="1">
      <c r="A1479" s="327" t="s">
        <v>5116</v>
      </c>
      <c r="B1479" s="367" t="s">
        <v>5118</v>
      </c>
      <c r="C1479" s="367" t="s">
        <v>9279</v>
      </c>
      <c r="D1479" s="367"/>
      <c r="E1479" s="356" t="s">
        <v>4683</v>
      </c>
      <c r="F1479" s="328" t="s">
        <v>20</v>
      </c>
      <c r="G1479" s="387" t="s">
        <v>9283</v>
      </c>
      <c r="H1479" s="357" t="s">
        <v>18</v>
      </c>
      <c r="I1479" s="365">
        <v>5</v>
      </c>
      <c r="J1479" s="365">
        <v>150</v>
      </c>
      <c r="K1479" s="394" t="s">
        <v>9284</v>
      </c>
      <c r="L1479" s="394" t="s">
        <v>4405</v>
      </c>
      <c r="M1479" s="394" t="s">
        <v>9284</v>
      </c>
      <c r="N1479" s="327" t="s">
        <v>9276</v>
      </c>
      <c r="O1479" s="328" t="s">
        <v>11340</v>
      </c>
      <c r="P1479" s="328" t="s">
        <v>11341</v>
      </c>
      <c r="Q1479" s="328"/>
    </row>
    <row r="1480" spans="1:17" ht="53.4" hidden="1" customHeight="1">
      <c r="A1480" s="327" t="s">
        <v>5116</v>
      </c>
      <c r="B1480" s="367" t="s">
        <v>5117</v>
      </c>
      <c r="C1480" s="367" t="s">
        <v>7411</v>
      </c>
      <c r="D1480" s="367"/>
      <c r="E1480" s="356" t="s">
        <v>4683</v>
      </c>
      <c r="F1480" s="328" t="s">
        <v>20</v>
      </c>
      <c r="G1480" s="387" t="s">
        <v>9285</v>
      </c>
      <c r="H1480" s="357" t="s">
        <v>18</v>
      </c>
      <c r="I1480" s="365">
        <v>5</v>
      </c>
      <c r="J1480" s="365">
        <v>150</v>
      </c>
      <c r="K1480" s="394" t="s">
        <v>9286</v>
      </c>
      <c r="L1480" s="394" t="s">
        <v>9287</v>
      </c>
      <c r="M1480" s="394" t="s">
        <v>9286</v>
      </c>
      <c r="N1480" s="327" t="s">
        <v>8278</v>
      </c>
      <c r="O1480" s="328" t="s">
        <v>11340</v>
      </c>
      <c r="P1480" s="328" t="s">
        <v>11341</v>
      </c>
      <c r="Q1480" s="328"/>
    </row>
    <row r="1481" spans="1:17" ht="53.4" hidden="1" customHeight="1">
      <c r="A1481" s="327" t="s">
        <v>5116</v>
      </c>
      <c r="B1481" s="367" t="s">
        <v>5117</v>
      </c>
      <c r="C1481" s="367" t="s">
        <v>7411</v>
      </c>
      <c r="D1481" s="367"/>
      <c r="E1481" s="356" t="s">
        <v>4683</v>
      </c>
      <c r="F1481" s="328" t="s">
        <v>20</v>
      </c>
      <c r="G1481" s="387" t="s">
        <v>6289</v>
      </c>
      <c r="H1481" s="357" t="s">
        <v>18</v>
      </c>
      <c r="I1481" s="365">
        <v>5</v>
      </c>
      <c r="J1481" s="365">
        <v>150</v>
      </c>
      <c r="K1481" s="394" t="s">
        <v>9288</v>
      </c>
      <c r="L1481" s="394" t="s">
        <v>6291</v>
      </c>
      <c r="M1481" s="394" t="s">
        <v>9288</v>
      </c>
      <c r="N1481" s="327" t="s">
        <v>8278</v>
      </c>
      <c r="O1481" s="328" t="s">
        <v>11340</v>
      </c>
      <c r="P1481" s="328" t="s">
        <v>11341</v>
      </c>
      <c r="Q1481" s="328"/>
    </row>
    <row r="1482" spans="1:17" ht="53.4" hidden="1" customHeight="1">
      <c r="A1482" s="327" t="s">
        <v>5116</v>
      </c>
      <c r="B1482" s="367" t="s">
        <v>5117</v>
      </c>
      <c r="C1482" s="367" t="s">
        <v>6919</v>
      </c>
      <c r="D1482" s="367"/>
      <c r="E1482" s="356" t="s">
        <v>4683</v>
      </c>
      <c r="F1482" s="328" t="s">
        <v>20</v>
      </c>
      <c r="G1482" s="387" t="s">
        <v>7042</v>
      </c>
      <c r="H1482" s="357" t="s">
        <v>18</v>
      </c>
      <c r="I1482" s="365">
        <v>5</v>
      </c>
      <c r="J1482" s="365">
        <v>150</v>
      </c>
      <c r="K1482" s="394" t="s">
        <v>9289</v>
      </c>
      <c r="L1482" s="394" t="s">
        <v>9290</v>
      </c>
      <c r="M1482" s="394" t="s">
        <v>9289</v>
      </c>
      <c r="N1482" s="327" t="s">
        <v>5149</v>
      </c>
      <c r="O1482" s="328" t="s">
        <v>11340</v>
      </c>
      <c r="P1482" s="328" t="s">
        <v>11341</v>
      </c>
      <c r="Q1482" s="328"/>
    </row>
    <row r="1483" spans="1:17" ht="53.4" hidden="1" customHeight="1">
      <c r="A1483" s="327" t="s">
        <v>5116</v>
      </c>
      <c r="B1483" s="327" t="s">
        <v>5129</v>
      </c>
      <c r="C1483" s="367" t="s">
        <v>6119</v>
      </c>
      <c r="D1483" s="367"/>
      <c r="E1483" s="356" t="s">
        <v>4683</v>
      </c>
      <c r="F1483" s="328" t="s">
        <v>20</v>
      </c>
      <c r="G1483" s="387" t="s">
        <v>209</v>
      </c>
      <c r="H1483" s="357" t="s">
        <v>21</v>
      </c>
      <c r="I1483" s="365">
        <v>5</v>
      </c>
      <c r="J1483" s="365">
        <v>150</v>
      </c>
      <c r="K1483" s="394" t="s">
        <v>9291</v>
      </c>
      <c r="L1483" s="394" t="s">
        <v>6616</v>
      </c>
      <c r="M1483" s="394" t="s">
        <v>9291</v>
      </c>
      <c r="N1483" s="327" t="s">
        <v>5125</v>
      </c>
      <c r="O1483" s="328" t="s">
        <v>11340</v>
      </c>
      <c r="P1483" s="328" t="s">
        <v>11341</v>
      </c>
      <c r="Q1483" s="328"/>
    </row>
    <row r="1484" spans="1:17" ht="53.4" hidden="1" customHeight="1">
      <c r="A1484" s="327" t="s">
        <v>5116</v>
      </c>
      <c r="B1484" s="327" t="s">
        <v>8895</v>
      </c>
      <c r="C1484" s="327" t="s">
        <v>8755</v>
      </c>
      <c r="D1484" s="327"/>
      <c r="E1484" s="334" t="s">
        <v>6669</v>
      </c>
      <c r="F1484" s="357" t="s">
        <v>20</v>
      </c>
      <c r="G1484" s="993" t="s">
        <v>4409</v>
      </c>
      <c r="H1484" s="358" t="s">
        <v>18</v>
      </c>
      <c r="I1484" s="328">
        <v>5</v>
      </c>
      <c r="J1484" s="374">
        <v>150</v>
      </c>
      <c r="K1484" s="797" t="s">
        <v>9292</v>
      </c>
      <c r="L1484" s="797" t="s">
        <v>4411</v>
      </c>
      <c r="M1484" s="797" t="s">
        <v>9292</v>
      </c>
      <c r="N1484" s="350" t="s">
        <v>8253</v>
      </c>
      <c r="O1484" s="328" t="s">
        <v>11340</v>
      </c>
      <c r="P1484" s="328" t="s">
        <v>11341</v>
      </c>
      <c r="Q1484" s="797"/>
    </row>
    <row r="1485" spans="1:17" s="203" customFormat="1" ht="53.4" hidden="1" customHeight="1">
      <c r="A1485" s="327" t="s">
        <v>5116</v>
      </c>
      <c r="B1485" s="327" t="s">
        <v>8893</v>
      </c>
      <c r="C1485" s="327" t="s">
        <v>7411</v>
      </c>
      <c r="D1485" s="327"/>
      <c r="E1485" s="334" t="s">
        <v>6669</v>
      </c>
      <c r="F1485" s="357" t="s">
        <v>20</v>
      </c>
      <c r="G1485" s="381" t="s">
        <v>8275</v>
      </c>
      <c r="H1485" s="358" t="s">
        <v>18</v>
      </c>
      <c r="I1485" s="328">
        <v>5</v>
      </c>
      <c r="J1485" s="374">
        <v>150</v>
      </c>
      <c r="K1485" s="797" t="s">
        <v>8276</v>
      </c>
      <c r="L1485" s="797" t="s">
        <v>8277</v>
      </c>
      <c r="M1485" s="797" t="s">
        <v>8276</v>
      </c>
      <c r="N1485" s="350" t="s">
        <v>8278</v>
      </c>
      <c r="O1485" s="328" t="s">
        <v>11340</v>
      </c>
      <c r="P1485" s="328" t="s">
        <v>11341</v>
      </c>
      <c r="Q1485" s="797"/>
    </row>
    <row r="1486" spans="1:17" s="203" customFormat="1" ht="53.4" hidden="1" customHeight="1">
      <c r="A1486" s="327" t="s">
        <v>5116</v>
      </c>
      <c r="B1486" s="327" t="s">
        <v>8893</v>
      </c>
      <c r="C1486" s="327" t="s">
        <v>7411</v>
      </c>
      <c r="D1486" s="327"/>
      <c r="E1486" s="334" t="s">
        <v>6669</v>
      </c>
      <c r="F1486" s="357" t="s">
        <v>20</v>
      </c>
      <c r="G1486" s="381" t="s">
        <v>9293</v>
      </c>
      <c r="H1486" s="358" t="s">
        <v>18</v>
      </c>
      <c r="I1486" s="328">
        <v>5</v>
      </c>
      <c r="J1486" s="374">
        <v>150</v>
      </c>
      <c r="K1486" s="797" t="s">
        <v>9294</v>
      </c>
      <c r="L1486" s="797" t="s">
        <v>9295</v>
      </c>
      <c r="M1486" s="797" t="s">
        <v>9294</v>
      </c>
      <c r="N1486" s="350" t="s">
        <v>8278</v>
      </c>
      <c r="O1486" s="328" t="s">
        <v>11340</v>
      </c>
      <c r="P1486" s="328" t="s">
        <v>11341</v>
      </c>
      <c r="Q1486" s="797"/>
    </row>
    <row r="1487" spans="1:17" ht="53.4" hidden="1" customHeight="1">
      <c r="A1487" s="327" t="s">
        <v>5116</v>
      </c>
      <c r="B1487" s="327" t="s">
        <v>8895</v>
      </c>
      <c r="C1487" s="350" t="s">
        <v>4308</v>
      </c>
      <c r="D1487" s="327" t="s">
        <v>9296</v>
      </c>
      <c r="E1487" s="334" t="s">
        <v>6669</v>
      </c>
      <c r="F1487" s="357" t="s">
        <v>20</v>
      </c>
      <c r="G1487" s="381" t="s">
        <v>6333</v>
      </c>
      <c r="H1487" s="358" t="s">
        <v>21</v>
      </c>
      <c r="I1487" s="365">
        <v>5</v>
      </c>
      <c r="J1487" s="365">
        <v>150</v>
      </c>
      <c r="K1487" s="394" t="s">
        <v>8352</v>
      </c>
      <c r="L1487" s="394" t="s">
        <v>6335</v>
      </c>
      <c r="M1487" s="394" t="s">
        <v>8352</v>
      </c>
      <c r="N1487" s="327" t="s">
        <v>8293</v>
      </c>
      <c r="O1487" s="328" t="s">
        <v>11340</v>
      </c>
      <c r="P1487" s="328" t="s">
        <v>11341</v>
      </c>
      <c r="Q1487" s="797"/>
    </row>
    <row r="1488" spans="1:17" ht="53.4" hidden="1" customHeight="1">
      <c r="A1488" s="327" t="s">
        <v>5116</v>
      </c>
      <c r="B1488" s="327" t="s">
        <v>8893</v>
      </c>
      <c r="C1488" s="330" t="s">
        <v>3422</v>
      </c>
      <c r="D1488" s="327"/>
      <c r="E1488" s="334" t="s">
        <v>11241</v>
      </c>
      <c r="F1488" s="357" t="s">
        <v>20</v>
      </c>
      <c r="G1488" s="381" t="s">
        <v>6677</v>
      </c>
      <c r="H1488" s="358" t="s">
        <v>21</v>
      </c>
      <c r="I1488" s="328">
        <v>5</v>
      </c>
      <c r="J1488" s="374">
        <v>150</v>
      </c>
      <c r="K1488" s="1014" t="s">
        <v>11316</v>
      </c>
      <c r="L1488" s="797" t="s">
        <v>9297</v>
      </c>
      <c r="M1488" s="1027" t="s">
        <v>3075</v>
      </c>
      <c r="N1488" s="350" t="s">
        <v>8249</v>
      </c>
      <c r="O1488" s="328" t="s">
        <v>11340</v>
      </c>
      <c r="P1488" s="328" t="s">
        <v>11341</v>
      </c>
      <c r="Q1488" s="797"/>
    </row>
    <row r="1489" spans="1:17" ht="53.4" hidden="1" customHeight="1">
      <c r="A1489" s="327" t="s">
        <v>5116</v>
      </c>
      <c r="B1489" s="350" t="s">
        <v>8893</v>
      </c>
      <c r="C1489" s="327" t="s">
        <v>7411</v>
      </c>
      <c r="D1489" s="327"/>
      <c r="E1489" s="334" t="s">
        <v>6669</v>
      </c>
      <c r="F1489" s="328" t="s">
        <v>20</v>
      </c>
      <c r="G1489" s="381" t="s">
        <v>6697</v>
      </c>
      <c r="H1489" s="334" t="s">
        <v>18</v>
      </c>
      <c r="I1489" s="365">
        <v>5</v>
      </c>
      <c r="J1489" s="365">
        <v>150</v>
      </c>
      <c r="K1489" s="394" t="s">
        <v>8998</v>
      </c>
      <c r="L1489" s="394" t="s">
        <v>6699</v>
      </c>
      <c r="M1489" s="394" t="s">
        <v>8998</v>
      </c>
      <c r="N1489" s="327" t="s">
        <v>8278</v>
      </c>
      <c r="O1489" s="334" t="s">
        <v>11339</v>
      </c>
      <c r="P1489" s="328" t="s">
        <v>11341</v>
      </c>
      <c r="Q1489" s="328"/>
    </row>
    <row r="1490" spans="1:17" ht="53.4" hidden="1" customHeight="1">
      <c r="A1490" s="327" t="s">
        <v>5116</v>
      </c>
      <c r="B1490" s="327" t="s">
        <v>8893</v>
      </c>
      <c r="C1490" s="330" t="s">
        <v>3422</v>
      </c>
      <c r="D1490" s="327"/>
      <c r="E1490" s="334" t="s">
        <v>11241</v>
      </c>
      <c r="F1490" s="357" t="s">
        <v>20</v>
      </c>
      <c r="G1490" s="381" t="s">
        <v>3449</v>
      </c>
      <c r="H1490" s="358" t="s">
        <v>21</v>
      </c>
      <c r="I1490" s="328">
        <v>5</v>
      </c>
      <c r="J1490" s="374">
        <v>150</v>
      </c>
      <c r="K1490" s="797" t="s">
        <v>9298</v>
      </c>
      <c r="L1490" s="797" t="s">
        <v>4771</v>
      </c>
      <c r="M1490" s="797" t="s">
        <v>9298</v>
      </c>
      <c r="N1490" s="350" t="s">
        <v>8260</v>
      </c>
      <c r="O1490" s="328" t="s">
        <v>11340</v>
      </c>
      <c r="P1490" s="328" t="s">
        <v>11341</v>
      </c>
      <c r="Q1490" s="797"/>
    </row>
    <row r="1491" spans="1:17" s="203" customFormat="1" ht="53.4" hidden="1" customHeight="1">
      <c r="A1491" s="327" t="s">
        <v>5116</v>
      </c>
      <c r="B1491" s="327" t="s">
        <v>8895</v>
      </c>
      <c r="C1491" s="327" t="s">
        <v>8370</v>
      </c>
      <c r="D1491" s="327"/>
      <c r="E1491" s="334" t="s">
        <v>11241</v>
      </c>
      <c r="F1491" s="357" t="s">
        <v>20</v>
      </c>
      <c r="G1491" s="381" t="s">
        <v>4297</v>
      </c>
      <c r="H1491" s="358" t="s">
        <v>21</v>
      </c>
      <c r="I1491" s="328">
        <v>5</v>
      </c>
      <c r="J1491" s="374">
        <v>150</v>
      </c>
      <c r="K1491" s="797" t="s">
        <v>8999</v>
      </c>
      <c r="L1491" s="797" t="s">
        <v>9000</v>
      </c>
      <c r="M1491" s="797" t="s">
        <v>8999</v>
      </c>
      <c r="N1491" s="350" t="s">
        <v>9001</v>
      </c>
      <c r="O1491" s="328" t="s">
        <v>11340</v>
      </c>
      <c r="P1491" s="328" t="s">
        <v>11341</v>
      </c>
      <c r="Q1491" s="797"/>
    </row>
    <row r="1492" spans="1:17" ht="53.4" hidden="1" customHeight="1">
      <c r="A1492" s="327" t="s">
        <v>5116</v>
      </c>
      <c r="B1492" s="327" t="s">
        <v>8895</v>
      </c>
      <c r="C1492" s="350" t="s">
        <v>8303</v>
      </c>
      <c r="D1492" s="350"/>
      <c r="E1492" s="356" t="s">
        <v>4683</v>
      </c>
      <c r="F1492" s="357" t="s">
        <v>20</v>
      </c>
      <c r="G1492" s="381" t="s">
        <v>8916</v>
      </c>
      <c r="H1492" s="358" t="s">
        <v>18</v>
      </c>
      <c r="I1492" s="328">
        <v>5</v>
      </c>
      <c r="J1492" s="374">
        <v>150</v>
      </c>
      <c r="K1492" s="797" t="s">
        <v>8917</v>
      </c>
      <c r="L1492" s="797" t="s">
        <v>8918</v>
      </c>
      <c r="M1492" s="797" t="s">
        <v>8917</v>
      </c>
      <c r="N1492" s="350" t="s">
        <v>8345</v>
      </c>
      <c r="O1492" s="328" t="s">
        <v>11340</v>
      </c>
      <c r="P1492" s="328" t="s">
        <v>11341</v>
      </c>
      <c r="Q1492" s="797"/>
    </row>
    <row r="1493" spans="1:17" ht="53.4" hidden="1" customHeight="1">
      <c r="A1493" s="327" t="s">
        <v>5116</v>
      </c>
      <c r="B1493" s="327" t="s">
        <v>8893</v>
      </c>
      <c r="C1493" s="350" t="s">
        <v>3422</v>
      </c>
      <c r="D1493" s="350"/>
      <c r="E1493" s="334" t="s">
        <v>11241</v>
      </c>
      <c r="F1493" s="357" t="s">
        <v>20</v>
      </c>
      <c r="G1493" s="387" t="s">
        <v>3438</v>
      </c>
      <c r="H1493" s="358" t="s">
        <v>18</v>
      </c>
      <c r="I1493" s="328">
        <v>5</v>
      </c>
      <c r="J1493" s="374">
        <v>150</v>
      </c>
      <c r="K1493" s="797" t="s">
        <v>9008</v>
      </c>
      <c r="L1493" s="797" t="s">
        <v>5062</v>
      </c>
      <c r="M1493" s="797" t="s">
        <v>9008</v>
      </c>
      <c r="N1493" s="350" t="s">
        <v>8260</v>
      </c>
      <c r="O1493" s="328" t="s">
        <v>11340</v>
      </c>
      <c r="P1493" s="328" t="s">
        <v>11341</v>
      </c>
      <c r="Q1493" s="797"/>
    </row>
    <row r="1494" spans="1:17" ht="53.4" hidden="1" customHeight="1">
      <c r="A1494" s="327" t="s">
        <v>5116</v>
      </c>
      <c r="B1494" s="327" t="s">
        <v>8893</v>
      </c>
      <c r="C1494" s="327" t="s">
        <v>6919</v>
      </c>
      <c r="D1494" s="327"/>
      <c r="E1494" s="334" t="s">
        <v>11241</v>
      </c>
      <c r="F1494" s="357" t="s">
        <v>20</v>
      </c>
      <c r="G1494" s="381" t="s">
        <v>7021</v>
      </c>
      <c r="H1494" s="358" t="s">
        <v>18</v>
      </c>
      <c r="I1494" s="328">
        <v>5</v>
      </c>
      <c r="J1494" s="374">
        <v>150</v>
      </c>
      <c r="K1494" s="797" t="s">
        <v>9299</v>
      </c>
      <c r="L1494" s="797" t="s">
        <v>9300</v>
      </c>
      <c r="M1494" s="797" t="s">
        <v>9299</v>
      </c>
      <c r="N1494" s="330" t="s">
        <v>9011</v>
      </c>
      <c r="O1494" s="328" t="s">
        <v>11340</v>
      </c>
      <c r="P1494" s="328" t="s">
        <v>11341</v>
      </c>
      <c r="Q1494" s="797"/>
    </row>
    <row r="1495" spans="1:17" ht="53.4" hidden="1" customHeight="1">
      <c r="A1495" s="327" t="s">
        <v>5116</v>
      </c>
      <c r="B1495" s="350" t="s">
        <v>8893</v>
      </c>
      <c r="C1495" s="327" t="s">
        <v>7411</v>
      </c>
      <c r="D1495" s="364"/>
      <c r="E1495" s="334" t="s">
        <v>6669</v>
      </c>
      <c r="F1495" s="328" t="s">
        <v>20</v>
      </c>
      <c r="G1495" s="994" t="s">
        <v>6275</v>
      </c>
      <c r="H1495" s="334" t="s">
        <v>18</v>
      </c>
      <c r="I1495" s="365">
        <v>5</v>
      </c>
      <c r="J1495" s="365">
        <v>150</v>
      </c>
      <c r="K1495" s="394" t="s">
        <v>9020</v>
      </c>
      <c r="L1495" s="394" t="s">
        <v>6277</v>
      </c>
      <c r="M1495" s="394" t="s">
        <v>9020</v>
      </c>
      <c r="N1495" s="350" t="s">
        <v>8278</v>
      </c>
      <c r="O1495" s="328" t="s">
        <v>11340</v>
      </c>
      <c r="P1495" s="328" t="s">
        <v>11341</v>
      </c>
      <c r="Q1495" s="328"/>
    </row>
    <row r="1496" spans="1:17" ht="53.4" hidden="1" customHeight="1">
      <c r="A1496" s="327" t="s">
        <v>5116</v>
      </c>
      <c r="B1496" s="327" t="s">
        <v>8895</v>
      </c>
      <c r="C1496" s="327" t="s">
        <v>8370</v>
      </c>
      <c r="D1496" s="327"/>
      <c r="E1496" s="334" t="s">
        <v>6669</v>
      </c>
      <c r="F1496" s="357" t="s">
        <v>20</v>
      </c>
      <c r="G1496" s="381" t="s">
        <v>6351</v>
      </c>
      <c r="H1496" s="358" t="s">
        <v>18</v>
      </c>
      <c r="I1496" s="328">
        <v>5</v>
      </c>
      <c r="J1496" s="374">
        <v>150</v>
      </c>
      <c r="K1496" s="797" t="s">
        <v>9301</v>
      </c>
      <c r="L1496" s="797" t="s">
        <v>6353</v>
      </c>
      <c r="M1496" s="797" t="s">
        <v>9301</v>
      </c>
      <c r="N1496" s="350" t="s">
        <v>9001</v>
      </c>
      <c r="O1496" s="328" t="s">
        <v>11340</v>
      </c>
      <c r="P1496" s="328" t="s">
        <v>11341</v>
      </c>
      <c r="Q1496" s="797"/>
    </row>
    <row r="1497" spans="1:17" ht="53.4" hidden="1" customHeight="1">
      <c r="A1497" s="327" t="s">
        <v>5116</v>
      </c>
      <c r="B1497" s="327" t="s">
        <v>8895</v>
      </c>
      <c r="C1497" s="327" t="s">
        <v>8303</v>
      </c>
      <c r="D1497" s="327"/>
      <c r="E1497" s="356" t="s">
        <v>4683</v>
      </c>
      <c r="F1497" s="328" t="s">
        <v>20</v>
      </c>
      <c r="G1497" s="382" t="s">
        <v>8402</v>
      </c>
      <c r="H1497" s="334" t="s">
        <v>21</v>
      </c>
      <c r="I1497" s="365">
        <v>5</v>
      </c>
      <c r="J1497" s="365">
        <v>150</v>
      </c>
      <c r="K1497" s="394" t="s">
        <v>8403</v>
      </c>
      <c r="L1497" s="394" t="s">
        <v>8404</v>
      </c>
      <c r="M1497" s="394" t="s">
        <v>8403</v>
      </c>
      <c r="N1497" s="350" t="s">
        <v>8307</v>
      </c>
      <c r="O1497" s="328" t="s">
        <v>11340</v>
      </c>
      <c r="P1497" s="328" t="s">
        <v>11341</v>
      </c>
      <c r="Q1497" s="328"/>
    </row>
    <row r="1498" spans="1:17" ht="53.4" hidden="1" customHeight="1">
      <c r="A1498" s="327" t="s">
        <v>5116</v>
      </c>
      <c r="B1498" s="350" t="s">
        <v>8895</v>
      </c>
      <c r="C1498" s="350" t="s">
        <v>4287</v>
      </c>
      <c r="D1498" s="350" t="s">
        <v>8299</v>
      </c>
      <c r="E1498" s="334" t="s">
        <v>6669</v>
      </c>
      <c r="F1498" s="328" t="s">
        <v>20</v>
      </c>
      <c r="G1498" s="382" t="s">
        <v>6340</v>
      </c>
      <c r="H1498" s="328" t="s">
        <v>18</v>
      </c>
      <c r="I1498" s="365">
        <v>5</v>
      </c>
      <c r="J1498" s="365">
        <v>150</v>
      </c>
      <c r="K1498" s="394" t="s">
        <v>9302</v>
      </c>
      <c r="L1498" s="394" t="s">
        <v>6342</v>
      </c>
      <c r="M1498" s="394" t="s">
        <v>9302</v>
      </c>
      <c r="N1498" s="350" t="s">
        <v>8293</v>
      </c>
      <c r="O1498" s="328" t="s">
        <v>11340</v>
      </c>
      <c r="P1498" s="328" t="s">
        <v>11341</v>
      </c>
      <c r="Q1498" s="328"/>
    </row>
    <row r="1499" spans="1:17" ht="53.4" hidden="1" customHeight="1">
      <c r="A1499" s="327" t="s">
        <v>5116</v>
      </c>
      <c r="B1499" s="327" t="s">
        <v>8895</v>
      </c>
      <c r="C1499" s="327" t="s">
        <v>9303</v>
      </c>
      <c r="D1499" s="327" t="s">
        <v>4326</v>
      </c>
      <c r="E1499" s="334" t="s">
        <v>11241</v>
      </c>
      <c r="F1499" s="357" t="s">
        <v>20</v>
      </c>
      <c r="G1499" s="381" t="s">
        <v>4327</v>
      </c>
      <c r="H1499" s="358" t="s">
        <v>18</v>
      </c>
      <c r="I1499" s="328">
        <v>5</v>
      </c>
      <c r="J1499" s="374">
        <v>150</v>
      </c>
      <c r="K1499" s="797" t="s">
        <v>9304</v>
      </c>
      <c r="L1499" s="797" t="s">
        <v>4329</v>
      </c>
      <c r="M1499" s="797" t="s">
        <v>9304</v>
      </c>
      <c r="N1499" s="327" t="s">
        <v>8345</v>
      </c>
      <c r="O1499" s="328" t="s">
        <v>11340</v>
      </c>
      <c r="P1499" s="328" t="s">
        <v>11341</v>
      </c>
      <c r="Q1499" s="797"/>
    </row>
    <row r="1500" spans="1:17" ht="53.4" hidden="1" customHeight="1">
      <c r="A1500" s="327" t="s">
        <v>5116</v>
      </c>
      <c r="B1500" s="327" t="s">
        <v>8893</v>
      </c>
      <c r="C1500" s="327" t="s">
        <v>9305</v>
      </c>
      <c r="D1500" s="327"/>
      <c r="E1500" s="334" t="s">
        <v>11241</v>
      </c>
      <c r="F1500" s="357" t="s">
        <v>20</v>
      </c>
      <c r="G1500" s="993" t="s">
        <v>4579</v>
      </c>
      <c r="H1500" s="358" t="s">
        <v>18</v>
      </c>
      <c r="I1500" s="328">
        <v>5</v>
      </c>
      <c r="J1500" s="374">
        <v>150</v>
      </c>
      <c r="K1500" s="797" t="s">
        <v>9306</v>
      </c>
      <c r="L1500" s="797" t="s">
        <v>9307</v>
      </c>
      <c r="M1500" s="797" t="s">
        <v>9306</v>
      </c>
      <c r="N1500" s="350" t="s">
        <v>8278</v>
      </c>
      <c r="O1500" s="328" t="s">
        <v>11340</v>
      </c>
      <c r="P1500" s="328" t="s">
        <v>11341</v>
      </c>
      <c r="Q1500" s="797"/>
    </row>
    <row r="1501" spans="1:17" ht="53.4" hidden="1" customHeight="1">
      <c r="A1501" s="327" t="s">
        <v>5116</v>
      </c>
      <c r="B1501" s="327" t="s">
        <v>8893</v>
      </c>
      <c r="C1501" s="330" t="s">
        <v>3422</v>
      </c>
      <c r="D1501" s="327"/>
      <c r="E1501" s="334" t="s">
        <v>11241</v>
      </c>
      <c r="F1501" s="357" t="s">
        <v>20</v>
      </c>
      <c r="G1501" s="993" t="s">
        <v>6138</v>
      </c>
      <c r="H1501" s="358" t="s">
        <v>21</v>
      </c>
      <c r="I1501" s="328">
        <v>5</v>
      </c>
      <c r="J1501" s="374">
        <v>150</v>
      </c>
      <c r="K1501" s="797" t="s">
        <v>9054</v>
      </c>
      <c r="L1501" s="797" t="s">
        <v>9055</v>
      </c>
      <c r="M1501" s="797" t="s">
        <v>9054</v>
      </c>
      <c r="N1501" s="350" t="s">
        <v>8249</v>
      </c>
      <c r="O1501" s="328" t="s">
        <v>11340</v>
      </c>
      <c r="P1501" s="328" t="s">
        <v>11341</v>
      </c>
      <c r="Q1501" s="797"/>
    </row>
    <row r="1502" spans="1:17" ht="53.4" hidden="1" customHeight="1">
      <c r="A1502" s="327" t="s">
        <v>5116</v>
      </c>
      <c r="B1502" s="327" t="s">
        <v>8893</v>
      </c>
      <c r="C1502" s="330" t="s">
        <v>3422</v>
      </c>
      <c r="D1502" s="327"/>
      <c r="E1502" s="334" t="s">
        <v>11241</v>
      </c>
      <c r="F1502" s="357" t="s">
        <v>20</v>
      </c>
      <c r="G1502" s="993" t="s">
        <v>6146</v>
      </c>
      <c r="H1502" s="358" t="s">
        <v>18</v>
      </c>
      <c r="I1502" s="328">
        <v>5</v>
      </c>
      <c r="J1502" s="374">
        <v>150</v>
      </c>
      <c r="K1502" s="797" t="s">
        <v>9308</v>
      </c>
      <c r="L1502" s="797" t="s">
        <v>9309</v>
      </c>
      <c r="M1502" s="797" t="s">
        <v>9308</v>
      </c>
      <c r="N1502" s="350" t="s">
        <v>8249</v>
      </c>
      <c r="O1502" s="328" t="s">
        <v>11340</v>
      </c>
      <c r="P1502" s="328" t="s">
        <v>11341</v>
      </c>
      <c r="Q1502" s="797"/>
    </row>
    <row r="1503" spans="1:17" ht="53.4" hidden="1" customHeight="1">
      <c r="A1503" s="327" t="s">
        <v>5116</v>
      </c>
      <c r="B1503" s="327" t="s">
        <v>8893</v>
      </c>
      <c r="C1503" s="327" t="s">
        <v>6919</v>
      </c>
      <c r="D1503" s="327"/>
      <c r="E1503" s="334" t="s">
        <v>11241</v>
      </c>
      <c r="F1503" s="357" t="s">
        <v>20</v>
      </c>
      <c r="G1503" s="993" t="s">
        <v>7081</v>
      </c>
      <c r="H1503" s="358" t="s">
        <v>21</v>
      </c>
      <c r="I1503" s="328">
        <v>5</v>
      </c>
      <c r="J1503" s="374">
        <v>150</v>
      </c>
      <c r="K1503" s="797" t="s">
        <v>9310</v>
      </c>
      <c r="L1503" s="797" t="s">
        <v>9311</v>
      </c>
      <c r="M1503" s="797" t="s">
        <v>9310</v>
      </c>
      <c r="N1503" s="330" t="s">
        <v>9011</v>
      </c>
      <c r="O1503" s="328" t="s">
        <v>11340</v>
      </c>
      <c r="P1503" s="328" t="s">
        <v>11341</v>
      </c>
      <c r="Q1503" s="797"/>
    </row>
    <row r="1504" spans="1:17" ht="53.4" hidden="1" customHeight="1">
      <c r="A1504" s="327" t="s">
        <v>5116</v>
      </c>
      <c r="B1504" s="327" t="s">
        <v>8895</v>
      </c>
      <c r="C1504" s="327" t="s">
        <v>9312</v>
      </c>
      <c r="D1504" s="368" t="s">
        <v>8751</v>
      </c>
      <c r="E1504" s="334" t="s">
        <v>11241</v>
      </c>
      <c r="F1504" s="357" t="s">
        <v>20</v>
      </c>
      <c r="G1504" s="381" t="s">
        <v>6483</v>
      </c>
      <c r="H1504" s="358" t="s">
        <v>18</v>
      </c>
      <c r="I1504" s="328">
        <v>5</v>
      </c>
      <c r="J1504" s="374">
        <v>150</v>
      </c>
      <c r="K1504" s="797" t="s">
        <v>9313</v>
      </c>
      <c r="L1504" s="797" t="s">
        <v>9314</v>
      </c>
      <c r="M1504" s="797" t="s">
        <v>9313</v>
      </c>
      <c r="N1504" s="350" t="s">
        <v>8307</v>
      </c>
      <c r="O1504" s="334" t="s">
        <v>11339</v>
      </c>
      <c r="P1504" s="328" t="s">
        <v>11341</v>
      </c>
      <c r="Q1504" s="797"/>
    </row>
    <row r="1505" spans="1:17" s="203" customFormat="1" ht="53.4" hidden="1" customHeight="1">
      <c r="A1505" s="327" t="s">
        <v>5116</v>
      </c>
      <c r="B1505" s="327" t="s">
        <v>8893</v>
      </c>
      <c r="C1505" s="350" t="s">
        <v>6919</v>
      </c>
      <c r="D1505" s="350"/>
      <c r="E1505" s="334" t="s">
        <v>11241</v>
      </c>
      <c r="F1505" s="357" t="s">
        <v>20</v>
      </c>
      <c r="G1505" s="381" t="s">
        <v>9061</v>
      </c>
      <c r="H1505" s="358" t="s">
        <v>18</v>
      </c>
      <c r="I1505" s="328">
        <v>5</v>
      </c>
      <c r="J1505" s="374">
        <v>150</v>
      </c>
      <c r="K1505" s="797" t="s">
        <v>9062</v>
      </c>
      <c r="L1505" s="797" t="s">
        <v>9063</v>
      </c>
      <c r="M1505" s="797" t="s">
        <v>9062</v>
      </c>
      <c r="N1505" s="350" t="s">
        <v>5149</v>
      </c>
      <c r="O1505" s="328" t="s">
        <v>11340</v>
      </c>
      <c r="P1505" s="328" t="s">
        <v>11341</v>
      </c>
      <c r="Q1505" s="797"/>
    </row>
    <row r="1506" spans="1:17" s="203" customFormat="1" ht="53.4" hidden="1" customHeight="1">
      <c r="A1506" s="327" t="s">
        <v>5116</v>
      </c>
      <c r="B1506" s="327" t="s">
        <v>8893</v>
      </c>
      <c r="C1506" s="327" t="s">
        <v>6919</v>
      </c>
      <c r="D1506" s="327"/>
      <c r="E1506" s="334" t="s">
        <v>11241</v>
      </c>
      <c r="F1506" s="357" t="s">
        <v>20</v>
      </c>
      <c r="G1506" s="381" t="s">
        <v>7057</v>
      </c>
      <c r="H1506" s="358" t="s">
        <v>21</v>
      </c>
      <c r="I1506" s="328">
        <v>5</v>
      </c>
      <c r="J1506" s="374">
        <v>150</v>
      </c>
      <c r="K1506" s="797" t="s">
        <v>9064</v>
      </c>
      <c r="L1506" s="797" t="s">
        <v>9065</v>
      </c>
      <c r="M1506" s="797" t="s">
        <v>9064</v>
      </c>
      <c r="N1506" s="330" t="s">
        <v>9011</v>
      </c>
      <c r="O1506" s="328" t="s">
        <v>11340</v>
      </c>
      <c r="P1506" s="328" t="s">
        <v>11341</v>
      </c>
      <c r="Q1506" s="797"/>
    </row>
    <row r="1507" spans="1:17" ht="53.4" hidden="1" customHeight="1">
      <c r="A1507" s="327" t="s">
        <v>5116</v>
      </c>
      <c r="B1507" s="327" t="s">
        <v>8893</v>
      </c>
      <c r="C1507" s="327" t="s">
        <v>7411</v>
      </c>
      <c r="D1507" s="327"/>
      <c r="E1507" s="334" t="s">
        <v>11241</v>
      </c>
      <c r="F1507" s="357" t="s">
        <v>20</v>
      </c>
      <c r="G1507" s="993" t="s">
        <v>9101</v>
      </c>
      <c r="H1507" s="358" t="s">
        <v>21</v>
      </c>
      <c r="I1507" s="328">
        <v>5</v>
      </c>
      <c r="J1507" s="374">
        <v>150</v>
      </c>
      <c r="K1507" s="797" t="s">
        <v>9102</v>
      </c>
      <c r="L1507" s="797" t="s">
        <v>9103</v>
      </c>
      <c r="M1507" s="797" t="s">
        <v>9102</v>
      </c>
      <c r="N1507" s="350" t="s">
        <v>8278</v>
      </c>
      <c r="O1507" s="328" t="s">
        <v>11340</v>
      </c>
      <c r="P1507" s="328" t="s">
        <v>11341</v>
      </c>
      <c r="Q1507" s="797"/>
    </row>
    <row r="1508" spans="1:17" ht="53.4" hidden="1" customHeight="1">
      <c r="A1508" s="327" t="s">
        <v>5116</v>
      </c>
      <c r="B1508" s="327" t="s">
        <v>8893</v>
      </c>
      <c r="C1508" s="327" t="s">
        <v>7411</v>
      </c>
      <c r="D1508" s="327"/>
      <c r="E1508" s="334" t="s">
        <v>11241</v>
      </c>
      <c r="F1508" s="357" t="s">
        <v>20</v>
      </c>
      <c r="G1508" s="383" t="s">
        <v>6302</v>
      </c>
      <c r="H1508" s="358" t="s">
        <v>18</v>
      </c>
      <c r="I1508" s="328">
        <v>5</v>
      </c>
      <c r="J1508" s="374">
        <v>150</v>
      </c>
      <c r="K1508" s="797" t="s">
        <v>9104</v>
      </c>
      <c r="L1508" s="797" t="s">
        <v>9105</v>
      </c>
      <c r="M1508" s="797" t="s">
        <v>9104</v>
      </c>
      <c r="N1508" s="350" t="s">
        <v>8278</v>
      </c>
      <c r="O1508" s="328" t="s">
        <v>11340</v>
      </c>
      <c r="P1508" s="328" t="s">
        <v>11341</v>
      </c>
      <c r="Q1508" s="797"/>
    </row>
    <row r="1509" spans="1:17" ht="53.4" hidden="1" customHeight="1">
      <c r="A1509" s="327" t="s">
        <v>5116</v>
      </c>
      <c r="B1509" s="350" t="s">
        <v>8895</v>
      </c>
      <c r="C1509" s="350" t="s">
        <v>9315</v>
      </c>
      <c r="D1509" s="350"/>
      <c r="E1509" s="356" t="s">
        <v>4683</v>
      </c>
      <c r="F1509" s="328" t="s">
        <v>20</v>
      </c>
      <c r="G1509" s="382" t="s">
        <v>7101</v>
      </c>
      <c r="H1509" s="328" t="s">
        <v>18</v>
      </c>
      <c r="I1509" s="365">
        <v>5</v>
      </c>
      <c r="J1509" s="365">
        <v>150</v>
      </c>
      <c r="K1509" s="394" t="s">
        <v>9316</v>
      </c>
      <c r="L1509" s="394" t="s">
        <v>9317</v>
      </c>
      <c r="M1509" s="394" t="s">
        <v>9316</v>
      </c>
      <c r="N1509" s="350" t="s">
        <v>8345</v>
      </c>
      <c r="O1509" s="328" t="s">
        <v>11340</v>
      </c>
      <c r="P1509" s="328" t="s">
        <v>11341</v>
      </c>
      <c r="Q1509" s="328"/>
    </row>
    <row r="1510" spans="1:17" ht="53.4" hidden="1" customHeight="1">
      <c r="A1510" s="327" t="s">
        <v>5116</v>
      </c>
      <c r="B1510" s="350" t="s">
        <v>8895</v>
      </c>
      <c r="C1510" s="350" t="s">
        <v>8250</v>
      </c>
      <c r="D1510" s="350" t="s">
        <v>4308</v>
      </c>
      <c r="E1510" s="334" t="s">
        <v>6669</v>
      </c>
      <c r="F1510" s="328" t="s">
        <v>20</v>
      </c>
      <c r="G1510" s="382" t="s">
        <v>7101</v>
      </c>
      <c r="H1510" s="328" t="s">
        <v>18</v>
      </c>
      <c r="I1510" s="365">
        <v>5</v>
      </c>
      <c r="J1510" s="365">
        <v>150</v>
      </c>
      <c r="K1510" s="394" t="s">
        <v>9316</v>
      </c>
      <c r="L1510" s="394" t="s">
        <v>9317</v>
      </c>
      <c r="M1510" s="394" t="s">
        <v>9316</v>
      </c>
      <c r="N1510" s="350" t="s">
        <v>8345</v>
      </c>
      <c r="O1510" s="334" t="s">
        <v>11339</v>
      </c>
      <c r="P1510" s="328" t="s">
        <v>11341</v>
      </c>
      <c r="Q1510" s="328"/>
    </row>
    <row r="1511" spans="1:17" ht="53.4" hidden="1" customHeight="1">
      <c r="A1511" s="327" t="s">
        <v>5116</v>
      </c>
      <c r="B1511" s="327" t="s">
        <v>8893</v>
      </c>
      <c r="C1511" s="330" t="s">
        <v>3422</v>
      </c>
      <c r="D1511" s="327"/>
      <c r="E1511" s="334" t="s">
        <v>6669</v>
      </c>
      <c r="F1511" s="357" t="s">
        <v>20</v>
      </c>
      <c r="G1511" s="381" t="s">
        <v>6792</v>
      </c>
      <c r="H1511" s="358" t="s">
        <v>18</v>
      </c>
      <c r="I1511" s="328">
        <v>5</v>
      </c>
      <c r="J1511" s="374">
        <v>150</v>
      </c>
      <c r="K1511" s="797" t="s">
        <v>9318</v>
      </c>
      <c r="L1511" s="797" t="s">
        <v>4864</v>
      </c>
      <c r="M1511" s="797" t="s">
        <v>9318</v>
      </c>
      <c r="N1511" s="350" t="s">
        <v>8249</v>
      </c>
      <c r="O1511" s="328" t="s">
        <v>11340</v>
      </c>
      <c r="P1511" s="328" t="s">
        <v>11341</v>
      </c>
      <c r="Q1511" s="797"/>
    </row>
    <row r="1512" spans="1:17" s="203" customFormat="1" ht="53.4" hidden="1" customHeight="1">
      <c r="A1512" s="327" t="s">
        <v>5116</v>
      </c>
      <c r="B1512" s="327" t="s">
        <v>8893</v>
      </c>
      <c r="C1512" s="327" t="s">
        <v>7411</v>
      </c>
      <c r="D1512" s="327"/>
      <c r="E1512" s="334" t="s">
        <v>11241</v>
      </c>
      <c r="F1512" s="357" t="s">
        <v>20</v>
      </c>
      <c r="G1512" s="993" t="s">
        <v>6911</v>
      </c>
      <c r="H1512" s="358" t="s">
        <v>21</v>
      </c>
      <c r="I1512" s="328">
        <v>5</v>
      </c>
      <c r="J1512" s="374">
        <v>150</v>
      </c>
      <c r="K1512" s="797" t="s">
        <v>9319</v>
      </c>
      <c r="L1512" s="797" t="s">
        <v>9320</v>
      </c>
      <c r="M1512" s="797" t="s">
        <v>9319</v>
      </c>
      <c r="N1512" s="350" t="s">
        <v>8278</v>
      </c>
      <c r="O1512" s="328" t="s">
        <v>11340</v>
      </c>
      <c r="P1512" s="328" t="s">
        <v>11341</v>
      </c>
      <c r="Q1512" s="797"/>
    </row>
    <row r="1513" spans="1:17" s="203" customFormat="1" ht="53.4" hidden="1" customHeight="1">
      <c r="A1513" s="327" t="s">
        <v>5116</v>
      </c>
      <c r="B1513" s="327" t="s">
        <v>8893</v>
      </c>
      <c r="C1513" s="327" t="s">
        <v>7411</v>
      </c>
      <c r="D1513" s="327"/>
      <c r="E1513" s="334" t="s">
        <v>11241</v>
      </c>
      <c r="F1513" s="357" t="s">
        <v>20</v>
      </c>
      <c r="G1513" s="993" t="s">
        <v>9321</v>
      </c>
      <c r="H1513" s="358" t="s">
        <v>18</v>
      </c>
      <c r="I1513" s="328">
        <v>5</v>
      </c>
      <c r="J1513" s="374">
        <v>150</v>
      </c>
      <c r="K1513" s="797" t="s">
        <v>9322</v>
      </c>
      <c r="L1513" s="797" t="s">
        <v>9323</v>
      </c>
      <c r="M1513" s="797" t="s">
        <v>9322</v>
      </c>
      <c r="N1513" s="327" t="s">
        <v>8278</v>
      </c>
      <c r="O1513" s="328" t="s">
        <v>11340</v>
      </c>
      <c r="P1513" s="328" t="s">
        <v>11341</v>
      </c>
      <c r="Q1513" s="797"/>
    </row>
    <row r="1514" spans="1:17" s="203" customFormat="1" ht="53.4" hidden="1" customHeight="1">
      <c r="A1514" s="327" t="s">
        <v>5116</v>
      </c>
      <c r="B1514" s="327" t="s">
        <v>8893</v>
      </c>
      <c r="C1514" s="327" t="s">
        <v>7411</v>
      </c>
      <c r="D1514" s="327"/>
      <c r="E1514" s="334" t="s">
        <v>11241</v>
      </c>
      <c r="F1514" s="357" t="s">
        <v>20</v>
      </c>
      <c r="G1514" s="993" t="s">
        <v>6292</v>
      </c>
      <c r="H1514" s="358" t="s">
        <v>18</v>
      </c>
      <c r="I1514" s="328">
        <v>5</v>
      </c>
      <c r="J1514" s="374">
        <v>150</v>
      </c>
      <c r="K1514" s="797" t="s">
        <v>9324</v>
      </c>
      <c r="L1514" s="797" t="s">
        <v>9325</v>
      </c>
      <c r="M1514" s="797" t="s">
        <v>9324</v>
      </c>
      <c r="N1514" s="327" t="s">
        <v>8278</v>
      </c>
      <c r="O1514" s="328" t="s">
        <v>11340</v>
      </c>
      <c r="P1514" s="328" t="s">
        <v>11341</v>
      </c>
      <c r="Q1514" s="797"/>
    </row>
    <row r="1515" spans="1:17" s="203" customFormat="1" ht="53.4" hidden="1" customHeight="1">
      <c r="A1515" s="327" t="s">
        <v>5116</v>
      </c>
      <c r="B1515" s="327" t="s">
        <v>8893</v>
      </c>
      <c r="C1515" s="327" t="s">
        <v>7411</v>
      </c>
      <c r="D1515" s="327"/>
      <c r="E1515" s="334" t="s">
        <v>6669</v>
      </c>
      <c r="F1515" s="357" t="s">
        <v>20</v>
      </c>
      <c r="G1515" s="381" t="s">
        <v>9326</v>
      </c>
      <c r="H1515" s="358" t="s">
        <v>18</v>
      </c>
      <c r="I1515" s="328">
        <v>5</v>
      </c>
      <c r="J1515" s="374">
        <v>150</v>
      </c>
      <c r="K1515" s="797" t="s">
        <v>9327</v>
      </c>
      <c r="L1515" s="797" t="s">
        <v>9328</v>
      </c>
      <c r="M1515" s="797" t="s">
        <v>9327</v>
      </c>
      <c r="N1515" s="350" t="s">
        <v>8278</v>
      </c>
      <c r="O1515" s="328" t="s">
        <v>11340</v>
      </c>
      <c r="P1515" s="328" t="s">
        <v>11341</v>
      </c>
      <c r="Q1515" s="797"/>
    </row>
    <row r="1516" spans="1:17" s="203" customFormat="1" ht="53.4" hidden="1" customHeight="1">
      <c r="A1516" s="327" t="s">
        <v>5116</v>
      </c>
      <c r="B1516" s="327" t="s">
        <v>8893</v>
      </c>
      <c r="C1516" s="330" t="s">
        <v>4583</v>
      </c>
      <c r="D1516" s="368"/>
      <c r="E1516" s="334" t="s">
        <v>6669</v>
      </c>
      <c r="F1516" s="357" t="s">
        <v>20</v>
      </c>
      <c r="G1516" s="381" t="s">
        <v>6299</v>
      </c>
      <c r="H1516" s="358" t="s">
        <v>18</v>
      </c>
      <c r="I1516" s="328">
        <v>5</v>
      </c>
      <c r="J1516" s="374">
        <v>150</v>
      </c>
      <c r="K1516" s="797" t="s">
        <v>9129</v>
      </c>
      <c r="L1516" s="797" t="s">
        <v>9130</v>
      </c>
      <c r="M1516" s="797" t="s">
        <v>9129</v>
      </c>
      <c r="N1516" s="350" t="s">
        <v>8278</v>
      </c>
      <c r="O1516" s="328" t="s">
        <v>11340</v>
      </c>
      <c r="P1516" s="328" t="s">
        <v>11341</v>
      </c>
      <c r="Q1516" s="797"/>
    </row>
    <row r="1517" spans="1:17" s="203" customFormat="1" ht="53.4" hidden="1" customHeight="1">
      <c r="A1517" s="327" t="s">
        <v>5116</v>
      </c>
      <c r="B1517" s="327" t="s">
        <v>8895</v>
      </c>
      <c r="C1517" s="364"/>
      <c r="D1517" s="327" t="s">
        <v>8299</v>
      </c>
      <c r="E1517" s="334" t="s">
        <v>6669</v>
      </c>
      <c r="F1517" s="328" t="s">
        <v>20</v>
      </c>
      <c r="G1517" s="382" t="s">
        <v>4504</v>
      </c>
      <c r="H1517" s="334" t="s">
        <v>21</v>
      </c>
      <c r="I1517" s="365">
        <v>5</v>
      </c>
      <c r="J1517" s="365">
        <v>150</v>
      </c>
      <c r="K1517" s="394" t="s">
        <v>9134</v>
      </c>
      <c r="L1517" s="394" t="s">
        <v>4506</v>
      </c>
      <c r="M1517" s="394" t="s">
        <v>9134</v>
      </c>
      <c r="N1517" s="327" t="s">
        <v>9135</v>
      </c>
      <c r="O1517" s="334" t="s">
        <v>11339</v>
      </c>
      <c r="P1517" s="328" t="s">
        <v>11341</v>
      </c>
      <c r="Q1517" s="328"/>
    </row>
    <row r="1518" spans="1:17" s="203" customFormat="1" ht="53.4" hidden="1" customHeight="1">
      <c r="A1518" s="327" t="s">
        <v>5116</v>
      </c>
      <c r="B1518" s="327" t="s">
        <v>8893</v>
      </c>
      <c r="C1518" s="330" t="s">
        <v>3422</v>
      </c>
      <c r="D1518" s="327"/>
      <c r="E1518" s="334" t="s">
        <v>11241</v>
      </c>
      <c r="F1518" s="357" t="s">
        <v>20</v>
      </c>
      <c r="G1518" s="993" t="s">
        <v>3441</v>
      </c>
      <c r="H1518" s="358" t="s">
        <v>18</v>
      </c>
      <c r="I1518" s="328">
        <v>5</v>
      </c>
      <c r="J1518" s="374">
        <v>150</v>
      </c>
      <c r="K1518" s="1014" t="s">
        <v>11316</v>
      </c>
      <c r="L1518" s="797" t="s">
        <v>9329</v>
      </c>
      <c r="M1518" s="1027" t="s">
        <v>3075</v>
      </c>
      <c r="N1518" s="350" t="s">
        <v>5125</v>
      </c>
      <c r="O1518" s="328" t="s">
        <v>11340</v>
      </c>
      <c r="P1518" s="328" t="s">
        <v>11341</v>
      </c>
      <c r="Q1518" s="797"/>
    </row>
    <row r="1519" spans="1:17" s="203" customFormat="1" ht="53.4" hidden="1" customHeight="1">
      <c r="A1519" s="327" t="s">
        <v>5116</v>
      </c>
      <c r="B1519" s="327" t="s">
        <v>8893</v>
      </c>
      <c r="C1519" s="327" t="s">
        <v>7411</v>
      </c>
      <c r="D1519" s="327"/>
      <c r="E1519" s="334" t="s">
        <v>6669</v>
      </c>
      <c r="F1519" s="357" t="s">
        <v>20</v>
      </c>
      <c r="G1519" s="993" t="s">
        <v>7987</v>
      </c>
      <c r="H1519" s="358" t="s">
        <v>21</v>
      </c>
      <c r="I1519" s="328">
        <v>5</v>
      </c>
      <c r="J1519" s="374">
        <v>150</v>
      </c>
      <c r="K1519" s="797" t="s">
        <v>9330</v>
      </c>
      <c r="L1519" s="797" t="s">
        <v>9150</v>
      </c>
      <c r="M1519" s="797" t="s">
        <v>9330</v>
      </c>
      <c r="N1519" s="350" t="s">
        <v>8278</v>
      </c>
      <c r="O1519" s="328" t="s">
        <v>11340</v>
      </c>
      <c r="P1519" s="328" t="s">
        <v>11341</v>
      </c>
      <c r="Q1519" s="797"/>
    </row>
    <row r="1520" spans="1:17" s="203" customFormat="1" ht="53.4" hidden="1" customHeight="1">
      <c r="A1520" s="327" t="s">
        <v>5116</v>
      </c>
      <c r="B1520" s="327" t="s">
        <v>8893</v>
      </c>
      <c r="C1520" s="327" t="s">
        <v>7411</v>
      </c>
      <c r="D1520" s="327"/>
      <c r="E1520" s="334" t="s">
        <v>11241</v>
      </c>
      <c r="F1520" s="357" t="s">
        <v>20</v>
      </c>
      <c r="G1520" s="381" t="s">
        <v>9331</v>
      </c>
      <c r="H1520" s="358" t="s">
        <v>18</v>
      </c>
      <c r="I1520" s="328">
        <v>5</v>
      </c>
      <c r="J1520" s="374">
        <v>150</v>
      </c>
      <c r="K1520" s="797" t="s">
        <v>9332</v>
      </c>
      <c r="L1520" s="797" t="s">
        <v>9333</v>
      </c>
      <c r="M1520" s="797" t="s">
        <v>9332</v>
      </c>
      <c r="N1520" s="350" t="s">
        <v>8278</v>
      </c>
      <c r="O1520" s="328" t="s">
        <v>11340</v>
      </c>
      <c r="P1520" s="328" t="s">
        <v>11341</v>
      </c>
      <c r="Q1520" s="797"/>
    </row>
    <row r="1521" spans="1:17" s="203" customFormat="1" ht="53.4" hidden="1" customHeight="1">
      <c r="A1521" s="327" t="s">
        <v>5116</v>
      </c>
      <c r="B1521" s="327" t="s">
        <v>8893</v>
      </c>
      <c r="C1521" s="330" t="s">
        <v>3422</v>
      </c>
      <c r="D1521" s="327"/>
      <c r="E1521" s="334" t="s">
        <v>11241</v>
      </c>
      <c r="F1521" s="357" t="s">
        <v>20</v>
      </c>
      <c r="G1521" s="381" t="s">
        <v>239</v>
      </c>
      <c r="H1521" s="358" t="s">
        <v>18</v>
      </c>
      <c r="I1521" s="328">
        <v>5</v>
      </c>
      <c r="J1521" s="374">
        <v>150</v>
      </c>
      <c r="K1521" s="797" t="s">
        <v>8688</v>
      </c>
      <c r="L1521" s="797" t="s">
        <v>3108</v>
      </c>
      <c r="M1521" s="797" t="s">
        <v>8688</v>
      </c>
      <c r="N1521" s="350" t="s">
        <v>5123</v>
      </c>
      <c r="O1521" s="328" t="s">
        <v>11340</v>
      </c>
      <c r="P1521" s="328" t="s">
        <v>11341</v>
      </c>
      <c r="Q1521" s="797"/>
    </row>
    <row r="1522" spans="1:17" s="203" customFormat="1" ht="53.4" hidden="1" customHeight="1">
      <c r="A1522" s="327" t="s">
        <v>5116</v>
      </c>
      <c r="B1522" s="327" t="s">
        <v>8895</v>
      </c>
      <c r="C1522" s="327" t="s">
        <v>8370</v>
      </c>
      <c r="D1522" s="327"/>
      <c r="E1522" s="334" t="s">
        <v>11241</v>
      </c>
      <c r="F1522" s="357" t="s">
        <v>20</v>
      </c>
      <c r="G1522" s="381" t="s">
        <v>3458</v>
      </c>
      <c r="H1522" s="358" t="s">
        <v>21</v>
      </c>
      <c r="I1522" s="328">
        <v>5</v>
      </c>
      <c r="J1522" s="374">
        <v>150</v>
      </c>
      <c r="K1522" s="797" t="s">
        <v>9334</v>
      </c>
      <c r="L1522" s="797" t="s">
        <v>4368</v>
      </c>
      <c r="M1522" s="797" t="s">
        <v>9334</v>
      </c>
      <c r="N1522" s="350" t="s">
        <v>9001</v>
      </c>
      <c r="O1522" s="328" t="s">
        <v>11340</v>
      </c>
      <c r="P1522" s="328" t="s">
        <v>11341</v>
      </c>
      <c r="Q1522" s="797"/>
    </row>
    <row r="1523" spans="1:17" ht="53.4" hidden="1" customHeight="1">
      <c r="A1523" s="327" t="s">
        <v>5116</v>
      </c>
      <c r="B1523" s="327" t="s">
        <v>8895</v>
      </c>
      <c r="C1523" s="375"/>
      <c r="D1523" s="327"/>
      <c r="E1523" s="334" t="s">
        <v>11241</v>
      </c>
      <c r="F1523" s="357" t="s">
        <v>20</v>
      </c>
      <c r="G1523" s="993" t="s">
        <v>7108</v>
      </c>
      <c r="H1523" s="358" t="s">
        <v>18</v>
      </c>
      <c r="I1523" s="328">
        <v>5</v>
      </c>
      <c r="J1523" s="374">
        <v>150</v>
      </c>
      <c r="K1523" s="797" t="s">
        <v>9335</v>
      </c>
      <c r="L1523" s="797" t="s">
        <v>9336</v>
      </c>
      <c r="M1523" s="797" t="s">
        <v>9335</v>
      </c>
      <c r="N1523" s="350" t="s">
        <v>8253</v>
      </c>
      <c r="O1523" s="328" t="s">
        <v>11340</v>
      </c>
      <c r="P1523" s="328" t="s">
        <v>11341</v>
      </c>
      <c r="Q1523" s="369" t="s">
        <v>9223</v>
      </c>
    </row>
    <row r="1524" spans="1:17" ht="53.4" hidden="1" customHeight="1">
      <c r="A1524" s="327" t="s">
        <v>5116</v>
      </c>
      <c r="B1524" s="327" t="s">
        <v>8893</v>
      </c>
      <c r="C1524" s="327" t="s">
        <v>6919</v>
      </c>
      <c r="D1524" s="327"/>
      <c r="E1524" s="334" t="s">
        <v>6669</v>
      </c>
      <c r="F1524" s="357" t="s">
        <v>20</v>
      </c>
      <c r="G1524" s="381" t="s">
        <v>7071</v>
      </c>
      <c r="H1524" s="358" t="s">
        <v>18</v>
      </c>
      <c r="I1524" s="328">
        <v>5</v>
      </c>
      <c r="J1524" s="374">
        <v>150</v>
      </c>
      <c r="K1524" s="797" t="s">
        <v>9337</v>
      </c>
      <c r="L1524" s="797" t="s">
        <v>8731</v>
      </c>
      <c r="M1524" s="797" t="s">
        <v>9337</v>
      </c>
      <c r="N1524" s="330" t="s">
        <v>9011</v>
      </c>
      <c r="O1524" s="328" t="s">
        <v>11340</v>
      </c>
      <c r="P1524" s="328" t="s">
        <v>11341</v>
      </c>
      <c r="Q1524" s="797"/>
    </row>
    <row r="1525" spans="1:17" ht="53.4" hidden="1" customHeight="1">
      <c r="A1525" s="327" t="s">
        <v>5116</v>
      </c>
      <c r="B1525" s="367" t="s">
        <v>8893</v>
      </c>
      <c r="C1525" s="367" t="s">
        <v>7411</v>
      </c>
      <c r="D1525" s="367"/>
      <c r="E1525" s="334" t="s">
        <v>6669</v>
      </c>
      <c r="F1525" s="328" t="s">
        <v>20</v>
      </c>
      <c r="G1525" s="387" t="s">
        <v>9285</v>
      </c>
      <c r="H1525" s="357" t="s">
        <v>18</v>
      </c>
      <c r="I1525" s="365">
        <v>5</v>
      </c>
      <c r="J1525" s="365">
        <v>150</v>
      </c>
      <c r="K1525" s="394" t="s">
        <v>9286</v>
      </c>
      <c r="L1525" s="394" t="s">
        <v>9287</v>
      </c>
      <c r="M1525" s="394" t="s">
        <v>9286</v>
      </c>
      <c r="N1525" s="327" t="s">
        <v>8278</v>
      </c>
      <c r="O1525" s="328" t="s">
        <v>11340</v>
      </c>
      <c r="P1525" s="328" t="s">
        <v>11341</v>
      </c>
      <c r="Q1525" s="328"/>
    </row>
    <row r="1526" spans="1:17" ht="53.4" hidden="1" customHeight="1">
      <c r="A1526" s="327" t="s">
        <v>5116</v>
      </c>
      <c r="B1526" s="367" t="s">
        <v>8893</v>
      </c>
      <c r="C1526" s="367" t="s">
        <v>7411</v>
      </c>
      <c r="D1526" s="367"/>
      <c r="E1526" s="334" t="s">
        <v>6669</v>
      </c>
      <c r="F1526" s="328" t="s">
        <v>20</v>
      </c>
      <c r="G1526" s="387" t="s">
        <v>6289</v>
      </c>
      <c r="H1526" s="357" t="s">
        <v>18</v>
      </c>
      <c r="I1526" s="365">
        <v>5</v>
      </c>
      <c r="J1526" s="365">
        <v>150</v>
      </c>
      <c r="K1526" s="394" t="s">
        <v>9288</v>
      </c>
      <c r="L1526" s="394" t="s">
        <v>6291</v>
      </c>
      <c r="M1526" s="394" t="s">
        <v>9288</v>
      </c>
      <c r="N1526" s="327" t="s">
        <v>8278</v>
      </c>
      <c r="O1526" s="328" t="s">
        <v>11340</v>
      </c>
      <c r="P1526" s="328" t="s">
        <v>11341</v>
      </c>
      <c r="Q1526" s="328"/>
    </row>
    <row r="1527" spans="1:17" ht="53.4" hidden="1" customHeight="1">
      <c r="A1527" s="327" t="s">
        <v>5116</v>
      </c>
      <c r="B1527" s="367" t="s">
        <v>8893</v>
      </c>
      <c r="C1527" s="367" t="s">
        <v>6919</v>
      </c>
      <c r="D1527" s="367"/>
      <c r="E1527" s="334" t="s">
        <v>6669</v>
      </c>
      <c r="F1527" s="328" t="s">
        <v>20</v>
      </c>
      <c r="G1527" s="387" t="s">
        <v>7042</v>
      </c>
      <c r="H1527" s="357" t="s">
        <v>18</v>
      </c>
      <c r="I1527" s="365">
        <v>5</v>
      </c>
      <c r="J1527" s="365">
        <v>150</v>
      </c>
      <c r="K1527" s="394" t="s">
        <v>9289</v>
      </c>
      <c r="L1527" s="394" t="s">
        <v>9290</v>
      </c>
      <c r="M1527" s="394" t="s">
        <v>9289</v>
      </c>
      <c r="N1527" s="327" t="s">
        <v>5149</v>
      </c>
      <c r="O1527" s="328" t="s">
        <v>11340</v>
      </c>
      <c r="P1527" s="328" t="s">
        <v>11341</v>
      </c>
      <c r="Q1527" s="328"/>
    </row>
    <row r="1528" spans="1:17" ht="53.4" hidden="1" customHeight="1">
      <c r="A1528" s="403" t="s">
        <v>5071</v>
      </c>
      <c r="B1528" s="391" t="s">
        <v>9354</v>
      </c>
      <c r="C1528" s="391" t="s">
        <v>3422</v>
      </c>
      <c r="D1528" s="391"/>
      <c r="E1528" s="356" t="s">
        <v>4683</v>
      </c>
      <c r="F1528" s="346"/>
      <c r="G1528" s="410" t="s">
        <v>9527</v>
      </c>
      <c r="H1528" s="390">
        <v>5</v>
      </c>
      <c r="I1528" s="390">
        <v>5</v>
      </c>
      <c r="J1528" s="390">
        <v>150</v>
      </c>
      <c r="K1528" s="797" t="s">
        <v>9528</v>
      </c>
      <c r="L1528" s="797" t="s">
        <v>9529</v>
      </c>
      <c r="M1528" s="797" t="s">
        <v>9530</v>
      </c>
      <c r="N1528" s="391" t="s">
        <v>9531</v>
      </c>
      <c r="O1528" s="328" t="s">
        <v>11340</v>
      </c>
      <c r="P1528" s="328" t="s">
        <v>11341</v>
      </c>
      <c r="Q1528" s="797"/>
    </row>
    <row r="1529" spans="1:17" ht="53.4" hidden="1" customHeight="1">
      <c r="A1529" s="403" t="s">
        <v>5071</v>
      </c>
      <c r="B1529" s="391" t="s">
        <v>9354</v>
      </c>
      <c r="C1529" s="391" t="s">
        <v>3422</v>
      </c>
      <c r="D1529" s="391"/>
      <c r="E1529" s="356" t="s">
        <v>4683</v>
      </c>
      <c r="F1529" s="346"/>
      <c r="G1529" s="788" t="s">
        <v>3433</v>
      </c>
      <c r="H1529" s="390">
        <v>5</v>
      </c>
      <c r="I1529" s="390">
        <v>5</v>
      </c>
      <c r="J1529" s="390">
        <v>150</v>
      </c>
      <c r="K1529" s="797" t="s">
        <v>9532</v>
      </c>
      <c r="L1529" s="797" t="s">
        <v>9533</v>
      </c>
      <c r="M1529" s="797" t="s">
        <v>9534</v>
      </c>
      <c r="N1529" s="391" t="s">
        <v>9531</v>
      </c>
      <c r="O1529" s="328" t="s">
        <v>11340</v>
      </c>
      <c r="P1529" s="328" t="s">
        <v>11341</v>
      </c>
      <c r="Q1529" s="797"/>
    </row>
    <row r="1530" spans="1:17" ht="53.4" hidden="1" customHeight="1">
      <c r="A1530" s="403" t="s">
        <v>5071</v>
      </c>
      <c r="B1530" s="391" t="s">
        <v>9354</v>
      </c>
      <c r="C1530" s="391" t="s">
        <v>3422</v>
      </c>
      <c r="D1530" s="391"/>
      <c r="E1530" s="356" t="s">
        <v>4683</v>
      </c>
      <c r="F1530" s="346"/>
      <c r="G1530" s="410" t="s">
        <v>9527</v>
      </c>
      <c r="H1530" s="390">
        <v>7</v>
      </c>
      <c r="I1530" s="390">
        <v>5</v>
      </c>
      <c r="J1530" s="390">
        <v>150</v>
      </c>
      <c r="K1530" s="797" t="s">
        <v>9528</v>
      </c>
      <c r="L1530" s="797" t="s">
        <v>9529</v>
      </c>
      <c r="M1530" s="797" t="s">
        <v>9530</v>
      </c>
      <c r="N1530" s="391" t="s">
        <v>9531</v>
      </c>
      <c r="O1530" s="328" t="s">
        <v>11340</v>
      </c>
      <c r="P1530" s="328" t="s">
        <v>11341</v>
      </c>
      <c r="Q1530" s="797"/>
    </row>
    <row r="1531" spans="1:17" ht="53.4" hidden="1" customHeight="1">
      <c r="A1531" s="403" t="s">
        <v>5071</v>
      </c>
      <c r="B1531" s="391" t="s">
        <v>9354</v>
      </c>
      <c r="C1531" s="391" t="s">
        <v>3422</v>
      </c>
      <c r="D1531" s="391"/>
      <c r="E1531" s="356" t="s">
        <v>4683</v>
      </c>
      <c r="F1531" s="346"/>
      <c r="G1531" s="788" t="s">
        <v>3433</v>
      </c>
      <c r="H1531" s="390">
        <v>7</v>
      </c>
      <c r="I1531" s="390">
        <v>5</v>
      </c>
      <c r="J1531" s="390">
        <v>150</v>
      </c>
      <c r="K1531" s="797" t="s">
        <v>9532</v>
      </c>
      <c r="L1531" s="797" t="s">
        <v>9533</v>
      </c>
      <c r="M1531" s="797" t="s">
        <v>9534</v>
      </c>
      <c r="N1531" s="391" t="s">
        <v>9531</v>
      </c>
      <c r="O1531" s="328" t="s">
        <v>11340</v>
      </c>
      <c r="P1531" s="328" t="s">
        <v>11341</v>
      </c>
      <c r="Q1531" s="797"/>
    </row>
    <row r="1532" spans="1:17" ht="53.4" hidden="1" customHeight="1">
      <c r="A1532" s="403" t="s">
        <v>5071</v>
      </c>
      <c r="B1532" s="391" t="s">
        <v>9354</v>
      </c>
      <c r="C1532" s="391" t="s">
        <v>3422</v>
      </c>
      <c r="D1532" s="391"/>
      <c r="E1532" s="356" t="s">
        <v>4683</v>
      </c>
      <c r="F1532" s="346"/>
      <c r="G1532" s="410" t="s">
        <v>237</v>
      </c>
      <c r="H1532" s="390">
        <v>6</v>
      </c>
      <c r="I1532" s="390">
        <v>5</v>
      </c>
      <c r="J1532" s="390">
        <v>150</v>
      </c>
      <c r="K1532" s="797" t="s">
        <v>9535</v>
      </c>
      <c r="L1532" s="797" t="s">
        <v>9536</v>
      </c>
      <c r="M1532" s="797" t="s">
        <v>9537</v>
      </c>
      <c r="N1532" s="391" t="s">
        <v>9370</v>
      </c>
      <c r="O1532" s="328" t="s">
        <v>11340</v>
      </c>
      <c r="P1532" s="328" t="s">
        <v>11341</v>
      </c>
      <c r="Q1532" s="797"/>
    </row>
    <row r="1533" spans="1:17" ht="53.4" hidden="1" customHeight="1">
      <c r="A1533" s="403" t="s">
        <v>5071</v>
      </c>
      <c r="B1533" s="391" t="s">
        <v>9354</v>
      </c>
      <c r="C1533" s="391" t="s">
        <v>3422</v>
      </c>
      <c r="D1533" s="391"/>
      <c r="E1533" s="356" t="s">
        <v>4683</v>
      </c>
      <c r="F1533" s="346"/>
      <c r="G1533" s="788" t="s">
        <v>9538</v>
      </c>
      <c r="H1533" s="390">
        <v>6</v>
      </c>
      <c r="I1533" s="390">
        <v>5</v>
      </c>
      <c r="J1533" s="390">
        <v>150</v>
      </c>
      <c r="K1533" s="797" t="s">
        <v>9539</v>
      </c>
      <c r="L1533" s="797" t="s">
        <v>9540</v>
      </c>
      <c r="M1533" s="797" t="s">
        <v>9541</v>
      </c>
      <c r="N1533" s="391" t="s">
        <v>9370</v>
      </c>
      <c r="O1533" s="328" t="s">
        <v>11340</v>
      </c>
      <c r="P1533" s="328" t="s">
        <v>11341</v>
      </c>
      <c r="Q1533" s="797"/>
    </row>
    <row r="1534" spans="1:17" ht="53.4" hidden="1" customHeight="1">
      <c r="A1534" s="403" t="s">
        <v>5071</v>
      </c>
      <c r="B1534" s="391" t="s">
        <v>9354</v>
      </c>
      <c r="C1534" s="391" t="s">
        <v>3422</v>
      </c>
      <c r="D1534" s="391"/>
      <c r="E1534" s="356" t="s">
        <v>4683</v>
      </c>
      <c r="F1534" s="346"/>
      <c r="G1534" s="410" t="s">
        <v>6619</v>
      </c>
      <c r="H1534" s="390">
        <v>5</v>
      </c>
      <c r="I1534" s="390">
        <v>5</v>
      </c>
      <c r="J1534" s="390">
        <v>150</v>
      </c>
      <c r="K1534" s="797" t="s">
        <v>9542</v>
      </c>
      <c r="L1534" s="797" t="s">
        <v>9543</v>
      </c>
      <c r="M1534" s="797" t="s">
        <v>9544</v>
      </c>
      <c r="N1534" s="391" t="s">
        <v>9545</v>
      </c>
      <c r="O1534" s="328" t="s">
        <v>11340</v>
      </c>
      <c r="P1534" s="328" t="s">
        <v>11341</v>
      </c>
      <c r="Q1534" s="797"/>
    </row>
    <row r="1535" spans="1:17" ht="53.4" hidden="1" customHeight="1">
      <c r="A1535" s="403" t="s">
        <v>5071</v>
      </c>
      <c r="B1535" s="391" t="s">
        <v>9354</v>
      </c>
      <c r="C1535" s="391" t="s">
        <v>3422</v>
      </c>
      <c r="D1535" s="391"/>
      <c r="E1535" s="356" t="s">
        <v>4683</v>
      </c>
      <c r="F1535" s="346"/>
      <c r="G1535" s="788" t="s">
        <v>209</v>
      </c>
      <c r="H1535" s="390">
        <v>5</v>
      </c>
      <c r="I1535" s="390">
        <v>5</v>
      </c>
      <c r="J1535" s="390">
        <v>150</v>
      </c>
      <c r="K1535" s="797" t="s">
        <v>9546</v>
      </c>
      <c r="L1535" s="797" t="s">
        <v>6903</v>
      </c>
      <c r="M1535" s="797" t="s">
        <v>9547</v>
      </c>
      <c r="N1535" s="391" t="s">
        <v>9545</v>
      </c>
      <c r="O1535" s="328" t="s">
        <v>11340</v>
      </c>
      <c r="P1535" s="328" t="s">
        <v>11341</v>
      </c>
      <c r="Q1535" s="797"/>
    </row>
    <row r="1536" spans="1:17" ht="53.4" hidden="1" customHeight="1">
      <c r="A1536" s="403" t="s">
        <v>5071</v>
      </c>
      <c r="B1536" s="391" t="s">
        <v>9354</v>
      </c>
      <c r="C1536" s="391" t="s">
        <v>3422</v>
      </c>
      <c r="D1536" s="391"/>
      <c r="E1536" s="356" t="s">
        <v>4683</v>
      </c>
      <c r="F1536" s="346"/>
      <c r="G1536" s="410" t="s">
        <v>3437</v>
      </c>
      <c r="H1536" s="390">
        <v>8</v>
      </c>
      <c r="I1536" s="390">
        <v>5</v>
      </c>
      <c r="J1536" s="390">
        <v>150</v>
      </c>
      <c r="K1536" s="797" t="s">
        <v>9548</v>
      </c>
      <c r="L1536" s="797" t="s">
        <v>9549</v>
      </c>
      <c r="M1536" s="797" t="s">
        <v>9550</v>
      </c>
      <c r="N1536" s="391" t="s">
        <v>9399</v>
      </c>
      <c r="O1536" s="328" t="s">
        <v>11340</v>
      </c>
      <c r="P1536" s="328" t="s">
        <v>11341</v>
      </c>
      <c r="Q1536" s="797"/>
    </row>
    <row r="1537" spans="1:17" ht="53.4" hidden="1" customHeight="1">
      <c r="A1537" s="403" t="s">
        <v>5071</v>
      </c>
      <c r="B1537" s="391" t="s">
        <v>9354</v>
      </c>
      <c r="C1537" s="391" t="s">
        <v>3422</v>
      </c>
      <c r="D1537" s="391"/>
      <c r="E1537" s="356" t="s">
        <v>4683</v>
      </c>
      <c r="F1537" s="346"/>
      <c r="G1537" s="788" t="s">
        <v>3438</v>
      </c>
      <c r="H1537" s="390">
        <v>8</v>
      </c>
      <c r="I1537" s="390">
        <v>5</v>
      </c>
      <c r="J1537" s="390">
        <v>150</v>
      </c>
      <c r="K1537" s="797" t="s">
        <v>9551</v>
      </c>
      <c r="L1537" s="797" t="s">
        <v>9552</v>
      </c>
      <c r="M1537" s="797" t="s">
        <v>9553</v>
      </c>
      <c r="N1537" s="391" t="s">
        <v>9399</v>
      </c>
      <c r="O1537" s="328" t="s">
        <v>11340</v>
      </c>
      <c r="P1537" s="328" t="s">
        <v>11341</v>
      </c>
      <c r="Q1537" s="797"/>
    </row>
    <row r="1538" spans="1:17" ht="53.4" hidden="1" customHeight="1">
      <c r="A1538" s="403" t="s">
        <v>5071</v>
      </c>
      <c r="B1538" s="391" t="s">
        <v>9354</v>
      </c>
      <c r="C1538" s="391" t="s">
        <v>3422</v>
      </c>
      <c r="D1538" s="391"/>
      <c r="E1538" s="356" t="s">
        <v>4683</v>
      </c>
      <c r="F1538" s="346"/>
      <c r="G1538" s="410" t="s">
        <v>6786</v>
      </c>
      <c r="H1538" s="390">
        <v>8</v>
      </c>
      <c r="I1538" s="390">
        <v>5</v>
      </c>
      <c r="J1538" s="390">
        <v>150</v>
      </c>
      <c r="K1538" s="797" t="s">
        <v>9554</v>
      </c>
      <c r="L1538" s="797" t="s">
        <v>9555</v>
      </c>
      <c r="M1538" s="797" t="s">
        <v>9556</v>
      </c>
      <c r="N1538" s="391" t="s">
        <v>9531</v>
      </c>
      <c r="O1538" s="328" t="s">
        <v>11340</v>
      </c>
      <c r="P1538" s="328" t="s">
        <v>11341</v>
      </c>
      <c r="Q1538" s="797"/>
    </row>
    <row r="1539" spans="1:17" ht="53.4" hidden="1" customHeight="1">
      <c r="A1539" s="403" t="s">
        <v>5071</v>
      </c>
      <c r="B1539" s="391" t="s">
        <v>9354</v>
      </c>
      <c r="C1539" s="391" t="s">
        <v>3422</v>
      </c>
      <c r="D1539" s="391"/>
      <c r="E1539" s="356" t="s">
        <v>4683</v>
      </c>
      <c r="F1539" s="346"/>
      <c r="G1539" s="788" t="s">
        <v>6955</v>
      </c>
      <c r="H1539" s="390">
        <v>8</v>
      </c>
      <c r="I1539" s="390">
        <v>5</v>
      </c>
      <c r="J1539" s="390">
        <v>150</v>
      </c>
      <c r="K1539" s="797" t="s">
        <v>9557</v>
      </c>
      <c r="L1539" s="797" t="s">
        <v>9558</v>
      </c>
      <c r="M1539" s="797" t="s">
        <v>9559</v>
      </c>
      <c r="N1539" s="391" t="s">
        <v>9531</v>
      </c>
      <c r="O1539" s="328" t="s">
        <v>11340</v>
      </c>
      <c r="P1539" s="328" t="s">
        <v>11341</v>
      </c>
      <c r="Q1539" s="797"/>
    </row>
    <row r="1540" spans="1:17" ht="53.4" hidden="1" customHeight="1">
      <c r="A1540" s="403" t="s">
        <v>5071</v>
      </c>
      <c r="B1540" s="391" t="s">
        <v>9354</v>
      </c>
      <c r="C1540" s="391" t="s">
        <v>3422</v>
      </c>
      <c r="D1540" s="391"/>
      <c r="E1540" s="356" t="s">
        <v>4683</v>
      </c>
      <c r="F1540" s="346"/>
      <c r="G1540" s="410" t="s">
        <v>6138</v>
      </c>
      <c r="H1540" s="390">
        <v>7</v>
      </c>
      <c r="I1540" s="390">
        <v>5</v>
      </c>
      <c r="J1540" s="390">
        <v>150</v>
      </c>
      <c r="K1540" s="797" t="s">
        <v>9560</v>
      </c>
      <c r="L1540" s="797" t="s">
        <v>9561</v>
      </c>
      <c r="M1540" s="797" t="s">
        <v>9562</v>
      </c>
      <c r="N1540" s="391" t="s">
        <v>9370</v>
      </c>
      <c r="O1540" s="328" t="s">
        <v>11340</v>
      </c>
      <c r="P1540" s="328" t="s">
        <v>11341</v>
      </c>
      <c r="Q1540" s="797"/>
    </row>
    <row r="1541" spans="1:17" ht="53.4" hidden="1" customHeight="1">
      <c r="A1541" s="403" t="s">
        <v>5071</v>
      </c>
      <c r="B1541" s="391" t="s">
        <v>9354</v>
      </c>
      <c r="C1541" s="391" t="s">
        <v>3422</v>
      </c>
      <c r="D1541" s="391"/>
      <c r="E1541" s="356" t="s">
        <v>4683</v>
      </c>
      <c r="F1541" s="346"/>
      <c r="G1541" s="788" t="s">
        <v>7827</v>
      </c>
      <c r="H1541" s="390">
        <v>7</v>
      </c>
      <c r="I1541" s="390">
        <v>5</v>
      </c>
      <c r="J1541" s="390">
        <v>150</v>
      </c>
      <c r="K1541" s="797" t="s">
        <v>9563</v>
      </c>
      <c r="L1541" s="797" t="s">
        <v>9564</v>
      </c>
      <c r="M1541" s="797" t="s">
        <v>9565</v>
      </c>
      <c r="N1541" s="391" t="s">
        <v>9370</v>
      </c>
      <c r="O1541" s="328" t="s">
        <v>11340</v>
      </c>
      <c r="P1541" s="328" t="s">
        <v>11341</v>
      </c>
      <c r="Q1541" s="797"/>
    </row>
    <row r="1542" spans="1:17" ht="53.4" hidden="1" customHeight="1">
      <c r="A1542" s="403" t="s">
        <v>5071</v>
      </c>
      <c r="B1542" s="391" t="s">
        <v>9354</v>
      </c>
      <c r="C1542" s="391" t="s">
        <v>3422</v>
      </c>
      <c r="D1542" s="391"/>
      <c r="E1542" s="356" t="s">
        <v>4683</v>
      </c>
      <c r="F1542" s="346"/>
      <c r="G1542" s="410" t="s">
        <v>9566</v>
      </c>
      <c r="H1542" s="390">
        <v>7</v>
      </c>
      <c r="I1542" s="390">
        <v>5</v>
      </c>
      <c r="J1542" s="390">
        <v>150</v>
      </c>
      <c r="K1542" s="797" t="s">
        <v>9567</v>
      </c>
      <c r="L1542" s="797" t="s">
        <v>9568</v>
      </c>
      <c r="M1542" s="797" t="s">
        <v>9569</v>
      </c>
      <c r="N1542" s="391" t="s">
        <v>9364</v>
      </c>
      <c r="O1542" s="328" t="s">
        <v>11340</v>
      </c>
      <c r="P1542" s="328" t="s">
        <v>11341</v>
      </c>
      <c r="Q1542" s="797"/>
    </row>
    <row r="1543" spans="1:17" ht="53.4" hidden="1" customHeight="1">
      <c r="A1543" s="403" t="s">
        <v>5071</v>
      </c>
      <c r="B1543" s="391" t="s">
        <v>9354</v>
      </c>
      <c r="C1543" s="391" t="s">
        <v>3422</v>
      </c>
      <c r="D1543" s="391"/>
      <c r="E1543" s="356" t="s">
        <v>4683</v>
      </c>
      <c r="F1543" s="346"/>
      <c r="G1543" s="788" t="s">
        <v>9570</v>
      </c>
      <c r="H1543" s="390">
        <v>7</v>
      </c>
      <c r="I1543" s="390">
        <v>5</v>
      </c>
      <c r="J1543" s="390">
        <v>150</v>
      </c>
      <c r="K1543" s="797" t="s">
        <v>9571</v>
      </c>
      <c r="L1543" s="797" t="s">
        <v>9572</v>
      </c>
      <c r="M1543" s="797" t="s">
        <v>9573</v>
      </c>
      <c r="N1543" s="391" t="s">
        <v>9364</v>
      </c>
      <c r="O1543" s="328" t="s">
        <v>11340</v>
      </c>
      <c r="P1543" s="328" t="s">
        <v>11341</v>
      </c>
      <c r="Q1543" s="797"/>
    </row>
    <row r="1544" spans="1:17" ht="53.4" hidden="1" customHeight="1">
      <c r="A1544" s="403" t="s">
        <v>5071</v>
      </c>
      <c r="B1544" s="391" t="s">
        <v>9354</v>
      </c>
      <c r="C1544" s="391" t="s">
        <v>3422</v>
      </c>
      <c r="D1544" s="391"/>
      <c r="E1544" s="356" t="s">
        <v>4683</v>
      </c>
      <c r="F1544" s="346"/>
      <c r="G1544" s="410" t="s">
        <v>9574</v>
      </c>
      <c r="H1544" s="390">
        <v>7</v>
      </c>
      <c r="I1544" s="390">
        <v>5</v>
      </c>
      <c r="J1544" s="390">
        <v>150</v>
      </c>
      <c r="K1544" s="797" t="s">
        <v>9575</v>
      </c>
      <c r="L1544" s="797" t="s">
        <v>9576</v>
      </c>
      <c r="M1544" s="797" t="s">
        <v>9577</v>
      </c>
      <c r="N1544" s="391" t="s">
        <v>9364</v>
      </c>
      <c r="O1544" s="328" t="s">
        <v>11340</v>
      </c>
      <c r="P1544" s="328" t="s">
        <v>11341</v>
      </c>
      <c r="Q1544" s="797"/>
    </row>
    <row r="1545" spans="1:17" ht="53.4" hidden="1" customHeight="1">
      <c r="A1545" s="403" t="s">
        <v>5071</v>
      </c>
      <c r="B1545" s="391" t="s">
        <v>9354</v>
      </c>
      <c r="C1545" s="391" t="s">
        <v>3422</v>
      </c>
      <c r="D1545" s="391"/>
      <c r="E1545" s="356" t="s">
        <v>4683</v>
      </c>
      <c r="F1545" s="346"/>
      <c r="G1545" s="788" t="s">
        <v>9578</v>
      </c>
      <c r="H1545" s="390">
        <v>7</v>
      </c>
      <c r="I1545" s="390">
        <v>5</v>
      </c>
      <c r="J1545" s="390">
        <v>150</v>
      </c>
      <c r="K1545" s="797" t="s">
        <v>9579</v>
      </c>
      <c r="L1545" s="797" t="s">
        <v>9580</v>
      </c>
      <c r="M1545" s="797" t="s">
        <v>9581</v>
      </c>
      <c r="N1545" s="391" t="s">
        <v>9364</v>
      </c>
      <c r="O1545" s="328" t="s">
        <v>11340</v>
      </c>
      <c r="P1545" s="328" t="s">
        <v>11341</v>
      </c>
      <c r="Q1545" s="797"/>
    </row>
    <row r="1546" spans="1:17" ht="53.4" hidden="1" customHeight="1">
      <c r="A1546" s="403" t="s">
        <v>5071</v>
      </c>
      <c r="B1546" s="391" t="s">
        <v>9354</v>
      </c>
      <c r="C1546" s="391" t="s">
        <v>3422</v>
      </c>
      <c r="D1546" s="391"/>
      <c r="E1546" s="328" t="s">
        <v>3072</v>
      </c>
      <c r="F1546" s="346"/>
      <c r="G1546" s="410" t="s">
        <v>7760</v>
      </c>
      <c r="H1546" s="390">
        <v>3</v>
      </c>
      <c r="I1546" s="390">
        <v>5</v>
      </c>
      <c r="J1546" s="390">
        <v>150</v>
      </c>
      <c r="K1546" s="797" t="s">
        <v>9582</v>
      </c>
      <c r="L1546" s="797" t="s">
        <v>9583</v>
      </c>
      <c r="M1546" s="797" t="s">
        <v>9584</v>
      </c>
      <c r="N1546" s="391" t="s">
        <v>9531</v>
      </c>
      <c r="O1546" s="328" t="s">
        <v>11340</v>
      </c>
      <c r="P1546" s="328" t="s">
        <v>11341</v>
      </c>
      <c r="Q1546" s="797"/>
    </row>
    <row r="1547" spans="1:17" ht="53.4" hidden="1" customHeight="1">
      <c r="A1547" s="403" t="s">
        <v>5071</v>
      </c>
      <c r="B1547" s="391" t="s">
        <v>9354</v>
      </c>
      <c r="C1547" s="391" t="s">
        <v>3422</v>
      </c>
      <c r="D1547" s="391"/>
      <c r="E1547" s="328" t="s">
        <v>3072</v>
      </c>
      <c r="F1547" s="346"/>
      <c r="G1547" s="788" t="s">
        <v>9585</v>
      </c>
      <c r="H1547" s="390">
        <v>3</v>
      </c>
      <c r="I1547" s="390">
        <v>5</v>
      </c>
      <c r="J1547" s="390">
        <v>150</v>
      </c>
      <c r="K1547" s="797" t="s">
        <v>9586</v>
      </c>
      <c r="L1547" s="797" t="s">
        <v>9587</v>
      </c>
      <c r="M1547" s="797" t="s">
        <v>9588</v>
      </c>
      <c r="N1547" s="391" t="s">
        <v>9531</v>
      </c>
      <c r="O1547" s="328" t="s">
        <v>11340</v>
      </c>
      <c r="P1547" s="328" t="s">
        <v>11341</v>
      </c>
      <c r="Q1547" s="797"/>
    </row>
    <row r="1548" spans="1:17" ht="53.4" hidden="1" customHeight="1">
      <c r="A1548" s="403" t="s">
        <v>5071</v>
      </c>
      <c r="B1548" s="391" t="s">
        <v>9354</v>
      </c>
      <c r="C1548" s="391" t="s">
        <v>3422</v>
      </c>
      <c r="D1548" s="391"/>
      <c r="E1548" s="328" t="s">
        <v>3072</v>
      </c>
      <c r="F1548" s="346"/>
      <c r="G1548" s="410" t="s">
        <v>9589</v>
      </c>
      <c r="H1548" s="390">
        <v>3</v>
      </c>
      <c r="I1548" s="390">
        <v>5</v>
      </c>
      <c r="J1548" s="390">
        <v>150</v>
      </c>
      <c r="K1548" s="797" t="s">
        <v>9590</v>
      </c>
      <c r="L1548" s="797" t="s">
        <v>9591</v>
      </c>
      <c r="M1548" s="797" t="s">
        <v>9592</v>
      </c>
      <c r="N1548" s="391" t="s">
        <v>9593</v>
      </c>
      <c r="O1548" s="328" t="s">
        <v>11340</v>
      </c>
      <c r="P1548" s="328" t="s">
        <v>11341</v>
      </c>
      <c r="Q1548" s="797"/>
    </row>
    <row r="1549" spans="1:17" ht="53.4" hidden="1" customHeight="1">
      <c r="A1549" s="403" t="s">
        <v>5071</v>
      </c>
      <c r="B1549" s="391" t="s">
        <v>9354</v>
      </c>
      <c r="C1549" s="391" t="s">
        <v>3422</v>
      </c>
      <c r="D1549" s="391"/>
      <c r="E1549" s="328" t="s">
        <v>3072</v>
      </c>
      <c r="F1549" s="346"/>
      <c r="G1549" s="788" t="s">
        <v>9594</v>
      </c>
      <c r="H1549" s="390">
        <v>3</v>
      </c>
      <c r="I1549" s="390">
        <v>5</v>
      </c>
      <c r="J1549" s="390">
        <v>150</v>
      </c>
      <c r="K1549" s="797" t="s">
        <v>9595</v>
      </c>
      <c r="L1549" s="797" t="s">
        <v>9596</v>
      </c>
      <c r="M1549" s="797" t="s">
        <v>9597</v>
      </c>
      <c r="N1549" s="391" t="s">
        <v>9593</v>
      </c>
      <c r="O1549" s="328" t="s">
        <v>11340</v>
      </c>
      <c r="P1549" s="328" t="s">
        <v>11341</v>
      </c>
      <c r="Q1549" s="797"/>
    </row>
    <row r="1550" spans="1:17" ht="53.4" hidden="1" customHeight="1">
      <c r="A1550" s="403" t="s">
        <v>5071</v>
      </c>
      <c r="B1550" s="391" t="s">
        <v>9354</v>
      </c>
      <c r="C1550" s="391" t="s">
        <v>3422</v>
      </c>
      <c r="D1550" s="391"/>
      <c r="E1550" s="328" t="s">
        <v>3072</v>
      </c>
      <c r="F1550" s="346"/>
      <c r="G1550" s="410" t="s">
        <v>9598</v>
      </c>
      <c r="H1550" s="390">
        <v>2</v>
      </c>
      <c r="I1550" s="390">
        <v>5</v>
      </c>
      <c r="J1550" s="390">
        <v>150</v>
      </c>
      <c r="K1550" s="797" t="s">
        <v>9599</v>
      </c>
      <c r="L1550" s="797" t="s">
        <v>9600</v>
      </c>
      <c r="M1550" s="797" t="s">
        <v>9601</v>
      </c>
      <c r="N1550" s="391" t="s">
        <v>9593</v>
      </c>
      <c r="O1550" s="328" t="s">
        <v>11340</v>
      </c>
      <c r="P1550" s="328" t="s">
        <v>11341</v>
      </c>
      <c r="Q1550" s="797"/>
    </row>
    <row r="1551" spans="1:17" ht="53.4" hidden="1" customHeight="1">
      <c r="A1551" s="403" t="s">
        <v>5071</v>
      </c>
      <c r="B1551" s="391" t="s">
        <v>9354</v>
      </c>
      <c r="C1551" s="391" t="s">
        <v>3422</v>
      </c>
      <c r="D1551" s="391"/>
      <c r="E1551" s="328" t="s">
        <v>3072</v>
      </c>
      <c r="F1551" s="346"/>
      <c r="G1551" s="788" t="s">
        <v>9602</v>
      </c>
      <c r="H1551" s="390">
        <v>2</v>
      </c>
      <c r="I1551" s="390">
        <v>5</v>
      </c>
      <c r="J1551" s="390">
        <v>150</v>
      </c>
      <c r="K1551" s="797" t="s">
        <v>9603</v>
      </c>
      <c r="L1551" s="797" t="s">
        <v>9604</v>
      </c>
      <c r="M1551" s="797" t="s">
        <v>9605</v>
      </c>
      <c r="N1551" s="391" t="s">
        <v>9593</v>
      </c>
      <c r="O1551" s="328" t="s">
        <v>11340</v>
      </c>
      <c r="P1551" s="328" t="s">
        <v>11341</v>
      </c>
      <c r="Q1551" s="797"/>
    </row>
    <row r="1552" spans="1:17" ht="53.4" hidden="1" customHeight="1">
      <c r="A1552" s="403" t="s">
        <v>5071</v>
      </c>
      <c r="B1552" s="391" t="s">
        <v>9354</v>
      </c>
      <c r="C1552" s="405" t="s">
        <v>4270</v>
      </c>
      <c r="D1552" s="391"/>
      <c r="E1552" s="356" t="s">
        <v>4683</v>
      </c>
      <c r="F1552" s="346"/>
      <c r="G1552" s="410" t="s">
        <v>9606</v>
      </c>
      <c r="H1552" s="390">
        <v>7.8</v>
      </c>
      <c r="I1552" s="390">
        <v>5</v>
      </c>
      <c r="J1552" s="390">
        <v>150</v>
      </c>
      <c r="K1552" s="797" t="s">
        <v>9607</v>
      </c>
      <c r="L1552" s="797" t="s">
        <v>9608</v>
      </c>
      <c r="M1552" s="797" t="s">
        <v>9609</v>
      </c>
      <c r="N1552" s="391" t="s">
        <v>9359</v>
      </c>
      <c r="O1552" s="328" t="s">
        <v>11340</v>
      </c>
      <c r="P1552" s="328" t="s">
        <v>11341</v>
      </c>
      <c r="Q1552" s="797"/>
    </row>
    <row r="1553" spans="1:17" ht="53.4" hidden="1" customHeight="1">
      <c r="A1553" s="403" t="s">
        <v>5071</v>
      </c>
      <c r="B1553" s="391" t="s">
        <v>9354</v>
      </c>
      <c r="C1553" s="405" t="s">
        <v>4270</v>
      </c>
      <c r="D1553" s="391"/>
      <c r="E1553" s="356" t="s">
        <v>4683</v>
      </c>
      <c r="F1553" s="346"/>
      <c r="G1553" s="788" t="s">
        <v>6775</v>
      </c>
      <c r="H1553" s="390">
        <v>7.8</v>
      </c>
      <c r="I1553" s="390">
        <v>5</v>
      </c>
      <c r="J1553" s="390">
        <v>150</v>
      </c>
      <c r="K1553" s="797" t="s">
        <v>9610</v>
      </c>
      <c r="L1553" s="797" t="s">
        <v>9611</v>
      </c>
      <c r="M1553" s="797" t="s">
        <v>9612</v>
      </c>
      <c r="N1553" s="391" t="s">
        <v>9359</v>
      </c>
      <c r="O1553" s="328" t="s">
        <v>11340</v>
      </c>
      <c r="P1553" s="328" t="s">
        <v>11341</v>
      </c>
      <c r="Q1553" s="797"/>
    </row>
    <row r="1554" spans="1:17" ht="53.4" hidden="1" customHeight="1">
      <c r="A1554" s="403" t="s">
        <v>5071</v>
      </c>
      <c r="B1554" s="391" t="s">
        <v>9354</v>
      </c>
      <c r="C1554" s="405" t="s">
        <v>4270</v>
      </c>
      <c r="D1554" s="391"/>
      <c r="E1554" s="356" t="s">
        <v>4683</v>
      </c>
      <c r="F1554" s="346"/>
      <c r="G1554" s="410" t="s">
        <v>9613</v>
      </c>
      <c r="H1554" s="390">
        <v>3</v>
      </c>
      <c r="I1554" s="390">
        <v>5</v>
      </c>
      <c r="J1554" s="390">
        <v>150</v>
      </c>
      <c r="K1554" s="797" t="s">
        <v>9614</v>
      </c>
      <c r="L1554" s="797" t="s">
        <v>9615</v>
      </c>
      <c r="M1554" s="797" t="s">
        <v>9616</v>
      </c>
      <c r="N1554" s="391" t="s">
        <v>9617</v>
      </c>
      <c r="O1554" s="328" t="s">
        <v>11340</v>
      </c>
      <c r="P1554" s="328" t="s">
        <v>11341</v>
      </c>
      <c r="Q1554" s="797"/>
    </row>
    <row r="1555" spans="1:17" ht="53.4" hidden="1" customHeight="1">
      <c r="A1555" s="403" t="s">
        <v>5071</v>
      </c>
      <c r="B1555" s="391" t="s">
        <v>9354</v>
      </c>
      <c r="C1555" s="405" t="s">
        <v>4270</v>
      </c>
      <c r="D1555" s="391"/>
      <c r="E1555" s="356" t="s">
        <v>4683</v>
      </c>
      <c r="F1555" s="346"/>
      <c r="G1555" s="788" t="s">
        <v>3435</v>
      </c>
      <c r="H1555" s="390">
        <v>3</v>
      </c>
      <c r="I1555" s="390">
        <v>5</v>
      </c>
      <c r="J1555" s="390">
        <v>150</v>
      </c>
      <c r="K1555" s="797" t="s">
        <v>9618</v>
      </c>
      <c r="L1555" s="797" t="s">
        <v>9619</v>
      </c>
      <c r="M1555" s="797" t="s">
        <v>9620</v>
      </c>
      <c r="N1555" s="391" t="s">
        <v>9617</v>
      </c>
      <c r="O1555" s="328" t="s">
        <v>11340</v>
      </c>
      <c r="P1555" s="328" t="s">
        <v>11341</v>
      </c>
      <c r="Q1555" s="797"/>
    </row>
    <row r="1556" spans="1:17" ht="53.4" hidden="1" customHeight="1">
      <c r="A1556" s="403" t="s">
        <v>5071</v>
      </c>
      <c r="B1556" s="391" t="s">
        <v>9354</v>
      </c>
      <c r="C1556" s="405" t="s">
        <v>4270</v>
      </c>
      <c r="D1556" s="391"/>
      <c r="E1556" s="356" t="s">
        <v>4683</v>
      </c>
      <c r="F1556" s="346"/>
      <c r="G1556" s="410" t="s">
        <v>3459</v>
      </c>
      <c r="H1556" s="390">
        <v>3</v>
      </c>
      <c r="I1556" s="390">
        <v>5</v>
      </c>
      <c r="J1556" s="390">
        <v>150</v>
      </c>
      <c r="K1556" s="797" t="s">
        <v>9621</v>
      </c>
      <c r="L1556" s="797" t="s">
        <v>9622</v>
      </c>
      <c r="M1556" s="797" t="s">
        <v>9623</v>
      </c>
      <c r="N1556" s="391" t="s">
        <v>9359</v>
      </c>
      <c r="O1556" s="328" t="s">
        <v>11340</v>
      </c>
      <c r="P1556" s="328" t="s">
        <v>11341</v>
      </c>
      <c r="Q1556" s="797"/>
    </row>
    <row r="1557" spans="1:17" ht="53.4" hidden="1" customHeight="1">
      <c r="A1557" s="403" t="s">
        <v>5071</v>
      </c>
      <c r="B1557" s="391" t="s">
        <v>9354</v>
      </c>
      <c r="C1557" s="405" t="s">
        <v>4270</v>
      </c>
      <c r="D1557" s="391"/>
      <c r="E1557" s="356" t="s">
        <v>4683</v>
      </c>
      <c r="F1557" s="346"/>
      <c r="G1557" s="788" t="s">
        <v>3461</v>
      </c>
      <c r="H1557" s="390">
        <v>3</v>
      </c>
      <c r="I1557" s="390">
        <v>5</v>
      </c>
      <c r="J1557" s="390">
        <v>150</v>
      </c>
      <c r="K1557" s="797" t="s">
        <v>9624</v>
      </c>
      <c r="L1557" s="797" t="s">
        <v>9625</v>
      </c>
      <c r="M1557" s="797" t="s">
        <v>9623</v>
      </c>
      <c r="N1557" s="391" t="s">
        <v>9359</v>
      </c>
      <c r="O1557" s="328" t="s">
        <v>11340</v>
      </c>
      <c r="P1557" s="328" t="s">
        <v>11341</v>
      </c>
      <c r="Q1557" s="797"/>
    </row>
    <row r="1558" spans="1:17" ht="53.4" hidden="1" customHeight="1">
      <c r="A1558" s="403" t="s">
        <v>5071</v>
      </c>
      <c r="B1558" s="391" t="s">
        <v>9354</v>
      </c>
      <c r="C1558" s="405" t="s">
        <v>4270</v>
      </c>
      <c r="D1558" s="391"/>
      <c r="E1558" s="356" t="s">
        <v>4683</v>
      </c>
      <c r="F1558" s="346"/>
      <c r="G1558" s="410" t="s">
        <v>7188</v>
      </c>
      <c r="H1558" s="390">
        <v>4</v>
      </c>
      <c r="I1558" s="390">
        <v>5</v>
      </c>
      <c r="J1558" s="390">
        <v>150</v>
      </c>
      <c r="K1558" s="797" t="s">
        <v>9626</v>
      </c>
      <c r="L1558" s="797" t="s">
        <v>9627</v>
      </c>
      <c r="M1558" s="797" t="s">
        <v>9628</v>
      </c>
      <c r="N1558" s="391" t="s">
        <v>9629</v>
      </c>
      <c r="O1558" s="328" t="s">
        <v>11340</v>
      </c>
      <c r="P1558" s="328" t="s">
        <v>11341</v>
      </c>
      <c r="Q1558" s="797"/>
    </row>
    <row r="1559" spans="1:17" ht="53.4" hidden="1" customHeight="1">
      <c r="A1559" s="403" t="s">
        <v>5071</v>
      </c>
      <c r="B1559" s="391" t="s">
        <v>9354</v>
      </c>
      <c r="C1559" s="405" t="s">
        <v>4270</v>
      </c>
      <c r="D1559" s="391"/>
      <c r="E1559" s="356" t="s">
        <v>4683</v>
      </c>
      <c r="F1559" s="346"/>
      <c r="G1559" s="788" t="s">
        <v>6105</v>
      </c>
      <c r="H1559" s="390">
        <v>4</v>
      </c>
      <c r="I1559" s="390">
        <v>5</v>
      </c>
      <c r="J1559" s="390">
        <v>150</v>
      </c>
      <c r="K1559" s="797" t="s">
        <v>9630</v>
      </c>
      <c r="L1559" s="797" t="s">
        <v>9631</v>
      </c>
      <c r="M1559" s="797" t="s">
        <v>9632</v>
      </c>
      <c r="N1559" s="391" t="s">
        <v>9629</v>
      </c>
      <c r="O1559" s="328" t="s">
        <v>11340</v>
      </c>
      <c r="P1559" s="328" t="s">
        <v>11341</v>
      </c>
      <c r="Q1559" s="797"/>
    </row>
    <row r="1560" spans="1:17" ht="53.4" hidden="1" customHeight="1">
      <c r="A1560" s="403" t="s">
        <v>5071</v>
      </c>
      <c r="B1560" s="391" t="s">
        <v>9354</v>
      </c>
      <c r="C1560" s="405" t="s">
        <v>4270</v>
      </c>
      <c r="D1560" s="391"/>
      <c r="E1560" s="356" t="s">
        <v>4683</v>
      </c>
      <c r="F1560" s="346"/>
      <c r="G1560" s="789" t="s">
        <v>4504</v>
      </c>
      <c r="H1560" s="390">
        <v>4</v>
      </c>
      <c r="I1560" s="390">
        <v>5</v>
      </c>
      <c r="J1560" s="390">
        <v>150</v>
      </c>
      <c r="K1560" s="797" t="s">
        <v>9633</v>
      </c>
      <c r="L1560" s="797" t="s">
        <v>9634</v>
      </c>
      <c r="M1560" s="797" t="s">
        <v>9635</v>
      </c>
      <c r="N1560" s="391" t="s">
        <v>9629</v>
      </c>
      <c r="O1560" s="328" t="s">
        <v>11340</v>
      </c>
      <c r="P1560" s="328" t="s">
        <v>11341</v>
      </c>
      <c r="Q1560" s="797"/>
    </row>
    <row r="1561" spans="1:17" ht="53.4" hidden="1" customHeight="1">
      <c r="A1561" s="403" t="s">
        <v>5071</v>
      </c>
      <c r="B1561" s="391" t="s">
        <v>9354</v>
      </c>
      <c r="C1561" s="405" t="s">
        <v>4270</v>
      </c>
      <c r="D1561" s="391"/>
      <c r="E1561" s="356" t="s">
        <v>4683</v>
      </c>
      <c r="F1561" s="346"/>
      <c r="G1561" s="788" t="s">
        <v>9636</v>
      </c>
      <c r="H1561" s="390">
        <v>4</v>
      </c>
      <c r="I1561" s="390">
        <v>5</v>
      </c>
      <c r="J1561" s="390">
        <v>150</v>
      </c>
      <c r="K1561" s="797" t="s">
        <v>9637</v>
      </c>
      <c r="L1561" s="797" t="s">
        <v>9638</v>
      </c>
      <c r="M1561" s="797" t="s">
        <v>9639</v>
      </c>
      <c r="N1561" s="391" t="s">
        <v>9629</v>
      </c>
      <c r="O1561" s="328" t="s">
        <v>11340</v>
      </c>
      <c r="P1561" s="328" t="s">
        <v>11341</v>
      </c>
      <c r="Q1561" s="797"/>
    </row>
    <row r="1562" spans="1:17" ht="53.4" hidden="1" customHeight="1">
      <c r="A1562" s="403" t="s">
        <v>5071</v>
      </c>
      <c r="B1562" s="391" t="s">
        <v>9354</v>
      </c>
      <c r="C1562" s="405" t="s">
        <v>4270</v>
      </c>
      <c r="D1562" s="391"/>
      <c r="E1562" s="356" t="s">
        <v>4683</v>
      </c>
      <c r="F1562" s="346"/>
      <c r="G1562" s="410" t="s">
        <v>9640</v>
      </c>
      <c r="H1562" s="390">
        <v>8</v>
      </c>
      <c r="I1562" s="390">
        <v>5</v>
      </c>
      <c r="J1562" s="390">
        <v>150</v>
      </c>
      <c r="K1562" s="797" t="s">
        <v>9641</v>
      </c>
      <c r="L1562" s="797" t="s">
        <v>9642</v>
      </c>
      <c r="M1562" s="797" t="s">
        <v>9643</v>
      </c>
      <c r="N1562" s="391" t="s">
        <v>9617</v>
      </c>
      <c r="O1562" s="328" t="s">
        <v>11340</v>
      </c>
      <c r="P1562" s="328" t="s">
        <v>11341</v>
      </c>
      <c r="Q1562" s="797"/>
    </row>
    <row r="1563" spans="1:17" ht="53.4" hidden="1" customHeight="1">
      <c r="A1563" s="403" t="s">
        <v>5071</v>
      </c>
      <c r="B1563" s="391" t="s">
        <v>9354</v>
      </c>
      <c r="C1563" s="405" t="s">
        <v>4270</v>
      </c>
      <c r="D1563" s="391"/>
      <c r="E1563" s="356" t="s">
        <v>4683</v>
      </c>
      <c r="F1563" s="346"/>
      <c r="G1563" s="788" t="s">
        <v>7194</v>
      </c>
      <c r="H1563" s="390">
        <v>8</v>
      </c>
      <c r="I1563" s="390">
        <v>5</v>
      </c>
      <c r="J1563" s="390">
        <v>150</v>
      </c>
      <c r="K1563" s="797" t="s">
        <v>9644</v>
      </c>
      <c r="L1563" s="797" t="s">
        <v>9645</v>
      </c>
      <c r="M1563" s="797" t="s">
        <v>9646</v>
      </c>
      <c r="N1563" s="391" t="s">
        <v>9617</v>
      </c>
      <c r="O1563" s="328" t="s">
        <v>11340</v>
      </c>
      <c r="P1563" s="328" t="s">
        <v>11341</v>
      </c>
      <c r="Q1563" s="797"/>
    </row>
    <row r="1564" spans="1:17" ht="53.4" hidden="1" customHeight="1">
      <c r="A1564" s="403" t="s">
        <v>5071</v>
      </c>
      <c r="B1564" s="391" t="s">
        <v>9354</v>
      </c>
      <c r="C1564" s="391" t="s">
        <v>9647</v>
      </c>
      <c r="D1564" s="391"/>
      <c r="E1564" s="356" t="s">
        <v>4683</v>
      </c>
      <c r="F1564" s="346"/>
      <c r="G1564" s="410" t="s">
        <v>8971</v>
      </c>
      <c r="H1564" s="390">
        <v>6.7</v>
      </c>
      <c r="I1564" s="390">
        <v>5</v>
      </c>
      <c r="J1564" s="390">
        <v>150</v>
      </c>
      <c r="K1564" s="797" t="s">
        <v>9648</v>
      </c>
      <c r="L1564" s="797" t="s">
        <v>9649</v>
      </c>
      <c r="M1564" s="797" t="s">
        <v>9650</v>
      </c>
      <c r="N1564" s="391" t="s">
        <v>9629</v>
      </c>
      <c r="O1564" s="328" t="s">
        <v>11340</v>
      </c>
      <c r="P1564" s="328" t="s">
        <v>11341</v>
      </c>
      <c r="Q1564" s="797"/>
    </row>
    <row r="1565" spans="1:17" ht="53.4" hidden="1" customHeight="1">
      <c r="A1565" s="403" t="s">
        <v>5071</v>
      </c>
      <c r="B1565" s="391" t="s">
        <v>9354</v>
      </c>
      <c r="C1565" s="405" t="s">
        <v>4270</v>
      </c>
      <c r="D1565" s="391"/>
      <c r="E1565" s="356" t="s">
        <v>4683</v>
      </c>
      <c r="F1565" s="346"/>
      <c r="G1565" s="788" t="s">
        <v>4271</v>
      </c>
      <c r="H1565" s="390">
        <v>6.7</v>
      </c>
      <c r="I1565" s="390">
        <v>5</v>
      </c>
      <c r="J1565" s="390">
        <v>150</v>
      </c>
      <c r="K1565" s="797" t="s">
        <v>9651</v>
      </c>
      <c r="L1565" s="797" t="s">
        <v>9652</v>
      </c>
      <c r="M1565" s="797" t="s">
        <v>9653</v>
      </c>
      <c r="N1565" s="391" t="s">
        <v>9629</v>
      </c>
      <c r="O1565" s="328" t="s">
        <v>11340</v>
      </c>
      <c r="P1565" s="328" t="s">
        <v>11341</v>
      </c>
      <c r="Q1565" s="797"/>
    </row>
    <row r="1566" spans="1:17" ht="53.4" hidden="1" customHeight="1">
      <c r="A1566" s="403" t="s">
        <v>5071</v>
      </c>
      <c r="B1566" s="391" t="s">
        <v>9354</v>
      </c>
      <c r="C1566" s="405" t="s">
        <v>4270</v>
      </c>
      <c r="D1566" s="391"/>
      <c r="E1566" s="356" t="s">
        <v>4683</v>
      </c>
      <c r="F1566" s="346"/>
      <c r="G1566" s="410" t="s">
        <v>4436</v>
      </c>
      <c r="H1566" s="390">
        <v>5</v>
      </c>
      <c r="I1566" s="390">
        <v>5</v>
      </c>
      <c r="J1566" s="390">
        <v>150</v>
      </c>
      <c r="K1566" s="797" t="s">
        <v>9654</v>
      </c>
      <c r="L1566" s="797" t="s">
        <v>9655</v>
      </c>
      <c r="M1566" s="797" t="s">
        <v>9656</v>
      </c>
      <c r="N1566" s="391" t="s">
        <v>9617</v>
      </c>
      <c r="O1566" s="328" t="s">
        <v>11340</v>
      </c>
      <c r="P1566" s="328" t="s">
        <v>11341</v>
      </c>
      <c r="Q1566" s="797"/>
    </row>
    <row r="1567" spans="1:17" ht="53.4" hidden="1" customHeight="1">
      <c r="A1567" s="403" t="s">
        <v>5071</v>
      </c>
      <c r="B1567" s="391" t="s">
        <v>9354</v>
      </c>
      <c r="C1567" s="405" t="s">
        <v>4270</v>
      </c>
      <c r="D1567" s="391"/>
      <c r="E1567" s="356" t="s">
        <v>4683</v>
      </c>
      <c r="F1567" s="346"/>
      <c r="G1567" s="788" t="s">
        <v>8043</v>
      </c>
      <c r="H1567" s="390">
        <v>5</v>
      </c>
      <c r="I1567" s="390">
        <v>5</v>
      </c>
      <c r="J1567" s="390">
        <v>150</v>
      </c>
      <c r="K1567" s="797" t="s">
        <v>9657</v>
      </c>
      <c r="L1567" s="797" t="s">
        <v>9658</v>
      </c>
      <c r="M1567" s="797" t="s">
        <v>9659</v>
      </c>
      <c r="N1567" s="391" t="s">
        <v>9617</v>
      </c>
      <c r="O1567" s="328" t="s">
        <v>11340</v>
      </c>
      <c r="P1567" s="328" t="s">
        <v>11341</v>
      </c>
      <c r="Q1567" s="797"/>
    </row>
    <row r="1568" spans="1:17" ht="53.4" hidden="1" customHeight="1">
      <c r="A1568" s="403" t="s">
        <v>5071</v>
      </c>
      <c r="B1568" s="391" t="s">
        <v>9354</v>
      </c>
      <c r="C1568" s="391" t="s">
        <v>8975</v>
      </c>
      <c r="D1568" s="391"/>
      <c r="E1568" s="328" t="s">
        <v>3072</v>
      </c>
      <c r="F1568" s="346"/>
      <c r="G1568" s="775" t="s">
        <v>4508</v>
      </c>
      <c r="H1568" s="390">
        <v>2</v>
      </c>
      <c r="I1568" s="390">
        <v>5</v>
      </c>
      <c r="J1568" s="390">
        <v>150</v>
      </c>
      <c r="K1568" s="797" t="s">
        <v>9660</v>
      </c>
      <c r="L1568" s="797" t="s">
        <v>9661</v>
      </c>
      <c r="M1568" s="797" t="s">
        <v>9662</v>
      </c>
      <c r="N1568" s="391" t="s">
        <v>9617</v>
      </c>
      <c r="O1568" s="328" t="s">
        <v>11340</v>
      </c>
      <c r="P1568" s="328" t="s">
        <v>11341</v>
      </c>
      <c r="Q1568" s="797"/>
    </row>
    <row r="1569" spans="1:17" ht="53.4" hidden="1" customHeight="1">
      <c r="A1569" s="403" t="s">
        <v>5071</v>
      </c>
      <c r="B1569" s="391" t="s">
        <v>9354</v>
      </c>
      <c r="C1569" s="405" t="s">
        <v>4270</v>
      </c>
      <c r="D1569" s="391"/>
      <c r="E1569" s="328" t="s">
        <v>3072</v>
      </c>
      <c r="F1569" s="346"/>
      <c r="G1569" s="790" t="s">
        <v>9663</v>
      </c>
      <c r="H1569" s="390">
        <v>2</v>
      </c>
      <c r="I1569" s="390">
        <v>5</v>
      </c>
      <c r="J1569" s="390">
        <v>150</v>
      </c>
      <c r="K1569" s="797" t="s">
        <v>9664</v>
      </c>
      <c r="L1569" s="797" t="s">
        <v>9665</v>
      </c>
      <c r="M1569" s="797" t="s">
        <v>9666</v>
      </c>
      <c r="N1569" s="391" t="s">
        <v>9617</v>
      </c>
      <c r="O1569" s="328" t="s">
        <v>11340</v>
      </c>
      <c r="P1569" s="328" t="s">
        <v>11341</v>
      </c>
      <c r="Q1569" s="797"/>
    </row>
    <row r="1570" spans="1:17" ht="53.4" hidden="1" customHeight="1">
      <c r="A1570" s="403" t="s">
        <v>5071</v>
      </c>
      <c r="B1570" s="391" t="s">
        <v>9354</v>
      </c>
      <c r="C1570" s="405" t="s">
        <v>4270</v>
      </c>
      <c r="D1570" s="391"/>
      <c r="E1570" s="328" t="s">
        <v>3072</v>
      </c>
      <c r="F1570" s="346"/>
      <c r="G1570" s="789" t="s">
        <v>8062</v>
      </c>
      <c r="H1570" s="390">
        <v>2</v>
      </c>
      <c r="I1570" s="390">
        <v>5</v>
      </c>
      <c r="J1570" s="390">
        <v>150</v>
      </c>
      <c r="K1570" s="797" t="s">
        <v>9667</v>
      </c>
      <c r="L1570" s="797" t="s">
        <v>9668</v>
      </c>
      <c r="M1570" s="797" t="s">
        <v>9669</v>
      </c>
      <c r="N1570" s="391" t="s">
        <v>9617</v>
      </c>
      <c r="O1570" s="328" t="s">
        <v>11340</v>
      </c>
      <c r="P1570" s="328" t="s">
        <v>11341</v>
      </c>
      <c r="Q1570" s="797"/>
    </row>
    <row r="1571" spans="1:17" ht="53.4" hidden="1" customHeight="1">
      <c r="A1571" s="403" t="s">
        <v>5071</v>
      </c>
      <c r="B1571" s="391" t="s">
        <v>9354</v>
      </c>
      <c r="C1571" s="405" t="s">
        <v>4270</v>
      </c>
      <c r="D1571" s="391"/>
      <c r="E1571" s="328" t="s">
        <v>3072</v>
      </c>
      <c r="F1571" s="346"/>
      <c r="G1571" s="790" t="s">
        <v>9670</v>
      </c>
      <c r="H1571" s="390">
        <v>2</v>
      </c>
      <c r="I1571" s="390">
        <v>5</v>
      </c>
      <c r="J1571" s="390">
        <v>150</v>
      </c>
      <c r="K1571" s="797" t="s">
        <v>9671</v>
      </c>
      <c r="L1571" s="797" t="s">
        <v>9672</v>
      </c>
      <c r="M1571" s="797" t="s">
        <v>9673</v>
      </c>
      <c r="N1571" s="391" t="s">
        <v>9617</v>
      </c>
      <c r="O1571" s="328" t="s">
        <v>11340</v>
      </c>
      <c r="P1571" s="328" t="s">
        <v>11341</v>
      </c>
      <c r="Q1571" s="797"/>
    </row>
    <row r="1572" spans="1:17" ht="53.4" hidden="1" customHeight="1">
      <c r="A1572" s="403" t="s">
        <v>5071</v>
      </c>
      <c r="B1572" s="391" t="s">
        <v>9354</v>
      </c>
      <c r="C1572" s="405" t="s">
        <v>4270</v>
      </c>
      <c r="D1572" s="391"/>
      <c r="E1572" s="328" t="s">
        <v>3072</v>
      </c>
      <c r="F1572" s="346"/>
      <c r="G1572" s="789" t="s">
        <v>6114</v>
      </c>
      <c r="H1572" s="390">
        <v>3</v>
      </c>
      <c r="I1572" s="390">
        <v>5</v>
      </c>
      <c r="J1572" s="390">
        <v>150</v>
      </c>
      <c r="K1572" s="797" t="s">
        <v>9674</v>
      </c>
      <c r="L1572" s="797" t="s">
        <v>9675</v>
      </c>
      <c r="M1572" s="797" t="s">
        <v>9676</v>
      </c>
      <c r="N1572" s="391" t="s">
        <v>9617</v>
      </c>
      <c r="O1572" s="328" t="s">
        <v>11340</v>
      </c>
      <c r="P1572" s="328" t="s">
        <v>11341</v>
      </c>
      <c r="Q1572" s="797"/>
    </row>
    <row r="1573" spans="1:17" ht="53.4" hidden="1" customHeight="1">
      <c r="A1573" s="403" t="s">
        <v>5071</v>
      </c>
      <c r="B1573" s="391" t="s">
        <v>9354</v>
      </c>
      <c r="C1573" s="405" t="s">
        <v>4270</v>
      </c>
      <c r="D1573" s="391"/>
      <c r="E1573" s="328" t="s">
        <v>3072</v>
      </c>
      <c r="F1573" s="346"/>
      <c r="G1573" s="790" t="s">
        <v>9677</v>
      </c>
      <c r="H1573" s="390">
        <v>3</v>
      </c>
      <c r="I1573" s="390">
        <v>5</v>
      </c>
      <c r="J1573" s="390">
        <v>150</v>
      </c>
      <c r="K1573" s="797" t="s">
        <v>9678</v>
      </c>
      <c r="L1573" s="797" t="s">
        <v>9679</v>
      </c>
      <c r="M1573" s="797" t="s">
        <v>9680</v>
      </c>
      <c r="N1573" s="391" t="s">
        <v>9617</v>
      </c>
      <c r="O1573" s="328" t="s">
        <v>11340</v>
      </c>
      <c r="P1573" s="328" t="s">
        <v>11341</v>
      </c>
      <c r="Q1573" s="797"/>
    </row>
    <row r="1574" spans="1:17" ht="53.4" hidden="1" customHeight="1">
      <c r="A1574" s="403" t="s">
        <v>5071</v>
      </c>
      <c r="B1574" s="391" t="s">
        <v>9338</v>
      </c>
      <c r="C1574" s="403" t="s">
        <v>140</v>
      </c>
      <c r="D1574" s="391"/>
      <c r="E1574" s="356" t="s">
        <v>4683</v>
      </c>
      <c r="F1574" s="346"/>
      <c r="G1574" s="775" t="s">
        <v>9681</v>
      </c>
      <c r="H1574" s="390">
        <v>4</v>
      </c>
      <c r="I1574" s="390">
        <v>5</v>
      </c>
      <c r="J1574" s="390">
        <v>150</v>
      </c>
      <c r="K1574" s="797" t="s">
        <v>9682</v>
      </c>
      <c r="L1574" s="797" t="s">
        <v>9683</v>
      </c>
      <c r="M1574" s="797" t="s">
        <v>9684</v>
      </c>
      <c r="N1574" s="391" t="s">
        <v>9353</v>
      </c>
      <c r="O1574" s="328" t="s">
        <v>11340</v>
      </c>
      <c r="P1574" s="328" t="s">
        <v>11341</v>
      </c>
      <c r="Q1574" s="797"/>
    </row>
    <row r="1575" spans="1:17" ht="53.4" hidden="1" customHeight="1">
      <c r="A1575" s="403" t="s">
        <v>5071</v>
      </c>
      <c r="B1575" s="391" t="s">
        <v>9338</v>
      </c>
      <c r="C1575" s="403" t="s">
        <v>140</v>
      </c>
      <c r="D1575" s="391"/>
      <c r="E1575" s="356" t="s">
        <v>4683</v>
      </c>
      <c r="F1575" s="346"/>
      <c r="G1575" s="790" t="s">
        <v>6874</v>
      </c>
      <c r="H1575" s="390">
        <v>4</v>
      </c>
      <c r="I1575" s="390">
        <v>5</v>
      </c>
      <c r="J1575" s="390">
        <v>150</v>
      </c>
      <c r="K1575" s="797" t="s">
        <v>9685</v>
      </c>
      <c r="L1575" s="797" t="s">
        <v>9686</v>
      </c>
      <c r="M1575" s="797" t="s">
        <v>9687</v>
      </c>
      <c r="N1575" s="391" t="s">
        <v>9353</v>
      </c>
      <c r="O1575" s="328" t="s">
        <v>11340</v>
      </c>
      <c r="P1575" s="328" t="s">
        <v>11341</v>
      </c>
      <c r="Q1575" s="797"/>
    </row>
    <row r="1576" spans="1:17" ht="53.4" hidden="1" customHeight="1">
      <c r="A1576" s="403" t="s">
        <v>5071</v>
      </c>
      <c r="B1576" s="391" t="s">
        <v>9338</v>
      </c>
      <c r="C1576" s="391" t="s">
        <v>139</v>
      </c>
      <c r="D1576" s="391"/>
      <c r="E1576" s="356" t="s">
        <v>4683</v>
      </c>
      <c r="F1576" s="346"/>
      <c r="G1576" s="775" t="s">
        <v>9688</v>
      </c>
      <c r="H1576" s="390">
        <v>6</v>
      </c>
      <c r="I1576" s="390">
        <v>5</v>
      </c>
      <c r="J1576" s="390">
        <v>150</v>
      </c>
      <c r="K1576" s="797" t="s">
        <v>9689</v>
      </c>
      <c r="L1576" s="797" t="s">
        <v>9690</v>
      </c>
      <c r="M1576" s="797" t="s">
        <v>9691</v>
      </c>
      <c r="N1576" s="391" t="s">
        <v>9468</v>
      </c>
      <c r="O1576" s="328" t="s">
        <v>11340</v>
      </c>
      <c r="P1576" s="328" t="s">
        <v>11341</v>
      </c>
      <c r="Q1576" s="797"/>
    </row>
    <row r="1577" spans="1:17" ht="53.4" hidden="1" customHeight="1">
      <c r="A1577" s="403" t="s">
        <v>5071</v>
      </c>
      <c r="B1577" s="391" t="s">
        <v>9338</v>
      </c>
      <c r="C1577" s="391" t="s">
        <v>139</v>
      </c>
      <c r="D1577" s="391"/>
      <c r="E1577" s="356" t="s">
        <v>4683</v>
      </c>
      <c r="F1577" s="346"/>
      <c r="G1577" s="788" t="s">
        <v>206</v>
      </c>
      <c r="H1577" s="390">
        <v>6</v>
      </c>
      <c r="I1577" s="390">
        <v>5</v>
      </c>
      <c r="J1577" s="390">
        <v>150</v>
      </c>
      <c r="K1577" s="797" t="s">
        <v>9692</v>
      </c>
      <c r="L1577" s="797" t="s">
        <v>9693</v>
      </c>
      <c r="M1577" s="797" t="s">
        <v>9694</v>
      </c>
      <c r="N1577" s="391" t="s">
        <v>9468</v>
      </c>
      <c r="O1577" s="328" t="s">
        <v>11340</v>
      </c>
      <c r="P1577" s="328" t="s">
        <v>11341</v>
      </c>
      <c r="Q1577" s="797"/>
    </row>
    <row r="1578" spans="1:17" ht="53.4" hidden="1" customHeight="1">
      <c r="A1578" s="403" t="s">
        <v>5071</v>
      </c>
      <c r="B1578" s="391" t="s">
        <v>9338</v>
      </c>
      <c r="C1578" s="403" t="s">
        <v>140</v>
      </c>
      <c r="D1578" s="391"/>
      <c r="E1578" s="356" t="s">
        <v>4683</v>
      </c>
      <c r="F1578" s="346" t="s">
        <v>495</v>
      </c>
      <c r="G1578" s="775" t="s">
        <v>3431</v>
      </c>
      <c r="H1578" s="390">
        <v>7</v>
      </c>
      <c r="I1578" s="390">
        <v>5</v>
      </c>
      <c r="J1578" s="390">
        <v>150</v>
      </c>
      <c r="K1578" s="797" t="s">
        <v>9695</v>
      </c>
      <c r="L1578" s="797" t="s">
        <v>9696</v>
      </c>
      <c r="M1578" s="797" t="s">
        <v>9697</v>
      </c>
      <c r="N1578" s="391" t="s">
        <v>9341</v>
      </c>
      <c r="O1578" s="328" t="s">
        <v>11340</v>
      </c>
      <c r="P1578" s="328" t="s">
        <v>11341</v>
      </c>
      <c r="Q1578" s="797"/>
    </row>
    <row r="1579" spans="1:17" ht="53.4" hidden="1" customHeight="1">
      <c r="A1579" s="403" t="s">
        <v>5071</v>
      </c>
      <c r="B1579" s="391" t="s">
        <v>9338</v>
      </c>
      <c r="C1579" s="403" t="s">
        <v>140</v>
      </c>
      <c r="D1579" s="391"/>
      <c r="E1579" s="356" t="s">
        <v>4683</v>
      </c>
      <c r="F1579" s="346" t="s">
        <v>495</v>
      </c>
      <c r="G1579" s="775" t="s">
        <v>220</v>
      </c>
      <c r="H1579" s="390">
        <v>7</v>
      </c>
      <c r="I1579" s="390">
        <v>5</v>
      </c>
      <c r="J1579" s="390">
        <v>150</v>
      </c>
      <c r="K1579" s="797" t="s">
        <v>9698</v>
      </c>
      <c r="L1579" s="797" t="s">
        <v>9699</v>
      </c>
      <c r="M1579" s="797" t="s">
        <v>9700</v>
      </c>
      <c r="N1579" s="391" t="s">
        <v>9353</v>
      </c>
      <c r="O1579" s="328" t="s">
        <v>11340</v>
      </c>
      <c r="P1579" s="328" t="s">
        <v>11341</v>
      </c>
      <c r="Q1579" s="797"/>
    </row>
    <row r="1580" spans="1:17" ht="53.4" hidden="1" customHeight="1">
      <c r="A1580" s="403" t="s">
        <v>5071</v>
      </c>
      <c r="B1580" s="391" t="s">
        <v>9338</v>
      </c>
      <c r="C1580" s="391" t="s">
        <v>139</v>
      </c>
      <c r="D1580" s="391"/>
      <c r="E1580" s="356" t="s">
        <v>4683</v>
      </c>
      <c r="F1580" s="346"/>
      <c r="G1580" s="775" t="s">
        <v>3431</v>
      </c>
      <c r="H1580" s="390">
        <v>7</v>
      </c>
      <c r="I1580" s="390">
        <v>5</v>
      </c>
      <c r="J1580" s="390">
        <v>150</v>
      </c>
      <c r="K1580" s="797" t="s">
        <v>9695</v>
      </c>
      <c r="L1580" s="797" t="s">
        <v>9696</v>
      </c>
      <c r="M1580" s="797" t="s">
        <v>9697</v>
      </c>
      <c r="N1580" s="391" t="s">
        <v>9341</v>
      </c>
      <c r="O1580" s="328" t="s">
        <v>11340</v>
      </c>
      <c r="P1580" s="328" t="s">
        <v>11341</v>
      </c>
      <c r="Q1580" s="797"/>
    </row>
    <row r="1581" spans="1:17" ht="53.4" hidden="1" customHeight="1">
      <c r="A1581" s="403" t="s">
        <v>5071</v>
      </c>
      <c r="B1581" s="391" t="s">
        <v>9338</v>
      </c>
      <c r="C1581" s="391" t="s">
        <v>139</v>
      </c>
      <c r="D1581" s="391"/>
      <c r="E1581" s="356" t="s">
        <v>4683</v>
      </c>
      <c r="F1581" s="346"/>
      <c r="G1581" s="790" t="s">
        <v>8367</v>
      </c>
      <c r="H1581" s="390">
        <v>7</v>
      </c>
      <c r="I1581" s="390">
        <v>5</v>
      </c>
      <c r="J1581" s="390">
        <v>150</v>
      </c>
      <c r="K1581" s="797" t="s">
        <v>9701</v>
      </c>
      <c r="L1581" s="797" t="s">
        <v>9702</v>
      </c>
      <c r="M1581" s="797" t="s">
        <v>9703</v>
      </c>
      <c r="N1581" s="391" t="s">
        <v>9704</v>
      </c>
      <c r="O1581" s="328" t="s">
        <v>11340</v>
      </c>
      <c r="P1581" s="328" t="s">
        <v>11341</v>
      </c>
      <c r="Q1581" s="797"/>
    </row>
    <row r="1582" spans="1:17" ht="53.4" hidden="1" customHeight="1">
      <c r="A1582" s="403" t="s">
        <v>5071</v>
      </c>
      <c r="B1582" s="391" t="s">
        <v>9338</v>
      </c>
      <c r="C1582" s="391" t="s">
        <v>139</v>
      </c>
      <c r="D1582" s="391"/>
      <c r="E1582" s="356" t="s">
        <v>4683</v>
      </c>
      <c r="F1582" s="346"/>
      <c r="G1582" s="775" t="s">
        <v>9705</v>
      </c>
      <c r="H1582" s="390">
        <v>7</v>
      </c>
      <c r="I1582" s="390">
        <v>5</v>
      </c>
      <c r="J1582" s="390">
        <v>150</v>
      </c>
      <c r="K1582" s="797" t="s">
        <v>9706</v>
      </c>
      <c r="L1582" s="797" t="s">
        <v>9707</v>
      </c>
      <c r="M1582" s="797" t="s">
        <v>9708</v>
      </c>
      <c r="N1582" s="391" t="s">
        <v>9341</v>
      </c>
      <c r="O1582" s="328" t="s">
        <v>11340</v>
      </c>
      <c r="P1582" s="328" t="s">
        <v>11341</v>
      </c>
      <c r="Q1582" s="797"/>
    </row>
    <row r="1583" spans="1:17" ht="53.4" hidden="1" customHeight="1">
      <c r="A1583" s="403" t="s">
        <v>5071</v>
      </c>
      <c r="B1583" s="391" t="s">
        <v>9338</v>
      </c>
      <c r="C1583" s="391" t="s">
        <v>139</v>
      </c>
      <c r="D1583" s="391"/>
      <c r="E1583" s="356" t="s">
        <v>4683</v>
      </c>
      <c r="F1583" s="346"/>
      <c r="G1583" s="790" t="s">
        <v>9709</v>
      </c>
      <c r="H1583" s="390">
        <v>7</v>
      </c>
      <c r="I1583" s="390">
        <v>5</v>
      </c>
      <c r="J1583" s="390">
        <v>150</v>
      </c>
      <c r="K1583" s="797" t="s">
        <v>9710</v>
      </c>
      <c r="L1583" s="797" t="s">
        <v>9711</v>
      </c>
      <c r="M1583" s="797" t="s">
        <v>9712</v>
      </c>
      <c r="N1583" s="391" t="s">
        <v>9341</v>
      </c>
      <c r="O1583" s="328" t="s">
        <v>11340</v>
      </c>
      <c r="P1583" s="328" t="s">
        <v>11341</v>
      </c>
      <c r="Q1583" s="797"/>
    </row>
    <row r="1584" spans="1:17" ht="53.4" hidden="1" customHeight="1">
      <c r="A1584" s="403" t="s">
        <v>5071</v>
      </c>
      <c r="B1584" s="391" t="s">
        <v>9338</v>
      </c>
      <c r="C1584" s="391" t="s">
        <v>139</v>
      </c>
      <c r="D1584" s="391"/>
      <c r="E1584" s="356" t="s">
        <v>4683</v>
      </c>
      <c r="F1584" s="346"/>
      <c r="G1584" s="775" t="s">
        <v>235</v>
      </c>
      <c r="H1584" s="390">
        <v>7</v>
      </c>
      <c r="I1584" s="390">
        <v>5</v>
      </c>
      <c r="J1584" s="390">
        <v>150</v>
      </c>
      <c r="K1584" s="797" t="s">
        <v>9713</v>
      </c>
      <c r="L1584" s="797" t="s">
        <v>9714</v>
      </c>
      <c r="M1584" s="797" t="s">
        <v>9715</v>
      </c>
      <c r="N1584" s="391" t="s">
        <v>9341</v>
      </c>
      <c r="O1584" s="328" t="s">
        <v>11340</v>
      </c>
      <c r="P1584" s="328" t="s">
        <v>11341</v>
      </c>
      <c r="Q1584" s="797"/>
    </row>
    <row r="1585" spans="1:17" ht="53.4" hidden="1" customHeight="1">
      <c r="A1585" s="403" t="s">
        <v>5071</v>
      </c>
      <c r="B1585" s="391" t="s">
        <v>9338</v>
      </c>
      <c r="C1585" s="391" t="s">
        <v>139</v>
      </c>
      <c r="D1585" s="391"/>
      <c r="E1585" s="356" t="s">
        <v>4683</v>
      </c>
      <c r="F1585" s="346"/>
      <c r="G1585" s="788" t="s">
        <v>9716</v>
      </c>
      <c r="H1585" s="390">
        <v>7</v>
      </c>
      <c r="I1585" s="390">
        <v>5</v>
      </c>
      <c r="J1585" s="390">
        <v>150</v>
      </c>
      <c r="K1585" s="797" t="s">
        <v>9717</v>
      </c>
      <c r="L1585" s="797" t="s">
        <v>9718</v>
      </c>
      <c r="M1585" s="797" t="s">
        <v>9719</v>
      </c>
      <c r="N1585" s="391" t="s">
        <v>9353</v>
      </c>
      <c r="O1585" s="328" t="s">
        <v>11340</v>
      </c>
      <c r="P1585" s="328" t="s">
        <v>11341</v>
      </c>
      <c r="Q1585" s="797"/>
    </row>
    <row r="1586" spans="1:17" ht="53.4" hidden="1" customHeight="1">
      <c r="A1586" s="403" t="s">
        <v>5071</v>
      </c>
      <c r="B1586" s="391" t="s">
        <v>9338</v>
      </c>
      <c r="C1586" s="403" t="s">
        <v>140</v>
      </c>
      <c r="D1586" s="391"/>
      <c r="E1586" s="356" t="s">
        <v>4683</v>
      </c>
      <c r="F1586" s="346"/>
      <c r="G1586" s="410" t="s">
        <v>9716</v>
      </c>
      <c r="H1586" s="390">
        <v>8</v>
      </c>
      <c r="I1586" s="390">
        <v>5</v>
      </c>
      <c r="J1586" s="390">
        <v>150</v>
      </c>
      <c r="K1586" s="797" t="s">
        <v>9717</v>
      </c>
      <c r="L1586" s="797" t="s">
        <v>9718</v>
      </c>
      <c r="M1586" s="797" t="s">
        <v>9719</v>
      </c>
      <c r="N1586" s="391" t="s">
        <v>9353</v>
      </c>
      <c r="O1586" s="328" t="s">
        <v>11340</v>
      </c>
      <c r="P1586" s="328" t="s">
        <v>11341</v>
      </c>
      <c r="Q1586" s="797"/>
    </row>
    <row r="1587" spans="1:17" ht="53.4" hidden="1" customHeight="1">
      <c r="A1587" s="403" t="s">
        <v>5071</v>
      </c>
      <c r="B1587" s="391" t="s">
        <v>9338</v>
      </c>
      <c r="C1587" s="403" t="s">
        <v>140</v>
      </c>
      <c r="D1587" s="391"/>
      <c r="E1587" s="356" t="s">
        <v>4683</v>
      </c>
      <c r="F1587" s="346"/>
      <c r="G1587" s="790" t="s">
        <v>235</v>
      </c>
      <c r="H1587" s="390">
        <v>8</v>
      </c>
      <c r="I1587" s="390">
        <v>5</v>
      </c>
      <c r="J1587" s="390">
        <v>150</v>
      </c>
      <c r="K1587" s="797" t="s">
        <v>9713</v>
      </c>
      <c r="L1587" s="797" t="s">
        <v>9714</v>
      </c>
      <c r="M1587" s="797" t="s">
        <v>9715</v>
      </c>
      <c r="N1587" s="391" t="s">
        <v>9353</v>
      </c>
      <c r="O1587" s="328" t="s">
        <v>11340</v>
      </c>
      <c r="P1587" s="328" t="s">
        <v>11341</v>
      </c>
      <c r="Q1587" s="797"/>
    </row>
    <row r="1588" spans="1:17" ht="53.4" hidden="1" customHeight="1">
      <c r="A1588" s="403" t="s">
        <v>5071</v>
      </c>
      <c r="B1588" s="391" t="s">
        <v>9338</v>
      </c>
      <c r="C1588" s="391" t="s">
        <v>139</v>
      </c>
      <c r="D1588" s="391"/>
      <c r="E1588" s="356" t="s">
        <v>4683</v>
      </c>
      <c r="F1588" s="346"/>
      <c r="G1588" s="775" t="s">
        <v>3081</v>
      </c>
      <c r="H1588" s="390">
        <v>8</v>
      </c>
      <c r="I1588" s="390">
        <v>5</v>
      </c>
      <c r="J1588" s="390">
        <v>150</v>
      </c>
      <c r="K1588" s="797" t="s">
        <v>9720</v>
      </c>
      <c r="L1588" s="797" t="s">
        <v>9497</v>
      </c>
      <c r="M1588" s="797" t="s">
        <v>9721</v>
      </c>
      <c r="N1588" s="391" t="s">
        <v>9456</v>
      </c>
      <c r="O1588" s="328" t="s">
        <v>11340</v>
      </c>
      <c r="P1588" s="328" t="s">
        <v>11341</v>
      </c>
      <c r="Q1588" s="797"/>
    </row>
    <row r="1589" spans="1:17" ht="53.4" hidden="1" customHeight="1">
      <c r="A1589" s="403" t="s">
        <v>5071</v>
      </c>
      <c r="B1589" s="391" t="s">
        <v>9338</v>
      </c>
      <c r="C1589" s="391" t="s">
        <v>139</v>
      </c>
      <c r="D1589" s="391"/>
      <c r="E1589" s="356" t="s">
        <v>4683</v>
      </c>
      <c r="F1589" s="346"/>
      <c r="G1589" s="790" t="s">
        <v>5077</v>
      </c>
      <c r="H1589" s="390">
        <v>8</v>
      </c>
      <c r="I1589" s="390">
        <v>5</v>
      </c>
      <c r="J1589" s="390">
        <v>150</v>
      </c>
      <c r="K1589" s="797" t="s">
        <v>9722</v>
      </c>
      <c r="L1589" s="797" t="s">
        <v>9723</v>
      </c>
      <c r="M1589" s="797" t="s">
        <v>9724</v>
      </c>
      <c r="N1589" s="391" t="s">
        <v>9456</v>
      </c>
      <c r="O1589" s="328" t="s">
        <v>11340</v>
      </c>
      <c r="P1589" s="328" t="s">
        <v>11341</v>
      </c>
      <c r="Q1589" s="797"/>
    </row>
    <row r="1590" spans="1:17" ht="53.4" hidden="1" customHeight="1">
      <c r="A1590" s="403" t="s">
        <v>5071</v>
      </c>
      <c r="B1590" s="391" t="s">
        <v>9338</v>
      </c>
      <c r="C1590" s="391" t="s">
        <v>139</v>
      </c>
      <c r="D1590" s="391"/>
      <c r="E1590" s="356" t="s">
        <v>4683</v>
      </c>
      <c r="F1590" s="346"/>
      <c r="G1590" s="775" t="s">
        <v>212</v>
      </c>
      <c r="H1590" s="390">
        <v>8</v>
      </c>
      <c r="I1590" s="390">
        <v>5</v>
      </c>
      <c r="J1590" s="390">
        <v>150</v>
      </c>
      <c r="K1590" s="797" t="s">
        <v>9725</v>
      </c>
      <c r="L1590" s="797" t="s">
        <v>9504</v>
      </c>
      <c r="M1590" s="797" t="s">
        <v>9726</v>
      </c>
      <c r="N1590" s="391" t="s">
        <v>9506</v>
      </c>
      <c r="O1590" s="328" t="s">
        <v>11340</v>
      </c>
      <c r="P1590" s="328" t="s">
        <v>11341</v>
      </c>
      <c r="Q1590" s="797"/>
    </row>
    <row r="1591" spans="1:17" ht="53.4" hidden="1" customHeight="1">
      <c r="A1591" s="403" t="s">
        <v>5071</v>
      </c>
      <c r="B1591" s="391" t="s">
        <v>9338</v>
      </c>
      <c r="C1591" s="391" t="s">
        <v>139</v>
      </c>
      <c r="D1591" s="391"/>
      <c r="E1591" s="356" t="s">
        <v>4683</v>
      </c>
      <c r="F1591" s="346"/>
      <c r="G1591" s="788" t="s">
        <v>9727</v>
      </c>
      <c r="H1591" s="390">
        <v>8</v>
      </c>
      <c r="I1591" s="390">
        <v>5</v>
      </c>
      <c r="J1591" s="390">
        <v>150</v>
      </c>
      <c r="K1591" s="797" t="s">
        <v>9728</v>
      </c>
      <c r="L1591" s="797" t="s">
        <v>9729</v>
      </c>
      <c r="M1591" s="797" t="s">
        <v>9730</v>
      </c>
      <c r="N1591" s="391" t="s">
        <v>9341</v>
      </c>
      <c r="O1591" s="328" t="s">
        <v>11340</v>
      </c>
      <c r="P1591" s="328" t="s">
        <v>11341</v>
      </c>
      <c r="Q1591" s="797"/>
    </row>
    <row r="1592" spans="1:17" ht="53.4" hidden="1" customHeight="1">
      <c r="A1592" s="403" t="s">
        <v>5071</v>
      </c>
      <c r="B1592" s="391" t="s">
        <v>9338</v>
      </c>
      <c r="C1592" s="391" t="s">
        <v>139</v>
      </c>
      <c r="D1592" s="391"/>
      <c r="E1592" s="328" t="s">
        <v>3072</v>
      </c>
      <c r="F1592" s="346"/>
      <c r="G1592" s="410" t="s">
        <v>9731</v>
      </c>
      <c r="H1592" s="390">
        <v>2.2999999999999998</v>
      </c>
      <c r="I1592" s="390">
        <v>5</v>
      </c>
      <c r="J1592" s="390">
        <v>150</v>
      </c>
      <c r="K1592" s="797" t="s">
        <v>9732</v>
      </c>
      <c r="L1592" s="797" t="s">
        <v>9733</v>
      </c>
      <c r="M1592" s="797" t="s">
        <v>9734</v>
      </c>
      <c r="N1592" s="391" t="s">
        <v>9341</v>
      </c>
      <c r="O1592" s="328" t="s">
        <v>11340</v>
      </c>
      <c r="P1592" s="328" t="s">
        <v>11341</v>
      </c>
      <c r="Q1592" s="797"/>
    </row>
    <row r="1593" spans="1:17" ht="53.4" hidden="1" customHeight="1">
      <c r="A1593" s="403" t="s">
        <v>5071</v>
      </c>
      <c r="B1593" s="391" t="s">
        <v>9338</v>
      </c>
      <c r="C1593" s="391" t="s">
        <v>139</v>
      </c>
      <c r="D1593" s="391"/>
      <c r="E1593" s="328" t="s">
        <v>3072</v>
      </c>
      <c r="F1593" s="346"/>
      <c r="G1593" s="788" t="s">
        <v>9735</v>
      </c>
      <c r="H1593" s="390">
        <v>2.2999999999999998</v>
      </c>
      <c r="I1593" s="390">
        <v>5</v>
      </c>
      <c r="J1593" s="390">
        <v>150</v>
      </c>
      <c r="K1593" s="797" t="s">
        <v>9736</v>
      </c>
      <c r="L1593" s="797" t="s">
        <v>9737</v>
      </c>
      <c r="M1593" s="797" t="s">
        <v>9738</v>
      </c>
      <c r="N1593" s="391" t="s">
        <v>9353</v>
      </c>
      <c r="O1593" s="328" t="s">
        <v>11340</v>
      </c>
      <c r="P1593" s="328" t="s">
        <v>11341</v>
      </c>
      <c r="Q1593" s="797"/>
    </row>
    <row r="1594" spans="1:17" ht="53.4" hidden="1" customHeight="1">
      <c r="A1594" s="403" t="s">
        <v>5071</v>
      </c>
      <c r="B1594" s="391" t="s">
        <v>9338</v>
      </c>
      <c r="C1594" s="403" t="s">
        <v>140</v>
      </c>
      <c r="D1594" s="391"/>
      <c r="E1594" s="356" t="s">
        <v>4683</v>
      </c>
      <c r="F1594" s="346" t="s">
        <v>495</v>
      </c>
      <c r="G1594" s="789" t="s">
        <v>213</v>
      </c>
      <c r="H1594" s="390">
        <v>3</v>
      </c>
      <c r="I1594" s="390">
        <v>5</v>
      </c>
      <c r="J1594" s="390">
        <v>150</v>
      </c>
      <c r="K1594" s="797" t="s">
        <v>9739</v>
      </c>
      <c r="L1594" s="797" t="s">
        <v>9740</v>
      </c>
      <c r="M1594" s="797" t="s">
        <v>9741</v>
      </c>
      <c r="N1594" s="391" t="s">
        <v>9742</v>
      </c>
      <c r="O1594" s="328" t="s">
        <v>11340</v>
      </c>
      <c r="P1594" s="328" t="s">
        <v>11341</v>
      </c>
      <c r="Q1594" s="797"/>
    </row>
    <row r="1595" spans="1:17" ht="53.4" hidden="1" customHeight="1">
      <c r="A1595" s="403" t="s">
        <v>5071</v>
      </c>
      <c r="B1595" s="391" t="s">
        <v>9338</v>
      </c>
      <c r="C1595" s="403" t="s">
        <v>140</v>
      </c>
      <c r="D1595" s="391"/>
      <c r="E1595" s="356" t="s">
        <v>4683</v>
      </c>
      <c r="F1595" s="346" t="s">
        <v>495</v>
      </c>
      <c r="G1595" s="775" t="s">
        <v>97</v>
      </c>
      <c r="H1595" s="390">
        <v>4</v>
      </c>
      <c r="I1595" s="390">
        <v>5</v>
      </c>
      <c r="J1595" s="390">
        <v>150</v>
      </c>
      <c r="K1595" s="797" t="s">
        <v>9743</v>
      </c>
      <c r="L1595" s="797" t="s">
        <v>9744</v>
      </c>
      <c r="M1595" s="797" t="s">
        <v>9745</v>
      </c>
      <c r="N1595" s="391" t="s">
        <v>9341</v>
      </c>
      <c r="O1595" s="328" t="s">
        <v>11340</v>
      </c>
      <c r="P1595" s="328" t="s">
        <v>11341</v>
      </c>
      <c r="Q1595" s="797"/>
    </row>
    <row r="1596" spans="1:17" ht="53.4" hidden="1" customHeight="1">
      <c r="A1596" s="403" t="s">
        <v>5071</v>
      </c>
      <c r="B1596" s="391" t="s">
        <v>9338</v>
      </c>
      <c r="C1596" s="403" t="s">
        <v>140</v>
      </c>
      <c r="D1596" s="391"/>
      <c r="E1596" s="356" t="s">
        <v>4683</v>
      </c>
      <c r="F1596" s="346"/>
      <c r="G1596" s="775" t="s">
        <v>243</v>
      </c>
      <c r="H1596" s="390">
        <v>6.7</v>
      </c>
      <c r="I1596" s="390">
        <v>5</v>
      </c>
      <c r="J1596" s="390">
        <v>150</v>
      </c>
      <c r="K1596" s="797" t="s">
        <v>9746</v>
      </c>
      <c r="L1596" s="797" t="s">
        <v>9747</v>
      </c>
      <c r="M1596" s="797" t="s">
        <v>9748</v>
      </c>
      <c r="N1596" s="391" t="s">
        <v>9353</v>
      </c>
      <c r="O1596" s="328" t="s">
        <v>11340</v>
      </c>
      <c r="P1596" s="328" t="s">
        <v>11341</v>
      </c>
      <c r="Q1596" s="797"/>
    </row>
    <row r="1597" spans="1:17" ht="53.4" hidden="1" customHeight="1">
      <c r="A1597" s="403" t="s">
        <v>5071</v>
      </c>
      <c r="B1597" s="391" t="s">
        <v>9338</v>
      </c>
      <c r="C1597" s="403" t="s">
        <v>140</v>
      </c>
      <c r="D1597" s="391"/>
      <c r="E1597" s="356" t="s">
        <v>4683</v>
      </c>
      <c r="F1597" s="346"/>
      <c r="G1597" s="790" t="s">
        <v>9749</v>
      </c>
      <c r="H1597" s="390">
        <v>6.7</v>
      </c>
      <c r="I1597" s="390">
        <v>5</v>
      </c>
      <c r="J1597" s="390">
        <v>150</v>
      </c>
      <c r="K1597" s="797" t="s">
        <v>9750</v>
      </c>
      <c r="L1597" s="797" t="s">
        <v>9751</v>
      </c>
      <c r="M1597" s="797" t="s">
        <v>9752</v>
      </c>
      <c r="N1597" s="391" t="s">
        <v>9353</v>
      </c>
      <c r="O1597" s="328" t="s">
        <v>11340</v>
      </c>
      <c r="P1597" s="328" t="s">
        <v>11341</v>
      </c>
      <c r="Q1597" s="797"/>
    </row>
    <row r="1598" spans="1:17" ht="53.4" hidden="1" customHeight="1">
      <c r="A1598" s="403" t="s">
        <v>5071</v>
      </c>
      <c r="B1598" s="391" t="s">
        <v>9338</v>
      </c>
      <c r="C1598" s="403" t="s">
        <v>140</v>
      </c>
      <c r="D1598" s="391"/>
      <c r="E1598" s="356" t="s">
        <v>4683</v>
      </c>
      <c r="F1598" s="346" t="s">
        <v>495</v>
      </c>
      <c r="G1598" s="775" t="s">
        <v>9753</v>
      </c>
      <c r="H1598" s="390">
        <v>6.7</v>
      </c>
      <c r="I1598" s="390">
        <v>5</v>
      </c>
      <c r="J1598" s="390">
        <v>150</v>
      </c>
      <c r="K1598" s="797" t="s">
        <v>9754</v>
      </c>
      <c r="L1598" s="797" t="s">
        <v>9755</v>
      </c>
      <c r="M1598" s="797" t="s">
        <v>9756</v>
      </c>
      <c r="N1598" s="391" t="s">
        <v>9341</v>
      </c>
      <c r="O1598" s="328" t="s">
        <v>11340</v>
      </c>
      <c r="P1598" s="328" t="s">
        <v>11341</v>
      </c>
      <c r="Q1598" s="797"/>
    </row>
    <row r="1599" spans="1:17" ht="53.4" hidden="1" customHeight="1">
      <c r="A1599" s="403" t="s">
        <v>5071</v>
      </c>
      <c r="B1599" s="391" t="s">
        <v>9338</v>
      </c>
      <c r="C1599" s="391" t="s">
        <v>139</v>
      </c>
      <c r="D1599" s="391"/>
      <c r="E1599" s="356" t="s">
        <v>4683</v>
      </c>
      <c r="F1599" s="346"/>
      <c r="G1599" s="410" t="s">
        <v>7342</v>
      </c>
      <c r="H1599" s="390">
        <v>8</v>
      </c>
      <c r="I1599" s="390">
        <v>5</v>
      </c>
      <c r="J1599" s="390">
        <v>150</v>
      </c>
      <c r="K1599" s="797" t="s">
        <v>9757</v>
      </c>
      <c r="L1599" s="797" t="s">
        <v>9758</v>
      </c>
      <c r="M1599" s="797" t="s">
        <v>9759</v>
      </c>
      <c r="N1599" s="391" t="s">
        <v>9341</v>
      </c>
      <c r="O1599" s="328" t="s">
        <v>11340</v>
      </c>
      <c r="P1599" s="328" t="s">
        <v>11341</v>
      </c>
      <c r="Q1599" s="797"/>
    </row>
    <row r="1600" spans="1:17" ht="53.4" hidden="1" customHeight="1">
      <c r="A1600" s="403" t="s">
        <v>5071</v>
      </c>
      <c r="B1600" s="391" t="s">
        <v>9338</v>
      </c>
      <c r="C1600" s="391" t="s">
        <v>139</v>
      </c>
      <c r="D1600" s="391"/>
      <c r="E1600" s="356" t="s">
        <v>4683</v>
      </c>
      <c r="F1600" s="346"/>
      <c r="G1600" s="996" t="s">
        <v>4888</v>
      </c>
      <c r="H1600" s="390">
        <v>8</v>
      </c>
      <c r="I1600" s="390">
        <v>5</v>
      </c>
      <c r="J1600" s="390">
        <v>150</v>
      </c>
      <c r="K1600" s="797" t="s">
        <v>9760</v>
      </c>
      <c r="L1600" s="797" t="s">
        <v>9761</v>
      </c>
      <c r="M1600" s="797" t="s">
        <v>9762</v>
      </c>
      <c r="N1600" s="391" t="s">
        <v>9341</v>
      </c>
      <c r="O1600" s="328" t="s">
        <v>11340</v>
      </c>
      <c r="P1600" s="328" t="s">
        <v>11341</v>
      </c>
      <c r="Q1600" s="797"/>
    </row>
    <row r="1601" spans="1:17" ht="53.4" hidden="1" customHeight="1">
      <c r="A1601" s="403" t="s">
        <v>5071</v>
      </c>
      <c r="B1601" s="391" t="s">
        <v>9338</v>
      </c>
      <c r="C1601" s="403" t="s">
        <v>140</v>
      </c>
      <c r="D1601" s="391"/>
      <c r="E1601" s="328" t="s">
        <v>3072</v>
      </c>
      <c r="F1601" s="346"/>
      <c r="G1601" s="775" t="s">
        <v>157</v>
      </c>
      <c r="H1601" s="390">
        <v>2</v>
      </c>
      <c r="I1601" s="390">
        <v>5</v>
      </c>
      <c r="J1601" s="390">
        <v>150</v>
      </c>
      <c r="K1601" s="797" t="s">
        <v>9461</v>
      </c>
      <c r="L1601" s="797" t="s">
        <v>9462</v>
      </c>
      <c r="M1601" s="797" t="s">
        <v>9463</v>
      </c>
      <c r="N1601" s="391" t="s">
        <v>9353</v>
      </c>
      <c r="O1601" s="328" t="s">
        <v>11340</v>
      </c>
      <c r="P1601" s="328" t="s">
        <v>11341</v>
      </c>
      <c r="Q1601" s="797"/>
    </row>
    <row r="1602" spans="1:17" ht="53.4" hidden="1" customHeight="1">
      <c r="A1602" s="403" t="s">
        <v>5071</v>
      </c>
      <c r="B1602" s="391" t="s">
        <v>9338</v>
      </c>
      <c r="C1602" s="403" t="s">
        <v>140</v>
      </c>
      <c r="D1602" s="391"/>
      <c r="E1602" s="328" t="s">
        <v>3072</v>
      </c>
      <c r="F1602" s="346"/>
      <c r="G1602" s="410" t="s">
        <v>543</v>
      </c>
      <c r="H1602" s="390">
        <v>2</v>
      </c>
      <c r="I1602" s="390">
        <v>5</v>
      </c>
      <c r="J1602" s="390">
        <v>150</v>
      </c>
      <c r="K1602" s="797" t="s">
        <v>9763</v>
      </c>
      <c r="L1602" s="797" t="s">
        <v>9764</v>
      </c>
      <c r="M1602" s="797" t="s">
        <v>9765</v>
      </c>
      <c r="N1602" s="391" t="s">
        <v>9341</v>
      </c>
      <c r="O1602" s="328" t="s">
        <v>11340</v>
      </c>
      <c r="P1602" s="328" t="s">
        <v>11341</v>
      </c>
      <c r="Q1602" s="797"/>
    </row>
    <row r="1603" spans="1:17" ht="53.4" hidden="1" customHeight="1">
      <c r="A1603" s="403" t="s">
        <v>5071</v>
      </c>
      <c r="B1603" s="391" t="s">
        <v>9338</v>
      </c>
      <c r="C1603" s="403" t="s">
        <v>140</v>
      </c>
      <c r="D1603" s="391"/>
      <c r="E1603" s="328" t="s">
        <v>3072</v>
      </c>
      <c r="F1603" s="346"/>
      <c r="G1603" s="410" t="s">
        <v>7336</v>
      </c>
      <c r="H1603" s="390">
        <v>2</v>
      </c>
      <c r="I1603" s="390">
        <v>5</v>
      </c>
      <c r="J1603" s="390">
        <v>150</v>
      </c>
      <c r="K1603" s="797" t="s">
        <v>9766</v>
      </c>
      <c r="L1603" s="797" t="s">
        <v>9767</v>
      </c>
      <c r="M1603" s="797" t="s">
        <v>9768</v>
      </c>
      <c r="N1603" s="391" t="s">
        <v>9353</v>
      </c>
      <c r="O1603" s="328" t="s">
        <v>11340</v>
      </c>
      <c r="P1603" s="328" t="s">
        <v>11341</v>
      </c>
      <c r="Q1603" s="797"/>
    </row>
    <row r="1604" spans="1:17" ht="53.4" hidden="1" customHeight="1">
      <c r="A1604" s="403" t="s">
        <v>5071</v>
      </c>
      <c r="B1604" s="391" t="s">
        <v>9338</v>
      </c>
      <c r="C1604" s="403" t="s">
        <v>140</v>
      </c>
      <c r="D1604" s="391"/>
      <c r="E1604" s="328" t="s">
        <v>3072</v>
      </c>
      <c r="F1604" s="346"/>
      <c r="G1604" s="410" t="s">
        <v>6428</v>
      </c>
      <c r="H1604" s="390">
        <v>2.2999999999999998</v>
      </c>
      <c r="I1604" s="390">
        <v>5</v>
      </c>
      <c r="J1604" s="390">
        <v>150</v>
      </c>
      <c r="K1604" s="797" t="s">
        <v>9769</v>
      </c>
      <c r="L1604" s="797" t="s">
        <v>9770</v>
      </c>
      <c r="M1604" s="797" t="s">
        <v>9771</v>
      </c>
      <c r="N1604" s="391" t="s">
        <v>9353</v>
      </c>
      <c r="O1604" s="328" t="s">
        <v>11340</v>
      </c>
      <c r="P1604" s="328" t="s">
        <v>11341</v>
      </c>
      <c r="Q1604" s="797"/>
    </row>
    <row r="1605" spans="1:17" ht="53.4" hidden="1" customHeight="1">
      <c r="A1605" s="403" t="s">
        <v>5071</v>
      </c>
      <c r="B1605" s="391" t="s">
        <v>9338</v>
      </c>
      <c r="C1605" s="403" t="s">
        <v>140</v>
      </c>
      <c r="D1605" s="391"/>
      <c r="E1605" s="328" t="s">
        <v>3072</v>
      </c>
      <c r="F1605" s="346"/>
      <c r="G1605" s="410" t="s">
        <v>335</v>
      </c>
      <c r="H1605" s="390">
        <v>3</v>
      </c>
      <c r="I1605" s="390">
        <v>5</v>
      </c>
      <c r="J1605" s="390">
        <v>150</v>
      </c>
      <c r="K1605" s="797" t="s">
        <v>9772</v>
      </c>
      <c r="L1605" s="797" t="s">
        <v>9773</v>
      </c>
      <c r="M1605" s="797" t="s">
        <v>9774</v>
      </c>
      <c r="N1605" s="391" t="s">
        <v>9775</v>
      </c>
      <c r="O1605" s="328" t="s">
        <v>11340</v>
      </c>
      <c r="P1605" s="328" t="s">
        <v>11341</v>
      </c>
      <c r="Q1605" s="797"/>
    </row>
    <row r="1606" spans="1:17" ht="53.4" hidden="1" customHeight="1">
      <c r="A1606" s="403" t="s">
        <v>5071</v>
      </c>
      <c r="B1606" s="391" t="s">
        <v>5073</v>
      </c>
      <c r="C1606" s="391" t="s">
        <v>5074</v>
      </c>
      <c r="D1606" s="391"/>
      <c r="E1606" s="356" t="s">
        <v>4683</v>
      </c>
      <c r="F1606" s="346"/>
      <c r="G1606" s="410" t="s">
        <v>5079</v>
      </c>
      <c r="H1606" s="390">
        <v>7</v>
      </c>
      <c r="I1606" s="390">
        <v>3</v>
      </c>
      <c r="J1606" s="390">
        <v>90</v>
      </c>
      <c r="K1606" s="797" t="s">
        <v>5080</v>
      </c>
      <c r="L1606" s="797" t="s">
        <v>3403</v>
      </c>
      <c r="M1606" s="797" t="s">
        <v>5081</v>
      </c>
      <c r="N1606" s="391" t="s">
        <v>5075</v>
      </c>
      <c r="O1606" s="328" t="s">
        <v>11340</v>
      </c>
      <c r="P1606" s="328" t="s">
        <v>11341</v>
      </c>
      <c r="Q1606" s="797"/>
    </row>
    <row r="1607" spans="1:17" ht="53.4" hidden="1" customHeight="1">
      <c r="A1607" s="403" t="s">
        <v>5071</v>
      </c>
      <c r="B1607" s="391" t="s">
        <v>5073</v>
      </c>
      <c r="C1607" s="391" t="s">
        <v>5074</v>
      </c>
      <c r="D1607" s="391"/>
      <c r="E1607" s="356" t="s">
        <v>4683</v>
      </c>
      <c r="F1607" s="346"/>
      <c r="G1607" s="775" t="s">
        <v>9776</v>
      </c>
      <c r="H1607" s="390">
        <v>7.8</v>
      </c>
      <c r="I1607" s="390">
        <v>6</v>
      </c>
      <c r="J1607" s="390">
        <v>180</v>
      </c>
      <c r="K1607" s="797" t="s">
        <v>9777</v>
      </c>
      <c r="L1607" s="797" t="s">
        <v>9778</v>
      </c>
      <c r="M1607" s="797" t="s">
        <v>9779</v>
      </c>
      <c r="N1607" s="391" t="s">
        <v>5075</v>
      </c>
      <c r="O1607" s="328" t="s">
        <v>11340</v>
      </c>
      <c r="P1607" s="328" t="s">
        <v>11341</v>
      </c>
      <c r="Q1607" s="797"/>
    </row>
    <row r="1608" spans="1:17" ht="53.4" hidden="1" customHeight="1">
      <c r="A1608" s="403" t="s">
        <v>5071</v>
      </c>
      <c r="B1608" s="391" t="s">
        <v>5073</v>
      </c>
      <c r="C1608" s="391" t="s">
        <v>5074</v>
      </c>
      <c r="D1608" s="391"/>
      <c r="E1608" s="356" t="s">
        <v>4683</v>
      </c>
      <c r="F1608" s="346"/>
      <c r="G1608" s="775" t="s">
        <v>9780</v>
      </c>
      <c r="H1608" s="390">
        <v>7.8</v>
      </c>
      <c r="I1608" s="390">
        <v>6</v>
      </c>
      <c r="J1608" s="390">
        <v>180</v>
      </c>
      <c r="K1608" s="797" t="s">
        <v>9781</v>
      </c>
      <c r="L1608" s="797" t="s">
        <v>9782</v>
      </c>
      <c r="M1608" s="797" t="s">
        <v>9783</v>
      </c>
      <c r="N1608" s="391" t="s">
        <v>5075</v>
      </c>
      <c r="O1608" s="328" t="s">
        <v>11340</v>
      </c>
      <c r="P1608" s="328" t="s">
        <v>11341</v>
      </c>
      <c r="Q1608" s="797"/>
    </row>
    <row r="1609" spans="1:17" ht="53.4" hidden="1" customHeight="1">
      <c r="A1609" s="403" t="s">
        <v>5071</v>
      </c>
      <c r="B1609" s="391" t="s">
        <v>5073</v>
      </c>
      <c r="C1609" s="391" t="s">
        <v>5074</v>
      </c>
      <c r="D1609" s="391"/>
      <c r="E1609" s="356" t="s">
        <v>4683</v>
      </c>
      <c r="F1609" s="346"/>
      <c r="G1609" s="775" t="s">
        <v>5082</v>
      </c>
      <c r="H1609" s="390">
        <v>8</v>
      </c>
      <c r="I1609" s="390">
        <v>4</v>
      </c>
      <c r="J1609" s="390">
        <v>120</v>
      </c>
      <c r="K1609" s="797" t="s">
        <v>5083</v>
      </c>
      <c r="L1609" s="797" t="s">
        <v>5084</v>
      </c>
      <c r="M1609" s="797" t="s">
        <v>5085</v>
      </c>
      <c r="N1609" s="391" t="s">
        <v>5078</v>
      </c>
      <c r="O1609" s="328" t="s">
        <v>11340</v>
      </c>
      <c r="P1609" s="328" t="s">
        <v>11341</v>
      </c>
      <c r="Q1609" s="797"/>
    </row>
    <row r="1610" spans="1:17" ht="53.4" hidden="1" customHeight="1">
      <c r="A1610" s="403" t="s">
        <v>5071</v>
      </c>
      <c r="B1610" s="391" t="s">
        <v>5073</v>
      </c>
      <c r="C1610" s="391" t="s">
        <v>5074</v>
      </c>
      <c r="D1610" s="391"/>
      <c r="E1610" s="356" t="s">
        <v>4683</v>
      </c>
      <c r="F1610" s="346"/>
      <c r="G1610" s="410" t="s">
        <v>3402</v>
      </c>
      <c r="H1610" s="390">
        <v>8</v>
      </c>
      <c r="I1610" s="390">
        <v>3</v>
      </c>
      <c r="J1610" s="390">
        <v>90</v>
      </c>
      <c r="K1610" s="797" t="s">
        <v>5086</v>
      </c>
      <c r="L1610" s="797" t="s">
        <v>5087</v>
      </c>
      <c r="M1610" s="797" t="s">
        <v>5088</v>
      </c>
      <c r="N1610" s="391" t="s">
        <v>5078</v>
      </c>
      <c r="O1610" s="328" t="s">
        <v>11340</v>
      </c>
      <c r="P1610" s="328" t="s">
        <v>11341</v>
      </c>
      <c r="Q1610" s="797"/>
    </row>
    <row r="1611" spans="1:17" ht="53.4" hidden="1" customHeight="1">
      <c r="A1611" s="403" t="s">
        <v>5071</v>
      </c>
      <c r="B1611" s="391" t="s">
        <v>5073</v>
      </c>
      <c r="C1611" s="391" t="s">
        <v>5074</v>
      </c>
      <c r="D1611" s="391"/>
      <c r="E1611" s="356" t="s">
        <v>4683</v>
      </c>
      <c r="F1611" s="346"/>
      <c r="G1611" s="788" t="s">
        <v>5089</v>
      </c>
      <c r="H1611" s="390">
        <v>7</v>
      </c>
      <c r="I1611" s="390">
        <v>3</v>
      </c>
      <c r="J1611" s="390">
        <v>90</v>
      </c>
      <c r="K1611" s="797" t="s">
        <v>5090</v>
      </c>
      <c r="L1611" s="797" t="s">
        <v>5091</v>
      </c>
      <c r="M1611" s="797" t="s">
        <v>5092</v>
      </c>
      <c r="N1611" s="391" t="s">
        <v>5075</v>
      </c>
      <c r="O1611" s="328" t="s">
        <v>11340</v>
      </c>
      <c r="P1611" s="328" t="s">
        <v>11341</v>
      </c>
      <c r="Q1611" s="797"/>
    </row>
    <row r="1612" spans="1:17" ht="53.4" hidden="1" customHeight="1">
      <c r="A1612" s="403" t="s">
        <v>5071</v>
      </c>
      <c r="B1612" s="391" t="s">
        <v>5073</v>
      </c>
      <c r="C1612" s="391" t="s">
        <v>5074</v>
      </c>
      <c r="D1612" s="391"/>
      <c r="E1612" s="356" t="s">
        <v>4683</v>
      </c>
      <c r="F1612" s="346"/>
      <c r="G1612" s="790" t="s">
        <v>9784</v>
      </c>
      <c r="H1612" s="390">
        <v>7.8</v>
      </c>
      <c r="I1612" s="390">
        <v>6</v>
      </c>
      <c r="J1612" s="390">
        <v>180</v>
      </c>
      <c r="K1612" s="797" t="s">
        <v>9785</v>
      </c>
      <c r="L1612" s="797" t="s">
        <v>9786</v>
      </c>
      <c r="M1612" s="797" t="s">
        <v>9787</v>
      </c>
      <c r="N1612" s="391" t="s">
        <v>5075</v>
      </c>
      <c r="O1612" s="328" t="s">
        <v>11340</v>
      </c>
      <c r="P1612" s="328" t="s">
        <v>11341</v>
      </c>
      <c r="Q1612" s="797"/>
    </row>
    <row r="1613" spans="1:17" ht="53.4" hidden="1" customHeight="1">
      <c r="A1613" s="403" t="s">
        <v>5071</v>
      </c>
      <c r="B1613" s="391" t="s">
        <v>5073</v>
      </c>
      <c r="C1613" s="391" t="s">
        <v>5074</v>
      </c>
      <c r="D1613" s="391"/>
      <c r="E1613" s="356" t="s">
        <v>4683</v>
      </c>
      <c r="F1613" s="346"/>
      <c r="G1613" s="790" t="s">
        <v>9788</v>
      </c>
      <c r="H1613" s="390">
        <v>7.8</v>
      </c>
      <c r="I1613" s="390">
        <v>6</v>
      </c>
      <c r="J1613" s="390">
        <v>180</v>
      </c>
      <c r="K1613" s="797" t="s">
        <v>9789</v>
      </c>
      <c r="L1613" s="797" t="s">
        <v>9790</v>
      </c>
      <c r="M1613" s="797" t="s">
        <v>9791</v>
      </c>
      <c r="N1613" s="391" t="s">
        <v>5075</v>
      </c>
      <c r="O1613" s="328" t="s">
        <v>11340</v>
      </c>
      <c r="P1613" s="328" t="s">
        <v>11341</v>
      </c>
      <c r="Q1613" s="797"/>
    </row>
    <row r="1614" spans="1:17" ht="53.4" hidden="1" customHeight="1">
      <c r="A1614" s="403" t="s">
        <v>5071</v>
      </c>
      <c r="B1614" s="391" t="s">
        <v>5073</v>
      </c>
      <c r="C1614" s="391" t="s">
        <v>5074</v>
      </c>
      <c r="D1614" s="391"/>
      <c r="E1614" s="356" t="s">
        <v>4683</v>
      </c>
      <c r="F1614" s="346"/>
      <c r="G1614" s="790" t="s">
        <v>5093</v>
      </c>
      <c r="H1614" s="390">
        <v>8</v>
      </c>
      <c r="I1614" s="390">
        <v>4</v>
      </c>
      <c r="J1614" s="390">
        <v>120</v>
      </c>
      <c r="K1614" s="797" t="s">
        <v>5094</v>
      </c>
      <c r="L1614" s="797" t="s">
        <v>5095</v>
      </c>
      <c r="M1614" s="797" t="s">
        <v>5096</v>
      </c>
      <c r="N1614" s="391" t="s">
        <v>5078</v>
      </c>
      <c r="O1614" s="328" t="s">
        <v>11340</v>
      </c>
      <c r="P1614" s="328" t="s">
        <v>11341</v>
      </c>
      <c r="Q1614" s="797"/>
    </row>
    <row r="1615" spans="1:17" ht="53.4" hidden="1" customHeight="1">
      <c r="A1615" s="403" t="s">
        <v>5071</v>
      </c>
      <c r="B1615" s="391" t="s">
        <v>5073</v>
      </c>
      <c r="C1615" s="391" t="s">
        <v>5074</v>
      </c>
      <c r="D1615" s="391"/>
      <c r="E1615" s="356" t="s">
        <v>4683</v>
      </c>
      <c r="F1615" s="346"/>
      <c r="G1615" s="788" t="s">
        <v>5097</v>
      </c>
      <c r="H1615" s="390">
        <v>8</v>
      </c>
      <c r="I1615" s="390">
        <v>3</v>
      </c>
      <c r="J1615" s="390">
        <v>90</v>
      </c>
      <c r="K1615" s="797" t="s">
        <v>5098</v>
      </c>
      <c r="L1615" s="797" t="s">
        <v>5099</v>
      </c>
      <c r="M1615" s="797" t="s">
        <v>5100</v>
      </c>
      <c r="N1615" s="391" t="s">
        <v>5078</v>
      </c>
      <c r="O1615" s="328" t="s">
        <v>11340</v>
      </c>
      <c r="P1615" s="328" t="s">
        <v>11341</v>
      </c>
      <c r="Q1615" s="797"/>
    </row>
    <row r="1616" spans="1:17" ht="53.4" hidden="1" customHeight="1">
      <c r="A1616" s="403" t="s">
        <v>5071</v>
      </c>
      <c r="B1616" s="391" t="s">
        <v>5073</v>
      </c>
      <c r="C1616" s="391" t="s">
        <v>5074</v>
      </c>
      <c r="D1616" s="391"/>
      <c r="E1616" s="328" t="s">
        <v>3072</v>
      </c>
      <c r="F1616" s="346"/>
      <c r="G1616" s="775" t="s">
        <v>9776</v>
      </c>
      <c r="H1616" s="390">
        <v>2</v>
      </c>
      <c r="I1616" s="390">
        <v>5</v>
      </c>
      <c r="J1616" s="390">
        <v>150</v>
      </c>
      <c r="K1616" s="797" t="s">
        <v>9777</v>
      </c>
      <c r="L1616" s="797" t="s">
        <v>9778</v>
      </c>
      <c r="M1616" s="797" t="s">
        <v>9779</v>
      </c>
      <c r="N1616" s="391" t="s">
        <v>5075</v>
      </c>
      <c r="O1616" s="328" t="s">
        <v>11340</v>
      </c>
      <c r="P1616" s="328" t="s">
        <v>11341</v>
      </c>
      <c r="Q1616" s="797"/>
    </row>
    <row r="1617" spans="1:17" ht="53.4" hidden="1" customHeight="1">
      <c r="A1617" s="403" t="s">
        <v>5071</v>
      </c>
      <c r="B1617" s="391" t="s">
        <v>5073</v>
      </c>
      <c r="C1617" s="391" t="s">
        <v>5074</v>
      </c>
      <c r="D1617" s="391"/>
      <c r="E1617" s="328" t="s">
        <v>3072</v>
      </c>
      <c r="F1617" s="346"/>
      <c r="G1617" s="788" t="s">
        <v>9792</v>
      </c>
      <c r="H1617" s="390">
        <v>2</v>
      </c>
      <c r="I1617" s="390">
        <v>5</v>
      </c>
      <c r="J1617" s="390">
        <v>150</v>
      </c>
      <c r="K1617" s="797" t="s">
        <v>9793</v>
      </c>
      <c r="L1617" s="797" t="s">
        <v>9794</v>
      </c>
      <c r="M1617" s="797" t="s">
        <v>9795</v>
      </c>
      <c r="N1617" s="391" t="s">
        <v>5075</v>
      </c>
      <c r="O1617" s="328" t="s">
        <v>11340</v>
      </c>
      <c r="P1617" s="328" t="s">
        <v>11341</v>
      </c>
      <c r="Q1617" s="797"/>
    </row>
    <row r="1618" spans="1:17" ht="53.4" hidden="1" customHeight="1">
      <c r="A1618" s="403" t="s">
        <v>5071</v>
      </c>
      <c r="B1618" s="391" t="s">
        <v>5073</v>
      </c>
      <c r="C1618" s="391" t="s">
        <v>5074</v>
      </c>
      <c r="D1618" s="391"/>
      <c r="E1618" s="328" t="s">
        <v>3072</v>
      </c>
      <c r="F1618" s="346"/>
      <c r="G1618" s="410" t="s">
        <v>9796</v>
      </c>
      <c r="H1618" s="390" t="s">
        <v>3401</v>
      </c>
      <c r="I1618" s="390">
        <v>5</v>
      </c>
      <c r="J1618" s="390">
        <v>150</v>
      </c>
      <c r="K1618" s="797" t="s">
        <v>9797</v>
      </c>
      <c r="L1618" s="797" t="s">
        <v>9798</v>
      </c>
      <c r="M1618" s="797" t="s">
        <v>9799</v>
      </c>
      <c r="N1618" s="391" t="s">
        <v>5075</v>
      </c>
      <c r="O1618" s="328" t="s">
        <v>11340</v>
      </c>
      <c r="P1618" s="328" t="s">
        <v>11341</v>
      </c>
      <c r="Q1618" s="797"/>
    </row>
    <row r="1619" spans="1:17" ht="53.4" hidden="1" customHeight="1">
      <c r="A1619" s="403" t="s">
        <v>5071</v>
      </c>
      <c r="B1619" s="391" t="s">
        <v>5073</v>
      </c>
      <c r="C1619" s="391" t="s">
        <v>5074</v>
      </c>
      <c r="D1619" s="391"/>
      <c r="E1619" s="328" t="s">
        <v>3072</v>
      </c>
      <c r="F1619" s="346"/>
      <c r="G1619" s="788" t="s">
        <v>9800</v>
      </c>
      <c r="H1619" s="390" t="s">
        <v>3401</v>
      </c>
      <c r="I1619" s="390">
        <v>5</v>
      </c>
      <c r="J1619" s="390">
        <v>150</v>
      </c>
      <c r="K1619" s="797" t="s">
        <v>9801</v>
      </c>
      <c r="L1619" s="797" t="s">
        <v>9802</v>
      </c>
      <c r="M1619" s="797" t="s">
        <v>9803</v>
      </c>
      <c r="N1619" s="391" t="s">
        <v>5075</v>
      </c>
      <c r="O1619" s="328" t="s">
        <v>11340</v>
      </c>
      <c r="P1619" s="328" t="s">
        <v>11341</v>
      </c>
      <c r="Q1619" s="797"/>
    </row>
    <row r="1620" spans="1:17" ht="53.4" hidden="1" customHeight="1">
      <c r="A1620" s="403" t="s">
        <v>5071</v>
      </c>
      <c r="B1620" s="391" t="s">
        <v>5073</v>
      </c>
      <c r="C1620" s="391" t="s">
        <v>5074</v>
      </c>
      <c r="D1620" s="391"/>
      <c r="E1620" s="328" t="s">
        <v>3072</v>
      </c>
      <c r="F1620" s="346"/>
      <c r="G1620" s="410" t="s">
        <v>9804</v>
      </c>
      <c r="H1620" s="390">
        <v>1</v>
      </c>
      <c r="I1620" s="390">
        <v>5</v>
      </c>
      <c r="J1620" s="390">
        <v>150</v>
      </c>
      <c r="K1620" s="797" t="s">
        <v>9805</v>
      </c>
      <c r="L1620" s="797" t="s">
        <v>9806</v>
      </c>
      <c r="M1620" s="797" t="s">
        <v>9807</v>
      </c>
      <c r="N1620" s="391" t="s">
        <v>5075</v>
      </c>
      <c r="O1620" s="328" t="s">
        <v>11340</v>
      </c>
      <c r="P1620" s="328" t="s">
        <v>11341</v>
      </c>
      <c r="Q1620" s="797"/>
    </row>
    <row r="1621" spans="1:17" ht="53.4" hidden="1" customHeight="1">
      <c r="A1621" s="403" t="s">
        <v>5071</v>
      </c>
      <c r="B1621" s="391" t="s">
        <v>5073</v>
      </c>
      <c r="C1621" s="391" t="s">
        <v>5074</v>
      </c>
      <c r="D1621" s="391"/>
      <c r="E1621" s="328" t="s">
        <v>3072</v>
      </c>
      <c r="F1621" s="346"/>
      <c r="G1621" s="788" t="s">
        <v>9808</v>
      </c>
      <c r="H1621" s="390">
        <v>1</v>
      </c>
      <c r="I1621" s="390">
        <v>5</v>
      </c>
      <c r="J1621" s="390">
        <v>150</v>
      </c>
      <c r="K1621" s="797" t="s">
        <v>9809</v>
      </c>
      <c r="L1621" s="797" t="s">
        <v>9810</v>
      </c>
      <c r="M1621" s="797" t="s">
        <v>9811</v>
      </c>
      <c r="N1621" s="391" t="s">
        <v>5075</v>
      </c>
      <c r="O1621" s="328" t="s">
        <v>11340</v>
      </c>
      <c r="P1621" s="328" t="s">
        <v>11341</v>
      </c>
      <c r="Q1621" s="797"/>
    </row>
    <row r="1622" spans="1:17" ht="53.4" hidden="1" customHeight="1">
      <c r="A1622" s="403" t="s">
        <v>9484</v>
      </c>
      <c r="B1622" s="391" t="s">
        <v>8178</v>
      </c>
      <c r="C1622" s="403" t="s">
        <v>140</v>
      </c>
      <c r="D1622" s="391"/>
      <c r="E1622" s="334" t="s">
        <v>6669</v>
      </c>
      <c r="F1622" s="346"/>
      <c r="G1622" s="775" t="s">
        <v>212</v>
      </c>
      <c r="H1622" s="390">
        <v>3</v>
      </c>
      <c r="I1622" s="390">
        <v>5</v>
      </c>
      <c r="J1622" s="390">
        <v>150</v>
      </c>
      <c r="K1622" s="797" t="s">
        <v>9812</v>
      </c>
      <c r="L1622" s="797" t="s">
        <v>9504</v>
      </c>
      <c r="M1622" s="797" t="s">
        <v>9813</v>
      </c>
      <c r="N1622" s="391" t="s">
        <v>9506</v>
      </c>
      <c r="O1622" s="328" t="s">
        <v>11340</v>
      </c>
      <c r="P1622" s="328" t="s">
        <v>11341</v>
      </c>
      <c r="Q1622" s="797"/>
    </row>
    <row r="1623" spans="1:17" ht="53.4" hidden="1" customHeight="1">
      <c r="A1623" s="403" t="s">
        <v>9484</v>
      </c>
      <c r="B1623" s="391" t="s">
        <v>8178</v>
      </c>
      <c r="C1623" s="403" t="s">
        <v>140</v>
      </c>
      <c r="D1623" s="391"/>
      <c r="E1623" s="334" t="s">
        <v>6669</v>
      </c>
      <c r="F1623" s="346"/>
      <c r="G1623" s="790" t="s">
        <v>9814</v>
      </c>
      <c r="H1623" s="390">
        <v>3</v>
      </c>
      <c r="I1623" s="390">
        <v>5</v>
      </c>
      <c r="J1623" s="390">
        <v>150</v>
      </c>
      <c r="K1623" s="797" t="s">
        <v>9815</v>
      </c>
      <c r="L1623" s="797" t="s">
        <v>9816</v>
      </c>
      <c r="M1623" s="797" t="s">
        <v>9817</v>
      </c>
      <c r="N1623" s="391" t="s">
        <v>9506</v>
      </c>
      <c r="O1623" s="328" t="s">
        <v>11340</v>
      </c>
      <c r="P1623" s="328" t="s">
        <v>11341</v>
      </c>
      <c r="Q1623" s="797"/>
    </row>
    <row r="1624" spans="1:17" ht="53.4" hidden="1" customHeight="1">
      <c r="A1624" s="403" t="s">
        <v>9484</v>
      </c>
      <c r="B1624" s="391" t="s">
        <v>8178</v>
      </c>
      <c r="C1624" s="403" t="s">
        <v>140</v>
      </c>
      <c r="D1624" s="391"/>
      <c r="E1624" s="334" t="s">
        <v>6669</v>
      </c>
      <c r="F1624" s="346"/>
      <c r="G1624" s="410" t="s">
        <v>9716</v>
      </c>
      <c r="H1624" s="390">
        <v>4</v>
      </c>
      <c r="I1624" s="390">
        <v>5</v>
      </c>
      <c r="J1624" s="390">
        <v>150</v>
      </c>
      <c r="K1624" s="797" t="s">
        <v>9818</v>
      </c>
      <c r="L1624" s="797" t="s">
        <v>9718</v>
      </c>
      <c r="M1624" s="797" t="s">
        <v>9819</v>
      </c>
      <c r="N1624" s="391" t="s">
        <v>9506</v>
      </c>
      <c r="O1624" s="328" t="s">
        <v>11340</v>
      </c>
      <c r="P1624" s="328" t="s">
        <v>11341</v>
      </c>
      <c r="Q1624" s="797"/>
    </row>
    <row r="1625" spans="1:17" ht="53.4" hidden="1" customHeight="1">
      <c r="A1625" s="403" t="s">
        <v>9484</v>
      </c>
      <c r="B1625" s="391" t="s">
        <v>8178</v>
      </c>
      <c r="C1625" s="403" t="s">
        <v>140</v>
      </c>
      <c r="D1625" s="391"/>
      <c r="E1625" s="334" t="s">
        <v>6669</v>
      </c>
      <c r="F1625" s="346"/>
      <c r="G1625" s="788" t="s">
        <v>243</v>
      </c>
      <c r="H1625" s="390">
        <v>4</v>
      </c>
      <c r="I1625" s="390">
        <v>5</v>
      </c>
      <c r="J1625" s="390">
        <v>150</v>
      </c>
      <c r="K1625" s="797" t="s">
        <v>9820</v>
      </c>
      <c r="L1625" s="797" t="s">
        <v>9747</v>
      </c>
      <c r="M1625" s="797" t="s">
        <v>9821</v>
      </c>
      <c r="N1625" s="391" t="s">
        <v>9506</v>
      </c>
      <c r="O1625" s="328" t="s">
        <v>11340</v>
      </c>
      <c r="P1625" s="328" t="s">
        <v>11341</v>
      </c>
      <c r="Q1625" s="797"/>
    </row>
    <row r="1626" spans="1:17" ht="53.4" hidden="1" customHeight="1">
      <c r="A1626" s="403" t="s">
        <v>9484</v>
      </c>
      <c r="B1626" s="391" t="s">
        <v>8178</v>
      </c>
      <c r="C1626" s="403" t="s">
        <v>140</v>
      </c>
      <c r="D1626" s="391"/>
      <c r="E1626" s="334" t="s">
        <v>6669</v>
      </c>
      <c r="F1626" s="346" t="s">
        <v>495</v>
      </c>
      <c r="G1626" s="789" t="s">
        <v>213</v>
      </c>
      <c r="H1626" s="390">
        <v>3</v>
      </c>
      <c r="I1626" s="390">
        <v>5</v>
      </c>
      <c r="J1626" s="390">
        <v>150</v>
      </c>
      <c r="K1626" s="797" t="s">
        <v>9822</v>
      </c>
      <c r="L1626" s="797" t="s">
        <v>9740</v>
      </c>
      <c r="M1626" s="797" t="s">
        <v>9823</v>
      </c>
      <c r="N1626" s="391" t="s">
        <v>9742</v>
      </c>
      <c r="O1626" s="328" t="s">
        <v>11340</v>
      </c>
      <c r="P1626" s="328" t="s">
        <v>11341</v>
      </c>
      <c r="Q1626" s="797"/>
    </row>
    <row r="1627" spans="1:17" ht="53.4" hidden="1" customHeight="1">
      <c r="A1627" s="403" t="s">
        <v>9484</v>
      </c>
      <c r="B1627" s="391" t="s">
        <v>8178</v>
      </c>
      <c r="C1627" s="403" t="s">
        <v>140</v>
      </c>
      <c r="D1627" s="391"/>
      <c r="E1627" s="334" t="s">
        <v>6669</v>
      </c>
      <c r="F1627" s="346" t="s">
        <v>495</v>
      </c>
      <c r="G1627" s="410" t="s">
        <v>97</v>
      </c>
      <c r="H1627" s="390">
        <v>4</v>
      </c>
      <c r="I1627" s="390">
        <v>5</v>
      </c>
      <c r="J1627" s="390">
        <v>150</v>
      </c>
      <c r="K1627" s="797" t="s">
        <v>9824</v>
      </c>
      <c r="L1627" s="797" t="s">
        <v>9744</v>
      </c>
      <c r="M1627" s="797" t="s">
        <v>9825</v>
      </c>
      <c r="N1627" s="391" t="s">
        <v>9341</v>
      </c>
      <c r="O1627" s="328" t="s">
        <v>11340</v>
      </c>
      <c r="P1627" s="328" t="s">
        <v>11341</v>
      </c>
      <c r="Q1627" s="797"/>
    </row>
    <row r="1628" spans="1:17" ht="53.4" hidden="1" customHeight="1">
      <c r="A1628" s="403" t="s">
        <v>9484</v>
      </c>
      <c r="B1628" s="391" t="s">
        <v>6668</v>
      </c>
      <c r="C1628" s="391" t="s">
        <v>3422</v>
      </c>
      <c r="D1628" s="391"/>
      <c r="E1628" s="334" t="s">
        <v>6669</v>
      </c>
      <c r="F1628" s="346"/>
      <c r="G1628" s="410" t="s">
        <v>237</v>
      </c>
      <c r="H1628" s="390">
        <v>6</v>
      </c>
      <c r="I1628" s="390">
        <v>5</v>
      </c>
      <c r="J1628" s="390">
        <v>150</v>
      </c>
      <c r="K1628" s="797" t="s">
        <v>9826</v>
      </c>
      <c r="L1628" s="797" t="s">
        <v>9536</v>
      </c>
      <c r="M1628" s="797" t="s">
        <v>9827</v>
      </c>
      <c r="N1628" s="391" t="s">
        <v>9370</v>
      </c>
      <c r="O1628" s="328" t="s">
        <v>11340</v>
      </c>
      <c r="P1628" s="328" t="s">
        <v>11341</v>
      </c>
      <c r="Q1628" s="797"/>
    </row>
    <row r="1629" spans="1:17" ht="53.4" hidden="1" customHeight="1">
      <c r="A1629" s="403" t="s">
        <v>9484</v>
      </c>
      <c r="B1629" s="391" t="s">
        <v>6668</v>
      </c>
      <c r="C1629" s="391" t="s">
        <v>3422</v>
      </c>
      <c r="D1629" s="391"/>
      <c r="E1629" s="334" t="s">
        <v>6669</v>
      </c>
      <c r="F1629" s="346"/>
      <c r="G1629" s="788" t="s">
        <v>3438</v>
      </c>
      <c r="H1629" s="390">
        <v>6</v>
      </c>
      <c r="I1629" s="390">
        <v>5</v>
      </c>
      <c r="J1629" s="390">
        <v>150</v>
      </c>
      <c r="K1629" s="797" t="s">
        <v>9828</v>
      </c>
      <c r="L1629" s="797" t="s">
        <v>9552</v>
      </c>
      <c r="M1629" s="797" t="s">
        <v>9829</v>
      </c>
      <c r="N1629" s="391" t="s">
        <v>9370</v>
      </c>
      <c r="O1629" s="328" t="s">
        <v>11340</v>
      </c>
      <c r="P1629" s="328" t="s">
        <v>11341</v>
      </c>
      <c r="Q1629" s="797"/>
    </row>
    <row r="1630" spans="1:17" ht="53.4" hidden="1" customHeight="1">
      <c r="A1630" s="403" t="s">
        <v>9484</v>
      </c>
      <c r="B1630" s="391" t="s">
        <v>6668</v>
      </c>
      <c r="C1630" s="391" t="s">
        <v>3422</v>
      </c>
      <c r="D1630" s="391"/>
      <c r="E1630" s="334" t="s">
        <v>6669</v>
      </c>
      <c r="F1630" s="346"/>
      <c r="G1630" s="410" t="s">
        <v>6619</v>
      </c>
      <c r="H1630" s="390">
        <v>5</v>
      </c>
      <c r="I1630" s="390">
        <v>5</v>
      </c>
      <c r="J1630" s="390">
        <v>150</v>
      </c>
      <c r="K1630" s="797" t="s">
        <v>9830</v>
      </c>
      <c r="L1630" s="797" t="s">
        <v>9543</v>
      </c>
      <c r="M1630" s="797" t="s">
        <v>9831</v>
      </c>
      <c r="N1630" s="391" t="s">
        <v>9545</v>
      </c>
      <c r="O1630" s="328" t="s">
        <v>11340</v>
      </c>
      <c r="P1630" s="328" t="s">
        <v>11341</v>
      </c>
      <c r="Q1630" s="797"/>
    </row>
    <row r="1631" spans="1:17" ht="53.4" hidden="1" customHeight="1">
      <c r="A1631" s="403" t="s">
        <v>9484</v>
      </c>
      <c r="B1631" s="391" t="s">
        <v>6668</v>
      </c>
      <c r="C1631" s="391" t="s">
        <v>3422</v>
      </c>
      <c r="D1631" s="391"/>
      <c r="E1631" s="334" t="s">
        <v>6669</v>
      </c>
      <c r="F1631" s="346"/>
      <c r="G1631" s="788" t="s">
        <v>209</v>
      </c>
      <c r="H1631" s="390">
        <v>5</v>
      </c>
      <c r="I1631" s="390">
        <v>5</v>
      </c>
      <c r="J1631" s="390">
        <v>150</v>
      </c>
      <c r="K1631" s="797" t="s">
        <v>9832</v>
      </c>
      <c r="L1631" s="797" t="s">
        <v>6903</v>
      </c>
      <c r="M1631" s="797" t="s">
        <v>9833</v>
      </c>
      <c r="N1631" s="391" t="s">
        <v>9545</v>
      </c>
      <c r="O1631" s="328" t="s">
        <v>11340</v>
      </c>
      <c r="P1631" s="328" t="s">
        <v>11341</v>
      </c>
      <c r="Q1631" s="797"/>
    </row>
    <row r="1632" spans="1:17" ht="53.4" hidden="1" customHeight="1">
      <c r="A1632" s="403" t="s">
        <v>9484</v>
      </c>
      <c r="B1632" s="391" t="s">
        <v>6668</v>
      </c>
      <c r="C1632" s="391" t="s">
        <v>3422</v>
      </c>
      <c r="D1632" s="391"/>
      <c r="E1632" s="334" t="s">
        <v>6669</v>
      </c>
      <c r="F1632" s="346"/>
      <c r="G1632" s="410" t="s">
        <v>9131</v>
      </c>
      <c r="H1632" s="390">
        <v>5</v>
      </c>
      <c r="I1632" s="390">
        <v>5</v>
      </c>
      <c r="J1632" s="390">
        <v>150</v>
      </c>
      <c r="K1632" s="797" t="s">
        <v>9834</v>
      </c>
      <c r="L1632" s="797" t="s">
        <v>9380</v>
      </c>
      <c r="M1632" s="797" t="s">
        <v>9835</v>
      </c>
      <c r="N1632" s="391" t="s">
        <v>9364</v>
      </c>
      <c r="O1632" s="328" t="s">
        <v>11340</v>
      </c>
      <c r="P1632" s="328" t="s">
        <v>11341</v>
      </c>
      <c r="Q1632" s="797"/>
    </row>
    <row r="1633" spans="1:17" ht="53.4" hidden="1" customHeight="1">
      <c r="A1633" s="403" t="s">
        <v>9484</v>
      </c>
      <c r="B1633" s="391" t="s">
        <v>6668</v>
      </c>
      <c r="C1633" s="391" t="s">
        <v>3422</v>
      </c>
      <c r="D1633" s="391"/>
      <c r="E1633" s="334" t="s">
        <v>6669</v>
      </c>
      <c r="F1633" s="346"/>
      <c r="G1633" s="788" t="s">
        <v>3435</v>
      </c>
      <c r="H1633" s="390">
        <v>5</v>
      </c>
      <c r="I1633" s="390">
        <v>5</v>
      </c>
      <c r="J1633" s="390">
        <v>150</v>
      </c>
      <c r="K1633" s="797" t="s">
        <v>9836</v>
      </c>
      <c r="L1633" s="797" t="s">
        <v>9619</v>
      </c>
      <c r="M1633" s="797" t="s">
        <v>9837</v>
      </c>
      <c r="N1633" s="391" t="s">
        <v>9364</v>
      </c>
      <c r="O1633" s="328" t="s">
        <v>11340</v>
      </c>
      <c r="P1633" s="328" t="s">
        <v>11341</v>
      </c>
      <c r="Q1633" s="797"/>
    </row>
    <row r="1634" spans="1:17" ht="53.4" hidden="1" customHeight="1">
      <c r="A1634" s="329" t="s">
        <v>5103</v>
      </c>
      <c r="B1634" s="391" t="s">
        <v>4865</v>
      </c>
      <c r="C1634" s="391" t="s">
        <v>186</v>
      </c>
      <c r="D1634" s="391"/>
      <c r="E1634" s="356" t="s">
        <v>4683</v>
      </c>
      <c r="F1634" s="346"/>
      <c r="G1634" s="410" t="s">
        <v>8367</v>
      </c>
      <c r="H1634" s="390">
        <v>3</v>
      </c>
      <c r="I1634" s="390">
        <v>5</v>
      </c>
      <c r="J1634" s="390">
        <v>150</v>
      </c>
      <c r="K1634" s="797" t="s">
        <v>9838</v>
      </c>
      <c r="L1634" s="797" t="s">
        <v>9702</v>
      </c>
      <c r="M1634" s="797" t="s">
        <v>9839</v>
      </c>
      <c r="N1634" s="391" t="s">
        <v>9704</v>
      </c>
      <c r="O1634" s="328" t="s">
        <v>11340</v>
      </c>
      <c r="P1634" s="328" t="s">
        <v>11341</v>
      </c>
      <c r="Q1634" s="797"/>
    </row>
    <row r="1635" spans="1:17" ht="53.4" hidden="1" customHeight="1">
      <c r="A1635" s="329" t="s">
        <v>5103</v>
      </c>
      <c r="B1635" s="391" t="s">
        <v>4865</v>
      </c>
      <c r="C1635" s="391" t="s">
        <v>186</v>
      </c>
      <c r="D1635" s="391"/>
      <c r="E1635" s="356" t="s">
        <v>4683</v>
      </c>
      <c r="F1635" s="346"/>
      <c r="G1635" s="410" t="s">
        <v>187</v>
      </c>
      <c r="H1635" s="390" t="s">
        <v>9840</v>
      </c>
      <c r="I1635" s="390">
        <v>5</v>
      </c>
      <c r="J1635" s="390">
        <v>150</v>
      </c>
      <c r="K1635" s="797" t="s">
        <v>9841</v>
      </c>
      <c r="L1635" s="797" t="s">
        <v>9842</v>
      </c>
      <c r="M1635" s="797" t="s">
        <v>9843</v>
      </c>
      <c r="N1635" s="391" t="s">
        <v>9456</v>
      </c>
      <c r="O1635" s="328" t="s">
        <v>11340</v>
      </c>
      <c r="P1635" s="328" t="s">
        <v>11341</v>
      </c>
      <c r="Q1635" s="797"/>
    </row>
    <row r="1636" spans="1:17" ht="53.4" hidden="1" customHeight="1">
      <c r="A1636" s="329" t="s">
        <v>5103</v>
      </c>
      <c r="B1636" s="391" t="s">
        <v>4865</v>
      </c>
      <c r="C1636" s="391" t="s">
        <v>186</v>
      </c>
      <c r="D1636" s="391"/>
      <c r="E1636" s="356" t="s">
        <v>4683</v>
      </c>
      <c r="F1636" s="346"/>
      <c r="G1636" s="410" t="s">
        <v>9844</v>
      </c>
      <c r="H1636" s="390">
        <v>5</v>
      </c>
      <c r="I1636" s="390">
        <v>5</v>
      </c>
      <c r="J1636" s="390">
        <v>150</v>
      </c>
      <c r="K1636" s="797" t="s">
        <v>9845</v>
      </c>
      <c r="L1636" s="797" t="s">
        <v>9846</v>
      </c>
      <c r="M1636" s="797" t="s">
        <v>9847</v>
      </c>
      <c r="N1636" s="391" t="s">
        <v>9848</v>
      </c>
      <c r="O1636" s="328" t="s">
        <v>11340</v>
      </c>
      <c r="P1636" s="328" t="s">
        <v>11341</v>
      </c>
      <c r="Q1636" s="797"/>
    </row>
    <row r="1637" spans="1:17" ht="53.4" hidden="1" customHeight="1">
      <c r="A1637" s="329" t="s">
        <v>5103</v>
      </c>
      <c r="B1637" s="391" t="s">
        <v>4865</v>
      </c>
      <c r="C1637" s="391" t="s">
        <v>186</v>
      </c>
      <c r="D1637" s="391"/>
      <c r="E1637" s="356" t="s">
        <v>4683</v>
      </c>
      <c r="F1637" s="346"/>
      <c r="G1637" s="410" t="s">
        <v>9849</v>
      </c>
      <c r="H1637" s="390">
        <v>6</v>
      </c>
      <c r="I1637" s="390">
        <v>5</v>
      </c>
      <c r="J1637" s="390">
        <v>150</v>
      </c>
      <c r="K1637" s="797" t="s">
        <v>9850</v>
      </c>
      <c r="L1637" s="797" t="s">
        <v>9851</v>
      </c>
      <c r="M1637" s="797" t="s">
        <v>9852</v>
      </c>
      <c r="N1637" s="391" t="s">
        <v>9848</v>
      </c>
      <c r="O1637" s="328" t="s">
        <v>11340</v>
      </c>
      <c r="P1637" s="328" t="s">
        <v>11341</v>
      </c>
      <c r="Q1637" s="797"/>
    </row>
    <row r="1638" spans="1:17" ht="53.4" hidden="1" customHeight="1">
      <c r="A1638" s="329" t="s">
        <v>5103</v>
      </c>
      <c r="B1638" s="391" t="s">
        <v>4865</v>
      </c>
      <c r="C1638" s="391" t="s">
        <v>186</v>
      </c>
      <c r="D1638" s="391"/>
      <c r="E1638" s="356" t="s">
        <v>4683</v>
      </c>
      <c r="F1638" s="346"/>
      <c r="G1638" s="410" t="s">
        <v>3429</v>
      </c>
      <c r="H1638" s="390">
        <v>7</v>
      </c>
      <c r="I1638" s="390">
        <v>5</v>
      </c>
      <c r="J1638" s="390">
        <v>150</v>
      </c>
      <c r="K1638" s="797" t="s">
        <v>9853</v>
      </c>
      <c r="L1638" s="797" t="s">
        <v>9854</v>
      </c>
      <c r="M1638" s="797" t="s">
        <v>9855</v>
      </c>
      <c r="N1638" s="391" t="s">
        <v>9456</v>
      </c>
      <c r="O1638" s="328" t="s">
        <v>11340</v>
      </c>
      <c r="P1638" s="328" t="s">
        <v>11341</v>
      </c>
      <c r="Q1638" s="797"/>
    </row>
    <row r="1639" spans="1:17" ht="53.4" hidden="1" customHeight="1">
      <c r="A1639" s="329" t="s">
        <v>5103</v>
      </c>
      <c r="B1639" s="391" t="s">
        <v>4865</v>
      </c>
      <c r="C1639" s="391" t="s">
        <v>186</v>
      </c>
      <c r="D1639" s="391"/>
      <c r="E1639" s="356" t="s">
        <v>4683</v>
      </c>
      <c r="F1639" s="346"/>
      <c r="G1639" s="410" t="s">
        <v>194</v>
      </c>
      <c r="H1639" s="390">
        <v>7</v>
      </c>
      <c r="I1639" s="390">
        <v>5</v>
      </c>
      <c r="J1639" s="390">
        <v>150</v>
      </c>
      <c r="K1639" s="797" t="s">
        <v>9856</v>
      </c>
      <c r="L1639" s="797" t="s">
        <v>9857</v>
      </c>
      <c r="M1639" s="797" t="s">
        <v>9858</v>
      </c>
      <c r="N1639" s="391" t="s">
        <v>9456</v>
      </c>
      <c r="O1639" s="328" t="s">
        <v>11340</v>
      </c>
      <c r="P1639" s="328" t="s">
        <v>11341</v>
      </c>
      <c r="Q1639" s="797"/>
    </row>
    <row r="1640" spans="1:17" ht="53.4" hidden="1" customHeight="1">
      <c r="A1640" s="329" t="s">
        <v>5103</v>
      </c>
      <c r="B1640" s="391" t="s">
        <v>4865</v>
      </c>
      <c r="C1640" s="391" t="s">
        <v>186</v>
      </c>
      <c r="D1640" s="391"/>
      <c r="E1640" s="356" t="s">
        <v>4683</v>
      </c>
      <c r="F1640" s="346"/>
      <c r="G1640" s="410" t="s">
        <v>9859</v>
      </c>
      <c r="H1640" s="390">
        <v>8</v>
      </c>
      <c r="I1640" s="390">
        <v>5</v>
      </c>
      <c r="J1640" s="390">
        <v>150</v>
      </c>
      <c r="K1640" s="797" t="s">
        <v>9860</v>
      </c>
      <c r="L1640" s="797" t="s">
        <v>9861</v>
      </c>
      <c r="M1640" s="797" t="s">
        <v>9862</v>
      </c>
      <c r="N1640" s="391" t="s">
        <v>9468</v>
      </c>
      <c r="O1640" s="328" t="s">
        <v>11340</v>
      </c>
      <c r="P1640" s="328" t="s">
        <v>11341</v>
      </c>
      <c r="Q1640" s="797"/>
    </row>
    <row r="1641" spans="1:17" ht="53.4" hidden="1" customHeight="1">
      <c r="A1641" s="329" t="s">
        <v>5103</v>
      </c>
      <c r="B1641" s="391" t="s">
        <v>4865</v>
      </c>
      <c r="C1641" s="391" t="s">
        <v>186</v>
      </c>
      <c r="D1641" s="391"/>
      <c r="E1641" s="356" t="s">
        <v>4683</v>
      </c>
      <c r="F1641" s="346"/>
      <c r="G1641" s="410" t="s">
        <v>9863</v>
      </c>
      <c r="H1641" s="390">
        <v>8</v>
      </c>
      <c r="I1641" s="390">
        <v>5</v>
      </c>
      <c r="J1641" s="390">
        <v>150</v>
      </c>
      <c r="K1641" s="797" t="s">
        <v>9864</v>
      </c>
      <c r="L1641" s="797" t="s">
        <v>9865</v>
      </c>
      <c r="M1641" s="797" t="s">
        <v>9866</v>
      </c>
      <c r="N1641" s="391" t="s">
        <v>9468</v>
      </c>
      <c r="O1641" s="328" t="s">
        <v>11340</v>
      </c>
      <c r="P1641" s="328" t="s">
        <v>11341</v>
      </c>
      <c r="Q1641" s="797"/>
    </row>
    <row r="1642" spans="1:17" ht="53.4" hidden="1" customHeight="1">
      <c r="A1642" s="391" t="s">
        <v>11238</v>
      </c>
      <c r="B1642" s="391" t="s">
        <v>5235</v>
      </c>
      <c r="C1642" s="405" t="s">
        <v>5236</v>
      </c>
      <c r="D1642" s="405"/>
      <c r="E1642" s="334" t="s">
        <v>6669</v>
      </c>
      <c r="F1642" s="392" t="s">
        <v>20</v>
      </c>
      <c r="G1642" s="989" t="s">
        <v>6772</v>
      </c>
      <c r="H1642" s="390" t="s">
        <v>21</v>
      </c>
      <c r="I1642" s="390">
        <v>5</v>
      </c>
      <c r="J1642" s="390">
        <v>150</v>
      </c>
      <c r="K1642" s="1013" t="s">
        <v>11346</v>
      </c>
      <c r="L1642" s="689" t="s">
        <v>9897</v>
      </c>
      <c r="M1642" s="797" t="s">
        <v>9898</v>
      </c>
      <c r="N1642" s="394" t="s">
        <v>9899</v>
      </c>
      <c r="O1642" s="328" t="s">
        <v>11340</v>
      </c>
      <c r="P1642" s="328" t="s">
        <v>11341</v>
      </c>
      <c r="Q1642" s="723"/>
    </row>
    <row r="1643" spans="1:17" ht="53.4" hidden="1" customHeight="1">
      <c r="A1643" s="391" t="s">
        <v>11238</v>
      </c>
      <c r="B1643" s="391" t="s">
        <v>5235</v>
      </c>
      <c r="C1643" s="405" t="s">
        <v>3422</v>
      </c>
      <c r="D1643" s="405" t="s">
        <v>5236</v>
      </c>
      <c r="E1643" s="334" t="s">
        <v>6669</v>
      </c>
      <c r="F1643" s="392" t="s">
        <v>20</v>
      </c>
      <c r="G1643" s="989" t="s">
        <v>5065</v>
      </c>
      <c r="H1643" s="390" t="s">
        <v>18</v>
      </c>
      <c r="I1643" s="390">
        <v>4</v>
      </c>
      <c r="J1643" s="390">
        <v>120</v>
      </c>
      <c r="K1643" s="798" t="s">
        <v>11347</v>
      </c>
      <c r="L1643" s="689" t="s">
        <v>5132</v>
      </c>
      <c r="M1643" s="797" t="s">
        <v>5237</v>
      </c>
      <c r="N1643" s="389" t="s">
        <v>5238</v>
      </c>
      <c r="O1643" s="328" t="s">
        <v>11340</v>
      </c>
      <c r="P1643" s="328" t="s">
        <v>11341</v>
      </c>
      <c r="Q1643" s="723"/>
    </row>
    <row r="1644" spans="1:17" ht="53.4" hidden="1" customHeight="1">
      <c r="A1644" s="391" t="s">
        <v>11238</v>
      </c>
      <c r="B1644" s="391" t="s">
        <v>5235</v>
      </c>
      <c r="C1644" s="405" t="s">
        <v>5236</v>
      </c>
      <c r="D1644" s="723"/>
      <c r="E1644" s="334" t="s">
        <v>6669</v>
      </c>
      <c r="F1644" s="392" t="s">
        <v>20</v>
      </c>
      <c r="G1644" s="989" t="s">
        <v>9900</v>
      </c>
      <c r="H1644" s="390" t="s">
        <v>21</v>
      </c>
      <c r="I1644" s="390">
        <v>5</v>
      </c>
      <c r="J1644" s="390">
        <v>150</v>
      </c>
      <c r="K1644" s="1013" t="s">
        <v>11348</v>
      </c>
      <c r="L1644" s="689" t="s">
        <v>9901</v>
      </c>
      <c r="M1644" s="797" t="s">
        <v>9902</v>
      </c>
      <c r="N1644" s="389" t="s">
        <v>9869</v>
      </c>
      <c r="O1644" s="328" t="s">
        <v>11340</v>
      </c>
      <c r="P1644" s="328" t="s">
        <v>11341</v>
      </c>
      <c r="Q1644" s="723"/>
    </row>
    <row r="1645" spans="1:17" ht="53.4" hidden="1" customHeight="1">
      <c r="A1645" s="391" t="s">
        <v>11238</v>
      </c>
      <c r="B1645" s="391" t="s">
        <v>5235</v>
      </c>
      <c r="C1645" s="405" t="s">
        <v>9903</v>
      </c>
      <c r="D1645" s="723"/>
      <c r="E1645" s="334" t="s">
        <v>6669</v>
      </c>
      <c r="F1645" s="392" t="s">
        <v>20</v>
      </c>
      <c r="G1645" s="989" t="s">
        <v>3461</v>
      </c>
      <c r="H1645" s="390" t="s">
        <v>18</v>
      </c>
      <c r="I1645" s="390">
        <v>5</v>
      </c>
      <c r="J1645" s="390">
        <v>150</v>
      </c>
      <c r="K1645" s="1013" t="s">
        <v>11349</v>
      </c>
      <c r="L1645" s="689" t="s">
        <v>7086</v>
      </c>
      <c r="M1645" s="797" t="s">
        <v>9904</v>
      </c>
      <c r="N1645" s="391" t="s">
        <v>9905</v>
      </c>
      <c r="O1645" s="328" t="s">
        <v>11340</v>
      </c>
      <c r="P1645" s="328" t="s">
        <v>11341</v>
      </c>
      <c r="Q1645" s="723"/>
    </row>
    <row r="1646" spans="1:17" ht="53.4" hidden="1" customHeight="1">
      <c r="A1646" s="391" t="s">
        <v>11238</v>
      </c>
      <c r="B1646" s="391" t="s">
        <v>9876</v>
      </c>
      <c r="C1646" s="405" t="s">
        <v>9906</v>
      </c>
      <c r="D1646" s="723"/>
      <c r="E1646" s="334" t="s">
        <v>6669</v>
      </c>
      <c r="F1646" s="392" t="s">
        <v>20</v>
      </c>
      <c r="G1646" s="989" t="s">
        <v>7132</v>
      </c>
      <c r="H1646" s="390" t="s">
        <v>21</v>
      </c>
      <c r="I1646" s="390">
        <v>5</v>
      </c>
      <c r="J1646" s="390">
        <v>150</v>
      </c>
      <c r="K1646" s="1013" t="s">
        <v>11350</v>
      </c>
      <c r="L1646" s="689" t="s">
        <v>7278</v>
      </c>
      <c r="M1646" s="689" t="s">
        <v>9907</v>
      </c>
      <c r="N1646" s="389" t="s">
        <v>9879</v>
      </c>
      <c r="O1646" s="328" t="s">
        <v>11340</v>
      </c>
      <c r="P1646" s="328" t="s">
        <v>11341</v>
      </c>
      <c r="Q1646" s="723"/>
    </row>
    <row r="1647" spans="1:17" ht="53.4" hidden="1" customHeight="1">
      <c r="A1647" s="391" t="s">
        <v>11238</v>
      </c>
      <c r="B1647" s="391" t="s">
        <v>9876</v>
      </c>
      <c r="C1647" s="405" t="s">
        <v>9903</v>
      </c>
      <c r="D1647" s="723"/>
      <c r="E1647" s="334" t="s">
        <v>6669</v>
      </c>
      <c r="F1647" s="392" t="s">
        <v>20</v>
      </c>
      <c r="G1647" s="989" t="s">
        <v>3451</v>
      </c>
      <c r="H1647" s="390" t="s">
        <v>21</v>
      </c>
      <c r="I1647" s="390">
        <v>5</v>
      </c>
      <c r="J1647" s="390">
        <v>150</v>
      </c>
      <c r="K1647" s="1013" t="s">
        <v>11351</v>
      </c>
      <c r="L1647" s="689" t="s">
        <v>9908</v>
      </c>
      <c r="M1647" s="689" t="s">
        <v>9909</v>
      </c>
      <c r="N1647" s="391" t="s">
        <v>9910</v>
      </c>
      <c r="O1647" s="328" t="s">
        <v>11340</v>
      </c>
      <c r="P1647" s="328" t="s">
        <v>11341</v>
      </c>
      <c r="Q1647" s="723"/>
    </row>
    <row r="1648" spans="1:17" ht="53.4" hidden="1" customHeight="1">
      <c r="A1648" s="391" t="s">
        <v>11238</v>
      </c>
      <c r="B1648" s="391" t="s">
        <v>5235</v>
      </c>
      <c r="C1648" s="405" t="s">
        <v>5236</v>
      </c>
      <c r="D1648" s="723"/>
      <c r="E1648" s="334" t="s">
        <v>6669</v>
      </c>
      <c r="F1648" s="392" t="s">
        <v>20</v>
      </c>
      <c r="G1648" s="989" t="s">
        <v>4436</v>
      </c>
      <c r="H1648" s="390" t="s">
        <v>21</v>
      </c>
      <c r="I1648" s="390">
        <v>5</v>
      </c>
      <c r="J1648" s="390">
        <v>150</v>
      </c>
      <c r="K1648" s="689" t="s">
        <v>9911</v>
      </c>
      <c r="L1648" s="689" t="s">
        <v>6093</v>
      </c>
      <c r="M1648" s="689" t="s">
        <v>9912</v>
      </c>
      <c r="N1648" s="389" t="s">
        <v>5238</v>
      </c>
      <c r="O1648" s="328" t="s">
        <v>11340</v>
      </c>
      <c r="P1648" s="328" t="s">
        <v>11341</v>
      </c>
      <c r="Q1648" s="723"/>
    </row>
    <row r="1649" spans="1:17" ht="53.4" hidden="1" customHeight="1">
      <c r="A1649" s="391" t="s">
        <v>11238</v>
      </c>
      <c r="B1649" s="391" t="s">
        <v>9876</v>
      </c>
      <c r="C1649" s="405" t="s">
        <v>3422</v>
      </c>
      <c r="D1649" s="723"/>
      <c r="E1649" s="334" t="s">
        <v>6669</v>
      </c>
      <c r="F1649" s="392" t="s">
        <v>20</v>
      </c>
      <c r="G1649" s="989" t="s">
        <v>3433</v>
      </c>
      <c r="H1649" s="390" t="s">
        <v>18</v>
      </c>
      <c r="I1649" s="390">
        <v>5</v>
      </c>
      <c r="J1649" s="390">
        <v>150</v>
      </c>
      <c r="K1649" s="689" t="s">
        <v>9913</v>
      </c>
      <c r="L1649" s="689" t="s">
        <v>7711</v>
      </c>
      <c r="M1649" s="689" t="s">
        <v>9914</v>
      </c>
      <c r="N1649" s="389" t="s">
        <v>9915</v>
      </c>
      <c r="O1649" s="328" t="s">
        <v>11340</v>
      </c>
      <c r="P1649" s="328" t="s">
        <v>11341</v>
      </c>
      <c r="Q1649" s="723"/>
    </row>
    <row r="1650" spans="1:17" s="203" customFormat="1" ht="53.4" hidden="1" customHeight="1">
      <c r="A1650" s="327" t="s">
        <v>11342</v>
      </c>
      <c r="B1650" s="350" t="s">
        <v>5242</v>
      </c>
      <c r="C1650" s="350" t="s">
        <v>5246</v>
      </c>
      <c r="D1650" s="350"/>
      <c r="E1650" s="356" t="s">
        <v>4683</v>
      </c>
      <c r="F1650" s="350" t="s">
        <v>20</v>
      </c>
      <c r="G1650" s="418" t="s">
        <v>4417</v>
      </c>
      <c r="H1650" s="350" t="s">
        <v>21</v>
      </c>
      <c r="I1650" s="350">
        <v>4</v>
      </c>
      <c r="J1650" s="350">
        <v>120</v>
      </c>
      <c r="K1650" s="797" t="s">
        <v>5259</v>
      </c>
      <c r="L1650" s="797" t="s">
        <v>5260</v>
      </c>
      <c r="M1650" s="797" t="s">
        <v>5259</v>
      </c>
      <c r="N1650" s="350" t="s">
        <v>5243</v>
      </c>
      <c r="O1650" s="328" t="s">
        <v>11340</v>
      </c>
      <c r="P1650" s="328" t="s">
        <v>11341</v>
      </c>
      <c r="Q1650" s="327"/>
    </row>
    <row r="1651" spans="1:17" s="203" customFormat="1" ht="53.4" hidden="1" customHeight="1">
      <c r="A1651" s="327" t="s">
        <v>11342</v>
      </c>
      <c r="B1651" s="350" t="s">
        <v>5242</v>
      </c>
      <c r="C1651" s="350" t="s">
        <v>9952</v>
      </c>
      <c r="D1651" s="327"/>
      <c r="E1651" s="356" t="s">
        <v>4683</v>
      </c>
      <c r="F1651" s="327" t="s">
        <v>20</v>
      </c>
      <c r="G1651" s="383" t="s">
        <v>4429</v>
      </c>
      <c r="H1651" s="327" t="s">
        <v>18</v>
      </c>
      <c r="I1651" s="327" t="s">
        <v>24</v>
      </c>
      <c r="J1651" s="327" t="s">
        <v>25</v>
      </c>
      <c r="K1651" s="394" t="s">
        <v>9953</v>
      </c>
      <c r="L1651" s="394" t="s">
        <v>9954</v>
      </c>
      <c r="M1651" s="394" t="s">
        <v>9953</v>
      </c>
      <c r="N1651" s="327" t="s">
        <v>9923</v>
      </c>
      <c r="O1651" s="328" t="s">
        <v>11340</v>
      </c>
      <c r="P1651" s="328" t="s">
        <v>11341</v>
      </c>
      <c r="Q1651" s="327"/>
    </row>
    <row r="1652" spans="1:17" s="203" customFormat="1" ht="53.4" hidden="1" customHeight="1">
      <c r="A1652" s="327" t="s">
        <v>11342</v>
      </c>
      <c r="B1652" s="327" t="s">
        <v>5242</v>
      </c>
      <c r="C1652" s="327" t="s">
        <v>9955</v>
      </c>
      <c r="D1652" s="327"/>
      <c r="E1652" s="356" t="s">
        <v>4683</v>
      </c>
      <c r="F1652" s="327" t="s">
        <v>20</v>
      </c>
      <c r="G1652" s="383" t="s">
        <v>6772</v>
      </c>
      <c r="H1652" s="327" t="s">
        <v>21</v>
      </c>
      <c r="I1652" s="327" t="s">
        <v>24</v>
      </c>
      <c r="J1652" s="327" t="s">
        <v>25</v>
      </c>
      <c r="K1652" s="394" t="s">
        <v>9956</v>
      </c>
      <c r="L1652" s="394" t="s">
        <v>9957</v>
      </c>
      <c r="M1652" s="394" t="s">
        <v>9956</v>
      </c>
      <c r="N1652" s="327" t="s">
        <v>9958</v>
      </c>
      <c r="O1652" s="328" t="s">
        <v>11340</v>
      </c>
      <c r="P1652" s="328" t="s">
        <v>11341</v>
      </c>
      <c r="Q1652" s="327"/>
    </row>
    <row r="1653" spans="1:17" s="203" customFormat="1" ht="53.4" hidden="1" customHeight="1">
      <c r="A1653" s="327" t="s">
        <v>11342</v>
      </c>
      <c r="B1653" s="350" t="s">
        <v>5242</v>
      </c>
      <c r="C1653" s="350" t="s">
        <v>9929</v>
      </c>
      <c r="D1653" s="350"/>
      <c r="E1653" s="356" t="s">
        <v>4683</v>
      </c>
      <c r="F1653" s="350" t="s">
        <v>20</v>
      </c>
      <c r="G1653" s="382" t="s">
        <v>9959</v>
      </c>
      <c r="H1653" s="350" t="s">
        <v>18</v>
      </c>
      <c r="I1653" s="350">
        <v>5</v>
      </c>
      <c r="J1653" s="350">
        <v>150</v>
      </c>
      <c r="K1653" s="797" t="s">
        <v>9960</v>
      </c>
      <c r="L1653" s="797" t="s">
        <v>9961</v>
      </c>
      <c r="M1653" s="797" t="s">
        <v>9962</v>
      </c>
      <c r="N1653" s="350" t="s">
        <v>9963</v>
      </c>
      <c r="O1653" s="328" t="s">
        <v>11340</v>
      </c>
      <c r="P1653" s="328" t="s">
        <v>11341</v>
      </c>
      <c r="Q1653" s="327"/>
    </row>
    <row r="1654" spans="1:17" s="203" customFormat="1" ht="53.4" hidden="1" customHeight="1">
      <c r="A1654" s="327" t="s">
        <v>11342</v>
      </c>
      <c r="B1654" s="350" t="s">
        <v>5242</v>
      </c>
      <c r="C1654" s="327" t="s">
        <v>5244</v>
      </c>
      <c r="D1654" s="350"/>
      <c r="E1654" s="356" t="s">
        <v>4683</v>
      </c>
      <c r="F1654" s="350" t="s">
        <v>20</v>
      </c>
      <c r="G1654" s="418" t="s">
        <v>3459</v>
      </c>
      <c r="H1654" s="350" t="s">
        <v>18</v>
      </c>
      <c r="I1654" s="350">
        <v>5</v>
      </c>
      <c r="J1654" s="350">
        <v>150</v>
      </c>
      <c r="K1654" s="797" t="s">
        <v>9964</v>
      </c>
      <c r="L1654" s="797" t="s">
        <v>4777</v>
      </c>
      <c r="M1654" s="797" t="s">
        <v>9964</v>
      </c>
      <c r="N1654" s="350" t="s">
        <v>5243</v>
      </c>
      <c r="O1654" s="328" t="s">
        <v>11340</v>
      </c>
      <c r="P1654" s="328" t="s">
        <v>11341</v>
      </c>
      <c r="Q1654" s="327"/>
    </row>
    <row r="1655" spans="1:17" s="203" customFormat="1" ht="53.4" hidden="1" customHeight="1">
      <c r="A1655" s="327" t="s">
        <v>11342</v>
      </c>
      <c r="B1655" s="350" t="s">
        <v>5242</v>
      </c>
      <c r="C1655" s="350" t="s">
        <v>9929</v>
      </c>
      <c r="D1655" s="327"/>
      <c r="E1655" s="356" t="s">
        <v>4683</v>
      </c>
      <c r="F1655" s="327" t="s">
        <v>20</v>
      </c>
      <c r="G1655" s="383" t="s">
        <v>4310</v>
      </c>
      <c r="H1655" s="327" t="s">
        <v>18</v>
      </c>
      <c r="I1655" s="327" t="s">
        <v>24</v>
      </c>
      <c r="J1655" s="327" t="s">
        <v>25</v>
      </c>
      <c r="K1655" s="394" t="s">
        <v>9965</v>
      </c>
      <c r="L1655" s="394" t="s">
        <v>8391</v>
      </c>
      <c r="M1655" s="394" t="s">
        <v>9965</v>
      </c>
      <c r="N1655" s="327" t="s">
        <v>9966</v>
      </c>
      <c r="O1655" s="328" t="s">
        <v>11340</v>
      </c>
      <c r="P1655" s="328" t="s">
        <v>11341</v>
      </c>
      <c r="Q1655" s="327"/>
    </row>
    <row r="1656" spans="1:17" s="203" customFormat="1" ht="53.4" hidden="1" customHeight="1">
      <c r="A1656" s="327" t="s">
        <v>11342</v>
      </c>
      <c r="B1656" s="350" t="s">
        <v>5242</v>
      </c>
      <c r="C1656" s="350" t="s">
        <v>9929</v>
      </c>
      <c r="D1656" s="327"/>
      <c r="E1656" s="356" t="s">
        <v>4683</v>
      </c>
      <c r="F1656" s="327" t="s">
        <v>9967</v>
      </c>
      <c r="G1656" s="383" t="s">
        <v>4310</v>
      </c>
      <c r="H1656" s="327" t="s">
        <v>18</v>
      </c>
      <c r="I1656" s="327" t="s">
        <v>24</v>
      </c>
      <c r="J1656" s="327" t="s">
        <v>25</v>
      </c>
      <c r="K1656" s="394" t="s">
        <v>9965</v>
      </c>
      <c r="L1656" s="394" t="s">
        <v>8391</v>
      </c>
      <c r="M1656" s="394" t="s">
        <v>9965</v>
      </c>
      <c r="N1656" s="327" t="s">
        <v>9966</v>
      </c>
      <c r="O1656" s="328" t="s">
        <v>11340</v>
      </c>
      <c r="P1656" s="328" t="s">
        <v>11341</v>
      </c>
      <c r="Q1656" s="327"/>
    </row>
    <row r="1657" spans="1:17" s="203" customFormat="1" ht="53.4" hidden="1" customHeight="1">
      <c r="A1657" s="327" t="s">
        <v>11342</v>
      </c>
      <c r="B1657" s="350" t="s">
        <v>5242</v>
      </c>
      <c r="C1657" s="327" t="s">
        <v>5244</v>
      </c>
      <c r="D1657" s="350"/>
      <c r="E1657" s="356" t="s">
        <v>4683</v>
      </c>
      <c r="F1657" s="350" t="s">
        <v>20</v>
      </c>
      <c r="G1657" s="418" t="s">
        <v>6768</v>
      </c>
      <c r="H1657" s="350" t="s">
        <v>18</v>
      </c>
      <c r="I1657" s="1011">
        <v>6</v>
      </c>
      <c r="J1657" s="1011">
        <v>180</v>
      </c>
      <c r="K1657" s="797" t="s">
        <v>9968</v>
      </c>
      <c r="L1657" s="797" t="s">
        <v>4460</v>
      </c>
      <c r="M1657" s="797" t="s">
        <v>9968</v>
      </c>
      <c r="N1657" s="350" t="s">
        <v>9958</v>
      </c>
      <c r="O1657" s="328" t="s">
        <v>11340</v>
      </c>
      <c r="P1657" s="328" t="s">
        <v>11341</v>
      </c>
      <c r="Q1657" s="327"/>
    </row>
    <row r="1658" spans="1:17" s="203" customFormat="1" ht="53.4" hidden="1" customHeight="1">
      <c r="A1658" s="327" t="s">
        <v>11342</v>
      </c>
      <c r="B1658" s="350" t="s">
        <v>5242</v>
      </c>
      <c r="C1658" s="327" t="s">
        <v>5244</v>
      </c>
      <c r="D1658" s="350"/>
      <c r="E1658" s="356" t="s">
        <v>4683</v>
      </c>
      <c r="F1658" s="350" t="s">
        <v>20</v>
      </c>
      <c r="G1658" s="418" t="s">
        <v>3701</v>
      </c>
      <c r="H1658" s="350" t="s">
        <v>21</v>
      </c>
      <c r="I1658" s="350">
        <v>4</v>
      </c>
      <c r="J1658" s="350">
        <v>120</v>
      </c>
      <c r="K1658" s="797" t="s">
        <v>5249</v>
      </c>
      <c r="L1658" s="797" t="s">
        <v>5250</v>
      </c>
      <c r="M1658" s="797" t="s">
        <v>5249</v>
      </c>
      <c r="N1658" s="350" t="s">
        <v>5243</v>
      </c>
      <c r="O1658" s="328" t="s">
        <v>11340</v>
      </c>
      <c r="P1658" s="328" t="s">
        <v>11341</v>
      </c>
      <c r="Q1658" s="327"/>
    </row>
    <row r="1659" spans="1:17" s="203" customFormat="1" ht="53.4" hidden="1" customHeight="1">
      <c r="A1659" s="327" t="s">
        <v>11342</v>
      </c>
      <c r="B1659" s="350" t="s">
        <v>5242</v>
      </c>
      <c r="C1659" s="327" t="s">
        <v>5244</v>
      </c>
      <c r="D1659" s="350"/>
      <c r="E1659" s="356" t="s">
        <v>4683</v>
      </c>
      <c r="F1659" s="350" t="s">
        <v>20</v>
      </c>
      <c r="G1659" s="845" t="s">
        <v>9969</v>
      </c>
      <c r="H1659" s="350" t="s">
        <v>18</v>
      </c>
      <c r="I1659" s="350">
        <v>5</v>
      </c>
      <c r="J1659" s="350">
        <v>150</v>
      </c>
      <c r="K1659" s="797" t="s">
        <v>9970</v>
      </c>
      <c r="L1659" s="797" t="s">
        <v>9971</v>
      </c>
      <c r="M1659" s="797" t="s">
        <v>9970</v>
      </c>
      <c r="N1659" s="350" t="s">
        <v>9972</v>
      </c>
      <c r="O1659" s="328" t="s">
        <v>11340</v>
      </c>
      <c r="P1659" s="328" t="s">
        <v>11341</v>
      </c>
      <c r="Q1659" s="327"/>
    </row>
    <row r="1660" spans="1:17" s="203" customFormat="1" ht="53.4" hidden="1" customHeight="1">
      <c r="A1660" s="327" t="s">
        <v>11342</v>
      </c>
      <c r="B1660" s="350" t="s">
        <v>5242</v>
      </c>
      <c r="C1660" s="350" t="s">
        <v>9973</v>
      </c>
      <c r="D1660" s="350"/>
      <c r="E1660" s="356" t="s">
        <v>4683</v>
      </c>
      <c r="F1660" s="350" t="s">
        <v>20</v>
      </c>
      <c r="G1660" s="381" t="s">
        <v>9974</v>
      </c>
      <c r="H1660" s="350" t="s">
        <v>21</v>
      </c>
      <c r="I1660" s="1011">
        <v>6</v>
      </c>
      <c r="J1660" s="1011">
        <v>180</v>
      </c>
      <c r="K1660" s="797" t="s">
        <v>9975</v>
      </c>
      <c r="L1660" s="797" t="s">
        <v>9976</v>
      </c>
      <c r="M1660" s="797" t="s">
        <v>9975</v>
      </c>
      <c r="N1660" s="350" t="s">
        <v>9977</v>
      </c>
      <c r="O1660" s="328" t="s">
        <v>11340</v>
      </c>
      <c r="P1660" s="328" t="s">
        <v>11341</v>
      </c>
      <c r="Q1660" s="327"/>
    </row>
    <row r="1661" spans="1:17" s="203" customFormat="1" ht="53.4" hidden="1" customHeight="1">
      <c r="A1661" s="327" t="s">
        <v>11342</v>
      </c>
      <c r="B1661" s="350" t="s">
        <v>5242</v>
      </c>
      <c r="C1661" s="350" t="s">
        <v>9973</v>
      </c>
      <c r="D1661" s="350"/>
      <c r="E1661" s="356" t="s">
        <v>4683</v>
      </c>
      <c r="F1661" s="350" t="s">
        <v>20</v>
      </c>
      <c r="G1661" s="381" t="s">
        <v>7215</v>
      </c>
      <c r="H1661" s="350" t="s">
        <v>3456</v>
      </c>
      <c r="I1661" s="1011">
        <v>7</v>
      </c>
      <c r="J1661" s="1011">
        <v>210</v>
      </c>
      <c r="K1661" s="797" t="s">
        <v>9978</v>
      </c>
      <c r="L1661" s="797" t="s">
        <v>9979</v>
      </c>
      <c r="M1661" s="797" t="s">
        <v>9978</v>
      </c>
      <c r="N1661" s="350" t="s">
        <v>9977</v>
      </c>
      <c r="O1661" s="328" t="s">
        <v>11340</v>
      </c>
      <c r="P1661" s="328" t="s">
        <v>11341</v>
      </c>
      <c r="Q1661" s="327"/>
    </row>
    <row r="1662" spans="1:17" s="203" customFormat="1" ht="53.4" hidden="1" customHeight="1">
      <c r="A1662" s="327" t="s">
        <v>11342</v>
      </c>
      <c r="B1662" s="350" t="s">
        <v>5242</v>
      </c>
      <c r="C1662" s="350" t="s">
        <v>9973</v>
      </c>
      <c r="D1662" s="350"/>
      <c r="E1662" s="356" t="s">
        <v>4683</v>
      </c>
      <c r="F1662" s="350" t="s">
        <v>20</v>
      </c>
      <c r="G1662" s="381" t="s">
        <v>7150</v>
      </c>
      <c r="H1662" s="350" t="s">
        <v>21</v>
      </c>
      <c r="I1662" s="1011">
        <v>7</v>
      </c>
      <c r="J1662" s="1011">
        <v>210</v>
      </c>
      <c r="K1662" s="797" t="s">
        <v>9980</v>
      </c>
      <c r="L1662" s="797" t="s">
        <v>9981</v>
      </c>
      <c r="M1662" s="797" t="s">
        <v>9980</v>
      </c>
      <c r="N1662" s="350" t="s">
        <v>9982</v>
      </c>
      <c r="O1662" s="328" t="s">
        <v>11340</v>
      </c>
      <c r="P1662" s="328" t="s">
        <v>11341</v>
      </c>
      <c r="Q1662" s="327"/>
    </row>
    <row r="1663" spans="1:17" s="203" customFormat="1" ht="53.4" hidden="1" customHeight="1">
      <c r="A1663" s="327" t="s">
        <v>11342</v>
      </c>
      <c r="B1663" s="350" t="s">
        <v>5242</v>
      </c>
      <c r="C1663" s="350" t="s">
        <v>9973</v>
      </c>
      <c r="D1663" s="350"/>
      <c r="E1663" s="356" t="s">
        <v>4683</v>
      </c>
      <c r="F1663" s="350" t="s">
        <v>20</v>
      </c>
      <c r="G1663" s="381" t="s">
        <v>9983</v>
      </c>
      <c r="H1663" s="350" t="s">
        <v>18</v>
      </c>
      <c r="I1663" s="1011">
        <v>7</v>
      </c>
      <c r="J1663" s="1011">
        <v>210</v>
      </c>
      <c r="K1663" s="797" t="s">
        <v>9984</v>
      </c>
      <c r="L1663" s="797" t="s">
        <v>9985</v>
      </c>
      <c r="M1663" s="797" t="s">
        <v>9984</v>
      </c>
      <c r="N1663" s="350" t="s">
        <v>9986</v>
      </c>
      <c r="O1663" s="328" t="s">
        <v>11340</v>
      </c>
      <c r="P1663" s="328" t="s">
        <v>11341</v>
      </c>
      <c r="Q1663" s="327"/>
    </row>
    <row r="1664" spans="1:17" s="203" customFormat="1" ht="53.4" hidden="1" customHeight="1">
      <c r="A1664" s="327" t="s">
        <v>11342</v>
      </c>
      <c r="B1664" s="350" t="s">
        <v>5242</v>
      </c>
      <c r="C1664" s="350" t="s">
        <v>5246</v>
      </c>
      <c r="D1664" s="350"/>
      <c r="E1664" s="356" t="s">
        <v>4683</v>
      </c>
      <c r="F1664" s="350" t="s">
        <v>20</v>
      </c>
      <c r="G1664" s="418" t="s">
        <v>9987</v>
      </c>
      <c r="H1664" s="350" t="s">
        <v>21</v>
      </c>
      <c r="I1664" s="350">
        <v>5</v>
      </c>
      <c r="J1664" s="350">
        <v>150</v>
      </c>
      <c r="K1664" s="797" t="s">
        <v>9988</v>
      </c>
      <c r="L1664" s="797" t="s">
        <v>9989</v>
      </c>
      <c r="M1664" s="797" t="s">
        <v>9988</v>
      </c>
      <c r="N1664" s="350" t="s">
        <v>9966</v>
      </c>
      <c r="O1664" s="328" t="s">
        <v>11340</v>
      </c>
      <c r="P1664" s="328" t="s">
        <v>11341</v>
      </c>
      <c r="Q1664" s="327"/>
    </row>
    <row r="1665" spans="1:17" s="203" customFormat="1" ht="53.4" hidden="1" customHeight="1">
      <c r="A1665" s="327" t="s">
        <v>11342</v>
      </c>
      <c r="B1665" s="350" t="s">
        <v>5242</v>
      </c>
      <c r="C1665" s="350" t="s">
        <v>5246</v>
      </c>
      <c r="D1665" s="327"/>
      <c r="E1665" s="356" t="s">
        <v>4683</v>
      </c>
      <c r="F1665" s="327" t="s">
        <v>20</v>
      </c>
      <c r="G1665" s="383" t="s">
        <v>4504</v>
      </c>
      <c r="H1665" s="327" t="s">
        <v>18</v>
      </c>
      <c r="I1665" s="327" t="s">
        <v>24</v>
      </c>
      <c r="J1665" s="327" t="s">
        <v>25</v>
      </c>
      <c r="K1665" s="394" t="s">
        <v>9990</v>
      </c>
      <c r="L1665" s="959"/>
      <c r="M1665" s="394" t="s">
        <v>9990</v>
      </c>
      <c r="N1665" s="350" t="s">
        <v>5243</v>
      </c>
      <c r="O1665" s="328" t="s">
        <v>11340</v>
      </c>
      <c r="P1665" s="328" t="s">
        <v>11341</v>
      </c>
      <c r="Q1665" s="327"/>
    </row>
    <row r="1666" spans="1:17" s="203" customFormat="1" ht="53.4" hidden="1" customHeight="1">
      <c r="A1666" s="327" t="s">
        <v>11342</v>
      </c>
      <c r="B1666" s="350" t="s">
        <v>5242</v>
      </c>
      <c r="C1666" s="350" t="s">
        <v>5246</v>
      </c>
      <c r="D1666" s="327"/>
      <c r="E1666" s="356" t="s">
        <v>4683</v>
      </c>
      <c r="F1666" s="327" t="s">
        <v>9967</v>
      </c>
      <c r="G1666" s="383" t="s">
        <v>4504</v>
      </c>
      <c r="H1666" s="327" t="s">
        <v>18</v>
      </c>
      <c r="I1666" s="327" t="s">
        <v>24</v>
      </c>
      <c r="J1666" s="327" t="s">
        <v>25</v>
      </c>
      <c r="K1666" s="394" t="s">
        <v>9990</v>
      </c>
      <c r="L1666" s="959"/>
      <c r="M1666" s="394" t="s">
        <v>9990</v>
      </c>
      <c r="N1666" s="350" t="s">
        <v>5243</v>
      </c>
      <c r="O1666" s="328" t="s">
        <v>11340</v>
      </c>
      <c r="P1666" s="328" t="s">
        <v>11341</v>
      </c>
      <c r="Q1666" s="327"/>
    </row>
    <row r="1667" spans="1:17" s="203" customFormat="1" ht="53.4" hidden="1" customHeight="1">
      <c r="A1667" s="327" t="s">
        <v>11342</v>
      </c>
      <c r="B1667" s="350" t="s">
        <v>5242</v>
      </c>
      <c r="C1667" s="350" t="s">
        <v>5246</v>
      </c>
      <c r="D1667" s="350"/>
      <c r="E1667" s="356" t="s">
        <v>4683</v>
      </c>
      <c r="F1667" s="350" t="s">
        <v>20</v>
      </c>
      <c r="G1667" s="418" t="s">
        <v>3458</v>
      </c>
      <c r="H1667" s="350" t="s">
        <v>21</v>
      </c>
      <c r="I1667" s="350">
        <v>5</v>
      </c>
      <c r="J1667" s="350">
        <v>150</v>
      </c>
      <c r="K1667" s="797" t="s">
        <v>9991</v>
      </c>
      <c r="L1667" s="797" t="s">
        <v>9992</v>
      </c>
      <c r="M1667" s="797" t="s">
        <v>9991</v>
      </c>
      <c r="N1667" s="350" t="s">
        <v>9923</v>
      </c>
      <c r="O1667" s="328" t="s">
        <v>11340</v>
      </c>
      <c r="P1667" s="328" t="s">
        <v>11341</v>
      </c>
      <c r="Q1667" s="327"/>
    </row>
    <row r="1668" spans="1:17" s="203" customFormat="1" ht="53.4" hidden="1" customHeight="1">
      <c r="A1668" s="327" t="s">
        <v>11342</v>
      </c>
      <c r="B1668" s="350" t="s">
        <v>5242</v>
      </c>
      <c r="C1668" s="350" t="s">
        <v>5246</v>
      </c>
      <c r="D1668" s="350"/>
      <c r="E1668" s="356" t="s">
        <v>4683</v>
      </c>
      <c r="F1668" s="350" t="s">
        <v>20</v>
      </c>
      <c r="G1668" s="418" t="s">
        <v>9993</v>
      </c>
      <c r="H1668" s="350" t="s">
        <v>18</v>
      </c>
      <c r="I1668" s="350">
        <v>5</v>
      </c>
      <c r="J1668" s="350">
        <v>150</v>
      </c>
      <c r="K1668" s="797" t="s">
        <v>9994</v>
      </c>
      <c r="L1668" s="797" t="s">
        <v>9995</v>
      </c>
      <c r="M1668" s="797" t="s">
        <v>9994</v>
      </c>
      <c r="N1668" s="350" t="s">
        <v>5243</v>
      </c>
      <c r="O1668" s="328" t="s">
        <v>11340</v>
      </c>
      <c r="P1668" s="328" t="s">
        <v>11341</v>
      </c>
      <c r="Q1668" s="327"/>
    </row>
    <row r="1669" spans="1:17" s="203" customFormat="1" ht="53.4" hidden="1" customHeight="1">
      <c r="A1669" s="327" t="s">
        <v>11342</v>
      </c>
      <c r="B1669" s="350" t="s">
        <v>5242</v>
      </c>
      <c r="C1669" s="350" t="s">
        <v>5246</v>
      </c>
      <c r="D1669" s="350"/>
      <c r="E1669" s="356" t="s">
        <v>4683</v>
      </c>
      <c r="F1669" s="350" t="s">
        <v>20</v>
      </c>
      <c r="G1669" s="418" t="s">
        <v>4397</v>
      </c>
      <c r="H1669" s="350" t="s">
        <v>18</v>
      </c>
      <c r="I1669" s="1011">
        <v>6</v>
      </c>
      <c r="J1669" s="1011">
        <v>180</v>
      </c>
      <c r="K1669" s="797" t="s">
        <v>9996</v>
      </c>
      <c r="L1669" s="797" t="s">
        <v>4826</v>
      </c>
      <c r="M1669" s="797" t="s">
        <v>9996</v>
      </c>
      <c r="N1669" s="350" t="s">
        <v>5243</v>
      </c>
      <c r="O1669" s="328" t="s">
        <v>11340</v>
      </c>
      <c r="P1669" s="328" t="s">
        <v>11341</v>
      </c>
      <c r="Q1669" s="327"/>
    </row>
    <row r="1670" spans="1:17" s="203" customFormat="1" ht="53.4" hidden="1" customHeight="1">
      <c r="A1670" s="327" t="s">
        <v>11342</v>
      </c>
      <c r="B1670" s="350" t="s">
        <v>5242</v>
      </c>
      <c r="C1670" s="350" t="s">
        <v>5246</v>
      </c>
      <c r="D1670" s="350"/>
      <c r="E1670" s="356" t="s">
        <v>4683</v>
      </c>
      <c r="F1670" s="350" t="s">
        <v>20</v>
      </c>
      <c r="G1670" s="418" t="s">
        <v>4552</v>
      </c>
      <c r="H1670" s="350" t="s">
        <v>18</v>
      </c>
      <c r="I1670" s="350">
        <v>5</v>
      </c>
      <c r="J1670" s="350">
        <v>150</v>
      </c>
      <c r="K1670" s="797" t="s">
        <v>9997</v>
      </c>
      <c r="L1670" s="797" t="s">
        <v>4554</v>
      </c>
      <c r="M1670" s="797" t="s">
        <v>9997</v>
      </c>
      <c r="N1670" s="350" t="s">
        <v>9923</v>
      </c>
      <c r="O1670" s="328" t="s">
        <v>11340</v>
      </c>
      <c r="P1670" s="328" t="s">
        <v>11341</v>
      </c>
      <c r="Q1670" s="327"/>
    </row>
    <row r="1671" spans="1:17" s="203" customFormat="1" ht="53.4" hidden="1" customHeight="1">
      <c r="A1671" s="327" t="s">
        <v>11342</v>
      </c>
      <c r="B1671" s="329" t="s">
        <v>5239</v>
      </c>
      <c r="C1671" s="327" t="s">
        <v>5247</v>
      </c>
      <c r="D1671" s="379"/>
      <c r="E1671" s="356" t="s">
        <v>4683</v>
      </c>
      <c r="F1671" s="327" t="s">
        <v>495</v>
      </c>
      <c r="G1671" s="387" t="s">
        <v>97</v>
      </c>
      <c r="H1671" s="379" t="s">
        <v>18</v>
      </c>
      <c r="I1671" s="379">
        <v>5</v>
      </c>
      <c r="J1671" s="379">
        <v>150</v>
      </c>
      <c r="K1671" s="797" t="s">
        <v>9998</v>
      </c>
      <c r="L1671" s="797" t="s">
        <v>9999</v>
      </c>
      <c r="M1671" s="797" t="s">
        <v>9998</v>
      </c>
      <c r="N1671" s="327" t="s">
        <v>10000</v>
      </c>
      <c r="O1671" s="328" t="s">
        <v>11340</v>
      </c>
      <c r="P1671" s="328" t="s">
        <v>11341</v>
      </c>
      <c r="Q1671" s="327"/>
    </row>
    <row r="1672" spans="1:17" s="203" customFormat="1" ht="53.4" hidden="1" customHeight="1">
      <c r="A1672" s="327" t="s">
        <v>11342</v>
      </c>
      <c r="B1672" s="329" t="s">
        <v>10001</v>
      </c>
      <c r="C1672" s="327" t="s">
        <v>5247</v>
      </c>
      <c r="D1672" s="327"/>
      <c r="E1672" s="356" t="s">
        <v>4683</v>
      </c>
      <c r="F1672" s="327" t="s">
        <v>495</v>
      </c>
      <c r="G1672" s="418" t="s">
        <v>10002</v>
      </c>
      <c r="H1672" s="379" t="s">
        <v>18</v>
      </c>
      <c r="I1672" s="330" t="s">
        <v>24</v>
      </c>
      <c r="J1672" s="379">
        <v>150</v>
      </c>
      <c r="K1672" s="797" t="s">
        <v>10003</v>
      </c>
      <c r="L1672" s="797" t="s">
        <v>10004</v>
      </c>
      <c r="M1672" s="797" t="s">
        <v>10003</v>
      </c>
      <c r="N1672" s="327" t="s">
        <v>10000</v>
      </c>
      <c r="O1672" s="328" t="s">
        <v>11340</v>
      </c>
      <c r="P1672" s="328" t="s">
        <v>11341</v>
      </c>
      <c r="Q1672" s="327"/>
    </row>
    <row r="1673" spans="1:17" s="203" customFormat="1" ht="53.4" hidden="1" customHeight="1">
      <c r="A1673" s="327" t="s">
        <v>11342</v>
      </c>
      <c r="B1673" s="329" t="s">
        <v>5239</v>
      </c>
      <c r="C1673" s="327" t="s">
        <v>5247</v>
      </c>
      <c r="D1673" s="327"/>
      <c r="E1673" s="356" t="s">
        <v>4683</v>
      </c>
      <c r="F1673" s="327" t="s">
        <v>20</v>
      </c>
      <c r="G1673" s="381" t="s">
        <v>5251</v>
      </c>
      <c r="H1673" s="379" t="s">
        <v>21</v>
      </c>
      <c r="I1673" s="330" t="s">
        <v>118</v>
      </c>
      <c r="J1673" s="330" t="s">
        <v>26</v>
      </c>
      <c r="K1673" s="797" t="s">
        <v>5252</v>
      </c>
      <c r="L1673" s="797" t="s">
        <v>5253</v>
      </c>
      <c r="M1673" s="797" t="s">
        <v>5252</v>
      </c>
      <c r="N1673" s="327" t="s">
        <v>5245</v>
      </c>
      <c r="O1673" s="328" t="s">
        <v>11340</v>
      </c>
      <c r="P1673" s="328" t="s">
        <v>11341</v>
      </c>
      <c r="Q1673" s="327"/>
    </row>
    <row r="1674" spans="1:17" s="203" customFormat="1" ht="53.4" hidden="1" customHeight="1">
      <c r="A1674" s="327" t="s">
        <v>11342</v>
      </c>
      <c r="B1674" s="329" t="s">
        <v>5239</v>
      </c>
      <c r="C1674" s="330" t="s">
        <v>5240</v>
      </c>
      <c r="D1674" s="330"/>
      <c r="E1674" s="356" t="s">
        <v>4683</v>
      </c>
      <c r="F1674" s="327" t="s">
        <v>20</v>
      </c>
      <c r="G1674" s="387" t="s">
        <v>304</v>
      </c>
      <c r="H1674" s="379" t="s">
        <v>18</v>
      </c>
      <c r="I1674" s="360">
        <v>4</v>
      </c>
      <c r="J1674" s="386">
        <v>120</v>
      </c>
      <c r="K1674" s="797" t="s">
        <v>5254</v>
      </c>
      <c r="L1674" s="797" t="s">
        <v>205</v>
      </c>
      <c r="M1674" s="797" t="s">
        <v>5254</v>
      </c>
      <c r="N1674" s="385" t="s">
        <v>5255</v>
      </c>
      <c r="O1674" s="328" t="s">
        <v>11340</v>
      </c>
      <c r="P1674" s="328" t="s">
        <v>11341</v>
      </c>
      <c r="Q1674" s="327"/>
    </row>
    <row r="1675" spans="1:17" s="203" customFormat="1" ht="53.4" hidden="1" customHeight="1">
      <c r="A1675" s="327" t="s">
        <v>11342</v>
      </c>
      <c r="B1675" s="329" t="s">
        <v>5239</v>
      </c>
      <c r="C1675" s="327" t="s">
        <v>10005</v>
      </c>
      <c r="D1675" s="327"/>
      <c r="E1675" s="356" t="s">
        <v>4683</v>
      </c>
      <c r="F1675" s="327" t="s">
        <v>20</v>
      </c>
      <c r="G1675" s="383" t="s">
        <v>10006</v>
      </c>
      <c r="H1675" s="327" t="s">
        <v>21</v>
      </c>
      <c r="I1675" s="327" t="s">
        <v>24</v>
      </c>
      <c r="J1675" s="327" t="s">
        <v>25</v>
      </c>
      <c r="K1675" s="394" t="s">
        <v>10007</v>
      </c>
      <c r="L1675" s="394" t="s">
        <v>10008</v>
      </c>
      <c r="M1675" s="394" t="s">
        <v>10007</v>
      </c>
      <c r="N1675" s="327" t="s">
        <v>10009</v>
      </c>
      <c r="O1675" s="328" t="s">
        <v>11340</v>
      </c>
      <c r="P1675" s="328" t="s">
        <v>11341</v>
      </c>
      <c r="Q1675" s="327"/>
    </row>
    <row r="1676" spans="1:17" s="203" customFormat="1" ht="53.4" hidden="1" customHeight="1">
      <c r="A1676" s="327" t="s">
        <v>11342</v>
      </c>
      <c r="B1676" s="329" t="s">
        <v>5239</v>
      </c>
      <c r="C1676" s="327" t="s">
        <v>5240</v>
      </c>
      <c r="D1676" s="327"/>
      <c r="E1676" s="356" t="s">
        <v>4683</v>
      </c>
      <c r="F1676" s="327" t="s">
        <v>20</v>
      </c>
      <c r="G1676" s="381" t="s">
        <v>474</v>
      </c>
      <c r="H1676" s="379" t="s">
        <v>21</v>
      </c>
      <c r="I1676" s="330" t="s">
        <v>118</v>
      </c>
      <c r="J1676" s="330" t="s">
        <v>26</v>
      </c>
      <c r="K1676" s="797" t="s">
        <v>5256</v>
      </c>
      <c r="L1676" s="797" t="s">
        <v>5257</v>
      </c>
      <c r="M1676" s="797" t="s">
        <v>5256</v>
      </c>
      <c r="N1676" s="350" t="s">
        <v>5241</v>
      </c>
      <c r="O1676" s="328" t="s">
        <v>11340</v>
      </c>
      <c r="P1676" s="328" t="s">
        <v>11341</v>
      </c>
      <c r="Q1676" s="327"/>
    </row>
    <row r="1677" spans="1:17" s="203" customFormat="1" ht="53.4" hidden="1" customHeight="1">
      <c r="A1677" s="327" t="s">
        <v>11342</v>
      </c>
      <c r="B1677" s="329" t="s">
        <v>5239</v>
      </c>
      <c r="C1677" s="327" t="s">
        <v>5240</v>
      </c>
      <c r="D1677" s="327"/>
      <c r="E1677" s="356" t="s">
        <v>4683</v>
      </c>
      <c r="F1677" s="327" t="s">
        <v>20</v>
      </c>
      <c r="G1677" s="383" t="s">
        <v>239</v>
      </c>
      <c r="H1677" s="327" t="s">
        <v>21</v>
      </c>
      <c r="I1677" s="327" t="s">
        <v>24</v>
      </c>
      <c r="J1677" s="327" t="s">
        <v>25</v>
      </c>
      <c r="K1677" s="394" t="s">
        <v>10010</v>
      </c>
      <c r="L1677" s="394" t="s">
        <v>8689</v>
      </c>
      <c r="M1677" s="394" t="s">
        <v>10010</v>
      </c>
      <c r="N1677" s="327" t="s">
        <v>5245</v>
      </c>
      <c r="O1677" s="328" t="s">
        <v>11340</v>
      </c>
      <c r="P1677" s="328" t="s">
        <v>11341</v>
      </c>
      <c r="Q1677" s="327"/>
    </row>
    <row r="1678" spans="1:17" s="203" customFormat="1" ht="53.4" hidden="1" customHeight="1">
      <c r="A1678" s="327" t="s">
        <v>11342</v>
      </c>
      <c r="B1678" s="329" t="s">
        <v>5239</v>
      </c>
      <c r="C1678" s="327" t="s">
        <v>5240</v>
      </c>
      <c r="D1678" s="379"/>
      <c r="E1678" s="356" t="s">
        <v>4683</v>
      </c>
      <c r="F1678" s="327" t="s">
        <v>20</v>
      </c>
      <c r="G1678" s="387" t="s">
        <v>240</v>
      </c>
      <c r="H1678" s="379" t="s">
        <v>3456</v>
      </c>
      <c r="I1678" s="379">
        <v>5</v>
      </c>
      <c r="J1678" s="379">
        <v>150</v>
      </c>
      <c r="K1678" s="797" t="s">
        <v>10011</v>
      </c>
      <c r="L1678" s="797" t="s">
        <v>482</v>
      </c>
      <c r="M1678" s="797" t="s">
        <v>10011</v>
      </c>
      <c r="N1678" s="327" t="s">
        <v>5245</v>
      </c>
      <c r="O1678" s="328" t="s">
        <v>11340</v>
      </c>
      <c r="P1678" s="328" t="s">
        <v>11341</v>
      </c>
      <c r="Q1678" s="327"/>
    </row>
    <row r="1679" spans="1:17" s="203" customFormat="1" ht="53.4" hidden="1" customHeight="1">
      <c r="A1679" s="327" t="s">
        <v>11342</v>
      </c>
      <c r="B1679" s="329" t="s">
        <v>5239</v>
      </c>
      <c r="C1679" s="327" t="s">
        <v>5240</v>
      </c>
      <c r="D1679" s="379"/>
      <c r="E1679" s="356" t="s">
        <v>4683</v>
      </c>
      <c r="F1679" s="327" t="s">
        <v>20</v>
      </c>
      <c r="G1679" s="387" t="s">
        <v>3127</v>
      </c>
      <c r="H1679" s="379" t="s">
        <v>18</v>
      </c>
      <c r="I1679" s="379">
        <v>5</v>
      </c>
      <c r="J1679" s="379">
        <v>150</v>
      </c>
      <c r="K1679" s="797" t="s">
        <v>10012</v>
      </c>
      <c r="L1679" s="797" t="s">
        <v>9173</v>
      </c>
      <c r="M1679" s="797" t="s">
        <v>10012</v>
      </c>
      <c r="N1679" s="327" t="s">
        <v>5245</v>
      </c>
      <c r="O1679" s="328" t="s">
        <v>11340</v>
      </c>
      <c r="P1679" s="328" t="s">
        <v>11341</v>
      </c>
      <c r="Q1679" s="327"/>
    </row>
    <row r="1680" spans="1:17" s="203" customFormat="1" ht="53.4" hidden="1" customHeight="1">
      <c r="A1680" s="327" t="s">
        <v>11342</v>
      </c>
      <c r="B1680" s="329" t="s">
        <v>5239</v>
      </c>
      <c r="C1680" s="327" t="s">
        <v>10013</v>
      </c>
      <c r="D1680" s="327"/>
      <c r="E1680" s="356" t="s">
        <v>4683</v>
      </c>
      <c r="F1680" s="327" t="s">
        <v>20</v>
      </c>
      <c r="G1680" s="381" t="s">
        <v>10014</v>
      </c>
      <c r="H1680" s="379" t="s">
        <v>18</v>
      </c>
      <c r="I1680" s="330" t="s">
        <v>24</v>
      </c>
      <c r="J1680" s="330" t="s">
        <v>25</v>
      </c>
      <c r="K1680" s="797" t="s">
        <v>10015</v>
      </c>
      <c r="L1680" s="668" t="s">
        <v>10016</v>
      </c>
      <c r="M1680" s="797" t="s">
        <v>10015</v>
      </c>
      <c r="N1680" s="327" t="s">
        <v>10009</v>
      </c>
      <c r="O1680" s="328" t="s">
        <v>11340</v>
      </c>
      <c r="P1680" s="328" t="s">
        <v>11341</v>
      </c>
      <c r="Q1680" s="327"/>
    </row>
    <row r="1681" spans="1:17" s="203" customFormat="1" ht="53.4" hidden="1" customHeight="1">
      <c r="A1681" s="327" t="s">
        <v>11342</v>
      </c>
      <c r="B1681" s="329" t="s">
        <v>5239</v>
      </c>
      <c r="C1681" s="327" t="s">
        <v>10005</v>
      </c>
      <c r="D1681" s="327"/>
      <c r="E1681" s="356" t="s">
        <v>4683</v>
      </c>
      <c r="F1681" s="327" t="s">
        <v>20</v>
      </c>
      <c r="G1681" s="381" t="s">
        <v>10017</v>
      </c>
      <c r="H1681" s="379" t="s">
        <v>18</v>
      </c>
      <c r="I1681" s="330" t="s">
        <v>24</v>
      </c>
      <c r="J1681" s="330" t="s">
        <v>25</v>
      </c>
      <c r="K1681" s="797" t="s">
        <v>10018</v>
      </c>
      <c r="L1681" s="668" t="s">
        <v>10019</v>
      </c>
      <c r="M1681" s="797" t="s">
        <v>10018</v>
      </c>
      <c r="N1681" s="327" t="s">
        <v>10009</v>
      </c>
      <c r="O1681" s="328" t="s">
        <v>11340</v>
      </c>
      <c r="P1681" s="328" t="s">
        <v>11341</v>
      </c>
      <c r="Q1681" s="327"/>
    </row>
    <row r="1682" spans="1:17" s="203" customFormat="1" ht="53.4" hidden="1" customHeight="1">
      <c r="A1682" s="327" t="s">
        <v>11342</v>
      </c>
      <c r="B1682" s="329" t="s">
        <v>5239</v>
      </c>
      <c r="C1682" s="327" t="s">
        <v>10005</v>
      </c>
      <c r="D1682" s="327"/>
      <c r="E1682" s="356" t="s">
        <v>4683</v>
      </c>
      <c r="F1682" s="327" t="s">
        <v>20</v>
      </c>
      <c r="G1682" s="381" t="s">
        <v>9888</v>
      </c>
      <c r="H1682" s="379" t="s">
        <v>18</v>
      </c>
      <c r="I1682" s="330" t="s">
        <v>24</v>
      </c>
      <c r="J1682" s="330" t="s">
        <v>25</v>
      </c>
      <c r="K1682" s="797" t="s">
        <v>10020</v>
      </c>
      <c r="L1682" s="668" t="s">
        <v>9916</v>
      </c>
      <c r="M1682" s="797" t="s">
        <v>10020</v>
      </c>
      <c r="N1682" s="327" t="s">
        <v>10009</v>
      </c>
      <c r="O1682" s="328" t="s">
        <v>11340</v>
      </c>
      <c r="P1682" s="328" t="s">
        <v>11341</v>
      </c>
      <c r="Q1682" s="327"/>
    </row>
    <row r="1683" spans="1:17" s="203" customFormat="1" ht="53.4" hidden="1" customHeight="1">
      <c r="A1683" s="327" t="s">
        <v>11342</v>
      </c>
      <c r="B1683" s="329" t="s">
        <v>5239</v>
      </c>
      <c r="C1683" s="327" t="s">
        <v>10021</v>
      </c>
      <c r="D1683" s="327"/>
      <c r="E1683" s="356" t="s">
        <v>4683</v>
      </c>
      <c r="F1683" s="327" t="s">
        <v>20</v>
      </c>
      <c r="G1683" s="381" t="s">
        <v>9891</v>
      </c>
      <c r="H1683" s="379" t="s">
        <v>18</v>
      </c>
      <c r="I1683" s="330" t="s">
        <v>24</v>
      </c>
      <c r="J1683" s="330" t="s">
        <v>25</v>
      </c>
      <c r="K1683" s="797" t="s">
        <v>9892</v>
      </c>
      <c r="L1683" s="668" t="s">
        <v>9918</v>
      </c>
      <c r="M1683" s="797" t="s">
        <v>10022</v>
      </c>
      <c r="N1683" s="327" t="s">
        <v>10009</v>
      </c>
      <c r="O1683" s="328" t="s">
        <v>11340</v>
      </c>
      <c r="P1683" s="328" t="s">
        <v>11341</v>
      </c>
      <c r="Q1683" s="327"/>
    </row>
    <row r="1684" spans="1:17" s="203" customFormat="1" ht="53.4" hidden="1" customHeight="1">
      <c r="A1684" s="327" t="s">
        <v>11342</v>
      </c>
      <c r="B1684" s="329" t="s">
        <v>5239</v>
      </c>
      <c r="C1684" s="327" t="s">
        <v>10021</v>
      </c>
      <c r="D1684" s="327"/>
      <c r="E1684" s="356" t="s">
        <v>4683</v>
      </c>
      <c r="F1684" s="327" t="s">
        <v>20</v>
      </c>
      <c r="G1684" s="381" t="s">
        <v>10023</v>
      </c>
      <c r="H1684" s="379" t="s">
        <v>18</v>
      </c>
      <c r="I1684" s="330" t="s">
        <v>24</v>
      </c>
      <c r="J1684" s="330" t="s">
        <v>25</v>
      </c>
      <c r="K1684" s="797" t="s">
        <v>10024</v>
      </c>
      <c r="L1684" s="668" t="s">
        <v>10025</v>
      </c>
      <c r="M1684" s="797" t="s">
        <v>10024</v>
      </c>
      <c r="N1684" s="327" t="s">
        <v>10009</v>
      </c>
      <c r="O1684" s="328" t="s">
        <v>11340</v>
      </c>
      <c r="P1684" s="328" t="s">
        <v>11341</v>
      </c>
      <c r="Q1684" s="327"/>
    </row>
    <row r="1685" spans="1:17" s="203" customFormat="1" ht="53.4" hidden="1" customHeight="1">
      <c r="A1685" s="327" t="s">
        <v>11342</v>
      </c>
      <c r="B1685" s="329" t="s">
        <v>5239</v>
      </c>
      <c r="C1685" s="327" t="s">
        <v>10005</v>
      </c>
      <c r="D1685" s="327"/>
      <c r="E1685" s="356" t="s">
        <v>4683</v>
      </c>
      <c r="F1685" s="327" t="s">
        <v>20</v>
      </c>
      <c r="G1685" s="381" t="s">
        <v>4888</v>
      </c>
      <c r="H1685" s="379" t="s">
        <v>18</v>
      </c>
      <c r="I1685" s="330" t="s">
        <v>24</v>
      </c>
      <c r="J1685" s="330" t="s">
        <v>25</v>
      </c>
      <c r="K1685" s="797" t="s">
        <v>9950</v>
      </c>
      <c r="L1685" s="668" t="s">
        <v>9951</v>
      </c>
      <c r="M1685" s="797" t="s">
        <v>9950</v>
      </c>
      <c r="N1685" s="327" t="s">
        <v>10009</v>
      </c>
      <c r="O1685" s="328" t="s">
        <v>11340</v>
      </c>
      <c r="P1685" s="328" t="s">
        <v>11341</v>
      </c>
      <c r="Q1685" s="327"/>
    </row>
    <row r="1686" spans="1:17" s="203" customFormat="1" ht="53.4" hidden="1" customHeight="1">
      <c r="A1686" s="327" t="s">
        <v>11342</v>
      </c>
      <c r="B1686" s="329" t="s">
        <v>5239</v>
      </c>
      <c r="C1686" s="327" t="s">
        <v>10021</v>
      </c>
      <c r="D1686" s="327"/>
      <c r="E1686" s="356" t="s">
        <v>4683</v>
      </c>
      <c r="F1686" s="327" t="s">
        <v>20</v>
      </c>
      <c r="G1686" s="381" t="s">
        <v>10026</v>
      </c>
      <c r="H1686" s="379" t="s">
        <v>18</v>
      </c>
      <c r="I1686" s="330" t="s">
        <v>24</v>
      </c>
      <c r="J1686" s="330" t="s">
        <v>25</v>
      </c>
      <c r="K1686" s="797" t="s">
        <v>10027</v>
      </c>
      <c r="L1686" s="668" t="s">
        <v>10028</v>
      </c>
      <c r="M1686" s="797" t="s">
        <v>10027</v>
      </c>
      <c r="N1686" s="327" t="s">
        <v>10029</v>
      </c>
      <c r="O1686" s="328" t="s">
        <v>11340</v>
      </c>
      <c r="P1686" s="328" t="s">
        <v>11341</v>
      </c>
      <c r="Q1686" s="327"/>
    </row>
    <row r="1687" spans="1:17" s="203" customFormat="1" ht="53.4" hidden="1" customHeight="1">
      <c r="A1687" s="327" t="s">
        <v>11342</v>
      </c>
      <c r="B1687" s="329" t="s">
        <v>5239</v>
      </c>
      <c r="C1687" s="327" t="s">
        <v>10030</v>
      </c>
      <c r="D1687" s="330"/>
      <c r="E1687" s="356" t="s">
        <v>4683</v>
      </c>
      <c r="F1687" s="350" t="s">
        <v>20</v>
      </c>
      <c r="G1687" s="387" t="s">
        <v>10031</v>
      </c>
      <c r="H1687" s="379" t="s">
        <v>21</v>
      </c>
      <c r="I1687" s="360">
        <v>5</v>
      </c>
      <c r="J1687" s="386">
        <v>150</v>
      </c>
      <c r="K1687" s="797" t="s">
        <v>10032</v>
      </c>
      <c r="L1687" s="797" t="s">
        <v>10033</v>
      </c>
      <c r="M1687" s="797" t="s">
        <v>10034</v>
      </c>
      <c r="N1687" s="385" t="s">
        <v>10035</v>
      </c>
      <c r="O1687" s="328" t="s">
        <v>11340</v>
      </c>
      <c r="P1687" s="328" t="s">
        <v>11341</v>
      </c>
      <c r="Q1687" s="327"/>
    </row>
    <row r="1688" spans="1:17" s="203" customFormat="1" ht="53.4" hidden="1" customHeight="1">
      <c r="A1688" s="327" t="s">
        <v>11342</v>
      </c>
      <c r="B1688" s="329" t="s">
        <v>5239</v>
      </c>
      <c r="C1688" s="327" t="s">
        <v>10036</v>
      </c>
      <c r="D1688" s="379"/>
      <c r="E1688" s="356" t="s">
        <v>4683</v>
      </c>
      <c r="F1688" s="327" t="s">
        <v>495</v>
      </c>
      <c r="G1688" s="382" t="s">
        <v>30</v>
      </c>
      <c r="H1688" s="379" t="s">
        <v>18</v>
      </c>
      <c r="I1688" s="379">
        <v>5</v>
      </c>
      <c r="J1688" s="379">
        <v>150</v>
      </c>
      <c r="K1688" s="797" t="s">
        <v>10037</v>
      </c>
      <c r="L1688" s="797" t="s">
        <v>362</v>
      </c>
      <c r="M1688" s="797" t="s">
        <v>6831</v>
      </c>
      <c r="N1688" s="350" t="s">
        <v>10038</v>
      </c>
      <c r="O1688" s="328" t="s">
        <v>11340</v>
      </c>
      <c r="P1688" s="328" t="s">
        <v>11341</v>
      </c>
      <c r="Q1688" s="327"/>
    </row>
    <row r="1689" spans="1:17" s="203" customFormat="1" ht="53.4" hidden="1" customHeight="1">
      <c r="A1689" s="327" t="s">
        <v>11342</v>
      </c>
      <c r="B1689" s="329" t="s">
        <v>5239</v>
      </c>
      <c r="C1689" s="327" t="s">
        <v>10036</v>
      </c>
      <c r="D1689" s="379"/>
      <c r="E1689" s="356" t="s">
        <v>4683</v>
      </c>
      <c r="F1689" s="350" t="s">
        <v>20</v>
      </c>
      <c r="G1689" s="387" t="s">
        <v>350</v>
      </c>
      <c r="H1689" s="379" t="s">
        <v>18</v>
      </c>
      <c r="I1689" s="379">
        <v>5</v>
      </c>
      <c r="J1689" s="379">
        <v>150</v>
      </c>
      <c r="K1689" s="797" t="s">
        <v>10039</v>
      </c>
      <c r="L1689" s="797" t="s">
        <v>10040</v>
      </c>
      <c r="M1689" s="797" t="s">
        <v>10039</v>
      </c>
      <c r="N1689" s="327" t="s">
        <v>9947</v>
      </c>
      <c r="O1689" s="328" t="s">
        <v>11340</v>
      </c>
      <c r="P1689" s="328" t="s">
        <v>11341</v>
      </c>
      <c r="Q1689" s="327"/>
    </row>
    <row r="1690" spans="1:17" s="203" customFormat="1" ht="53.4" hidden="1" customHeight="1">
      <c r="A1690" s="327" t="s">
        <v>11342</v>
      </c>
      <c r="B1690" s="329" t="s">
        <v>5239</v>
      </c>
      <c r="C1690" s="327" t="s">
        <v>10041</v>
      </c>
      <c r="D1690" s="379"/>
      <c r="E1690" s="356" t="s">
        <v>4683</v>
      </c>
      <c r="F1690" s="327" t="s">
        <v>495</v>
      </c>
      <c r="G1690" s="387" t="s">
        <v>213</v>
      </c>
      <c r="H1690" s="379" t="s">
        <v>18</v>
      </c>
      <c r="I1690" s="379">
        <v>5</v>
      </c>
      <c r="J1690" s="379">
        <v>150</v>
      </c>
      <c r="K1690" s="797" t="s">
        <v>10042</v>
      </c>
      <c r="L1690" s="797" t="s">
        <v>10043</v>
      </c>
      <c r="M1690" s="797" t="s">
        <v>10042</v>
      </c>
      <c r="N1690" s="327" t="s">
        <v>5241</v>
      </c>
      <c r="O1690" s="328" t="s">
        <v>11340</v>
      </c>
      <c r="P1690" s="328" t="s">
        <v>11341</v>
      </c>
      <c r="Q1690" s="327"/>
    </row>
    <row r="1691" spans="1:17" s="203" customFormat="1" ht="53.4" hidden="1" customHeight="1">
      <c r="A1691" s="327" t="s">
        <v>11342</v>
      </c>
      <c r="B1691" s="329" t="s">
        <v>5239</v>
      </c>
      <c r="C1691" s="327" t="s">
        <v>10041</v>
      </c>
      <c r="D1691" s="379"/>
      <c r="E1691" s="356" t="s">
        <v>4683</v>
      </c>
      <c r="F1691" s="327" t="s">
        <v>20</v>
      </c>
      <c r="G1691" s="383" t="s">
        <v>243</v>
      </c>
      <c r="H1691" s="327" t="s">
        <v>21</v>
      </c>
      <c r="I1691" s="327" t="s">
        <v>24</v>
      </c>
      <c r="J1691" s="327" t="s">
        <v>25</v>
      </c>
      <c r="K1691" s="394" t="s">
        <v>10044</v>
      </c>
      <c r="L1691" s="394" t="s">
        <v>8724</v>
      </c>
      <c r="M1691" s="394" t="s">
        <v>10045</v>
      </c>
      <c r="N1691" s="350" t="s">
        <v>10000</v>
      </c>
      <c r="O1691" s="328" t="s">
        <v>11340</v>
      </c>
      <c r="P1691" s="328" t="s">
        <v>11341</v>
      </c>
      <c r="Q1691" s="327"/>
    </row>
    <row r="1692" spans="1:17" s="203" customFormat="1" ht="53.4" hidden="1" customHeight="1">
      <c r="A1692" s="327" t="s">
        <v>11342</v>
      </c>
      <c r="B1692" s="329" t="s">
        <v>5239</v>
      </c>
      <c r="C1692" s="327" t="s">
        <v>10036</v>
      </c>
      <c r="D1692" s="379"/>
      <c r="E1692" s="356" t="s">
        <v>4683</v>
      </c>
      <c r="F1692" s="327" t="s">
        <v>495</v>
      </c>
      <c r="G1692" s="382" t="s">
        <v>516</v>
      </c>
      <c r="H1692" s="379" t="s">
        <v>18</v>
      </c>
      <c r="I1692" s="379">
        <v>5</v>
      </c>
      <c r="J1692" s="379">
        <v>150</v>
      </c>
      <c r="K1692" s="797" t="s">
        <v>10046</v>
      </c>
      <c r="L1692" s="797" t="s">
        <v>7347</v>
      </c>
      <c r="M1692" s="797" t="s">
        <v>10046</v>
      </c>
      <c r="N1692" s="350" t="s">
        <v>10000</v>
      </c>
      <c r="O1692" s="328" t="s">
        <v>11340</v>
      </c>
      <c r="P1692" s="328" t="s">
        <v>11341</v>
      </c>
      <c r="Q1692" s="327"/>
    </row>
    <row r="1693" spans="1:17" s="203" customFormat="1" ht="53.4" hidden="1" customHeight="1">
      <c r="A1693" s="327" t="s">
        <v>11342</v>
      </c>
      <c r="B1693" s="329" t="s">
        <v>5239</v>
      </c>
      <c r="C1693" s="330" t="s">
        <v>5240</v>
      </c>
      <c r="D1693" s="330"/>
      <c r="E1693" s="356" t="s">
        <v>4683</v>
      </c>
      <c r="F1693" s="329" t="s">
        <v>10047</v>
      </c>
      <c r="G1693" s="387" t="s">
        <v>209</v>
      </c>
      <c r="H1693" s="379" t="s">
        <v>3456</v>
      </c>
      <c r="I1693" s="360">
        <v>5</v>
      </c>
      <c r="J1693" s="386">
        <v>150</v>
      </c>
      <c r="K1693" s="797" t="s">
        <v>10048</v>
      </c>
      <c r="L1693" s="797" t="s">
        <v>6616</v>
      </c>
      <c r="M1693" s="797" t="s">
        <v>10048</v>
      </c>
      <c r="N1693" s="385" t="s">
        <v>10049</v>
      </c>
      <c r="O1693" s="328" t="s">
        <v>11340</v>
      </c>
      <c r="P1693" s="328" t="s">
        <v>11341</v>
      </c>
      <c r="Q1693" s="327"/>
    </row>
    <row r="1694" spans="1:17" s="203" customFormat="1" ht="53.4" hidden="1" customHeight="1">
      <c r="A1694" s="327" t="s">
        <v>11342</v>
      </c>
      <c r="B1694" s="329" t="s">
        <v>5239</v>
      </c>
      <c r="C1694" s="327" t="s">
        <v>10036</v>
      </c>
      <c r="D1694" s="327"/>
      <c r="E1694" s="356" t="s">
        <v>4683</v>
      </c>
      <c r="F1694" s="327" t="s">
        <v>20</v>
      </c>
      <c r="G1694" s="383" t="s">
        <v>162</v>
      </c>
      <c r="H1694" s="327" t="s">
        <v>18</v>
      </c>
      <c r="I1694" s="327" t="s">
        <v>24</v>
      </c>
      <c r="J1694" s="327" t="s">
        <v>25</v>
      </c>
      <c r="K1694" s="394" t="s">
        <v>10050</v>
      </c>
      <c r="L1694" s="394" t="s">
        <v>225</v>
      </c>
      <c r="M1694" s="394" t="s">
        <v>10050</v>
      </c>
      <c r="N1694" s="327" t="s">
        <v>10051</v>
      </c>
      <c r="O1694" s="328" t="s">
        <v>11340</v>
      </c>
      <c r="P1694" s="328" t="s">
        <v>11341</v>
      </c>
      <c r="Q1694" s="327"/>
    </row>
    <row r="1695" spans="1:17" s="203" customFormat="1" ht="53.4" hidden="1" customHeight="1">
      <c r="A1695" s="327" t="s">
        <v>11342</v>
      </c>
      <c r="B1695" s="329" t="s">
        <v>5239</v>
      </c>
      <c r="C1695" s="327" t="s">
        <v>10005</v>
      </c>
      <c r="D1695" s="327"/>
      <c r="E1695" s="356" t="s">
        <v>4683</v>
      </c>
      <c r="F1695" s="327" t="s">
        <v>20</v>
      </c>
      <c r="G1695" s="383" t="s">
        <v>10052</v>
      </c>
      <c r="H1695" s="327" t="s">
        <v>18</v>
      </c>
      <c r="I1695" s="327" t="s">
        <v>24</v>
      </c>
      <c r="J1695" s="327" t="s">
        <v>25</v>
      </c>
      <c r="K1695" s="394" t="s">
        <v>10053</v>
      </c>
      <c r="L1695" s="394" t="s">
        <v>259</v>
      </c>
      <c r="M1695" s="394" t="s">
        <v>10053</v>
      </c>
      <c r="N1695" s="327" t="s">
        <v>10054</v>
      </c>
      <c r="O1695" s="328" t="s">
        <v>11340</v>
      </c>
      <c r="P1695" s="328" t="s">
        <v>11341</v>
      </c>
      <c r="Q1695" s="327"/>
    </row>
    <row r="1696" spans="1:17" s="203" customFormat="1" ht="53.4" hidden="1" customHeight="1">
      <c r="A1696" s="327" t="s">
        <v>11342</v>
      </c>
      <c r="B1696" s="329" t="s">
        <v>5239</v>
      </c>
      <c r="C1696" s="327" t="s">
        <v>5240</v>
      </c>
      <c r="D1696" s="327"/>
      <c r="E1696" s="328" t="s">
        <v>3072</v>
      </c>
      <c r="F1696" s="327" t="s">
        <v>387</v>
      </c>
      <c r="G1696" s="383" t="s">
        <v>3099</v>
      </c>
      <c r="H1696" s="327" t="s">
        <v>21</v>
      </c>
      <c r="I1696" s="327" t="s">
        <v>24</v>
      </c>
      <c r="J1696" s="327" t="s">
        <v>25</v>
      </c>
      <c r="K1696" s="394" t="s">
        <v>10055</v>
      </c>
      <c r="L1696" s="394" t="s">
        <v>10056</v>
      </c>
      <c r="M1696" s="394" t="s">
        <v>10055</v>
      </c>
      <c r="N1696" s="327" t="s">
        <v>10038</v>
      </c>
      <c r="O1696" s="328" t="s">
        <v>11340</v>
      </c>
      <c r="P1696" s="328" t="s">
        <v>11341</v>
      </c>
      <c r="Q1696" s="327"/>
    </row>
    <row r="1697" spans="1:33" s="203" customFormat="1" ht="53.4" hidden="1" customHeight="1">
      <c r="A1697" s="327" t="s">
        <v>11342</v>
      </c>
      <c r="B1697" s="329" t="s">
        <v>5239</v>
      </c>
      <c r="C1697" s="327" t="s">
        <v>5240</v>
      </c>
      <c r="D1697" s="327"/>
      <c r="E1697" s="328" t="s">
        <v>3072</v>
      </c>
      <c r="F1697" s="327" t="s">
        <v>20</v>
      </c>
      <c r="G1697" s="381" t="s">
        <v>10057</v>
      </c>
      <c r="H1697" s="379" t="s">
        <v>21</v>
      </c>
      <c r="I1697" s="330" t="s">
        <v>24</v>
      </c>
      <c r="J1697" s="330" t="s">
        <v>25</v>
      </c>
      <c r="K1697" s="797" t="s">
        <v>10058</v>
      </c>
      <c r="L1697" s="797" t="s">
        <v>8624</v>
      </c>
      <c r="M1697" s="797" t="s">
        <v>10058</v>
      </c>
      <c r="N1697" s="335" t="s">
        <v>5248</v>
      </c>
      <c r="O1697" s="328" t="s">
        <v>11340</v>
      </c>
      <c r="P1697" s="328" t="s">
        <v>11341</v>
      </c>
      <c r="Q1697" s="327"/>
    </row>
    <row r="1698" spans="1:33" s="203" customFormat="1" ht="53.4" hidden="1" customHeight="1">
      <c r="A1698" s="327" t="s">
        <v>11342</v>
      </c>
      <c r="B1698" s="329" t="s">
        <v>5239</v>
      </c>
      <c r="C1698" s="327" t="s">
        <v>29</v>
      </c>
      <c r="D1698" s="327"/>
      <c r="E1698" s="328" t="s">
        <v>3072</v>
      </c>
      <c r="F1698" s="327" t="s">
        <v>20</v>
      </c>
      <c r="G1698" s="381" t="s">
        <v>82</v>
      </c>
      <c r="H1698" s="367" t="s">
        <v>18</v>
      </c>
      <c r="I1698" s="330" t="s">
        <v>118</v>
      </c>
      <c r="J1698" s="330" t="s">
        <v>26</v>
      </c>
      <c r="K1698" s="797" t="s">
        <v>5258</v>
      </c>
      <c r="L1698" s="797" t="s">
        <v>4843</v>
      </c>
      <c r="M1698" s="797" t="s">
        <v>5258</v>
      </c>
      <c r="N1698" s="327" t="s">
        <v>5248</v>
      </c>
      <c r="O1698" s="328" t="s">
        <v>11340</v>
      </c>
      <c r="P1698" s="328" t="s">
        <v>11341</v>
      </c>
      <c r="Q1698" s="327"/>
    </row>
    <row r="1699" spans="1:33" s="203" customFormat="1" ht="53.4" hidden="1" customHeight="1">
      <c r="A1699" s="327" t="s">
        <v>11342</v>
      </c>
      <c r="B1699" s="329" t="s">
        <v>5239</v>
      </c>
      <c r="C1699" s="327" t="s">
        <v>5240</v>
      </c>
      <c r="D1699" s="327"/>
      <c r="E1699" s="328" t="s">
        <v>3072</v>
      </c>
      <c r="F1699" s="327" t="s">
        <v>387</v>
      </c>
      <c r="G1699" s="383" t="s">
        <v>3099</v>
      </c>
      <c r="H1699" s="379" t="s">
        <v>21</v>
      </c>
      <c r="I1699" s="327" t="s">
        <v>24</v>
      </c>
      <c r="J1699" s="327" t="s">
        <v>25</v>
      </c>
      <c r="K1699" s="394" t="s">
        <v>10055</v>
      </c>
      <c r="L1699" s="394" t="s">
        <v>10056</v>
      </c>
      <c r="M1699" s="394" t="s">
        <v>10055</v>
      </c>
      <c r="N1699" s="327" t="s">
        <v>10038</v>
      </c>
      <c r="O1699" s="328" t="s">
        <v>11340</v>
      </c>
      <c r="P1699" s="328" t="s">
        <v>11341</v>
      </c>
      <c r="Q1699" s="327"/>
    </row>
    <row r="1700" spans="1:33" s="203" customFormat="1" ht="53.4" hidden="1" customHeight="1">
      <c r="A1700" s="327" t="s">
        <v>11342</v>
      </c>
      <c r="B1700" s="329" t="s">
        <v>5239</v>
      </c>
      <c r="C1700" s="327" t="s">
        <v>5240</v>
      </c>
      <c r="D1700" s="327"/>
      <c r="E1700" s="328" t="s">
        <v>3072</v>
      </c>
      <c r="F1700" s="327" t="s">
        <v>387</v>
      </c>
      <c r="G1700" s="381" t="s">
        <v>62</v>
      </c>
      <c r="H1700" s="379" t="s">
        <v>21</v>
      </c>
      <c r="I1700" s="330" t="s">
        <v>24</v>
      </c>
      <c r="J1700" s="330" t="s">
        <v>25</v>
      </c>
      <c r="K1700" s="797" t="s">
        <v>10059</v>
      </c>
      <c r="L1700" s="797" t="s">
        <v>10060</v>
      </c>
      <c r="M1700" s="797" t="s">
        <v>10059</v>
      </c>
      <c r="N1700" s="335" t="s">
        <v>10061</v>
      </c>
      <c r="O1700" s="328" t="s">
        <v>11340</v>
      </c>
      <c r="P1700" s="328" t="s">
        <v>11341</v>
      </c>
      <c r="Q1700" s="327"/>
    </row>
    <row r="1701" spans="1:33" s="203" customFormat="1" ht="53.4" hidden="1" customHeight="1">
      <c r="A1701" s="327" t="s">
        <v>11342</v>
      </c>
      <c r="B1701" s="329" t="s">
        <v>5239</v>
      </c>
      <c r="C1701" s="327" t="s">
        <v>5240</v>
      </c>
      <c r="D1701" s="327"/>
      <c r="E1701" s="328" t="s">
        <v>3072</v>
      </c>
      <c r="F1701" s="327" t="s">
        <v>387</v>
      </c>
      <c r="G1701" s="381" t="s">
        <v>10026</v>
      </c>
      <c r="H1701" s="379" t="s">
        <v>21</v>
      </c>
      <c r="I1701" s="330" t="s">
        <v>24</v>
      </c>
      <c r="J1701" s="330" t="s">
        <v>25</v>
      </c>
      <c r="K1701" s="797" t="s">
        <v>10027</v>
      </c>
      <c r="L1701" s="939" t="s">
        <v>10028</v>
      </c>
      <c r="M1701" s="797" t="s">
        <v>10027</v>
      </c>
      <c r="N1701" s="335" t="s">
        <v>10029</v>
      </c>
      <c r="O1701" s="328" t="s">
        <v>11340</v>
      </c>
      <c r="P1701" s="328" t="s">
        <v>11341</v>
      </c>
      <c r="Q1701" s="327"/>
    </row>
    <row r="1702" spans="1:33" s="203" customFormat="1" ht="53.4" hidden="1" customHeight="1">
      <c r="A1702" s="327" t="s">
        <v>11342</v>
      </c>
      <c r="B1702" s="329" t="s">
        <v>5239</v>
      </c>
      <c r="C1702" s="327" t="s">
        <v>10021</v>
      </c>
      <c r="D1702" s="327"/>
      <c r="E1702" s="328" t="s">
        <v>3072</v>
      </c>
      <c r="F1702" s="327" t="s">
        <v>387</v>
      </c>
      <c r="G1702" s="381" t="s">
        <v>10023</v>
      </c>
      <c r="H1702" s="379" t="s">
        <v>21</v>
      </c>
      <c r="I1702" s="330" t="s">
        <v>24</v>
      </c>
      <c r="J1702" s="330" t="s">
        <v>25</v>
      </c>
      <c r="K1702" s="797" t="s">
        <v>10024</v>
      </c>
      <c r="L1702" s="939" t="s">
        <v>10025</v>
      </c>
      <c r="M1702" s="797" t="s">
        <v>10024</v>
      </c>
      <c r="N1702" s="327" t="s">
        <v>10009</v>
      </c>
      <c r="O1702" s="328" t="s">
        <v>11340</v>
      </c>
      <c r="P1702" s="328" t="s">
        <v>11341</v>
      </c>
      <c r="Q1702" s="327"/>
    </row>
    <row r="1703" spans="1:33" ht="53.4" hidden="1" customHeight="1">
      <c r="A1703" s="389" t="s">
        <v>10062</v>
      </c>
      <c r="B1703" s="391" t="s">
        <v>10063</v>
      </c>
      <c r="C1703" s="389" t="s">
        <v>10074</v>
      </c>
      <c r="D1703" s="392"/>
      <c r="E1703" s="334" t="s">
        <v>6669</v>
      </c>
      <c r="F1703" s="346" t="s">
        <v>20</v>
      </c>
      <c r="G1703" s="416" t="s">
        <v>10064</v>
      </c>
      <c r="H1703" s="395" t="s">
        <v>21</v>
      </c>
      <c r="I1703" s="397">
        <v>5</v>
      </c>
      <c r="J1703" s="396">
        <v>150</v>
      </c>
      <c r="K1703" s="940" t="s">
        <v>10065</v>
      </c>
      <c r="L1703" s="940" t="s">
        <v>10066</v>
      </c>
      <c r="M1703" s="940" t="s">
        <v>10067</v>
      </c>
      <c r="N1703" s="391" t="s">
        <v>10068</v>
      </c>
      <c r="O1703" s="328" t="s">
        <v>11340</v>
      </c>
      <c r="P1703" s="328" t="s">
        <v>11341</v>
      </c>
      <c r="Q1703" s="392"/>
      <c r="R1703" s="719"/>
      <c r="S1703" s="719"/>
      <c r="T1703" s="719"/>
      <c r="U1703" s="719"/>
      <c r="V1703" s="719"/>
      <c r="W1703" s="719"/>
      <c r="X1703" s="719"/>
      <c r="Y1703" s="719"/>
      <c r="Z1703" s="719"/>
      <c r="AA1703" s="719"/>
      <c r="AB1703" s="719"/>
      <c r="AC1703" s="719"/>
      <c r="AD1703" s="719"/>
      <c r="AE1703" s="719"/>
      <c r="AF1703" s="719"/>
      <c r="AG1703" s="719"/>
    </row>
    <row r="1704" spans="1:33" ht="53.4" hidden="1" customHeight="1">
      <c r="A1704" s="412" t="s">
        <v>10062</v>
      </c>
      <c r="B1704" s="403" t="s">
        <v>10063</v>
      </c>
      <c r="C1704" s="412" t="s">
        <v>10074</v>
      </c>
      <c r="D1704" s="412"/>
      <c r="E1704" s="334" t="s">
        <v>6669</v>
      </c>
      <c r="F1704" s="346" t="s">
        <v>20</v>
      </c>
      <c r="G1704" s="775" t="s">
        <v>215</v>
      </c>
      <c r="H1704" s="404" t="s">
        <v>18</v>
      </c>
      <c r="I1704" s="346">
        <v>5</v>
      </c>
      <c r="J1704" s="677">
        <v>150</v>
      </c>
      <c r="K1704" s="941" t="s">
        <v>10075</v>
      </c>
      <c r="L1704" s="941" t="s">
        <v>216</v>
      </c>
      <c r="M1704" s="941" t="s">
        <v>10076</v>
      </c>
      <c r="N1704" s="921" t="s">
        <v>10077</v>
      </c>
      <c r="O1704" s="328" t="s">
        <v>11340</v>
      </c>
      <c r="P1704" s="328" t="s">
        <v>11341</v>
      </c>
      <c r="Q1704" s="797"/>
      <c r="R1704" s="719"/>
      <c r="S1704" s="719"/>
      <c r="T1704" s="719"/>
      <c r="U1704" s="719"/>
      <c r="V1704" s="719"/>
      <c r="W1704" s="719"/>
      <c r="X1704" s="719"/>
      <c r="Y1704" s="719"/>
      <c r="Z1704" s="719"/>
      <c r="AA1704" s="719"/>
      <c r="AB1704" s="719"/>
      <c r="AC1704" s="719"/>
      <c r="AD1704" s="719"/>
      <c r="AE1704" s="719"/>
      <c r="AF1704" s="719"/>
      <c r="AG1704" s="719"/>
    </row>
    <row r="1705" spans="1:33" ht="53.4" hidden="1" customHeight="1">
      <c r="A1705" s="412" t="s">
        <v>10062</v>
      </c>
      <c r="B1705" s="403" t="s">
        <v>10063</v>
      </c>
      <c r="C1705" s="412" t="s">
        <v>140</v>
      </c>
      <c r="D1705" s="412"/>
      <c r="E1705" s="334" t="s">
        <v>6669</v>
      </c>
      <c r="F1705" s="346" t="s">
        <v>20</v>
      </c>
      <c r="G1705" s="416" t="s">
        <v>350</v>
      </c>
      <c r="H1705" s="404" t="s">
        <v>18</v>
      </c>
      <c r="I1705" s="733">
        <v>5</v>
      </c>
      <c r="J1705" s="677">
        <v>150</v>
      </c>
      <c r="K1705" s="941" t="s">
        <v>10078</v>
      </c>
      <c r="L1705" s="941" t="s">
        <v>494</v>
      </c>
      <c r="M1705" s="941" t="s">
        <v>10079</v>
      </c>
      <c r="N1705" s="921" t="s">
        <v>10077</v>
      </c>
      <c r="O1705" s="328" t="s">
        <v>11340</v>
      </c>
      <c r="P1705" s="328" t="s">
        <v>11341</v>
      </c>
      <c r="Q1705" s="797"/>
      <c r="R1705" s="400"/>
      <c r="S1705" s="400"/>
      <c r="T1705" s="400"/>
      <c r="U1705" s="400"/>
      <c r="V1705" s="400"/>
      <c r="W1705" s="400"/>
      <c r="X1705" s="400"/>
      <c r="Y1705" s="400"/>
      <c r="Z1705" s="400"/>
      <c r="AA1705" s="400"/>
      <c r="AB1705" s="400"/>
      <c r="AC1705" s="400"/>
      <c r="AD1705" s="400"/>
      <c r="AE1705" s="400"/>
      <c r="AF1705" s="400"/>
      <c r="AG1705" s="398"/>
    </row>
    <row r="1706" spans="1:33" ht="53.4" hidden="1" customHeight="1">
      <c r="A1706" s="389" t="s">
        <v>10062</v>
      </c>
      <c r="B1706" s="391" t="s">
        <v>10063</v>
      </c>
      <c r="C1706" s="389" t="s">
        <v>140</v>
      </c>
      <c r="D1706" s="389"/>
      <c r="E1706" s="334" t="s">
        <v>6669</v>
      </c>
      <c r="F1706" s="346" t="s">
        <v>165</v>
      </c>
      <c r="G1706" s="791" t="s">
        <v>171</v>
      </c>
      <c r="H1706" s="395" t="s">
        <v>21</v>
      </c>
      <c r="I1706" s="390">
        <v>5</v>
      </c>
      <c r="J1706" s="390">
        <v>150</v>
      </c>
      <c r="K1706" s="940" t="s">
        <v>10069</v>
      </c>
      <c r="L1706" s="940" t="s">
        <v>173</v>
      </c>
      <c r="M1706" s="940" t="s">
        <v>10070</v>
      </c>
      <c r="N1706" s="391" t="s">
        <v>10068</v>
      </c>
      <c r="O1706" s="328" t="s">
        <v>11340</v>
      </c>
      <c r="P1706" s="328" t="s">
        <v>11341</v>
      </c>
      <c r="Q1706" s="390"/>
      <c r="R1706" s="399"/>
      <c r="S1706" s="399"/>
      <c r="T1706" s="399"/>
      <c r="U1706" s="399"/>
      <c r="V1706" s="399"/>
      <c r="W1706" s="399"/>
      <c r="X1706" s="399"/>
      <c r="Y1706" s="399"/>
      <c r="Z1706" s="399"/>
      <c r="AA1706" s="399"/>
      <c r="AB1706" s="399"/>
      <c r="AC1706" s="399"/>
      <c r="AD1706" s="399"/>
      <c r="AE1706" s="399"/>
      <c r="AF1706" s="399"/>
      <c r="AG1706" s="398"/>
    </row>
    <row r="1707" spans="1:33" ht="53.4" hidden="1" customHeight="1">
      <c r="A1707" s="389" t="s">
        <v>10062</v>
      </c>
      <c r="B1707" s="391" t="s">
        <v>10063</v>
      </c>
      <c r="C1707" s="389" t="s">
        <v>140</v>
      </c>
      <c r="D1707" s="389"/>
      <c r="E1707" s="334" t="s">
        <v>6669</v>
      </c>
      <c r="F1707" s="346" t="s">
        <v>20</v>
      </c>
      <c r="G1707" s="791" t="s">
        <v>97</v>
      </c>
      <c r="H1707" s="404" t="s">
        <v>21</v>
      </c>
      <c r="I1707" s="677">
        <v>5</v>
      </c>
      <c r="J1707" s="677">
        <v>150</v>
      </c>
      <c r="K1707" s="797" t="s">
        <v>10080</v>
      </c>
      <c r="L1707" s="797" t="s">
        <v>99</v>
      </c>
      <c r="M1707" s="797" t="s">
        <v>10081</v>
      </c>
      <c r="N1707" s="347" t="s">
        <v>10077</v>
      </c>
      <c r="O1707" s="328" t="s">
        <v>11340</v>
      </c>
      <c r="P1707" s="328" t="s">
        <v>11341</v>
      </c>
      <c r="Q1707" s="390"/>
      <c r="R1707" s="399"/>
      <c r="S1707" s="399"/>
      <c r="T1707" s="399"/>
      <c r="U1707" s="399"/>
      <c r="V1707" s="399"/>
      <c r="W1707" s="399"/>
      <c r="X1707" s="399"/>
      <c r="Y1707" s="399"/>
      <c r="Z1707" s="399"/>
      <c r="AA1707" s="399"/>
      <c r="AB1707" s="399"/>
      <c r="AC1707" s="399"/>
      <c r="AD1707" s="399"/>
      <c r="AE1707" s="399"/>
      <c r="AF1707" s="399"/>
      <c r="AG1707" s="398"/>
    </row>
    <row r="1708" spans="1:33" ht="53.4" hidden="1" customHeight="1">
      <c r="A1708" s="735" t="s">
        <v>10082</v>
      </c>
      <c r="B1708" s="735" t="s">
        <v>10111</v>
      </c>
      <c r="C1708" s="403" t="s">
        <v>6919</v>
      </c>
      <c r="D1708" s="412"/>
      <c r="E1708" s="334" t="s">
        <v>11241</v>
      </c>
      <c r="F1708" s="346" t="s">
        <v>20</v>
      </c>
      <c r="G1708" s="410" t="s">
        <v>10112</v>
      </c>
      <c r="H1708" s="346" t="s">
        <v>261</v>
      </c>
      <c r="I1708" s="677">
        <v>5</v>
      </c>
      <c r="J1708" s="677">
        <v>150</v>
      </c>
      <c r="K1708" s="797" t="s">
        <v>10113</v>
      </c>
      <c r="L1708" s="797" t="s">
        <v>10114</v>
      </c>
      <c r="M1708" s="797" t="s">
        <v>10113</v>
      </c>
      <c r="N1708" s="921" t="s">
        <v>10115</v>
      </c>
      <c r="O1708" s="328" t="s">
        <v>11340</v>
      </c>
      <c r="P1708" s="328" t="s">
        <v>11341</v>
      </c>
      <c r="Q1708" s="797" t="s">
        <v>10113</v>
      </c>
      <c r="R1708" s="400"/>
      <c r="S1708" s="400"/>
      <c r="T1708" s="400"/>
      <c r="U1708" s="400"/>
      <c r="V1708" s="400"/>
      <c r="W1708" s="400"/>
      <c r="X1708" s="400"/>
      <c r="Y1708" s="400"/>
      <c r="Z1708" s="400"/>
      <c r="AA1708" s="400"/>
      <c r="AB1708" s="400"/>
      <c r="AC1708" s="400"/>
      <c r="AD1708" s="400"/>
      <c r="AE1708" s="400"/>
      <c r="AF1708" s="400"/>
      <c r="AG1708" s="398"/>
    </row>
    <row r="1709" spans="1:33" ht="53.4" hidden="1" customHeight="1">
      <c r="A1709" s="735" t="s">
        <v>10082</v>
      </c>
      <c r="B1709" s="735" t="s">
        <v>10111</v>
      </c>
      <c r="C1709" s="403" t="s">
        <v>10116</v>
      </c>
      <c r="D1709" s="412"/>
      <c r="E1709" s="334" t="s">
        <v>11241</v>
      </c>
      <c r="F1709" s="346" t="s">
        <v>20</v>
      </c>
      <c r="G1709" s="410" t="s">
        <v>10117</v>
      </c>
      <c r="H1709" s="346" t="s">
        <v>261</v>
      </c>
      <c r="I1709" s="677">
        <v>5</v>
      </c>
      <c r="J1709" s="677">
        <v>150</v>
      </c>
      <c r="K1709" s="797" t="s">
        <v>10118</v>
      </c>
      <c r="L1709" s="797" t="s">
        <v>10119</v>
      </c>
      <c r="M1709" s="797" t="s">
        <v>10118</v>
      </c>
      <c r="N1709" s="921" t="s">
        <v>10120</v>
      </c>
      <c r="O1709" s="328" t="s">
        <v>11340</v>
      </c>
      <c r="P1709" s="328" t="s">
        <v>11341</v>
      </c>
      <c r="Q1709" s="797" t="s">
        <v>10118</v>
      </c>
      <c r="R1709" s="400"/>
      <c r="S1709" s="400"/>
      <c r="T1709" s="400"/>
      <c r="U1709" s="400"/>
      <c r="V1709" s="400"/>
      <c r="W1709" s="400"/>
      <c r="X1709" s="400"/>
      <c r="Y1709" s="400"/>
      <c r="Z1709" s="400"/>
      <c r="AA1709" s="400"/>
      <c r="AB1709" s="400"/>
      <c r="AC1709" s="400"/>
      <c r="AD1709" s="400"/>
      <c r="AE1709" s="400"/>
      <c r="AF1709" s="400"/>
      <c r="AG1709" s="398"/>
    </row>
    <row r="1710" spans="1:33" ht="53.4" hidden="1" customHeight="1">
      <c r="A1710" s="735" t="s">
        <v>10082</v>
      </c>
      <c r="B1710" s="735" t="s">
        <v>10083</v>
      </c>
      <c r="C1710" s="403" t="s">
        <v>8303</v>
      </c>
      <c r="D1710" s="412"/>
      <c r="E1710" s="334" t="s">
        <v>11241</v>
      </c>
      <c r="F1710" s="346" t="s">
        <v>20</v>
      </c>
      <c r="G1710" s="410" t="s">
        <v>10121</v>
      </c>
      <c r="H1710" s="346" t="s">
        <v>261</v>
      </c>
      <c r="I1710" s="677">
        <v>5</v>
      </c>
      <c r="J1710" s="677">
        <v>150</v>
      </c>
      <c r="K1710" s="797" t="s">
        <v>10122</v>
      </c>
      <c r="L1710" s="797" t="s">
        <v>10123</v>
      </c>
      <c r="M1710" s="797" t="s">
        <v>10122</v>
      </c>
      <c r="N1710" s="921" t="s">
        <v>10099</v>
      </c>
      <c r="O1710" s="328" t="s">
        <v>11340</v>
      </c>
      <c r="P1710" s="328" t="s">
        <v>11341</v>
      </c>
      <c r="Q1710" s="797" t="s">
        <v>10122</v>
      </c>
      <c r="R1710" s="400"/>
      <c r="S1710" s="400"/>
      <c r="T1710" s="400"/>
      <c r="U1710" s="400"/>
      <c r="V1710" s="400"/>
      <c r="W1710" s="400"/>
      <c r="X1710" s="400"/>
      <c r="Y1710" s="400"/>
      <c r="Z1710" s="400"/>
      <c r="AA1710" s="400"/>
      <c r="AB1710" s="400"/>
      <c r="AC1710" s="400"/>
      <c r="AD1710" s="400"/>
      <c r="AE1710" s="400"/>
      <c r="AF1710" s="400"/>
      <c r="AG1710" s="398"/>
    </row>
    <row r="1711" spans="1:33" ht="53.4" hidden="1" customHeight="1">
      <c r="A1711" s="412" t="s">
        <v>10082</v>
      </c>
      <c r="B1711" s="735" t="s">
        <v>10083</v>
      </c>
      <c r="C1711" s="735" t="s">
        <v>10124</v>
      </c>
      <c r="D1711" s="412"/>
      <c r="E1711" s="334" t="s">
        <v>11241</v>
      </c>
      <c r="F1711" s="346" t="s">
        <v>20</v>
      </c>
      <c r="G1711" s="997" t="s">
        <v>10125</v>
      </c>
      <c r="H1711" s="346" t="s">
        <v>261</v>
      </c>
      <c r="I1711" s="677">
        <v>5</v>
      </c>
      <c r="J1711" s="677">
        <v>150</v>
      </c>
      <c r="K1711" s="394" t="s">
        <v>10126</v>
      </c>
      <c r="L1711" s="394" t="s">
        <v>10127</v>
      </c>
      <c r="M1711" s="394" t="s">
        <v>10126</v>
      </c>
      <c r="N1711" s="403" t="s">
        <v>10099</v>
      </c>
      <c r="O1711" s="328" t="s">
        <v>11340</v>
      </c>
      <c r="P1711" s="328" t="s">
        <v>11341</v>
      </c>
      <c r="Q1711" s="942" t="s">
        <v>10126</v>
      </c>
      <c r="R1711" s="400"/>
      <c r="S1711" s="400"/>
      <c r="T1711" s="400"/>
      <c r="U1711" s="400"/>
      <c r="V1711" s="400"/>
      <c r="W1711" s="400"/>
      <c r="X1711" s="400"/>
      <c r="Y1711" s="400"/>
      <c r="Z1711" s="400"/>
      <c r="AA1711" s="400"/>
      <c r="AB1711" s="400"/>
      <c r="AC1711" s="400"/>
      <c r="AD1711" s="400"/>
      <c r="AE1711" s="400"/>
      <c r="AF1711" s="400"/>
      <c r="AG1711" s="398"/>
    </row>
    <row r="1712" spans="1:33" ht="53.4" hidden="1" customHeight="1">
      <c r="A1712" s="412" t="s">
        <v>10082</v>
      </c>
      <c r="B1712" s="735" t="s">
        <v>10083</v>
      </c>
      <c r="C1712" s="735" t="s">
        <v>10128</v>
      </c>
      <c r="D1712" s="412"/>
      <c r="E1712" s="334" t="s">
        <v>11241</v>
      </c>
      <c r="F1712" s="346" t="s">
        <v>20</v>
      </c>
      <c r="G1712" s="997" t="s">
        <v>9004</v>
      </c>
      <c r="H1712" s="346" t="s">
        <v>261</v>
      </c>
      <c r="I1712" s="677">
        <v>5</v>
      </c>
      <c r="J1712" s="677">
        <v>150</v>
      </c>
      <c r="K1712" s="394" t="s">
        <v>10129</v>
      </c>
      <c r="L1712" s="394" t="s">
        <v>10130</v>
      </c>
      <c r="M1712" s="394" t="s">
        <v>10129</v>
      </c>
      <c r="N1712" s="403" t="s">
        <v>10099</v>
      </c>
      <c r="O1712" s="328" t="s">
        <v>11340</v>
      </c>
      <c r="P1712" s="328" t="s">
        <v>11341</v>
      </c>
      <c r="Q1712" s="942" t="s">
        <v>10129</v>
      </c>
      <c r="R1712" s="400"/>
      <c r="S1712" s="400"/>
      <c r="T1712" s="400"/>
      <c r="U1712" s="400"/>
      <c r="V1712" s="400"/>
      <c r="W1712" s="400"/>
      <c r="X1712" s="400"/>
      <c r="Y1712" s="400"/>
      <c r="Z1712" s="400"/>
      <c r="AA1712" s="400"/>
      <c r="AB1712" s="400"/>
      <c r="AC1712" s="400"/>
      <c r="AD1712" s="400"/>
      <c r="AE1712" s="400"/>
      <c r="AF1712" s="400"/>
      <c r="AG1712" s="398"/>
    </row>
    <row r="1713" spans="1:33" ht="53.4" hidden="1" customHeight="1">
      <c r="A1713" s="412" t="s">
        <v>10082</v>
      </c>
      <c r="B1713" s="735" t="s">
        <v>10083</v>
      </c>
      <c r="C1713" s="735" t="s">
        <v>10124</v>
      </c>
      <c r="D1713" s="412"/>
      <c r="E1713" s="334" t="s">
        <v>11241</v>
      </c>
      <c r="F1713" s="346" t="s">
        <v>20</v>
      </c>
      <c r="G1713" s="997" t="s">
        <v>10131</v>
      </c>
      <c r="H1713" s="346" t="s">
        <v>261</v>
      </c>
      <c r="I1713" s="677">
        <v>5</v>
      </c>
      <c r="J1713" s="677">
        <v>150</v>
      </c>
      <c r="K1713" s="394" t="s">
        <v>10132</v>
      </c>
      <c r="L1713" s="394" t="s">
        <v>10133</v>
      </c>
      <c r="M1713" s="394" t="s">
        <v>10132</v>
      </c>
      <c r="N1713" s="403" t="s">
        <v>10088</v>
      </c>
      <c r="O1713" s="328" t="s">
        <v>11340</v>
      </c>
      <c r="P1713" s="328" t="s">
        <v>11341</v>
      </c>
      <c r="Q1713" s="942" t="s">
        <v>10132</v>
      </c>
      <c r="R1713" s="400"/>
      <c r="S1713" s="400"/>
      <c r="T1713" s="400"/>
      <c r="U1713" s="400"/>
      <c r="V1713" s="400"/>
      <c r="W1713" s="400"/>
      <c r="X1713" s="400"/>
      <c r="Y1713" s="400"/>
      <c r="Z1713" s="400"/>
      <c r="AA1713" s="400"/>
      <c r="AB1713" s="400"/>
      <c r="AC1713" s="400"/>
      <c r="AD1713" s="400"/>
      <c r="AE1713" s="400"/>
      <c r="AF1713" s="400"/>
      <c r="AG1713" s="398"/>
    </row>
    <row r="1714" spans="1:33" ht="53.4" hidden="1" customHeight="1">
      <c r="A1714" s="412" t="s">
        <v>10082</v>
      </c>
      <c r="B1714" s="735" t="s">
        <v>10083</v>
      </c>
      <c r="C1714" s="735" t="s">
        <v>10124</v>
      </c>
      <c r="D1714" s="412"/>
      <c r="E1714" s="334" t="s">
        <v>11241</v>
      </c>
      <c r="F1714" s="346" t="s">
        <v>20</v>
      </c>
      <c r="G1714" s="997" t="s">
        <v>10134</v>
      </c>
      <c r="H1714" s="346" t="s">
        <v>261</v>
      </c>
      <c r="I1714" s="677">
        <v>5</v>
      </c>
      <c r="J1714" s="677">
        <v>150</v>
      </c>
      <c r="K1714" s="394" t="s">
        <v>10135</v>
      </c>
      <c r="L1714" s="394" t="s">
        <v>10136</v>
      </c>
      <c r="M1714" s="394" t="s">
        <v>10135</v>
      </c>
      <c r="N1714" s="403" t="s">
        <v>10137</v>
      </c>
      <c r="O1714" s="328" t="s">
        <v>11340</v>
      </c>
      <c r="P1714" s="328" t="s">
        <v>11341</v>
      </c>
      <c r="Q1714" s="346"/>
      <c r="R1714" s="400"/>
      <c r="S1714" s="400"/>
      <c r="T1714" s="400"/>
      <c r="U1714" s="400"/>
      <c r="V1714" s="400"/>
      <c r="W1714" s="400"/>
      <c r="X1714" s="400"/>
      <c r="Y1714" s="400"/>
      <c r="Z1714" s="400"/>
      <c r="AA1714" s="400"/>
      <c r="AB1714" s="400"/>
      <c r="AC1714" s="400"/>
      <c r="AD1714" s="400"/>
      <c r="AE1714" s="400"/>
      <c r="AF1714" s="400"/>
      <c r="AG1714" s="398"/>
    </row>
    <row r="1715" spans="1:33" ht="53.4" hidden="1" customHeight="1">
      <c r="A1715" s="412" t="s">
        <v>10082</v>
      </c>
      <c r="B1715" s="735" t="s">
        <v>10083</v>
      </c>
      <c r="C1715" s="735" t="s">
        <v>10124</v>
      </c>
      <c r="D1715" s="412"/>
      <c r="E1715" s="334" t="s">
        <v>11241</v>
      </c>
      <c r="F1715" s="346" t="s">
        <v>20</v>
      </c>
      <c r="G1715" s="997" t="s">
        <v>10138</v>
      </c>
      <c r="H1715" s="346" t="s">
        <v>261</v>
      </c>
      <c r="I1715" s="677">
        <v>5</v>
      </c>
      <c r="J1715" s="677">
        <v>150</v>
      </c>
      <c r="K1715" s="394" t="s">
        <v>10139</v>
      </c>
      <c r="L1715" s="394" t="s">
        <v>10140</v>
      </c>
      <c r="M1715" s="394" t="s">
        <v>10139</v>
      </c>
      <c r="N1715" s="403" t="s">
        <v>10141</v>
      </c>
      <c r="O1715" s="328" t="s">
        <v>11340</v>
      </c>
      <c r="P1715" s="328" t="s">
        <v>11341</v>
      </c>
      <c r="Q1715" s="942" t="s">
        <v>10139</v>
      </c>
      <c r="R1715" s="400"/>
      <c r="S1715" s="400"/>
      <c r="T1715" s="400"/>
      <c r="U1715" s="400"/>
      <c r="V1715" s="400"/>
      <c r="W1715" s="400"/>
      <c r="X1715" s="400"/>
      <c r="Y1715" s="400"/>
      <c r="Z1715" s="400"/>
      <c r="AA1715" s="400"/>
      <c r="AB1715" s="400"/>
      <c r="AC1715" s="400"/>
      <c r="AD1715" s="400"/>
      <c r="AE1715" s="400"/>
      <c r="AF1715" s="400"/>
      <c r="AG1715" s="398"/>
    </row>
    <row r="1716" spans="1:33" ht="53.4" hidden="1" customHeight="1">
      <c r="A1716" s="412" t="s">
        <v>10082</v>
      </c>
      <c r="B1716" s="735" t="s">
        <v>10083</v>
      </c>
      <c r="C1716" s="735" t="s">
        <v>10124</v>
      </c>
      <c r="D1716" s="412"/>
      <c r="E1716" s="334" t="s">
        <v>11241</v>
      </c>
      <c r="F1716" s="346" t="s">
        <v>20</v>
      </c>
      <c r="G1716" s="997" t="s">
        <v>10142</v>
      </c>
      <c r="H1716" s="346" t="s">
        <v>261</v>
      </c>
      <c r="I1716" s="677">
        <v>5</v>
      </c>
      <c r="J1716" s="677">
        <v>150</v>
      </c>
      <c r="K1716" s="394" t="s">
        <v>10143</v>
      </c>
      <c r="L1716" s="394" t="s">
        <v>10144</v>
      </c>
      <c r="M1716" s="394" t="s">
        <v>10143</v>
      </c>
      <c r="N1716" s="403" t="s">
        <v>10141</v>
      </c>
      <c r="O1716" s="328" t="s">
        <v>11340</v>
      </c>
      <c r="P1716" s="328" t="s">
        <v>11341</v>
      </c>
      <c r="Q1716" s="942" t="s">
        <v>10143</v>
      </c>
      <c r="R1716" s="400"/>
      <c r="S1716" s="400"/>
      <c r="T1716" s="400"/>
      <c r="U1716" s="400"/>
      <c r="V1716" s="400"/>
      <c r="W1716" s="400"/>
      <c r="X1716" s="400"/>
      <c r="Y1716" s="400"/>
      <c r="Z1716" s="400"/>
      <c r="AA1716" s="400"/>
      <c r="AB1716" s="400"/>
      <c r="AC1716" s="400"/>
      <c r="AD1716" s="400"/>
      <c r="AE1716" s="400"/>
      <c r="AF1716" s="400"/>
      <c r="AG1716" s="398"/>
    </row>
    <row r="1717" spans="1:33" ht="53.4" hidden="1" customHeight="1">
      <c r="A1717" s="412" t="s">
        <v>10082</v>
      </c>
      <c r="B1717" s="735" t="s">
        <v>10111</v>
      </c>
      <c r="C1717" s="735" t="s">
        <v>6919</v>
      </c>
      <c r="D1717" s="412"/>
      <c r="E1717" s="334" t="s">
        <v>11241</v>
      </c>
      <c r="F1717" s="346" t="s">
        <v>20</v>
      </c>
      <c r="G1717" s="997" t="s">
        <v>10145</v>
      </c>
      <c r="H1717" s="346" t="s">
        <v>261</v>
      </c>
      <c r="I1717" s="677">
        <v>5</v>
      </c>
      <c r="J1717" s="677">
        <v>150</v>
      </c>
      <c r="K1717" s="394" t="s">
        <v>10146</v>
      </c>
      <c r="L1717" s="394" t="s">
        <v>10147</v>
      </c>
      <c r="M1717" s="394" t="s">
        <v>10146</v>
      </c>
      <c r="N1717" s="403" t="s">
        <v>10148</v>
      </c>
      <c r="O1717" s="328" t="s">
        <v>11340</v>
      </c>
      <c r="P1717" s="328" t="s">
        <v>11341</v>
      </c>
      <c r="Q1717" s="797"/>
      <c r="R1717" s="400"/>
      <c r="S1717" s="400"/>
      <c r="T1717" s="400"/>
      <c r="U1717" s="400"/>
      <c r="V1717" s="400"/>
      <c r="W1717" s="400"/>
      <c r="X1717" s="400"/>
      <c r="Y1717" s="400"/>
      <c r="Z1717" s="400"/>
      <c r="AA1717" s="400"/>
      <c r="AB1717" s="400"/>
      <c r="AC1717" s="400"/>
      <c r="AD1717" s="400"/>
      <c r="AE1717" s="400"/>
      <c r="AF1717" s="400"/>
      <c r="AG1717" s="398"/>
    </row>
    <row r="1718" spans="1:33" ht="53.4" hidden="1" customHeight="1">
      <c r="A1718" s="735" t="s">
        <v>10082</v>
      </c>
      <c r="B1718" s="735" t="s">
        <v>10111</v>
      </c>
      <c r="C1718" s="735" t="s">
        <v>10149</v>
      </c>
      <c r="D1718" s="735"/>
      <c r="E1718" s="334" t="s">
        <v>11241</v>
      </c>
      <c r="F1718" s="346" t="s">
        <v>20</v>
      </c>
      <c r="G1718" s="792" t="s">
        <v>6920</v>
      </c>
      <c r="H1718" s="346" t="s">
        <v>261</v>
      </c>
      <c r="I1718" s="943">
        <v>5</v>
      </c>
      <c r="J1718" s="943">
        <v>150</v>
      </c>
      <c r="K1718" s="797" t="s">
        <v>10150</v>
      </c>
      <c r="L1718" s="797" t="s">
        <v>10151</v>
      </c>
      <c r="M1718" s="797" t="s">
        <v>10150</v>
      </c>
      <c r="N1718" s="735" t="s">
        <v>10152</v>
      </c>
      <c r="O1718" s="328" t="s">
        <v>11340</v>
      </c>
      <c r="P1718" s="328" t="s">
        <v>11341</v>
      </c>
      <c r="Q1718" s="797" t="s">
        <v>10150</v>
      </c>
      <c r="R1718" s="849"/>
      <c r="S1718" s="849"/>
      <c r="T1718" s="849"/>
      <c r="U1718" s="849"/>
      <c r="V1718" s="849"/>
      <c r="W1718" s="849"/>
      <c r="X1718" s="849"/>
      <c r="Y1718" s="849"/>
      <c r="Z1718" s="849"/>
      <c r="AA1718" s="849"/>
      <c r="AB1718" s="849"/>
      <c r="AC1718" s="849"/>
      <c r="AD1718" s="849"/>
      <c r="AE1718" s="849"/>
      <c r="AF1718" s="849"/>
      <c r="AG1718" s="719"/>
    </row>
    <row r="1719" spans="1:33" ht="53.4" hidden="1" customHeight="1">
      <c r="A1719" s="735" t="s">
        <v>10082</v>
      </c>
      <c r="B1719" s="735" t="s">
        <v>10111</v>
      </c>
      <c r="C1719" s="739" t="s">
        <v>5981</v>
      </c>
      <c r="D1719" s="735"/>
      <c r="E1719" s="334" t="s">
        <v>11241</v>
      </c>
      <c r="F1719" s="346" t="s">
        <v>20</v>
      </c>
      <c r="G1719" s="410" t="s">
        <v>10153</v>
      </c>
      <c r="H1719" s="346" t="s">
        <v>261</v>
      </c>
      <c r="I1719" s="737">
        <v>5</v>
      </c>
      <c r="J1719" s="737">
        <v>150</v>
      </c>
      <c r="K1719" s="797" t="s">
        <v>10154</v>
      </c>
      <c r="L1719" s="797" t="s">
        <v>10155</v>
      </c>
      <c r="M1719" s="797" t="s">
        <v>10154</v>
      </c>
      <c r="N1719" s="735" t="s">
        <v>10156</v>
      </c>
      <c r="O1719" s="328" t="s">
        <v>11340</v>
      </c>
      <c r="P1719" s="328" t="s">
        <v>11341</v>
      </c>
      <c r="Q1719" s="797"/>
      <c r="R1719" s="736"/>
      <c r="S1719" s="736"/>
      <c r="T1719" s="736"/>
      <c r="U1719" s="736"/>
      <c r="V1719" s="736"/>
      <c r="W1719" s="736"/>
      <c r="X1719" s="736"/>
      <c r="Y1719" s="736"/>
      <c r="Z1719" s="736"/>
      <c r="AA1719" s="736"/>
      <c r="AB1719" s="736"/>
      <c r="AC1719" s="736"/>
      <c r="AD1719" s="736"/>
      <c r="AE1719" s="736"/>
      <c r="AF1719" s="736"/>
      <c r="AG1719" s="719"/>
    </row>
    <row r="1720" spans="1:33" ht="53.4" hidden="1" customHeight="1">
      <c r="A1720" s="735" t="s">
        <v>10082</v>
      </c>
      <c r="B1720" s="735" t="s">
        <v>10111</v>
      </c>
      <c r="C1720" s="739" t="s">
        <v>5981</v>
      </c>
      <c r="D1720" s="403"/>
      <c r="E1720" s="334" t="s">
        <v>11241</v>
      </c>
      <c r="F1720" s="346" t="s">
        <v>20</v>
      </c>
      <c r="G1720" s="410" t="s">
        <v>6186</v>
      </c>
      <c r="H1720" s="346" t="s">
        <v>261</v>
      </c>
      <c r="I1720" s="346">
        <v>5</v>
      </c>
      <c r="J1720" s="346">
        <v>150</v>
      </c>
      <c r="K1720" s="797" t="s">
        <v>10157</v>
      </c>
      <c r="L1720" s="797" t="s">
        <v>10158</v>
      </c>
      <c r="M1720" s="797" t="s">
        <v>10157</v>
      </c>
      <c r="N1720" s="735" t="s">
        <v>10156</v>
      </c>
      <c r="O1720" s="328" t="s">
        <v>11340</v>
      </c>
      <c r="P1720" s="328" t="s">
        <v>11341</v>
      </c>
      <c r="Q1720" s="797"/>
      <c r="R1720" s="848"/>
      <c r="S1720" s="848"/>
      <c r="T1720" s="848"/>
      <c r="U1720" s="848"/>
      <c r="V1720" s="848"/>
      <c r="W1720" s="848"/>
      <c r="X1720" s="848"/>
      <c r="Y1720" s="848"/>
      <c r="Z1720" s="848"/>
      <c r="AA1720" s="848"/>
      <c r="AB1720" s="848"/>
      <c r="AC1720" s="848"/>
      <c r="AD1720" s="848"/>
      <c r="AE1720" s="848"/>
      <c r="AF1720" s="848"/>
      <c r="AG1720" s="719"/>
    </row>
    <row r="1721" spans="1:33" ht="53.4" hidden="1" customHeight="1">
      <c r="A1721" s="735" t="s">
        <v>10082</v>
      </c>
      <c r="B1721" s="735" t="s">
        <v>10111</v>
      </c>
      <c r="C1721" s="739" t="s">
        <v>5981</v>
      </c>
      <c r="D1721" s="403"/>
      <c r="E1721" s="334" t="s">
        <v>11241</v>
      </c>
      <c r="F1721" s="346" t="s">
        <v>20</v>
      </c>
      <c r="G1721" s="410" t="s">
        <v>10159</v>
      </c>
      <c r="H1721" s="346" t="s">
        <v>261</v>
      </c>
      <c r="I1721" s="346">
        <v>5</v>
      </c>
      <c r="J1721" s="346">
        <v>150</v>
      </c>
      <c r="K1721" s="797" t="s">
        <v>10160</v>
      </c>
      <c r="L1721" s="797" t="s">
        <v>10161</v>
      </c>
      <c r="M1721" s="797" t="s">
        <v>10160</v>
      </c>
      <c r="N1721" s="403" t="s">
        <v>10162</v>
      </c>
      <c r="O1721" s="328" t="s">
        <v>11340</v>
      </c>
      <c r="P1721" s="328" t="s">
        <v>11341</v>
      </c>
      <c r="Q1721" s="797"/>
      <c r="R1721" s="848"/>
      <c r="S1721" s="848"/>
      <c r="T1721" s="848"/>
      <c r="U1721" s="848"/>
      <c r="V1721" s="848"/>
      <c r="W1721" s="848"/>
      <c r="X1721" s="848"/>
      <c r="Y1721" s="848"/>
      <c r="Z1721" s="848"/>
      <c r="AA1721" s="848"/>
      <c r="AB1721" s="848"/>
      <c r="AC1721" s="848"/>
      <c r="AD1721" s="848"/>
      <c r="AE1721" s="848"/>
      <c r="AF1721" s="848"/>
      <c r="AG1721" s="719"/>
    </row>
    <row r="1722" spans="1:33" ht="53.4" hidden="1" customHeight="1">
      <c r="A1722" s="735" t="s">
        <v>10082</v>
      </c>
      <c r="B1722" s="735" t="s">
        <v>10111</v>
      </c>
      <c r="C1722" s="739" t="s">
        <v>5981</v>
      </c>
      <c r="D1722" s="403"/>
      <c r="E1722" s="334" t="s">
        <v>11241</v>
      </c>
      <c r="F1722" s="346" t="s">
        <v>20</v>
      </c>
      <c r="G1722" s="410" t="s">
        <v>10163</v>
      </c>
      <c r="H1722" s="346" t="s">
        <v>261</v>
      </c>
      <c r="I1722" s="943">
        <v>5</v>
      </c>
      <c r="J1722" s="943">
        <v>150</v>
      </c>
      <c r="K1722" s="797" t="s">
        <v>10164</v>
      </c>
      <c r="L1722" s="797" t="s">
        <v>10165</v>
      </c>
      <c r="M1722" s="797" t="s">
        <v>10164</v>
      </c>
      <c r="N1722" s="403" t="s">
        <v>10162</v>
      </c>
      <c r="O1722" s="328" t="s">
        <v>11340</v>
      </c>
      <c r="P1722" s="328" t="s">
        <v>11341</v>
      </c>
      <c r="Q1722" s="797" t="s">
        <v>10164</v>
      </c>
      <c r="R1722" s="848"/>
      <c r="S1722" s="848"/>
      <c r="T1722" s="848"/>
      <c r="U1722" s="848"/>
      <c r="V1722" s="848"/>
      <c r="W1722" s="848"/>
      <c r="X1722" s="848"/>
      <c r="Y1722" s="848"/>
      <c r="Z1722" s="848"/>
      <c r="AA1722" s="848"/>
      <c r="AB1722" s="848"/>
      <c r="AC1722" s="848"/>
      <c r="AD1722" s="848"/>
      <c r="AE1722" s="848"/>
      <c r="AF1722" s="848"/>
      <c r="AG1722" s="719"/>
    </row>
    <row r="1723" spans="1:33" ht="53.4" hidden="1" customHeight="1">
      <c r="A1723" s="735" t="s">
        <v>10082</v>
      </c>
      <c r="B1723" s="735" t="s">
        <v>10111</v>
      </c>
      <c r="C1723" s="739" t="s">
        <v>5981</v>
      </c>
      <c r="D1723" s="403"/>
      <c r="E1723" s="334" t="s">
        <v>11241</v>
      </c>
      <c r="F1723" s="346" t="s">
        <v>20</v>
      </c>
      <c r="G1723" s="410" t="s">
        <v>10166</v>
      </c>
      <c r="H1723" s="346" t="s">
        <v>261</v>
      </c>
      <c r="I1723" s="943">
        <v>5</v>
      </c>
      <c r="J1723" s="943">
        <v>150</v>
      </c>
      <c r="K1723" s="797" t="s">
        <v>10167</v>
      </c>
      <c r="L1723" s="797" t="s">
        <v>10168</v>
      </c>
      <c r="M1723" s="797" t="s">
        <v>10167</v>
      </c>
      <c r="N1723" s="403" t="s">
        <v>10169</v>
      </c>
      <c r="O1723" s="328" t="s">
        <v>11340</v>
      </c>
      <c r="P1723" s="328" t="s">
        <v>11341</v>
      </c>
      <c r="Q1723" s="797" t="s">
        <v>10167</v>
      </c>
      <c r="R1723" s="848"/>
      <c r="S1723" s="848"/>
      <c r="T1723" s="848"/>
      <c r="U1723" s="848"/>
      <c r="V1723" s="848"/>
      <c r="W1723" s="848"/>
      <c r="X1723" s="848"/>
      <c r="Y1723" s="848"/>
      <c r="Z1723" s="848"/>
      <c r="AA1723" s="848"/>
      <c r="AB1723" s="848"/>
      <c r="AC1723" s="848"/>
      <c r="AD1723" s="848"/>
      <c r="AE1723" s="848"/>
      <c r="AF1723" s="848"/>
    </row>
    <row r="1724" spans="1:33" ht="53.4" hidden="1" customHeight="1">
      <c r="A1724" s="735" t="s">
        <v>10082</v>
      </c>
      <c r="B1724" s="735" t="s">
        <v>10111</v>
      </c>
      <c r="C1724" s="739" t="s">
        <v>5981</v>
      </c>
      <c r="D1724" s="403"/>
      <c r="E1724" s="334" t="s">
        <v>11241</v>
      </c>
      <c r="F1724" s="346" t="s">
        <v>20</v>
      </c>
      <c r="G1724" s="410" t="s">
        <v>10170</v>
      </c>
      <c r="H1724" s="346" t="s">
        <v>261</v>
      </c>
      <c r="I1724" s="943">
        <v>5</v>
      </c>
      <c r="J1724" s="943">
        <v>150</v>
      </c>
      <c r="K1724" s="797" t="s">
        <v>10171</v>
      </c>
      <c r="L1724" s="797" t="s">
        <v>10172</v>
      </c>
      <c r="M1724" s="797" t="s">
        <v>10171</v>
      </c>
      <c r="N1724" s="403" t="s">
        <v>10169</v>
      </c>
      <c r="O1724" s="328" t="s">
        <v>11340</v>
      </c>
      <c r="P1724" s="328" t="s">
        <v>11341</v>
      </c>
      <c r="Q1724" s="797" t="s">
        <v>10171</v>
      </c>
      <c r="R1724" s="848"/>
      <c r="S1724" s="848"/>
      <c r="T1724" s="848"/>
      <c r="U1724" s="848"/>
      <c r="V1724" s="848"/>
      <c r="W1724" s="848"/>
      <c r="X1724" s="848"/>
      <c r="Y1724" s="848"/>
      <c r="Z1724" s="848"/>
      <c r="AA1724" s="848"/>
      <c r="AB1724" s="848"/>
      <c r="AC1724" s="848"/>
      <c r="AD1724" s="848"/>
      <c r="AE1724" s="848"/>
      <c r="AF1724" s="848"/>
    </row>
    <row r="1725" spans="1:33" ht="53.4" hidden="1" customHeight="1">
      <c r="A1725" s="735" t="s">
        <v>10082</v>
      </c>
      <c r="B1725" s="735" t="s">
        <v>10111</v>
      </c>
      <c r="C1725" s="739" t="s">
        <v>5981</v>
      </c>
      <c r="D1725" s="944"/>
      <c r="E1725" s="334" t="s">
        <v>11241</v>
      </c>
      <c r="F1725" s="346" t="s">
        <v>20</v>
      </c>
      <c r="G1725" s="792" t="s">
        <v>10173</v>
      </c>
      <c r="H1725" s="346" t="s">
        <v>261</v>
      </c>
      <c r="I1725" s="943">
        <v>5</v>
      </c>
      <c r="J1725" s="943">
        <v>150</v>
      </c>
      <c r="K1725" s="797" t="s">
        <v>10174</v>
      </c>
      <c r="L1725" s="945" t="s">
        <v>10175</v>
      </c>
      <c r="M1725" s="797" t="s">
        <v>10174</v>
      </c>
      <c r="N1725" s="735" t="s">
        <v>10176</v>
      </c>
      <c r="O1725" s="328" t="s">
        <v>11340</v>
      </c>
      <c r="P1725" s="328" t="s">
        <v>11341</v>
      </c>
      <c r="Q1725" s="797"/>
      <c r="R1725" s="848"/>
      <c r="S1725" s="848"/>
      <c r="T1725" s="848"/>
      <c r="U1725" s="848"/>
      <c r="V1725" s="848"/>
      <c r="W1725" s="848"/>
      <c r="X1725" s="848"/>
      <c r="Y1725" s="848"/>
      <c r="Z1725" s="848"/>
      <c r="AA1725" s="848"/>
      <c r="AB1725" s="848"/>
      <c r="AC1725" s="848"/>
      <c r="AD1725" s="848"/>
      <c r="AE1725" s="848"/>
      <c r="AF1725" s="848"/>
    </row>
    <row r="1726" spans="1:33" ht="53.4" hidden="1" customHeight="1">
      <c r="A1726" s="735" t="s">
        <v>10082</v>
      </c>
      <c r="B1726" s="735" t="s">
        <v>10111</v>
      </c>
      <c r="C1726" s="739" t="s">
        <v>5981</v>
      </c>
      <c r="D1726" s="944"/>
      <c r="E1726" s="334" t="s">
        <v>11241</v>
      </c>
      <c r="F1726" s="346" t="s">
        <v>20</v>
      </c>
      <c r="G1726" s="998" t="s">
        <v>10177</v>
      </c>
      <c r="H1726" s="346" t="s">
        <v>261</v>
      </c>
      <c r="I1726" s="1012">
        <v>9</v>
      </c>
      <c r="J1726" s="1012">
        <v>270</v>
      </c>
      <c r="K1726" s="797" t="s">
        <v>10178</v>
      </c>
      <c r="L1726" s="797" t="s">
        <v>10179</v>
      </c>
      <c r="M1726" s="797" t="s">
        <v>10178</v>
      </c>
      <c r="N1726" s="735" t="s">
        <v>10156</v>
      </c>
      <c r="O1726" s="328" t="s">
        <v>11340</v>
      </c>
      <c r="P1726" s="328" t="s">
        <v>11341</v>
      </c>
      <c r="Q1726" s="797"/>
      <c r="R1726" s="736"/>
      <c r="S1726" s="736"/>
      <c r="T1726" s="736"/>
      <c r="U1726" s="736"/>
      <c r="V1726" s="736"/>
      <c r="W1726" s="736"/>
      <c r="X1726" s="736"/>
      <c r="Y1726" s="736"/>
      <c r="Z1726" s="736"/>
      <c r="AA1726" s="736"/>
      <c r="AB1726" s="736"/>
      <c r="AC1726" s="736"/>
      <c r="AD1726" s="736"/>
      <c r="AE1726" s="736"/>
      <c r="AF1726" s="736"/>
    </row>
    <row r="1727" spans="1:33" ht="53.4" hidden="1" customHeight="1">
      <c r="A1727" s="735" t="s">
        <v>10082</v>
      </c>
      <c r="B1727" s="735" t="s">
        <v>10083</v>
      </c>
      <c r="C1727" s="735" t="s">
        <v>10180</v>
      </c>
      <c r="D1727" s="403"/>
      <c r="E1727" s="334" t="s">
        <v>11241</v>
      </c>
      <c r="F1727" s="346" t="s">
        <v>20</v>
      </c>
      <c r="G1727" s="775" t="s">
        <v>3453</v>
      </c>
      <c r="H1727" s="346" t="s">
        <v>261</v>
      </c>
      <c r="I1727" s="943">
        <v>5</v>
      </c>
      <c r="J1727" s="943">
        <v>150</v>
      </c>
      <c r="K1727" s="945" t="s">
        <v>10181</v>
      </c>
      <c r="L1727" s="945" t="s">
        <v>10182</v>
      </c>
      <c r="M1727" s="945" t="s">
        <v>10181</v>
      </c>
      <c r="N1727" s="403" t="s">
        <v>10094</v>
      </c>
      <c r="O1727" s="328" t="s">
        <v>11340</v>
      </c>
      <c r="P1727" s="328" t="s">
        <v>11341</v>
      </c>
      <c r="Q1727" s="797"/>
      <c r="R1727" s="848"/>
      <c r="S1727" s="848"/>
      <c r="T1727" s="848"/>
      <c r="U1727" s="848"/>
      <c r="V1727" s="848"/>
      <c r="W1727" s="848"/>
      <c r="X1727" s="848"/>
      <c r="Y1727" s="848"/>
      <c r="Z1727" s="848"/>
      <c r="AA1727" s="848"/>
      <c r="AB1727" s="848"/>
      <c r="AC1727" s="848"/>
      <c r="AD1727" s="848"/>
      <c r="AE1727" s="848"/>
      <c r="AF1727" s="848"/>
    </row>
    <row r="1728" spans="1:33" ht="53.4" hidden="1" customHeight="1">
      <c r="A1728" s="735" t="s">
        <v>10082</v>
      </c>
      <c r="B1728" s="735" t="s">
        <v>10083</v>
      </c>
      <c r="C1728" s="735" t="s">
        <v>10183</v>
      </c>
      <c r="D1728" s="403"/>
      <c r="E1728" s="334" t="s">
        <v>11241</v>
      </c>
      <c r="F1728" s="346" t="s">
        <v>20</v>
      </c>
      <c r="G1728" s="775" t="s">
        <v>5672</v>
      </c>
      <c r="H1728" s="346" t="s">
        <v>261</v>
      </c>
      <c r="I1728" s="943">
        <v>5</v>
      </c>
      <c r="J1728" s="943">
        <v>150</v>
      </c>
      <c r="K1728" s="945" t="s">
        <v>10106</v>
      </c>
      <c r="L1728" s="945" t="s">
        <v>10107</v>
      </c>
      <c r="M1728" s="945" t="s">
        <v>10106</v>
      </c>
      <c r="N1728" s="403" t="s">
        <v>10094</v>
      </c>
      <c r="O1728" s="328" t="s">
        <v>11340</v>
      </c>
      <c r="P1728" s="328" t="s">
        <v>11341</v>
      </c>
      <c r="Q1728" s="797"/>
      <c r="R1728" s="848"/>
      <c r="S1728" s="848"/>
      <c r="T1728" s="848"/>
      <c r="U1728" s="848"/>
      <c r="V1728" s="848"/>
      <c r="W1728" s="848"/>
      <c r="X1728" s="848"/>
      <c r="Y1728" s="848"/>
      <c r="Z1728" s="848"/>
      <c r="AA1728" s="848"/>
      <c r="AB1728" s="848"/>
      <c r="AC1728" s="848"/>
      <c r="AD1728" s="848"/>
      <c r="AE1728" s="848"/>
      <c r="AF1728" s="848"/>
    </row>
    <row r="1729" spans="1:32" ht="53.4" hidden="1" customHeight="1">
      <c r="A1729" s="735" t="s">
        <v>10082</v>
      </c>
      <c r="B1729" s="735" t="s">
        <v>10083</v>
      </c>
      <c r="C1729" s="735" t="s">
        <v>10180</v>
      </c>
      <c r="D1729" s="403"/>
      <c r="E1729" s="334" t="s">
        <v>11241</v>
      </c>
      <c r="F1729" s="346" t="s">
        <v>20</v>
      </c>
      <c r="G1729" s="775" t="s">
        <v>6059</v>
      </c>
      <c r="H1729" s="346" t="s">
        <v>261</v>
      </c>
      <c r="I1729" s="943">
        <v>5</v>
      </c>
      <c r="J1729" s="943">
        <v>150</v>
      </c>
      <c r="K1729" s="945" t="s">
        <v>10109</v>
      </c>
      <c r="L1729" s="945" t="s">
        <v>10110</v>
      </c>
      <c r="M1729" s="945" t="s">
        <v>10109</v>
      </c>
      <c r="N1729" s="403" t="s">
        <v>10094</v>
      </c>
      <c r="O1729" s="328" t="s">
        <v>11340</v>
      </c>
      <c r="P1729" s="328" t="s">
        <v>11341</v>
      </c>
      <c r="Q1729" s="797"/>
      <c r="R1729" s="848"/>
      <c r="S1729" s="848"/>
      <c r="T1729" s="848"/>
      <c r="U1729" s="848"/>
      <c r="V1729" s="848"/>
      <c r="W1729" s="848"/>
      <c r="X1729" s="848"/>
      <c r="Y1729" s="848"/>
      <c r="Z1729" s="848"/>
      <c r="AA1729" s="848"/>
      <c r="AB1729" s="848"/>
      <c r="AC1729" s="848"/>
      <c r="AD1729" s="848"/>
      <c r="AE1729" s="848"/>
      <c r="AF1729" s="848"/>
    </row>
    <row r="1730" spans="1:32" ht="53.4" hidden="1" customHeight="1">
      <c r="A1730" s="735" t="s">
        <v>10082</v>
      </c>
      <c r="B1730" s="735" t="s">
        <v>10083</v>
      </c>
      <c r="C1730" s="735" t="s">
        <v>10180</v>
      </c>
      <c r="D1730" s="403"/>
      <c r="E1730" s="334" t="s">
        <v>11241</v>
      </c>
      <c r="F1730" s="346" t="s">
        <v>20</v>
      </c>
      <c r="G1730" s="775" t="s">
        <v>10184</v>
      </c>
      <c r="H1730" s="346" t="s">
        <v>261</v>
      </c>
      <c r="I1730" s="943">
        <v>5</v>
      </c>
      <c r="J1730" s="943">
        <v>150</v>
      </c>
      <c r="K1730" s="945" t="s">
        <v>10185</v>
      </c>
      <c r="L1730" s="945" t="s">
        <v>10186</v>
      </c>
      <c r="M1730" s="945" t="s">
        <v>10185</v>
      </c>
      <c r="N1730" s="403" t="s">
        <v>10187</v>
      </c>
      <c r="O1730" s="328" t="s">
        <v>11340</v>
      </c>
      <c r="P1730" s="328" t="s">
        <v>11341</v>
      </c>
      <c r="Q1730" s="797"/>
      <c r="R1730" s="848"/>
      <c r="S1730" s="848"/>
      <c r="T1730" s="848"/>
      <c r="U1730" s="848"/>
      <c r="V1730" s="848"/>
      <c r="W1730" s="848"/>
      <c r="X1730" s="848"/>
      <c r="Y1730" s="848"/>
      <c r="Z1730" s="848"/>
      <c r="AA1730" s="848"/>
      <c r="AB1730" s="848"/>
      <c r="AC1730" s="848"/>
      <c r="AD1730" s="848"/>
      <c r="AE1730" s="848"/>
      <c r="AF1730" s="848"/>
    </row>
    <row r="1731" spans="1:32" ht="53.4" hidden="1" customHeight="1">
      <c r="A1731" s="735" t="s">
        <v>10082</v>
      </c>
      <c r="B1731" s="735" t="s">
        <v>10083</v>
      </c>
      <c r="C1731" s="735" t="s">
        <v>10180</v>
      </c>
      <c r="D1731" s="403"/>
      <c r="E1731" s="334" t="s">
        <v>11241</v>
      </c>
      <c r="F1731" s="346" t="s">
        <v>20</v>
      </c>
      <c r="G1731" s="775" t="s">
        <v>10101</v>
      </c>
      <c r="H1731" s="346" t="s">
        <v>261</v>
      </c>
      <c r="I1731" s="943">
        <v>5</v>
      </c>
      <c r="J1731" s="943">
        <v>150</v>
      </c>
      <c r="K1731" s="945" t="s">
        <v>10102</v>
      </c>
      <c r="L1731" s="945" t="s">
        <v>10103</v>
      </c>
      <c r="M1731" s="945" t="s">
        <v>10102</v>
      </c>
      <c r="N1731" s="403" t="s">
        <v>10104</v>
      </c>
      <c r="O1731" s="328" t="s">
        <v>11340</v>
      </c>
      <c r="P1731" s="328" t="s">
        <v>11341</v>
      </c>
      <c r="Q1731" s="797"/>
      <c r="R1731" s="848"/>
      <c r="S1731" s="848"/>
      <c r="T1731" s="848"/>
      <c r="U1731" s="848"/>
      <c r="V1731" s="848"/>
      <c r="W1731" s="848"/>
      <c r="X1731" s="848"/>
      <c r="Y1731" s="848"/>
      <c r="Z1731" s="848"/>
      <c r="AA1731" s="848"/>
      <c r="AB1731" s="848"/>
      <c r="AC1731" s="848"/>
      <c r="AD1731" s="848"/>
      <c r="AE1731" s="848"/>
      <c r="AF1731" s="848"/>
    </row>
    <row r="1732" spans="1:32" ht="53.4" hidden="1" customHeight="1">
      <c r="A1732" s="735" t="s">
        <v>10082</v>
      </c>
      <c r="B1732" s="735" t="s">
        <v>10083</v>
      </c>
      <c r="C1732" s="735" t="s">
        <v>10188</v>
      </c>
      <c r="D1732" s="403" t="s">
        <v>6919</v>
      </c>
      <c r="E1732" s="334" t="s">
        <v>11241</v>
      </c>
      <c r="F1732" s="346" t="s">
        <v>20</v>
      </c>
      <c r="G1732" s="775" t="s">
        <v>6221</v>
      </c>
      <c r="H1732" s="346" t="s">
        <v>261</v>
      </c>
      <c r="I1732" s="943">
        <v>5</v>
      </c>
      <c r="J1732" s="943">
        <v>150</v>
      </c>
      <c r="K1732" s="945" t="s">
        <v>10189</v>
      </c>
      <c r="L1732" s="945" t="s">
        <v>10190</v>
      </c>
      <c r="M1732" s="945" t="s">
        <v>10189</v>
      </c>
      <c r="N1732" s="403" t="s">
        <v>10115</v>
      </c>
      <c r="O1732" s="328" t="s">
        <v>11340</v>
      </c>
      <c r="P1732" s="328" t="s">
        <v>11341</v>
      </c>
      <c r="Q1732" s="797"/>
      <c r="R1732" s="848"/>
      <c r="S1732" s="848"/>
      <c r="T1732" s="848"/>
      <c r="U1732" s="848"/>
      <c r="V1732" s="848"/>
      <c r="W1732" s="848"/>
      <c r="X1732" s="848"/>
      <c r="Y1732" s="848"/>
      <c r="Z1732" s="848"/>
      <c r="AA1732" s="848"/>
      <c r="AB1732" s="848"/>
      <c r="AC1732" s="848"/>
      <c r="AD1732" s="848"/>
      <c r="AE1732" s="848"/>
      <c r="AF1732" s="848"/>
    </row>
    <row r="1733" spans="1:32" ht="53.4" hidden="1" customHeight="1">
      <c r="A1733" s="735" t="s">
        <v>10082</v>
      </c>
      <c r="B1733" s="735" t="s">
        <v>10083</v>
      </c>
      <c r="C1733" s="735" t="s">
        <v>5981</v>
      </c>
      <c r="D1733" s="403"/>
      <c r="E1733" s="334" t="s">
        <v>11241</v>
      </c>
      <c r="F1733" s="346" t="s">
        <v>20</v>
      </c>
      <c r="G1733" s="775" t="s">
        <v>212</v>
      </c>
      <c r="H1733" s="346" t="s">
        <v>261</v>
      </c>
      <c r="I1733" s="943">
        <v>5</v>
      </c>
      <c r="J1733" s="943">
        <v>150</v>
      </c>
      <c r="K1733" s="945" t="s">
        <v>10095</v>
      </c>
      <c r="L1733" s="945" t="s">
        <v>10096</v>
      </c>
      <c r="M1733" s="945" t="s">
        <v>10095</v>
      </c>
      <c r="N1733" s="403" t="s">
        <v>10094</v>
      </c>
      <c r="O1733" s="328" t="s">
        <v>11340</v>
      </c>
      <c r="P1733" s="328" t="s">
        <v>11341</v>
      </c>
      <c r="Q1733" s="797"/>
      <c r="R1733" s="848"/>
      <c r="S1733" s="848"/>
      <c r="T1733" s="848"/>
      <c r="U1733" s="848"/>
      <c r="V1733" s="848"/>
      <c r="W1733" s="848"/>
      <c r="X1733" s="848"/>
      <c r="Y1733" s="848"/>
      <c r="Z1733" s="848"/>
      <c r="AA1733" s="848"/>
      <c r="AB1733" s="848"/>
      <c r="AC1733" s="848"/>
      <c r="AD1733" s="848"/>
      <c r="AE1733" s="848"/>
      <c r="AF1733" s="848"/>
    </row>
    <row r="1734" spans="1:32" ht="53.4" hidden="1" customHeight="1">
      <c r="A1734" s="412" t="s">
        <v>10082</v>
      </c>
      <c r="B1734" s="735" t="s">
        <v>10083</v>
      </c>
      <c r="C1734" s="735" t="s">
        <v>10084</v>
      </c>
      <c r="D1734" s="412"/>
      <c r="E1734" s="334" t="s">
        <v>11241</v>
      </c>
      <c r="F1734" s="346" t="s">
        <v>20</v>
      </c>
      <c r="G1734" s="997" t="s">
        <v>10191</v>
      </c>
      <c r="H1734" s="346" t="s">
        <v>261</v>
      </c>
      <c r="I1734" s="677">
        <v>5</v>
      </c>
      <c r="J1734" s="677">
        <v>150</v>
      </c>
      <c r="K1734" s="394" t="s">
        <v>10086</v>
      </c>
      <c r="L1734" s="394" t="s">
        <v>10087</v>
      </c>
      <c r="M1734" s="394" t="s">
        <v>10086</v>
      </c>
      <c r="N1734" s="403" t="s">
        <v>10088</v>
      </c>
      <c r="O1734" s="328" t="s">
        <v>11340</v>
      </c>
      <c r="P1734" s="328" t="s">
        <v>11341</v>
      </c>
      <c r="Q1734" s="942" t="s">
        <v>10086</v>
      </c>
      <c r="R1734" s="848"/>
      <c r="S1734" s="848"/>
      <c r="T1734" s="848"/>
      <c r="U1734" s="848"/>
      <c r="V1734" s="848"/>
      <c r="W1734" s="848"/>
      <c r="X1734" s="848"/>
      <c r="Y1734" s="848"/>
      <c r="Z1734" s="848"/>
      <c r="AA1734" s="848"/>
      <c r="AB1734" s="848"/>
      <c r="AC1734" s="848"/>
      <c r="AD1734" s="848"/>
      <c r="AE1734" s="848"/>
      <c r="AF1734" s="848"/>
    </row>
    <row r="1735" spans="1:32" ht="53.4" hidden="1" customHeight="1">
      <c r="A1735" s="735" t="s">
        <v>10082</v>
      </c>
      <c r="B1735" s="735" t="s">
        <v>10083</v>
      </c>
      <c r="C1735" s="735" t="s">
        <v>10192</v>
      </c>
      <c r="D1735" s="735" t="s">
        <v>3422</v>
      </c>
      <c r="E1735" s="334" t="s">
        <v>6669</v>
      </c>
      <c r="F1735" s="346" t="s">
        <v>20</v>
      </c>
      <c r="G1735" s="792" t="s">
        <v>6805</v>
      </c>
      <c r="H1735" s="346" t="s">
        <v>261</v>
      </c>
      <c r="I1735" s="737">
        <v>5</v>
      </c>
      <c r="J1735" s="737">
        <v>150</v>
      </c>
      <c r="K1735" s="797" t="s">
        <v>10193</v>
      </c>
      <c r="L1735" s="797" t="s">
        <v>10194</v>
      </c>
      <c r="M1735" s="797" t="s">
        <v>10193</v>
      </c>
      <c r="N1735" s="735" t="s">
        <v>10195</v>
      </c>
      <c r="O1735" s="328" t="s">
        <v>11340</v>
      </c>
      <c r="P1735" s="328" t="s">
        <v>11341</v>
      </c>
      <c r="Q1735" s="797" t="s">
        <v>10193</v>
      </c>
      <c r="R1735" s="850"/>
      <c r="S1735" s="850"/>
      <c r="T1735" s="850"/>
      <c r="U1735" s="850"/>
      <c r="V1735" s="850"/>
      <c r="W1735" s="850"/>
      <c r="X1735" s="850"/>
      <c r="Y1735" s="850"/>
      <c r="Z1735" s="850"/>
      <c r="AA1735" s="850"/>
      <c r="AB1735" s="850"/>
      <c r="AC1735" s="850"/>
      <c r="AD1735" s="850"/>
      <c r="AE1735" s="850"/>
      <c r="AF1735" s="850"/>
    </row>
    <row r="1736" spans="1:32" ht="53.4" hidden="1" customHeight="1">
      <c r="A1736" s="678" t="s">
        <v>4902</v>
      </c>
      <c r="B1736" s="375" t="s">
        <v>4906</v>
      </c>
      <c r="C1736" s="375" t="s">
        <v>264</v>
      </c>
      <c r="D1736" s="682" t="s">
        <v>10212</v>
      </c>
      <c r="E1736" s="356" t="s">
        <v>4683</v>
      </c>
      <c r="F1736" s="678"/>
      <c r="G1736" s="681" t="s">
        <v>5784</v>
      </c>
      <c r="H1736" s="680" t="s">
        <v>18</v>
      </c>
      <c r="I1736" s="678">
        <v>5</v>
      </c>
      <c r="J1736" s="680">
        <v>150</v>
      </c>
      <c r="K1736" s="819" t="s">
        <v>10294</v>
      </c>
      <c r="L1736" s="818" t="s">
        <v>5784</v>
      </c>
      <c r="M1736" s="819" t="s">
        <v>10295</v>
      </c>
      <c r="N1736" s="946" t="s">
        <v>5813</v>
      </c>
      <c r="O1736" s="334" t="s">
        <v>11339</v>
      </c>
      <c r="P1736" s="328" t="s">
        <v>11341</v>
      </c>
      <c r="Q1736" s="678"/>
    </row>
    <row r="1737" spans="1:32" ht="53.4" hidden="1" customHeight="1">
      <c r="A1737" s="678" t="s">
        <v>4902</v>
      </c>
      <c r="B1737" s="375" t="s">
        <v>4906</v>
      </c>
      <c r="C1737" s="375" t="s">
        <v>4918</v>
      </c>
      <c r="D1737" s="678"/>
      <c r="E1737" s="356" t="s">
        <v>4683</v>
      </c>
      <c r="F1737" s="678"/>
      <c r="G1737" s="681" t="s">
        <v>6955</v>
      </c>
      <c r="H1737" s="680" t="s">
        <v>21</v>
      </c>
      <c r="I1737" s="678">
        <v>5</v>
      </c>
      <c r="J1737" s="680">
        <v>150</v>
      </c>
      <c r="K1737" s="802" t="s">
        <v>10296</v>
      </c>
      <c r="L1737" s="663" t="s">
        <v>10297</v>
      </c>
      <c r="M1737" s="802" t="s">
        <v>10298</v>
      </c>
      <c r="N1737" s="946" t="s">
        <v>10218</v>
      </c>
      <c r="O1737" s="334" t="s">
        <v>11339</v>
      </c>
      <c r="P1737" s="328" t="s">
        <v>11341</v>
      </c>
      <c r="Q1737" s="678"/>
    </row>
    <row r="1738" spans="1:32" ht="53.4" hidden="1" customHeight="1">
      <c r="A1738" s="678" t="s">
        <v>4902</v>
      </c>
      <c r="B1738" s="375" t="s">
        <v>4903</v>
      </c>
      <c r="C1738" s="375" t="s">
        <v>264</v>
      </c>
      <c r="D1738" s="375" t="s">
        <v>4919</v>
      </c>
      <c r="E1738" s="356" t="s">
        <v>4683</v>
      </c>
      <c r="F1738" s="678"/>
      <c r="G1738" s="681" t="s">
        <v>10299</v>
      </c>
      <c r="H1738" s="680" t="s">
        <v>21</v>
      </c>
      <c r="I1738" s="678">
        <v>5</v>
      </c>
      <c r="J1738" s="680">
        <v>150</v>
      </c>
      <c r="K1738" s="819" t="s">
        <v>10300</v>
      </c>
      <c r="L1738" s="818" t="s">
        <v>10299</v>
      </c>
      <c r="M1738" s="819" t="s">
        <v>10301</v>
      </c>
      <c r="N1738" s="946" t="s">
        <v>4915</v>
      </c>
      <c r="O1738" s="334" t="s">
        <v>11339</v>
      </c>
      <c r="P1738" s="328" t="s">
        <v>11341</v>
      </c>
      <c r="Q1738" s="678"/>
    </row>
    <row r="1739" spans="1:32" ht="53.4" hidden="1" customHeight="1">
      <c r="A1739" s="678" t="s">
        <v>4902</v>
      </c>
      <c r="B1739" s="375" t="s">
        <v>4906</v>
      </c>
      <c r="C1739" s="375" t="s">
        <v>4918</v>
      </c>
      <c r="D1739" s="678"/>
      <c r="E1739" s="356" t="s">
        <v>4683</v>
      </c>
      <c r="F1739" s="678"/>
      <c r="G1739" s="681" t="s">
        <v>6445</v>
      </c>
      <c r="H1739" s="680" t="s">
        <v>21</v>
      </c>
      <c r="I1739" s="678">
        <v>5</v>
      </c>
      <c r="J1739" s="680">
        <v>150</v>
      </c>
      <c r="K1739" s="802" t="s">
        <v>10302</v>
      </c>
      <c r="L1739" s="663" t="s">
        <v>4746</v>
      </c>
      <c r="M1739" s="802" t="s">
        <v>10303</v>
      </c>
      <c r="N1739" s="946" t="s">
        <v>4920</v>
      </c>
      <c r="O1739" s="334" t="s">
        <v>11339</v>
      </c>
      <c r="P1739" s="328" t="s">
        <v>11341</v>
      </c>
      <c r="Q1739" s="678"/>
    </row>
    <row r="1740" spans="1:32" ht="53.4" hidden="1" customHeight="1">
      <c r="A1740" s="678" t="s">
        <v>4902</v>
      </c>
      <c r="B1740" s="947" t="s">
        <v>4906</v>
      </c>
      <c r="C1740" s="375" t="s">
        <v>4918</v>
      </c>
      <c r="D1740" s="678"/>
      <c r="E1740" s="356" t="s">
        <v>4683</v>
      </c>
      <c r="F1740" s="678"/>
      <c r="G1740" s="681" t="s">
        <v>3433</v>
      </c>
      <c r="H1740" s="680" t="s">
        <v>21</v>
      </c>
      <c r="I1740" s="678">
        <v>5</v>
      </c>
      <c r="J1740" s="680">
        <v>150</v>
      </c>
      <c r="K1740" s="819" t="s">
        <v>10304</v>
      </c>
      <c r="L1740" s="818" t="s">
        <v>10305</v>
      </c>
      <c r="M1740" s="819" t="s">
        <v>10306</v>
      </c>
      <c r="N1740" s="946" t="s">
        <v>10307</v>
      </c>
      <c r="O1740" s="328" t="s">
        <v>11340</v>
      </c>
      <c r="P1740" s="328" t="s">
        <v>11341</v>
      </c>
      <c r="Q1740" s="678"/>
    </row>
    <row r="1741" spans="1:32" ht="53.4" hidden="1" customHeight="1">
      <c r="A1741" s="678" t="s">
        <v>4902</v>
      </c>
      <c r="B1741" s="375" t="s">
        <v>4906</v>
      </c>
      <c r="C1741" s="375" t="s">
        <v>264</v>
      </c>
      <c r="D1741" s="375" t="s">
        <v>4918</v>
      </c>
      <c r="E1741" s="356" t="s">
        <v>4683</v>
      </c>
      <c r="F1741" s="678"/>
      <c r="G1741" s="681" t="s">
        <v>4921</v>
      </c>
      <c r="H1741" s="680" t="s">
        <v>18</v>
      </c>
      <c r="I1741" s="678">
        <v>5</v>
      </c>
      <c r="J1741" s="680">
        <v>150</v>
      </c>
      <c r="K1741" s="819" t="s">
        <v>10308</v>
      </c>
      <c r="L1741" s="818" t="s">
        <v>4921</v>
      </c>
      <c r="M1741" s="819" t="s">
        <v>10309</v>
      </c>
      <c r="N1741" s="946" t="s">
        <v>10307</v>
      </c>
      <c r="O1741" s="334" t="s">
        <v>11339</v>
      </c>
      <c r="P1741" s="328" t="s">
        <v>11341</v>
      </c>
      <c r="Q1741" s="678"/>
    </row>
    <row r="1742" spans="1:32" ht="53.4" hidden="1" customHeight="1">
      <c r="A1742" s="678" t="s">
        <v>4902</v>
      </c>
      <c r="B1742" s="947" t="s">
        <v>4906</v>
      </c>
      <c r="C1742" s="375" t="s">
        <v>4918</v>
      </c>
      <c r="D1742" s="678"/>
      <c r="E1742" s="356" t="s">
        <v>4683</v>
      </c>
      <c r="F1742" s="678"/>
      <c r="G1742" s="681" t="s">
        <v>3434</v>
      </c>
      <c r="H1742" s="680" t="s">
        <v>18</v>
      </c>
      <c r="I1742" s="678">
        <v>5</v>
      </c>
      <c r="J1742" s="680">
        <v>150</v>
      </c>
      <c r="K1742" s="819" t="s">
        <v>10310</v>
      </c>
      <c r="L1742" s="819" t="s">
        <v>3434</v>
      </c>
      <c r="M1742" s="819" t="s">
        <v>10311</v>
      </c>
      <c r="N1742" s="946" t="s">
        <v>10307</v>
      </c>
      <c r="O1742" s="328" t="s">
        <v>11340</v>
      </c>
      <c r="P1742" s="328" t="s">
        <v>11341</v>
      </c>
      <c r="Q1742" s="678"/>
    </row>
    <row r="1743" spans="1:32" ht="53.4" hidden="1" customHeight="1">
      <c r="A1743" s="678" t="s">
        <v>4902</v>
      </c>
      <c r="B1743" s="375" t="s">
        <v>10208</v>
      </c>
      <c r="C1743" s="375" t="s">
        <v>264</v>
      </c>
      <c r="D1743" s="375" t="s">
        <v>4721</v>
      </c>
      <c r="E1743" s="328" t="s">
        <v>3072</v>
      </c>
      <c r="F1743" s="678"/>
      <c r="G1743" s="681" t="s">
        <v>8269</v>
      </c>
      <c r="H1743" s="680" t="s">
        <v>21</v>
      </c>
      <c r="I1743" s="678">
        <v>5</v>
      </c>
      <c r="J1743" s="680">
        <v>150</v>
      </c>
      <c r="K1743" s="819" t="s">
        <v>10312</v>
      </c>
      <c r="L1743" s="663" t="s">
        <v>8554</v>
      </c>
      <c r="M1743" s="819" t="s">
        <v>10313</v>
      </c>
      <c r="N1743" s="946" t="s">
        <v>10268</v>
      </c>
      <c r="O1743" s="334" t="s">
        <v>11339</v>
      </c>
      <c r="P1743" s="328" t="s">
        <v>11341</v>
      </c>
      <c r="Q1743" s="678"/>
    </row>
    <row r="1744" spans="1:32" ht="53.4" hidden="1" customHeight="1">
      <c r="A1744" s="678" t="s">
        <v>4902</v>
      </c>
      <c r="B1744" s="375" t="s">
        <v>4903</v>
      </c>
      <c r="C1744" s="375" t="s">
        <v>264</v>
      </c>
      <c r="D1744" s="375" t="s">
        <v>4919</v>
      </c>
      <c r="E1744" s="328" t="s">
        <v>3072</v>
      </c>
      <c r="F1744" s="678"/>
      <c r="G1744" s="948" t="s">
        <v>10314</v>
      </c>
      <c r="H1744" s="680" t="s">
        <v>21</v>
      </c>
      <c r="I1744" s="678">
        <v>5</v>
      </c>
      <c r="J1744" s="680">
        <v>150</v>
      </c>
      <c r="K1744" s="818" t="s">
        <v>10315</v>
      </c>
      <c r="L1744" s="818" t="s">
        <v>10316</v>
      </c>
      <c r="M1744" s="818" t="s">
        <v>10317</v>
      </c>
      <c r="N1744" s="946" t="s">
        <v>10318</v>
      </c>
      <c r="O1744" s="334" t="s">
        <v>11339</v>
      </c>
      <c r="P1744" s="328" t="s">
        <v>11341</v>
      </c>
      <c r="Q1744" s="678"/>
    </row>
    <row r="1745" spans="1:17" ht="53.4" hidden="1" customHeight="1">
      <c r="A1745" s="678" t="s">
        <v>4902</v>
      </c>
      <c r="B1745" s="375" t="s">
        <v>4906</v>
      </c>
      <c r="C1745" s="375" t="s">
        <v>264</v>
      </c>
      <c r="D1745" s="682" t="s">
        <v>10212</v>
      </c>
      <c r="E1745" s="356" t="s">
        <v>4683</v>
      </c>
      <c r="F1745" s="678"/>
      <c r="G1745" s="681" t="s">
        <v>5791</v>
      </c>
      <c r="H1745" s="680" t="s">
        <v>21</v>
      </c>
      <c r="I1745" s="678">
        <v>5</v>
      </c>
      <c r="J1745" s="680">
        <v>150</v>
      </c>
      <c r="K1745" s="819" t="s">
        <v>10319</v>
      </c>
      <c r="L1745" s="818" t="s">
        <v>5793</v>
      </c>
      <c r="M1745" s="819" t="s">
        <v>10320</v>
      </c>
      <c r="N1745" s="946" t="s">
        <v>5813</v>
      </c>
      <c r="O1745" s="334" t="s">
        <v>11339</v>
      </c>
      <c r="P1745" s="328" t="s">
        <v>11341</v>
      </c>
      <c r="Q1745" s="678"/>
    </row>
    <row r="1746" spans="1:17" ht="53.4" hidden="1" customHeight="1">
      <c r="A1746" s="678" t="s">
        <v>4902</v>
      </c>
      <c r="B1746" s="375" t="s">
        <v>4903</v>
      </c>
      <c r="C1746" s="375" t="s">
        <v>264</v>
      </c>
      <c r="D1746" s="375" t="s">
        <v>4909</v>
      </c>
      <c r="E1746" s="356" t="s">
        <v>4683</v>
      </c>
      <c r="F1746" s="678"/>
      <c r="G1746" s="681" t="s">
        <v>8283</v>
      </c>
      <c r="H1746" s="680" t="s">
        <v>10215</v>
      </c>
      <c r="I1746" s="678">
        <v>5</v>
      </c>
      <c r="J1746" s="680">
        <v>150</v>
      </c>
      <c r="K1746" s="819" t="s">
        <v>10321</v>
      </c>
      <c r="L1746" s="818" t="s">
        <v>8283</v>
      </c>
      <c r="M1746" s="819" t="s">
        <v>10322</v>
      </c>
      <c r="N1746" s="946" t="s">
        <v>4922</v>
      </c>
      <c r="O1746" s="334" t="s">
        <v>11339</v>
      </c>
      <c r="P1746" s="328" t="s">
        <v>11341</v>
      </c>
      <c r="Q1746" s="678"/>
    </row>
    <row r="1747" spans="1:17" ht="53.4" hidden="1" customHeight="1">
      <c r="A1747" s="678" t="s">
        <v>4902</v>
      </c>
      <c r="B1747" s="375" t="s">
        <v>4906</v>
      </c>
      <c r="C1747" s="375" t="s">
        <v>264</v>
      </c>
      <c r="D1747" s="375" t="s">
        <v>10212</v>
      </c>
      <c r="E1747" s="356" t="s">
        <v>4683</v>
      </c>
      <c r="F1747" s="678"/>
      <c r="G1747" s="681" t="s">
        <v>6684</v>
      </c>
      <c r="H1747" s="680" t="s">
        <v>18</v>
      </c>
      <c r="I1747" s="678">
        <v>5</v>
      </c>
      <c r="J1747" s="680">
        <v>150</v>
      </c>
      <c r="K1747" s="819" t="s">
        <v>10323</v>
      </c>
      <c r="L1747" s="818" t="s">
        <v>6686</v>
      </c>
      <c r="M1747" s="819" t="s">
        <v>10324</v>
      </c>
      <c r="N1747" s="946" t="s">
        <v>10242</v>
      </c>
      <c r="O1747" s="334" t="s">
        <v>11339</v>
      </c>
      <c r="P1747" s="328" t="s">
        <v>11341</v>
      </c>
      <c r="Q1747" s="678"/>
    </row>
    <row r="1748" spans="1:17" ht="53.4" hidden="1" customHeight="1">
      <c r="A1748" s="678" t="s">
        <v>4902</v>
      </c>
      <c r="B1748" s="375" t="s">
        <v>4903</v>
      </c>
      <c r="C1748" s="375" t="s">
        <v>4919</v>
      </c>
      <c r="D1748" s="678"/>
      <c r="E1748" s="356" t="s">
        <v>4683</v>
      </c>
      <c r="F1748" s="678"/>
      <c r="G1748" s="681" t="s">
        <v>10325</v>
      </c>
      <c r="H1748" s="680" t="s">
        <v>18</v>
      </c>
      <c r="I1748" s="683">
        <v>5</v>
      </c>
      <c r="J1748" s="680">
        <v>150</v>
      </c>
      <c r="K1748" s="818" t="s">
        <v>10326</v>
      </c>
      <c r="L1748" s="818" t="s">
        <v>10327</v>
      </c>
      <c r="M1748" s="818" t="s">
        <v>10328</v>
      </c>
      <c r="N1748" s="375" t="s">
        <v>4923</v>
      </c>
      <c r="O1748" s="328" t="s">
        <v>11340</v>
      </c>
      <c r="P1748" s="328" t="s">
        <v>11341</v>
      </c>
      <c r="Q1748" s="678"/>
    </row>
    <row r="1749" spans="1:17" ht="53.4" hidden="1" customHeight="1">
      <c r="A1749" s="678" t="s">
        <v>4902</v>
      </c>
      <c r="B1749" s="375" t="s">
        <v>4903</v>
      </c>
      <c r="C1749" s="375" t="s">
        <v>4919</v>
      </c>
      <c r="D1749" s="678"/>
      <c r="E1749" s="356" t="s">
        <v>4683</v>
      </c>
      <c r="F1749" s="678"/>
      <c r="G1749" s="681" t="s">
        <v>10329</v>
      </c>
      <c r="H1749" s="678" t="s">
        <v>21</v>
      </c>
      <c r="I1749" s="683">
        <v>5</v>
      </c>
      <c r="J1749" s="680">
        <v>150</v>
      </c>
      <c r="K1749" s="818" t="s">
        <v>10330</v>
      </c>
      <c r="L1749" s="818" t="s">
        <v>10329</v>
      </c>
      <c r="M1749" s="818" t="s">
        <v>10330</v>
      </c>
      <c r="N1749" s="375" t="s">
        <v>10331</v>
      </c>
      <c r="O1749" s="328" t="s">
        <v>11340</v>
      </c>
      <c r="P1749" s="328" t="s">
        <v>11341</v>
      </c>
      <c r="Q1749" s="678"/>
    </row>
    <row r="1750" spans="1:17" ht="53.4" hidden="1" customHeight="1">
      <c r="A1750" s="678" t="s">
        <v>4902</v>
      </c>
      <c r="B1750" s="947" t="s">
        <v>4906</v>
      </c>
      <c r="C1750" s="375" t="s">
        <v>4918</v>
      </c>
      <c r="D1750" s="678"/>
      <c r="E1750" s="356" t="s">
        <v>4683</v>
      </c>
      <c r="F1750" s="678"/>
      <c r="G1750" s="681" t="s">
        <v>3435</v>
      </c>
      <c r="H1750" s="680" t="s">
        <v>21</v>
      </c>
      <c r="I1750" s="678">
        <v>5</v>
      </c>
      <c r="J1750" s="680">
        <v>150</v>
      </c>
      <c r="K1750" s="802" t="s">
        <v>10332</v>
      </c>
      <c r="L1750" s="663" t="s">
        <v>6952</v>
      </c>
      <c r="M1750" s="802" t="s">
        <v>10333</v>
      </c>
      <c r="N1750" s="946" t="s">
        <v>10218</v>
      </c>
      <c r="O1750" s="328" t="s">
        <v>11340</v>
      </c>
      <c r="P1750" s="328" t="s">
        <v>11341</v>
      </c>
      <c r="Q1750" s="678"/>
    </row>
    <row r="1751" spans="1:17" ht="53.4" hidden="1" customHeight="1">
      <c r="A1751" s="678" t="s">
        <v>4902</v>
      </c>
      <c r="B1751" s="947" t="s">
        <v>4906</v>
      </c>
      <c r="C1751" s="375" t="s">
        <v>10212</v>
      </c>
      <c r="D1751" s="678"/>
      <c r="E1751" s="356" t="s">
        <v>4683</v>
      </c>
      <c r="F1751" s="678"/>
      <c r="G1751" s="681" t="s">
        <v>5669</v>
      </c>
      <c r="H1751" s="680" t="s">
        <v>18</v>
      </c>
      <c r="I1751" s="683">
        <v>5</v>
      </c>
      <c r="J1751" s="680">
        <v>150</v>
      </c>
      <c r="K1751" s="819" t="s">
        <v>10334</v>
      </c>
      <c r="L1751" s="819" t="s">
        <v>5669</v>
      </c>
      <c r="M1751" s="819" t="s">
        <v>10335</v>
      </c>
      <c r="N1751" s="946" t="s">
        <v>10242</v>
      </c>
      <c r="O1751" s="328" t="s">
        <v>11340</v>
      </c>
      <c r="P1751" s="328" t="s">
        <v>11341</v>
      </c>
      <c r="Q1751" s="678"/>
    </row>
    <row r="1752" spans="1:17" ht="53.4" hidden="1" customHeight="1">
      <c r="A1752" s="678" t="s">
        <v>4902</v>
      </c>
      <c r="B1752" s="375" t="s">
        <v>4903</v>
      </c>
      <c r="C1752" s="375" t="s">
        <v>264</v>
      </c>
      <c r="D1752" s="375" t="s">
        <v>4919</v>
      </c>
      <c r="E1752" s="356" t="s">
        <v>4683</v>
      </c>
      <c r="F1752" s="678"/>
      <c r="G1752" s="681" t="s">
        <v>10336</v>
      </c>
      <c r="H1752" s="680" t="s">
        <v>21</v>
      </c>
      <c r="I1752" s="678">
        <v>5</v>
      </c>
      <c r="J1752" s="680">
        <v>150</v>
      </c>
      <c r="K1752" s="819" t="s">
        <v>10337</v>
      </c>
      <c r="L1752" s="818" t="s">
        <v>10336</v>
      </c>
      <c r="M1752" s="819" t="s">
        <v>10338</v>
      </c>
      <c r="N1752" s="946" t="s">
        <v>10339</v>
      </c>
      <c r="O1752" s="334" t="s">
        <v>11339</v>
      </c>
      <c r="P1752" s="328" t="s">
        <v>11341</v>
      </c>
      <c r="Q1752" s="678"/>
    </row>
    <row r="1753" spans="1:17" ht="53.4" hidden="1" customHeight="1">
      <c r="A1753" s="678" t="s">
        <v>4902</v>
      </c>
      <c r="B1753" s="375" t="s">
        <v>4903</v>
      </c>
      <c r="C1753" s="375" t="s">
        <v>264</v>
      </c>
      <c r="D1753" s="375" t="s">
        <v>4875</v>
      </c>
      <c r="E1753" s="356" t="s">
        <v>4683</v>
      </c>
      <c r="F1753" s="678"/>
      <c r="G1753" s="681" t="s">
        <v>8309</v>
      </c>
      <c r="H1753" s="680" t="s">
        <v>21</v>
      </c>
      <c r="I1753" s="678">
        <v>5</v>
      </c>
      <c r="J1753" s="680">
        <v>150</v>
      </c>
      <c r="K1753" s="819" t="s">
        <v>10337</v>
      </c>
      <c r="L1753" s="818" t="s">
        <v>10340</v>
      </c>
      <c r="M1753" s="819" t="s">
        <v>10338</v>
      </c>
      <c r="N1753" s="946" t="s">
        <v>10339</v>
      </c>
      <c r="O1753" s="334" t="s">
        <v>11339</v>
      </c>
      <c r="P1753" s="328" t="s">
        <v>11341</v>
      </c>
      <c r="Q1753" s="678"/>
    </row>
    <row r="1754" spans="1:17" ht="53.4" hidden="1" customHeight="1">
      <c r="A1754" s="678" t="s">
        <v>4902</v>
      </c>
      <c r="B1754" s="375" t="s">
        <v>4903</v>
      </c>
      <c r="C1754" s="375" t="s">
        <v>264</v>
      </c>
      <c r="D1754" s="375" t="s">
        <v>4909</v>
      </c>
      <c r="E1754" s="356" t="s">
        <v>4683</v>
      </c>
      <c r="F1754" s="678"/>
      <c r="G1754" s="681" t="s">
        <v>3813</v>
      </c>
      <c r="H1754" s="680" t="s">
        <v>18</v>
      </c>
      <c r="I1754" s="678">
        <v>5</v>
      </c>
      <c r="J1754" s="680">
        <v>150</v>
      </c>
      <c r="K1754" s="819" t="s">
        <v>10341</v>
      </c>
      <c r="L1754" s="818" t="s">
        <v>3813</v>
      </c>
      <c r="M1754" s="819" t="s">
        <v>10342</v>
      </c>
      <c r="N1754" s="946" t="s">
        <v>4913</v>
      </c>
      <c r="O1754" s="334" t="s">
        <v>11339</v>
      </c>
      <c r="P1754" s="328" t="s">
        <v>11341</v>
      </c>
      <c r="Q1754" s="678"/>
    </row>
    <row r="1755" spans="1:17" ht="53.4" hidden="1" customHeight="1">
      <c r="A1755" s="678" t="s">
        <v>4902</v>
      </c>
      <c r="B1755" s="375" t="s">
        <v>4903</v>
      </c>
      <c r="C1755" s="375" t="s">
        <v>264</v>
      </c>
      <c r="D1755" s="375" t="s">
        <v>10196</v>
      </c>
      <c r="E1755" s="356" t="s">
        <v>4683</v>
      </c>
      <c r="F1755" s="678"/>
      <c r="G1755" s="679" t="s">
        <v>3469</v>
      </c>
      <c r="H1755" s="680" t="s">
        <v>18</v>
      </c>
      <c r="I1755" s="678">
        <v>5</v>
      </c>
      <c r="J1755" s="680">
        <v>150</v>
      </c>
      <c r="K1755" s="819" t="s">
        <v>10343</v>
      </c>
      <c r="L1755" s="818" t="s">
        <v>3472</v>
      </c>
      <c r="M1755" s="819" t="s">
        <v>10344</v>
      </c>
      <c r="N1755" s="946" t="s">
        <v>4913</v>
      </c>
      <c r="O1755" s="334" t="s">
        <v>11339</v>
      </c>
      <c r="P1755" s="328" t="s">
        <v>11341</v>
      </c>
      <c r="Q1755" s="678"/>
    </row>
    <row r="1756" spans="1:17" ht="53.4" hidden="1" customHeight="1">
      <c r="A1756" s="678" t="s">
        <v>4902</v>
      </c>
      <c r="B1756" s="375" t="s">
        <v>4906</v>
      </c>
      <c r="C1756" s="375" t="s">
        <v>264</v>
      </c>
      <c r="D1756" s="682" t="s">
        <v>4905</v>
      </c>
      <c r="E1756" s="356" t="s">
        <v>4683</v>
      </c>
      <c r="F1756" s="678"/>
      <c r="G1756" s="679" t="s">
        <v>221</v>
      </c>
      <c r="H1756" s="680" t="s">
        <v>18</v>
      </c>
      <c r="I1756" s="678">
        <v>5</v>
      </c>
      <c r="J1756" s="680">
        <v>150</v>
      </c>
      <c r="K1756" s="819" t="s">
        <v>10345</v>
      </c>
      <c r="L1756" s="818" t="s">
        <v>221</v>
      </c>
      <c r="M1756" s="819" t="s">
        <v>10346</v>
      </c>
      <c r="N1756" s="946" t="s">
        <v>10347</v>
      </c>
      <c r="O1756" s="334" t="s">
        <v>11339</v>
      </c>
      <c r="P1756" s="328" t="s">
        <v>11341</v>
      </c>
      <c r="Q1756" s="678"/>
    </row>
    <row r="1757" spans="1:17" ht="53.4" hidden="1" customHeight="1">
      <c r="A1757" s="678" t="s">
        <v>4902</v>
      </c>
      <c r="B1757" s="947" t="s">
        <v>4906</v>
      </c>
      <c r="C1757" s="375" t="s">
        <v>4918</v>
      </c>
      <c r="D1757" s="678"/>
      <c r="E1757" s="356" t="s">
        <v>4683</v>
      </c>
      <c r="F1757" s="678"/>
      <c r="G1757" s="679" t="s">
        <v>3436</v>
      </c>
      <c r="H1757" s="678" t="s">
        <v>21</v>
      </c>
      <c r="I1757" s="683">
        <v>5</v>
      </c>
      <c r="J1757" s="680">
        <v>150</v>
      </c>
      <c r="K1757" s="819" t="s">
        <v>10348</v>
      </c>
      <c r="L1757" s="819" t="s">
        <v>3436</v>
      </c>
      <c r="M1757" s="819" t="s">
        <v>10349</v>
      </c>
      <c r="N1757" s="946" t="s">
        <v>4907</v>
      </c>
      <c r="O1757" s="328" t="s">
        <v>11340</v>
      </c>
      <c r="P1757" s="328" t="s">
        <v>11341</v>
      </c>
      <c r="Q1757" s="678"/>
    </row>
    <row r="1758" spans="1:17" ht="53.4" hidden="1" customHeight="1">
      <c r="A1758" s="678" t="s">
        <v>4902</v>
      </c>
      <c r="B1758" s="947" t="s">
        <v>4903</v>
      </c>
      <c r="C1758" s="375" t="s">
        <v>4875</v>
      </c>
      <c r="D1758" s="678"/>
      <c r="E1758" s="356" t="s">
        <v>4683</v>
      </c>
      <c r="F1758" s="678"/>
      <c r="G1758" s="681" t="s">
        <v>4757</v>
      </c>
      <c r="H1758" s="680" t="s">
        <v>21</v>
      </c>
      <c r="I1758" s="678">
        <v>5</v>
      </c>
      <c r="J1758" s="680">
        <v>150</v>
      </c>
      <c r="K1758" s="819" t="s">
        <v>10350</v>
      </c>
      <c r="L1758" s="818" t="s">
        <v>4757</v>
      </c>
      <c r="M1758" s="819" t="s">
        <v>10351</v>
      </c>
      <c r="N1758" s="946" t="s">
        <v>4924</v>
      </c>
      <c r="O1758" s="328" t="s">
        <v>11340</v>
      </c>
      <c r="P1758" s="328" t="s">
        <v>11341</v>
      </c>
      <c r="Q1758" s="678"/>
    </row>
    <row r="1759" spans="1:17" ht="53.4" hidden="1" customHeight="1">
      <c r="A1759" s="678" t="s">
        <v>4902</v>
      </c>
      <c r="B1759" s="375" t="s">
        <v>10208</v>
      </c>
      <c r="C1759" s="375" t="s">
        <v>264</v>
      </c>
      <c r="D1759" s="682" t="s">
        <v>4721</v>
      </c>
      <c r="E1759" s="356" t="s">
        <v>4683</v>
      </c>
      <c r="F1759" s="678"/>
      <c r="G1759" s="681" t="s">
        <v>10352</v>
      </c>
      <c r="H1759" s="680" t="s">
        <v>18</v>
      </c>
      <c r="I1759" s="678">
        <v>5</v>
      </c>
      <c r="J1759" s="680">
        <v>150</v>
      </c>
      <c r="K1759" s="818" t="s">
        <v>10353</v>
      </c>
      <c r="L1759" s="818" t="s">
        <v>99</v>
      </c>
      <c r="M1759" s="818" t="s">
        <v>10354</v>
      </c>
      <c r="N1759" s="946" t="s">
        <v>10271</v>
      </c>
      <c r="O1759" s="334" t="s">
        <v>11339</v>
      </c>
      <c r="P1759" s="328" t="s">
        <v>11341</v>
      </c>
      <c r="Q1759" s="678"/>
    </row>
    <row r="1760" spans="1:17" ht="53.4" hidden="1" customHeight="1">
      <c r="A1760" s="678" t="s">
        <v>4902</v>
      </c>
      <c r="B1760" s="375" t="s">
        <v>10208</v>
      </c>
      <c r="C1760" s="375" t="s">
        <v>4721</v>
      </c>
      <c r="D1760" s="682"/>
      <c r="E1760" s="328" t="s">
        <v>3072</v>
      </c>
      <c r="F1760" s="678"/>
      <c r="G1760" s="681" t="s">
        <v>429</v>
      </c>
      <c r="H1760" s="680" t="s">
        <v>18</v>
      </c>
      <c r="I1760" s="678">
        <v>5</v>
      </c>
      <c r="J1760" s="680">
        <v>150</v>
      </c>
      <c r="K1760" s="663" t="s">
        <v>10355</v>
      </c>
      <c r="L1760" s="663" t="s">
        <v>10356</v>
      </c>
      <c r="M1760" s="663" t="s">
        <v>10357</v>
      </c>
      <c r="N1760" s="946" t="s">
        <v>10358</v>
      </c>
      <c r="O1760" s="328" t="s">
        <v>11340</v>
      </c>
      <c r="P1760" s="328" t="s">
        <v>11341</v>
      </c>
      <c r="Q1760" s="678"/>
    </row>
    <row r="1761" spans="1:17" ht="53.4" hidden="1" customHeight="1">
      <c r="A1761" s="678" t="s">
        <v>4902</v>
      </c>
      <c r="B1761" s="375" t="s">
        <v>4903</v>
      </c>
      <c r="C1761" s="375" t="s">
        <v>4919</v>
      </c>
      <c r="D1761" s="678"/>
      <c r="E1761" s="356" t="s">
        <v>4683</v>
      </c>
      <c r="F1761" s="678"/>
      <c r="G1761" s="681" t="s">
        <v>10359</v>
      </c>
      <c r="H1761" s="678" t="s">
        <v>21</v>
      </c>
      <c r="I1761" s="683">
        <v>5</v>
      </c>
      <c r="J1761" s="680">
        <v>150</v>
      </c>
      <c r="K1761" s="663" t="s">
        <v>10360</v>
      </c>
      <c r="L1761" s="818" t="s">
        <v>10359</v>
      </c>
      <c r="M1761" s="818" t="s">
        <v>10361</v>
      </c>
      <c r="N1761" s="946" t="s">
        <v>10205</v>
      </c>
      <c r="O1761" s="328" t="s">
        <v>11340</v>
      </c>
      <c r="P1761" s="328" t="s">
        <v>11341</v>
      </c>
      <c r="Q1761" s="678"/>
    </row>
    <row r="1762" spans="1:17" ht="53.4" hidden="1" customHeight="1">
      <c r="A1762" s="678" t="s">
        <v>4902</v>
      </c>
      <c r="B1762" s="375" t="s">
        <v>4903</v>
      </c>
      <c r="C1762" s="375" t="s">
        <v>264</v>
      </c>
      <c r="D1762" s="375" t="s">
        <v>4919</v>
      </c>
      <c r="E1762" s="356" t="s">
        <v>4683</v>
      </c>
      <c r="F1762" s="678"/>
      <c r="G1762" s="681" t="s">
        <v>10362</v>
      </c>
      <c r="H1762" s="680" t="s">
        <v>21</v>
      </c>
      <c r="I1762" s="678">
        <v>5</v>
      </c>
      <c r="J1762" s="680">
        <v>150</v>
      </c>
      <c r="K1762" s="819" t="s">
        <v>10363</v>
      </c>
      <c r="L1762" s="818" t="s">
        <v>10364</v>
      </c>
      <c r="M1762" s="819" t="s">
        <v>10365</v>
      </c>
      <c r="N1762" s="946" t="s">
        <v>4923</v>
      </c>
      <c r="O1762" s="334" t="s">
        <v>11339</v>
      </c>
      <c r="P1762" s="328" t="s">
        <v>11341</v>
      </c>
      <c r="Q1762" s="678"/>
    </row>
    <row r="1763" spans="1:17" ht="53.4" hidden="1" customHeight="1">
      <c r="A1763" s="678" t="s">
        <v>4902</v>
      </c>
      <c r="B1763" s="375" t="s">
        <v>4906</v>
      </c>
      <c r="C1763" s="375" t="s">
        <v>264</v>
      </c>
      <c r="D1763" s="375" t="s">
        <v>4918</v>
      </c>
      <c r="E1763" s="356" t="s">
        <v>4683</v>
      </c>
      <c r="F1763" s="678"/>
      <c r="G1763" s="681" t="s">
        <v>6805</v>
      </c>
      <c r="H1763" s="680" t="s">
        <v>10215</v>
      </c>
      <c r="I1763" s="678">
        <v>5</v>
      </c>
      <c r="J1763" s="680">
        <v>150</v>
      </c>
      <c r="K1763" s="819" t="s">
        <v>10366</v>
      </c>
      <c r="L1763" s="818" t="s">
        <v>6805</v>
      </c>
      <c r="M1763" s="819" t="s">
        <v>10367</v>
      </c>
      <c r="N1763" s="946" t="s">
        <v>10368</v>
      </c>
      <c r="O1763" s="334" t="s">
        <v>11339</v>
      </c>
      <c r="P1763" s="328" t="s">
        <v>11341</v>
      </c>
      <c r="Q1763" s="678"/>
    </row>
    <row r="1764" spans="1:17" ht="53.4" hidden="1" customHeight="1">
      <c r="A1764" s="678" t="s">
        <v>4902</v>
      </c>
      <c r="B1764" s="947" t="s">
        <v>4906</v>
      </c>
      <c r="C1764" s="375" t="s">
        <v>4918</v>
      </c>
      <c r="D1764" s="678"/>
      <c r="E1764" s="356" t="s">
        <v>4683</v>
      </c>
      <c r="F1764" s="678"/>
      <c r="G1764" s="681" t="s">
        <v>3437</v>
      </c>
      <c r="H1764" s="680" t="s">
        <v>18</v>
      </c>
      <c r="I1764" s="683">
        <v>5</v>
      </c>
      <c r="J1764" s="680">
        <v>150</v>
      </c>
      <c r="K1764" s="819" t="s">
        <v>10369</v>
      </c>
      <c r="L1764" s="819" t="s">
        <v>3437</v>
      </c>
      <c r="M1764" s="819" t="s">
        <v>10370</v>
      </c>
      <c r="N1764" s="946" t="s">
        <v>4920</v>
      </c>
      <c r="O1764" s="328" t="s">
        <v>11340</v>
      </c>
      <c r="P1764" s="328" t="s">
        <v>11341</v>
      </c>
      <c r="Q1764" s="678"/>
    </row>
    <row r="1765" spans="1:17" ht="53.4" hidden="1" customHeight="1">
      <c r="A1765" s="678" t="s">
        <v>4902</v>
      </c>
      <c r="B1765" s="947" t="s">
        <v>10208</v>
      </c>
      <c r="C1765" s="682" t="s">
        <v>4905</v>
      </c>
      <c r="D1765" s="949"/>
      <c r="E1765" s="328" t="s">
        <v>3072</v>
      </c>
      <c r="F1765" s="678"/>
      <c r="G1765" s="681" t="s">
        <v>498</v>
      </c>
      <c r="H1765" s="680" t="s">
        <v>21</v>
      </c>
      <c r="I1765" s="678">
        <v>5</v>
      </c>
      <c r="J1765" s="680">
        <v>150</v>
      </c>
      <c r="K1765" s="818" t="s">
        <v>10371</v>
      </c>
      <c r="L1765" s="818" t="s">
        <v>498</v>
      </c>
      <c r="M1765" s="818" t="s">
        <v>10371</v>
      </c>
      <c r="N1765" s="946" t="s">
        <v>10372</v>
      </c>
      <c r="O1765" s="328" t="s">
        <v>11340</v>
      </c>
      <c r="P1765" s="328" t="s">
        <v>11341</v>
      </c>
      <c r="Q1765" s="678"/>
    </row>
    <row r="1766" spans="1:17" ht="53.4" hidden="1" customHeight="1">
      <c r="A1766" s="678" t="s">
        <v>4902</v>
      </c>
      <c r="B1766" s="947" t="s">
        <v>4906</v>
      </c>
      <c r="C1766" s="375" t="s">
        <v>10212</v>
      </c>
      <c r="D1766" s="678"/>
      <c r="E1766" s="356" t="s">
        <v>4683</v>
      </c>
      <c r="F1766" s="678"/>
      <c r="G1766" s="681" t="s">
        <v>10373</v>
      </c>
      <c r="H1766" s="678" t="s">
        <v>21</v>
      </c>
      <c r="I1766" s="683">
        <v>5</v>
      </c>
      <c r="J1766" s="680">
        <v>150</v>
      </c>
      <c r="K1766" s="819" t="s">
        <v>10374</v>
      </c>
      <c r="L1766" s="819" t="s">
        <v>10373</v>
      </c>
      <c r="M1766" s="819" t="s">
        <v>10375</v>
      </c>
      <c r="N1766" s="946" t="s">
        <v>10249</v>
      </c>
      <c r="O1766" s="328" t="s">
        <v>11340</v>
      </c>
      <c r="P1766" s="328" t="s">
        <v>11341</v>
      </c>
      <c r="Q1766" s="678"/>
    </row>
    <row r="1767" spans="1:17" ht="53.4" hidden="1" customHeight="1">
      <c r="A1767" s="678" t="s">
        <v>4902</v>
      </c>
      <c r="B1767" s="947" t="s">
        <v>10208</v>
      </c>
      <c r="C1767" s="682" t="s">
        <v>4721</v>
      </c>
      <c r="D1767" s="949"/>
      <c r="E1767" s="356" t="s">
        <v>4683</v>
      </c>
      <c r="F1767" s="678"/>
      <c r="G1767" s="681" t="s">
        <v>396</v>
      </c>
      <c r="H1767" s="678" t="s">
        <v>21</v>
      </c>
      <c r="I1767" s="683">
        <v>5</v>
      </c>
      <c r="J1767" s="680">
        <v>150</v>
      </c>
      <c r="K1767" s="818" t="s">
        <v>10376</v>
      </c>
      <c r="L1767" s="819" t="s">
        <v>396</v>
      </c>
      <c r="M1767" s="818" t="s">
        <v>10377</v>
      </c>
      <c r="N1767" s="946" t="s">
        <v>10268</v>
      </c>
      <c r="O1767" s="328" t="s">
        <v>11340</v>
      </c>
      <c r="P1767" s="328" t="s">
        <v>11341</v>
      </c>
      <c r="Q1767" s="678"/>
    </row>
    <row r="1768" spans="1:17" ht="53.4" hidden="1" customHeight="1">
      <c r="A1768" s="678" t="s">
        <v>4902</v>
      </c>
      <c r="B1768" s="375" t="s">
        <v>4903</v>
      </c>
      <c r="C1768" s="375" t="s">
        <v>264</v>
      </c>
      <c r="D1768" s="375" t="s">
        <v>10196</v>
      </c>
      <c r="E1768" s="356" t="s">
        <v>4683</v>
      </c>
      <c r="F1768" s="678"/>
      <c r="G1768" s="681" t="s">
        <v>10378</v>
      </c>
      <c r="H1768" s="680" t="s">
        <v>18</v>
      </c>
      <c r="I1768" s="678">
        <v>5</v>
      </c>
      <c r="J1768" s="680">
        <v>150</v>
      </c>
      <c r="K1768" s="819" t="s">
        <v>10379</v>
      </c>
      <c r="L1768" s="818" t="s">
        <v>7497</v>
      </c>
      <c r="M1768" s="819" t="s">
        <v>4912</v>
      </c>
      <c r="N1768" s="946" t="s">
        <v>10331</v>
      </c>
      <c r="O1768" s="334" t="s">
        <v>11339</v>
      </c>
      <c r="P1768" s="328" t="s">
        <v>11341</v>
      </c>
      <c r="Q1768" s="678"/>
    </row>
    <row r="1769" spans="1:17" ht="53.4" hidden="1" customHeight="1">
      <c r="A1769" s="678" t="s">
        <v>4902</v>
      </c>
      <c r="B1769" s="947" t="s">
        <v>4906</v>
      </c>
      <c r="C1769" s="375" t="s">
        <v>10212</v>
      </c>
      <c r="D1769" s="678"/>
      <c r="E1769" s="356" t="s">
        <v>4683</v>
      </c>
      <c r="F1769" s="678"/>
      <c r="G1769" s="681" t="s">
        <v>5677</v>
      </c>
      <c r="H1769" s="678" t="s">
        <v>21</v>
      </c>
      <c r="I1769" s="683">
        <v>5</v>
      </c>
      <c r="J1769" s="680">
        <v>150</v>
      </c>
      <c r="K1769" s="802" t="s">
        <v>10380</v>
      </c>
      <c r="L1769" s="802" t="s">
        <v>5679</v>
      </c>
      <c r="M1769" s="802" t="s">
        <v>10381</v>
      </c>
      <c r="N1769" s="946" t="s">
        <v>10283</v>
      </c>
      <c r="O1769" s="328" t="s">
        <v>11340</v>
      </c>
      <c r="P1769" s="328" t="s">
        <v>11341</v>
      </c>
      <c r="Q1769" s="678"/>
    </row>
    <row r="1770" spans="1:17" ht="53.4" hidden="1" customHeight="1">
      <c r="A1770" s="678" t="s">
        <v>4902</v>
      </c>
      <c r="B1770" s="375" t="s">
        <v>4906</v>
      </c>
      <c r="C1770" s="375" t="s">
        <v>264</v>
      </c>
      <c r="D1770" s="375" t="s">
        <v>10212</v>
      </c>
      <c r="E1770" s="356" t="s">
        <v>4683</v>
      </c>
      <c r="F1770" s="678"/>
      <c r="G1770" s="681" t="s">
        <v>5798</v>
      </c>
      <c r="H1770" s="680" t="s">
        <v>18</v>
      </c>
      <c r="I1770" s="678">
        <v>5</v>
      </c>
      <c r="J1770" s="680">
        <v>150</v>
      </c>
      <c r="K1770" s="819" t="s">
        <v>10382</v>
      </c>
      <c r="L1770" s="818" t="s">
        <v>5798</v>
      </c>
      <c r="M1770" s="819" t="s">
        <v>10383</v>
      </c>
      <c r="N1770" s="946" t="s">
        <v>5813</v>
      </c>
      <c r="O1770" s="334" t="s">
        <v>11339</v>
      </c>
      <c r="P1770" s="328" t="s">
        <v>11341</v>
      </c>
      <c r="Q1770" s="678"/>
    </row>
    <row r="1771" spans="1:17" ht="53.4" hidden="1" customHeight="1">
      <c r="A1771" s="678" t="s">
        <v>4902</v>
      </c>
      <c r="B1771" s="375" t="s">
        <v>4906</v>
      </c>
      <c r="C1771" s="375" t="s">
        <v>264</v>
      </c>
      <c r="D1771" s="682" t="s">
        <v>10212</v>
      </c>
      <c r="E1771" s="356" t="s">
        <v>4683</v>
      </c>
      <c r="F1771" s="678"/>
      <c r="G1771" s="681" t="s">
        <v>10384</v>
      </c>
      <c r="H1771" s="680" t="s">
        <v>10215</v>
      </c>
      <c r="I1771" s="678">
        <v>5</v>
      </c>
      <c r="J1771" s="680">
        <v>150</v>
      </c>
      <c r="K1771" s="819" t="s">
        <v>10385</v>
      </c>
      <c r="L1771" s="818" t="s">
        <v>10384</v>
      </c>
      <c r="M1771" s="819" t="s">
        <v>10386</v>
      </c>
      <c r="N1771" s="946" t="s">
        <v>10218</v>
      </c>
      <c r="O1771" s="334" t="s">
        <v>11339</v>
      </c>
      <c r="P1771" s="328" t="s">
        <v>11341</v>
      </c>
      <c r="Q1771" s="678"/>
    </row>
    <row r="1772" spans="1:17" ht="53.4" hidden="1" customHeight="1">
      <c r="A1772" s="678" t="s">
        <v>4902</v>
      </c>
      <c r="B1772" s="947" t="s">
        <v>4906</v>
      </c>
      <c r="C1772" s="375" t="s">
        <v>4918</v>
      </c>
      <c r="D1772" s="678"/>
      <c r="E1772" s="356" t="s">
        <v>4683</v>
      </c>
      <c r="F1772" s="678"/>
      <c r="G1772" s="681" t="s">
        <v>3449</v>
      </c>
      <c r="H1772" s="680" t="s">
        <v>21</v>
      </c>
      <c r="I1772" s="678">
        <v>5</v>
      </c>
      <c r="J1772" s="680">
        <v>150</v>
      </c>
      <c r="K1772" s="819" t="s">
        <v>10387</v>
      </c>
      <c r="L1772" s="818" t="s">
        <v>3449</v>
      </c>
      <c r="M1772" s="819" t="s">
        <v>10388</v>
      </c>
      <c r="N1772" s="946" t="s">
        <v>10218</v>
      </c>
      <c r="O1772" s="328" t="s">
        <v>11340</v>
      </c>
      <c r="P1772" s="328" t="s">
        <v>11341</v>
      </c>
      <c r="Q1772" s="678"/>
    </row>
    <row r="1773" spans="1:17" ht="53.4" hidden="1" customHeight="1">
      <c r="A1773" s="678" t="s">
        <v>4902</v>
      </c>
      <c r="B1773" s="947" t="s">
        <v>4906</v>
      </c>
      <c r="C1773" s="375" t="s">
        <v>10212</v>
      </c>
      <c r="D1773" s="678"/>
      <c r="E1773" s="356" t="s">
        <v>4683</v>
      </c>
      <c r="F1773" s="678"/>
      <c r="G1773" s="681" t="s">
        <v>10389</v>
      </c>
      <c r="H1773" s="680" t="s">
        <v>21</v>
      </c>
      <c r="I1773" s="678">
        <v>5</v>
      </c>
      <c r="J1773" s="680">
        <v>150</v>
      </c>
      <c r="K1773" s="819" t="s">
        <v>10390</v>
      </c>
      <c r="L1773" s="818" t="s">
        <v>10389</v>
      </c>
      <c r="M1773" s="819" t="s">
        <v>10391</v>
      </c>
      <c r="N1773" s="946" t="s">
        <v>10262</v>
      </c>
      <c r="O1773" s="328" t="s">
        <v>11340</v>
      </c>
      <c r="P1773" s="328" t="s">
        <v>11341</v>
      </c>
      <c r="Q1773" s="678"/>
    </row>
    <row r="1774" spans="1:17" ht="53.4" hidden="1" customHeight="1">
      <c r="A1774" s="678" t="s">
        <v>4902</v>
      </c>
      <c r="B1774" s="375" t="s">
        <v>10208</v>
      </c>
      <c r="C1774" s="375" t="s">
        <v>264</v>
      </c>
      <c r="D1774" s="682" t="s">
        <v>4721</v>
      </c>
      <c r="E1774" s="356" t="s">
        <v>4683</v>
      </c>
      <c r="F1774" s="678"/>
      <c r="G1774" s="681" t="s">
        <v>309</v>
      </c>
      <c r="H1774" s="680" t="s">
        <v>18</v>
      </c>
      <c r="I1774" s="678">
        <v>5</v>
      </c>
      <c r="J1774" s="680">
        <v>150</v>
      </c>
      <c r="K1774" s="818" t="s">
        <v>10392</v>
      </c>
      <c r="L1774" s="818" t="s">
        <v>6469</v>
      </c>
      <c r="M1774" s="818" t="s">
        <v>10393</v>
      </c>
      <c r="N1774" s="946" t="s">
        <v>10268</v>
      </c>
      <c r="O1774" s="334" t="s">
        <v>11339</v>
      </c>
      <c r="P1774" s="328" t="s">
        <v>11341</v>
      </c>
      <c r="Q1774" s="680"/>
    </row>
    <row r="1775" spans="1:17" ht="53.4" hidden="1" customHeight="1">
      <c r="A1775" s="678" t="s">
        <v>4902</v>
      </c>
      <c r="B1775" s="947" t="s">
        <v>4906</v>
      </c>
      <c r="C1775" s="375" t="s">
        <v>10212</v>
      </c>
      <c r="D1775" s="678"/>
      <c r="E1775" s="356" t="s">
        <v>4683</v>
      </c>
      <c r="F1775" s="678"/>
      <c r="G1775" s="681" t="s">
        <v>10394</v>
      </c>
      <c r="H1775" s="680" t="s">
        <v>18</v>
      </c>
      <c r="I1775" s="683">
        <v>5</v>
      </c>
      <c r="J1775" s="680">
        <v>150</v>
      </c>
      <c r="K1775" s="819" t="s">
        <v>10395</v>
      </c>
      <c r="L1775" s="819" t="s">
        <v>10394</v>
      </c>
      <c r="M1775" s="819" t="s">
        <v>10396</v>
      </c>
      <c r="N1775" s="946" t="s">
        <v>10249</v>
      </c>
      <c r="O1775" s="328" t="s">
        <v>11340</v>
      </c>
      <c r="P1775" s="328" t="s">
        <v>11341</v>
      </c>
      <c r="Q1775" s="678"/>
    </row>
    <row r="1776" spans="1:17" ht="53.4" hidden="1" customHeight="1">
      <c r="A1776" s="678" t="s">
        <v>4902</v>
      </c>
      <c r="B1776" s="375" t="s">
        <v>10208</v>
      </c>
      <c r="C1776" s="375" t="s">
        <v>264</v>
      </c>
      <c r="D1776" s="682" t="s">
        <v>4721</v>
      </c>
      <c r="E1776" s="328" t="s">
        <v>3072</v>
      </c>
      <c r="F1776" s="678"/>
      <c r="G1776" s="681" t="s">
        <v>77</v>
      </c>
      <c r="H1776" s="680" t="s">
        <v>21</v>
      </c>
      <c r="I1776" s="678">
        <v>5</v>
      </c>
      <c r="J1776" s="680">
        <v>150</v>
      </c>
      <c r="K1776" s="818" t="s">
        <v>10397</v>
      </c>
      <c r="L1776" s="818" t="s">
        <v>77</v>
      </c>
      <c r="M1776" s="818" t="s">
        <v>10398</v>
      </c>
      <c r="N1776" s="946" t="s">
        <v>10358</v>
      </c>
      <c r="O1776" s="334" t="s">
        <v>11339</v>
      </c>
      <c r="P1776" s="328" t="s">
        <v>11341</v>
      </c>
      <c r="Q1776" s="680"/>
    </row>
    <row r="1777" spans="1:17" ht="53.4" hidden="1" customHeight="1">
      <c r="A1777" s="678" t="s">
        <v>4902</v>
      </c>
      <c r="B1777" s="947" t="s">
        <v>4906</v>
      </c>
      <c r="C1777" s="375" t="s">
        <v>4918</v>
      </c>
      <c r="D1777" s="678"/>
      <c r="E1777" s="356" t="s">
        <v>4683</v>
      </c>
      <c r="F1777" s="678"/>
      <c r="G1777" s="681" t="s">
        <v>3438</v>
      </c>
      <c r="H1777" s="678" t="s">
        <v>21</v>
      </c>
      <c r="I1777" s="683">
        <v>5</v>
      </c>
      <c r="J1777" s="680">
        <v>150</v>
      </c>
      <c r="K1777" s="819" t="s">
        <v>10399</v>
      </c>
      <c r="L1777" s="819" t="s">
        <v>3438</v>
      </c>
      <c r="M1777" s="819" t="s">
        <v>10400</v>
      </c>
      <c r="N1777" s="946" t="s">
        <v>10218</v>
      </c>
      <c r="O1777" s="328" t="s">
        <v>11340</v>
      </c>
      <c r="P1777" s="328" t="s">
        <v>11341</v>
      </c>
      <c r="Q1777" s="678"/>
    </row>
    <row r="1778" spans="1:17" ht="53.4" hidden="1" customHeight="1">
      <c r="A1778" s="678" t="s">
        <v>4902</v>
      </c>
      <c r="B1778" s="375" t="s">
        <v>10208</v>
      </c>
      <c r="C1778" s="375" t="s">
        <v>264</v>
      </c>
      <c r="D1778" s="682" t="s">
        <v>4905</v>
      </c>
      <c r="E1778" s="356" t="s">
        <v>4683</v>
      </c>
      <c r="F1778" s="678"/>
      <c r="G1778" s="681" t="s">
        <v>124</v>
      </c>
      <c r="H1778" s="680" t="s">
        <v>21</v>
      </c>
      <c r="I1778" s="678">
        <v>5</v>
      </c>
      <c r="J1778" s="680">
        <v>150</v>
      </c>
      <c r="K1778" s="819" t="s">
        <v>10250</v>
      </c>
      <c r="L1778" s="818" t="s">
        <v>124</v>
      </c>
      <c r="M1778" s="819" t="s">
        <v>10251</v>
      </c>
      <c r="N1778" s="946" t="s">
        <v>10252</v>
      </c>
      <c r="O1778" s="334" t="s">
        <v>11339</v>
      </c>
      <c r="P1778" s="328" t="s">
        <v>11341</v>
      </c>
      <c r="Q1778" s="678"/>
    </row>
    <row r="1779" spans="1:17" ht="53.4" hidden="1" customHeight="1">
      <c r="A1779" s="678" t="s">
        <v>4902</v>
      </c>
      <c r="B1779" s="375" t="s">
        <v>10208</v>
      </c>
      <c r="C1779" s="375" t="s">
        <v>264</v>
      </c>
      <c r="D1779" s="682" t="s">
        <v>4721</v>
      </c>
      <c r="E1779" s="356" t="s">
        <v>4683</v>
      </c>
      <c r="F1779" s="678"/>
      <c r="G1779" s="681" t="s">
        <v>4891</v>
      </c>
      <c r="H1779" s="680" t="s">
        <v>10215</v>
      </c>
      <c r="I1779" s="678">
        <v>5</v>
      </c>
      <c r="J1779" s="680">
        <v>150</v>
      </c>
      <c r="K1779" s="818" t="s">
        <v>10401</v>
      </c>
      <c r="L1779" s="818" t="s">
        <v>4891</v>
      </c>
      <c r="M1779" s="818" t="s">
        <v>10402</v>
      </c>
      <c r="N1779" s="946" t="s">
        <v>10268</v>
      </c>
      <c r="O1779" s="334" t="s">
        <v>11339</v>
      </c>
      <c r="P1779" s="328" t="s">
        <v>11341</v>
      </c>
      <c r="Q1779" s="680"/>
    </row>
    <row r="1780" spans="1:17" ht="53.4" hidden="1" customHeight="1">
      <c r="A1780" s="678" t="s">
        <v>4902</v>
      </c>
      <c r="B1780" s="375" t="s">
        <v>4903</v>
      </c>
      <c r="C1780" s="375" t="s">
        <v>4919</v>
      </c>
      <c r="D1780" s="678"/>
      <c r="E1780" s="328" t="s">
        <v>3072</v>
      </c>
      <c r="F1780" s="678"/>
      <c r="G1780" s="681" t="s">
        <v>10403</v>
      </c>
      <c r="H1780" s="680" t="s">
        <v>18</v>
      </c>
      <c r="I1780" s="683">
        <v>5</v>
      </c>
      <c r="J1780" s="680">
        <v>150</v>
      </c>
      <c r="K1780" s="818" t="s">
        <v>10404</v>
      </c>
      <c r="L1780" s="818" t="s">
        <v>10405</v>
      </c>
      <c r="M1780" s="818" t="s">
        <v>10406</v>
      </c>
      <c r="N1780" s="375" t="s">
        <v>10339</v>
      </c>
      <c r="O1780" s="328" t="s">
        <v>11340</v>
      </c>
      <c r="P1780" s="328" t="s">
        <v>11341</v>
      </c>
      <c r="Q1780" s="678"/>
    </row>
    <row r="1781" spans="1:17" ht="53.4" hidden="1" customHeight="1">
      <c r="A1781" s="678" t="s">
        <v>4902</v>
      </c>
      <c r="B1781" s="947" t="s">
        <v>4906</v>
      </c>
      <c r="C1781" s="375" t="s">
        <v>10212</v>
      </c>
      <c r="D1781" s="678"/>
      <c r="E1781" s="356" t="s">
        <v>4683</v>
      </c>
      <c r="F1781" s="678"/>
      <c r="G1781" s="681" t="s">
        <v>5681</v>
      </c>
      <c r="H1781" s="678" t="s">
        <v>21</v>
      </c>
      <c r="I1781" s="683">
        <v>5</v>
      </c>
      <c r="J1781" s="680">
        <v>150</v>
      </c>
      <c r="K1781" s="819" t="s">
        <v>10407</v>
      </c>
      <c r="L1781" s="819" t="s">
        <v>5681</v>
      </c>
      <c r="M1781" s="819" t="s">
        <v>10408</v>
      </c>
      <c r="N1781" s="946" t="s">
        <v>5813</v>
      </c>
      <c r="O1781" s="328" t="s">
        <v>11340</v>
      </c>
      <c r="P1781" s="328" t="s">
        <v>11341</v>
      </c>
      <c r="Q1781" s="678"/>
    </row>
    <row r="1782" spans="1:17" ht="53.4" hidden="1" customHeight="1">
      <c r="A1782" s="678" t="s">
        <v>4902</v>
      </c>
      <c r="B1782" s="947" t="s">
        <v>10208</v>
      </c>
      <c r="C1782" s="682" t="s">
        <v>4905</v>
      </c>
      <c r="D1782" s="949"/>
      <c r="E1782" s="328" t="s">
        <v>3072</v>
      </c>
      <c r="F1782" s="678"/>
      <c r="G1782" s="681" t="s">
        <v>10409</v>
      </c>
      <c r="H1782" s="680" t="s">
        <v>21</v>
      </c>
      <c r="I1782" s="678">
        <v>5</v>
      </c>
      <c r="J1782" s="680">
        <v>150</v>
      </c>
      <c r="K1782" s="818" t="s">
        <v>10410</v>
      </c>
      <c r="L1782" s="818" t="s">
        <v>10409</v>
      </c>
      <c r="M1782" s="818" t="s">
        <v>10411</v>
      </c>
      <c r="N1782" s="946" t="s">
        <v>10412</v>
      </c>
      <c r="O1782" s="328" t="s">
        <v>11340</v>
      </c>
      <c r="P1782" s="328" t="s">
        <v>11341</v>
      </c>
      <c r="Q1782" s="678"/>
    </row>
    <row r="1783" spans="1:17" ht="53.4" hidden="1" customHeight="1">
      <c r="A1783" s="678" t="s">
        <v>4902</v>
      </c>
      <c r="B1783" s="375" t="s">
        <v>4903</v>
      </c>
      <c r="C1783" s="375" t="s">
        <v>264</v>
      </c>
      <c r="D1783" s="375" t="s">
        <v>10196</v>
      </c>
      <c r="E1783" s="356" t="s">
        <v>4683</v>
      </c>
      <c r="F1783" s="678"/>
      <c r="G1783" s="679" t="s">
        <v>3475</v>
      </c>
      <c r="H1783" s="680" t="s">
        <v>21</v>
      </c>
      <c r="I1783" s="678">
        <v>5</v>
      </c>
      <c r="J1783" s="680">
        <v>150</v>
      </c>
      <c r="K1783" s="819" t="s">
        <v>10413</v>
      </c>
      <c r="L1783" s="818" t="s">
        <v>3477</v>
      </c>
      <c r="M1783" s="819" t="s">
        <v>10414</v>
      </c>
      <c r="N1783" s="946" t="s">
        <v>4913</v>
      </c>
      <c r="O1783" s="334" t="s">
        <v>11339</v>
      </c>
      <c r="P1783" s="328" t="s">
        <v>11341</v>
      </c>
      <c r="Q1783" s="678"/>
    </row>
    <row r="1784" spans="1:17" ht="53.4" hidden="1" customHeight="1">
      <c r="A1784" s="678" t="s">
        <v>4902</v>
      </c>
      <c r="B1784" s="375" t="s">
        <v>10208</v>
      </c>
      <c r="C1784" s="682" t="s">
        <v>4721</v>
      </c>
      <c r="D1784" s="949"/>
      <c r="E1784" s="356" t="s">
        <v>4683</v>
      </c>
      <c r="F1784" s="678"/>
      <c r="G1784" s="679" t="s">
        <v>10415</v>
      </c>
      <c r="H1784" s="680" t="s">
        <v>21</v>
      </c>
      <c r="I1784" s="678">
        <v>5</v>
      </c>
      <c r="J1784" s="680">
        <v>150</v>
      </c>
      <c r="K1784" s="819" t="s">
        <v>10416</v>
      </c>
      <c r="L1784" s="663" t="s">
        <v>10417</v>
      </c>
      <c r="M1784" s="819" t="s">
        <v>10418</v>
      </c>
      <c r="N1784" s="946" t="s">
        <v>10238</v>
      </c>
      <c r="O1784" s="328" t="s">
        <v>11340</v>
      </c>
      <c r="P1784" s="328" t="s">
        <v>11341</v>
      </c>
      <c r="Q1784" s="678"/>
    </row>
    <row r="1785" spans="1:17" ht="53.4" hidden="1" customHeight="1">
      <c r="A1785" s="678" t="s">
        <v>4902</v>
      </c>
      <c r="B1785" s="947" t="s">
        <v>4906</v>
      </c>
      <c r="C1785" s="375" t="s">
        <v>10212</v>
      </c>
      <c r="D1785" s="678"/>
      <c r="E1785" s="356" t="s">
        <v>4683</v>
      </c>
      <c r="F1785" s="678"/>
      <c r="G1785" s="681" t="s">
        <v>5672</v>
      </c>
      <c r="H1785" s="678" t="s">
        <v>21</v>
      </c>
      <c r="I1785" s="683">
        <v>5</v>
      </c>
      <c r="J1785" s="680">
        <v>150</v>
      </c>
      <c r="K1785" s="802" t="s">
        <v>10419</v>
      </c>
      <c r="L1785" s="802" t="s">
        <v>5674</v>
      </c>
      <c r="M1785" s="802" t="s">
        <v>10420</v>
      </c>
      <c r="N1785" s="946" t="s">
        <v>10249</v>
      </c>
      <c r="O1785" s="328" t="s">
        <v>11340</v>
      </c>
      <c r="P1785" s="328" t="s">
        <v>11341</v>
      </c>
      <c r="Q1785" s="678"/>
    </row>
    <row r="1786" spans="1:17" ht="53.4" hidden="1" customHeight="1">
      <c r="A1786" s="678" t="s">
        <v>4902</v>
      </c>
      <c r="B1786" s="375" t="s">
        <v>4903</v>
      </c>
      <c r="C1786" s="375" t="s">
        <v>264</v>
      </c>
      <c r="D1786" s="375" t="s">
        <v>10196</v>
      </c>
      <c r="E1786" s="356" t="s">
        <v>4683</v>
      </c>
      <c r="F1786" s="678"/>
      <c r="G1786" s="681" t="s">
        <v>3494</v>
      </c>
      <c r="H1786" s="680" t="s">
        <v>18</v>
      </c>
      <c r="I1786" s="678">
        <v>5</v>
      </c>
      <c r="J1786" s="680">
        <v>150</v>
      </c>
      <c r="K1786" s="819" t="s">
        <v>10421</v>
      </c>
      <c r="L1786" s="663" t="s">
        <v>3511</v>
      </c>
      <c r="M1786" s="819" t="s">
        <v>10422</v>
      </c>
      <c r="N1786" s="946" t="s">
        <v>4922</v>
      </c>
      <c r="O1786" s="334" t="s">
        <v>11339</v>
      </c>
      <c r="P1786" s="328" t="s">
        <v>11341</v>
      </c>
      <c r="Q1786" s="678"/>
    </row>
    <row r="1787" spans="1:17" ht="53.4" hidden="1" customHeight="1">
      <c r="A1787" s="678" t="s">
        <v>4902</v>
      </c>
      <c r="B1787" s="375" t="s">
        <v>10208</v>
      </c>
      <c r="C1787" s="375" t="s">
        <v>264</v>
      </c>
      <c r="D1787" s="375" t="s">
        <v>4721</v>
      </c>
      <c r="E1787" s="328" t="s">
        <v>3072</v>
      </c>
      <c r="F1787" s="678"/>
      <c r="G1787" s="679" t="s">
        <v>9027</v>
      </c>
      <c r="H1787" s="680" t="s">
        <v>18</v>
      </c>
      <c r="I1787" s="678">
        <v>5</v>
      </c>
      <c r="J1787" s="680">
        <v>150</v>
      </c>
      <c r="K1787" s="819" t="s">
        <v>10423</v>
      </c>
      <c r="L1787" s="818" t="s">
        <v>10424</v>
      </c>
      <c r="M1787" s="819" t="s">
        <v>10425</v>
      </c>
      <c r="N1787" s="946" t="s">
        <v>10426</v>
      </c>
      <c r="O1787" s="334" t="s">
        <v>11339</v>
      </c>
      <c r="P1787" s="328" t="s">
        <v>11341</v>
      </c>
      <c r="Q1787" s="678"/>
    </row>
    <row r="1788" spans="1:17" ht="53.4" hidden="1" customHeight="1">
      <c r="A1788" s="678" t="s">
        <v>4902</v>
      </c>
      <c r="B1788" s="947" t="s">
        <v>10208</v>
      </c>
      <c r="C1788" s="682" t="s">
        <v>4721</v>
      </c>
      <c r="D1788" s="949"/>
      <c r="E1788" s="356" t="s">
        <v>4683</v>
      </c>
      <c r="F1788" s="678"/>
      <c r="G1788" s="681" t="s">
        <v>10427</v>
      </c>
      <c r="H1788" s="680" t="s">
        <v>18</v>
      </c>
      <c r="I1788" s="683">
        <v>5</v>
      </c>
      <c r="J1788" s="680">
        <v>150</v>
      </c>
      <c r="K1788" s="818" t="s">
        <v>10428</v>
      </c>
      <c r="L1788" s="819" t="s">
        <v>10427</v>
      </c>
      <c r="M1788" s="818" t="s">
        <v>10429</v>
      </c>
      <c r="N1788" s="946" t="s">
        <v>10430</v>
      </c>
      <c r="O1788" s="328" t="s">
        <v>11340</v>
      </c>
      <c r="P1788" s="328" t="s">
        <v>11341</v>
      </c>
      <c r="Q1788" s="678"/>
    </row>
    <row r="1789" spans="1:17" ht="53.4" hidden="1" customHeight="1">
      <c r="A1789" s="678" t="s">
        <v>4902</v>
      </c>
      <c r="B1789" s="375" t="s">
        <v>4906</v>
      </c>
      <c r="C1789" s="375" t="s">
        <v>264</v>
      </c>
      <c r="D1789" s="682" t="s">
        <v>4905</v>
      </c>
      <c r="E1789" s="356" t="s">
        <v>4683</v>
      </c>
      <c r="F1789" s="678"/>
      <c r="G1789" s="679" t="s">
        <v>162</v>
      </c>
      <c r="H1789" s="680" t="s">
        <v>18</v>
      </c>
      <c r="I1789" s="678">
        <v>5</v>
      </c>
      <c r="J1789" s="680">
        <v>150</v>
      </c>
      <c r="K1789" s="819" t="s">
        <v>10431</v>
      </c>
      <c r="L1789" s="818" t="s">
        <v>162</v>
      </c>
      <c r="M1789" s="819" t="s">
        <v>10432</v>
      </c>
      <c r="N1789" s="946" t="s">
        <v>5813</v>
      </c>
      <c r="O1789" s="334" t="s">
        <v>11339</v>
      </c>
      <c r="P1789" s="328" t="s">
        <v>11341</v>
      </c>
      <c r="Q1789" s="678"/>
    </row>
    <row r="1790" spans="1:17" ht="53.4" hidden="1" customHeight="1">
      <c r="A1790" s="678" t="s">
        <v>4902</v>
      </c>
      <c r="B1790" s="375" t="s">
        <v>4903</v>
      </c>
      <c r="C1790" s="375" t="s">
        <v>264</v>
      </c>
      <c r="D1790" s="375" t="s">
        <v>4919</v>
      </c>
      <c r="E1790" s="328" t="s">
        <v>3072</v>
      </c>
      <c r="F1790" s="678"/>
      <c r="G1790" s="950" t="s">
        <v>10433</v>
      </c>
      <c r="H1790" s="680" t="s">
        <v>21</v>
      </c>
      <c r="I1790" s="678">
        <v>5</v>
      </c>
      <c r="J1790" s="680">
        <v>150</v>
      </c>
      <c r="K1790" s="818" t="s">
        <v>10434</v>
      </c>
      <c r="L1790" s="818" t="s">
        <v>10435</v>
      </c>
      <c r="M1790" s="818" t="s">
        <v>10436</v>
      </c>
      <c r="N1790" s="946" t="s">
        <v>10437</v>
      </c>
      <c r="O1790" s="334" t="s">
        <v>11339</v>
      </c>
      <c r="P1790" s="328" t="s">
        <v>11341</v>
      </c>
      <c r="Q1790" s="678"/>
    </row>
    <row r="1791" spans="1:17" ht="53.4" hidden="1" customHeight="1">
      <c r="A1791" s="678" t="s">
        <v>4902</v>
      </c>
      <c r="B1791" s="375" t="s">
        <v>4906</v>
      </c>
      <c r="C1791" s="375" t="s">
        <v>264</v>
      </c>
      <c r="D1791" s="682" t="s">
        <v>10212</v>
      </c>
      <c r="E1791" s="356" t="s">
        <v>4683</v>
      </c>
      <c r="F1791" s="678"/>
      <c r="G1791" s="679" t="s">
        <v>10438</v>
      </c>
      <c r="H1791" s="680" t="s">
        <v>21</v>
      </c>
      <c r="I1791" s="678">
        <v>5</v>
      </c>
      <c r="J1791" s="680">
        <v>150</v>
      </c>
      <c r="K1791" s="819" t="s">
        <v>10439</v>
      </c>
      <c r="L1791" s="818" t="s">
        <v>10438</v>
      </c>
      <c r="M1791" s="819" t="s">
        <v>10440</v>
      </c>
      <c r="N1791" s="946" t="s">
        <v>10347</v>
      </c>
      <c r="O1791" s="334" t="s">
        <v>11339</v>
      </c>
      <c r="P1791" s="328" t="s">
        <v>11341</v>
      </c>
      <c r="Q1791" s="678"/>
    </row>
    <row r="1792" spans="1:17" ht="53.4" hidden="1" customHeight="1">
      <c r="A1792" s="678" t="s">
        <v>4902</v>
      </c>
      <c r="B1792" s="947" t="s">
        <v>4906</v>
      </c>
      <c r="C1792" s="375" t="s">
        <v>10212</v>
      </c>
      <c r="D1792" s="678"/>
      <c r="E1792" s="356" t="s">
        <v>4683</v>
      </c>
      <c r="F1792" s="678"/>
      <c r="G1792" s="681" t="s">
        <v>5654</v>
      </c>
      <c r="H1792" s="680" t="s">
        <v>18</v>
      </c>
      <c r="I1792" s="683">
        <v>5</v>
      </c>
      <c r="J1792" s="680">
        <v>150</v>
      </c>
      <c r="K1792" s="819" t="s">
        <v>10441</v>
      </c>
      <c r="L1792" s="819" t="s">
        <v>5656</v>
      </c>
      <c r="M1792" s="819" t="s">
        <v>10442</v>
      </c>
      <c r="N1792" s="946" t="s">
        <v>10347</v>
      </c>
      <c r="O1792" s="328" t="s">
        <v>11340</v>
      </c>
      <c r="P1792" s="328" t="s">
        <v>11341</v>
      </c>
      <c r="Q1792" s="678"/>
    </row>
    <row r="1793" spans="1:17" ht="53.4" hidden="1" customHeight="1">
      <c r="A1793" s="678" t="s">
        <v>4902</v>
      </c>
      <c r="B1793" s="375" t="s">
        <v>4906</v>
      </c>
      <c r="C1793" s="375" t="s">
        <v>264</v>
      </c>
      <c r="D1793" s="375" t="s">
        <v>4918</v>
      </c>
      <c r="E1793" s="356" t="s">
        <v>4683</v>
      </c>
      <c r="F1793" s="678"/>
      <c r="G1793" s="681" t="s">
        <v>8438</v>
      </c>
      <c r="H1793" s="680" t="s">
        <v>18</v>
      </c>
      <c r="I1793" s="678">
        <v>5</v>
      </c>
      <c r="J1793" s="680">
        <v>150</v>
      </c>
      <c r="K1793" s="819" t="s">
        <v>10443</v>
      </c>
      <c r="L1793" s="818" t="s">
        <v>8438</v>
      </c>
      <c r="M1793" s="819" t="s">
        <v>10444</v>
      </c>
      <c r="N1793" s="946" t="s">
        <v>10257</v>
      </c>
      <c r="O1793" s="334" t="s">
        <v>11339</v>
      </c>
      <c r="P1793" s="328" t="s">
        <v>11341</v>
      </c>
      <c r="Q1793" s="678"/>
    </row>
    <row r="1794" spans="1:17" ht="53.4" hidden="1" customHeight="1">
      <c r="A1794" s="678" t="s">
        <v>4902</v>
      </c>
      <c r="B1794" s="375" t="s">
        <v>4906</v>
      </c>
      <c r="C1794" s="375" t="s">
        <v>264</v>
      </c>
      <c r="D1794" s="375" t="s">
        <v>4918</v>
      </c>
      <c r="E1794" s="356" t="s">
        <v>4683</v>
      </c>
      <c r="F1794" s="678"/>
      <c r="G1794" s="681" t="s">
        <v>10445</v>
      </c>
      <c r="H1794" s="680" t="s">
        <v>18</v>
      </c>
      <c r="I1794" s="678">
        <v>5</v>
      </c>
      <c r="J1794" s="680">
        <v>150</v>
      </c>
      <c r="K1794" s="819" t="s">
        <v>10446</v>
      </c>
      <c r="L1794" s="818" t="s">
        <v>10445</v>
      </c>
      <c r="M1794" s="819" t="s">
        <v>10447</v>
      </c>
      <c r="N1794" s="946" t="s">
        <v>4920</v>
      </c>
      <c r="O1794" s="334" t="s">
        <v>11339</v>
      </c>
      <c r="P1794" s="328" t="s">
        <v>11341</v>
      </c>
      <c r="Q1794" s="678"/>
    </row>
    <row r="1795" spans="1:17" ht="53.4" hidden="1" customHeight="1">
      <c r="A1795" s="678" t="s">
        <v>4902</v>
      </c>
      <c r="B1795" s="375" t="s">
        <v>4906</v>
      </c>
      <c r="C1795" s="375" t="s">
        <v>264</v>
      </c>
      <c r="D1795" s="375" t="s">
        <v>4918</v>
      </c>
      <c r="E1795" s="356" t="s">
        <v>4683</v>
      </c>
      <c r="F1795" s="678"/>
      <c r="G1795" s="679" t="s">
        <v>10448</v>
      </c>
      <c r="H1795" s="680" t="s">
        <v>21</v>
      </c>
      <c r="I1795" s="678">
        <v>5</v>
      </c>
      <c r="J1795" s="680">
        <v>150</v>
      </c>
      <c r="K1795" s="819" t="s">
        <v>10449</v>
      </c>
      <c r="L1795" s="818" t="s">
        <v>10448</v>
      </c>
      <c r="M1795" s="819" t="s">
        <v>10450</v>
      </c>
      <c r="N1795" s="946" t="s">
        <v>10307</v>
      </c>
      <c r="O1795" s="334" t="s">
        <v>11339</v>
      </c>
      <c r="P1795" s="328" t="s">
        <v>11341</v>
      </c>
      <c r="Q1795" s="678"/>
    </row>
    <row r="1796" spans="1:17" ht="53.4" hidden="1" customHeight="1">
      <c r="A1796" s="678" t="s">
        <v>4902</v>
      </c>
      <c r="B1796" s="375" t="s">
        <v>10208</v>
      </c>
      <c r="C1796" s="375" t="s">
        <v>264</v>
      </c>
      <c r="D1796" s="682" t="s">
        <v>4721</v>
      </c>
      <c r="E1796" s="356" t="s">
        <v>4683</v>
      </c>
      <c r="F1796" s="678"/>
      <c r="G1796" s="681" t="s">
        <v>72</v>
      </c>
      <c r="H1796" s="680" t="s">
        <v>21</v>
      </c>
      <c r="I1796" s="678">
        <v>5</v>
      </c>
      <c r="J1796" s="680">
        <v>150</v>
      </c>
      <c r="K1796" s="818" t="s">
        <v>10451</v>
      </c>
      <c r="L1796" s="818" t="s">
        <v>72</v>
      </c>
      <c r="M1796" s="818" t="s">
        <v>10452</v>
      </c>
      <c r="N1796" s="946" t="s">
        <v>10268</v>
      </c>
      <c r="O1796" s="334" t="s">
        <v>11339</v>
      </c>
      <c r="P1796" s="328" t="s">
        <v>11341</v>
      </c>
      <c r="Q1796" s="680"/>
    </row>
    <row r="1797" spans="1:17" ht="53.4" hidden="1" customHeight="1">
      <c r="A1797" s="678" t="s">
        <v>4902</v>
      </c>
      <c r="B1797" s="375" t="s">
        <v>10208</v>
      </c>
      <c r="C1797" s="375" t="s">
        <v>264</v>
      </c>
      <c r="D1797" s="682" t="s">
        <v>4905</v>
      </c>
      <c r="E1797" s="356" t="s">
        <v>4683</v>
      </c>
      <c r="F1797" s="678"/>
      <c r="G1797" s="681" t="s">
        <v>8446</v>
      </c>
      <c r="H1797" s="680" t="s">
        <v>21</v>
      </c>
      <c r="I1797" s="678">
        <v>5</v>
      </c>
      <c r="J1797" s="680">
        <v>150</v>
      </c>
      <c r="K1797" s="818" t="s">
        <v>10453</v>
      </c>
      <c r="L1797" s="818" t="s">
        <v>8446</v>
      </c>
      <c r="M1797" s="818" t="s">
        <v>10454</v>
      </c>
      <c r="N1797" s="946" t="s">
        <v>10372</v>
      </c>
      <c r="O1797" s="334" t="s">
        <v>11339</v>
      </c>
      <c r="P1797" s="328" t="s">
        <v>11341</v>
      </c>
      <c r="Q1797" s="678"/>
    </row>
    <row r="1798" spans="1:17" ht="53.4" hidden="1" customHeight="1">
      <c r="A1798" s="678" t="s">
        <v>4902</v>
      </c>
      <c r="B1798" s="375" t="s">
        <v>4903</v>
      </c>
      <c r="C1798" s="375" t="s">
        <v>264</v>
      </c>
      <c r="D1798" s="375" t="s">
        <v>4919</v>
      </c>
      <c r="E1798" s="356" t="s">
        <v>4683</v>
      </c>
      <c r="F1798" s="678"/>
      <c r="G1798" s="681" t="s">
        <v>10455</v>
      </c>
      <c r="H1798" s="680" t="s">
        <v>18</v>
      </c>
      <c r="I1798" s="678">
        <v>5</v>
      </c>
      <c r="J1798" s="680">
        <v>150</v>
      </c>
      <c r="K1798" s="819" t="s">
        <v>10456</v>
      </c>
      <c r="L1798" s="818" t="s">
        <v>10455</v>
      </c>
      <c r="M1798" s="819" t="s">
        <v>10457</v>
      </c>
      <c r="N1798" s="946" t="s">
        <v>10331</v>
      </c>
      <c r="O1798" s="334" t="s">
        <v>11339</v>
      </c>
      <c r="P1798" s="328" t="s">
        <v>11341</v>
      </c>
      <c r="Q1798" s="678"/>
    </row>
    <row r="1799" spans="1:17" ht="53.4" hidden="1" customHeight="1">
      <c r="A1799" s="678" t="s">
        <v>4902</v>
      </c>
      <c r="B1799" s="375" t="s">
        <v>10208</v>
      </c>
      <c r="C1799" s="375" t="s">
        <v>264</v>
      </c>
      <c r="D1799" s="682" t="s">
        <v>10458</v>
      </c>
      <c r="E1799" s="356" t="s">
        <v>4683</v>
      </c>
      <c r="F1799" s="678"/>
      <c r="G1799" s="681" t="s">
        <v>226</v>
      </c>
      <c r="H1799" s="680" t="s">
        <v>21</v>
      </c>
      <c r="I1799" s="678">
        <v>5</v>
      </c>
      <c r="J1799" s="680">
        <v>150</v>
      </c>
      <c r="K1799" s="819" t="s">
        <v>10459</v>
      </c>
      <c r="L1799" s="818" t="s">
        <v>359</v>
      </c>
      <c r="M1799" s="819" t="s">
        <v>10460</v>
      </c>
      <c r="N1799" s="946" t="s">
        <v>10461</v>
      </c>
      <c r="O1799" s="334" t="s">
        <v>11339</v>
      </c>
      <c r="P1799" s="328" t="s">
        <v>11341</v>
      </c>
      <c r="Q1799" s="678"/>
    </row>
    <row r="1800" spans="1:17" ht="53.4" hidden="1" customHeight="1">
      <c r="A1800" s="678" t="s">
        <v>4902</v>
      </c>
      <c r="B1800" s="375" t="s">
        <v>10208</v>
      </c>
      <c r="C1800" s="375" t="s">
        <v>264</v>
      </c>
      <c r="D1800" s="375" t="s">
        <v>4721</v>
      </c>
      <c r="E1800" s="328" t="s">
        <v>3072</v>
      </c>
      <c r="F1800" s="678"/>
      <c r="G1800" s="679" t="s">
        <v>9033</v>
      </c>
      <c r="H1800" s="680" t="s">
        <v>21</v>
      </c>
      <c r="I1800" s="678">
        <v>5</v>
      </c>
      <c r="J1800" s="680">
        <v>150</v>
      </c>
      <c r="K1800" s="818" t="s">
        <v>10462</v>
      </c>
      <c r="L1800" s="818" t="s">
        <v>10463</v>
      </c>
      <c r="M1800" s="818" t="s">
        <v>10464</v>
      </c>
      <c r="N1800" s="946" t="s">
        <v>10461</v>
      </c>
      <c r="O1800" s="334" t="s">
        <v>11339</v>
      </c>
      <c r="P1800" s="328" t="s">
        <v>11341</v>
      </c>
      <c r="Q1800" s="678"/>
    </row>
    <row r="1801" spans="1:17" ht="53.4" hidden="1" customHeight="1">
      <c r="A1801" s="678" t="s">
        <v>4902</v>
      </c>
      <c r="B1801" s="375" t="s">
        <v>4903</v>
      </c>
      <c r="C1801" s="375" t="s">
        <v>264</v>
      </c>
      <c r="D1801" s="375" t="s">
        <v>4875</v>
      </c>
      <c r="E1801" s="328" t="s">
        <v>3072</v>
      </c>
      <c r="F1801" s="678"/>
      <c r="G1801" s="681" t="s">
        <v>9036</v>
      </c>
      <c r="H1801" s="680" t="s">
        <v>21</v>
      </c>
      <c r="I1801" s="678">
        <v>5</v>
      </c>
      <c r="J1801" s="680">
        <v>150</v>
      </c>
      <c r="K1801" s="819" t="s">
        <v>10465</v>
      </c>
      <c r="L1801" s="663" t="s">
        <v>9038</v>
      </c>
      <c r="M1801" s="819" t="s">
        <v>10466</v>
      </c>
      <c r="N1801" s="375" t="s">
        <v>4925</v>
      </c>
      <c r="O1801" s="334" t="s">
        <v>11339</v>
      </c>
      <c r="P1801" s="328" t="s">
        <v>11341</v>
      </c>
      <c r="Q1801" s="678"/>
    </row>
    <row r="1802" spans="1:17" ht="53.4" hidden="1" customHeight="1">
      <c r="A1802" s="678" t="s">
        <v>4902</v>
      </c>
      <c r="B1802" s="375" t="s">
        <v>4906</v>
      </c>
      <c r="C1802" s="375" t="s">
        <v>264</v>
      </c>
      <c r="D1802" s="375" t="s">
        <v>4918</v>
      </c>
      <c r="E1802" s="356" t="s">
        <v>4683</v>
      </c>
      <c r="F1802" s="678"/>
      <c r="G1802" s="681" t="s">
        <v>10467</v>
      </c>
      <c r="H1802" s="680" t="s">
        <v>18</v>
      </c>
      <c r="I1802" s="678">
        <v>5</v>
      </c>
      <c r="J1802" s="680">
        <v>150</v>
      </c>
      <c r="K1802" s="819" t="s">
        <v>10468</v>
      </c>
      <c r="L1802" s="818" t="s">
        <v>10467</v>
      </c>
      <c r="M1802" s="819" t="s">
        <v>10469</v>
      </c>
      <c r="N1802" s="946" t="s">
        <v>10307</v>
      </c>
      <c r="O1802" s="334" t="s">
        <v>11339</v>
      </c>
      <c r="P1802" s="328" t="s">
        <v>11341</v>
      </c>
      <c r="Q1802" s="678"/>
    </row>
    <row r="1803" spans="1:17" ht="53.4" hidden="1" customHeight="1">
      <c r="A1803" s="678" t="s">
        <v>4902</v>
      </c>
      <c r="B1803" s="375" t="s">
        <v>4906</v>
      </c>
      <c r="C1803" s="375" t="s">
        <v>264</v>
      </c>
      <c r="D1803" s="375" t="s">
        <v>4918</v>
      </c>
      <c r="E1803" s="356" t="s">
        <v>4683</v>
      </c>
      <c r="F1803" s="678"/>
      <c r="G1803" s="681" t="s">
        <v>8464</v>
      </c>
      <c r="H1803" s="680" t="s">
        <v>21</v>
      </c>
      <c r="I1803" s="678">
        <v>5</v>
      </c>
      <c r="J1803" s="680">
        <v>150</v>
      </c>
      <c r="K1803" s="819" t="s">
        <v>10449</v>
      </c>
      <c r="L1803" s="818" t="s">
        <v>8464</v>
      </c>
      <c r="M1803" s="819" t="s">
        <v>10450</v>
      </c>
      <c r="N1803" s="946" t="s">
        <v>10307</v>
      </c>
      <c r="O1803" s="334" t="s">
        <v>11339</v>
      </c>
      <c r="P1803" s="328" t="s">
        <v>11341</v>
      </c>
      <c r="Q1803" s="678"/>
    </row>
    <row r="1804" spans="1:17" ht="53.4" hidden="1" customHeight="1">
      <c r="A1804" s="678" t="s">
        <v>4902</v>
      </c>
      <c r="B1804" s="375" t="s">
        <v>10208</v>
      </c>
      <c r="C1804" s="375" t="s">
        <v>264</v>
      </c>
      <c r="D1804" s="682" t="s">
        <v>4905</v>
      </c>
      <c r="E1804" s="356" t="s">
        <v>4683</v>
      </c>
      <c r="F1804" s="678"/>
      <c r="G1804" s="681" t="s">
        <v>10470</v>
      </c>
      <c r="H1804" s="680" t="s">
        <v>21</v>
      </c>
      <c r="I1804" s="678">
        <v>5</v>
      </c>
      <c r="J1804" s="680">
        <v>150</v>
      </c>
      <c r="K1804" s="818" t="s">
        <v>10471</v>
      </c>
      <c r="L1804" s="818" t="s">
        <v>10470</v>
      </c>
      <c r="M1804" s="818" t="s">
        <v>10472</v>
      </c>
      <c r="N1804" s="946" t="s">
        <v>10274</v>
      </c>
      <c r="O1804" s="334" t="s">
        <v>11339</v>
      </c>
      <c r="P1804" s="328" t="s">
        <v>11341</v>
      </c>
      <c r="Q1804" s="678"/>
    </row>
    <row r="1805" spans="1:17" ht="53.4" hidden="1" customHeight="1">
      <c r="A1805" s="678" t="s">
        <v>4902</v>
      </c>
      <c r="B1805" s="947" t="s">
        <v>10208</v>
      </c>
      <c r="C1805" s="682" t="s">
        <v>4721</v>
      </c>
      <c r="D1805" s="949"/>
      <c r="E1805" s="356" t="s">
        <v>4683</v>
      </c>
      <c r="F1805" s="678"/>
      <c r="G1805" s="681" t="s">
        <v>212</v>
      </c>
      <c r="H1805" s="678" t="s">
        <v>21</v>
      </c>
      <c r="I1805" s="683">
        <v>5</v>
      </c>
      <c r="J1805" s="680">
        <v>150</v>
      </c>
      <c r="K1805" s="818" t="s">
        <v>10236</v>
      </c>
      <c r="L1805" s="819" t="s">
        <v>212</v>
      </c>
      <c r="M1805" s="818" t="s">
        <v>10237</v>
      </c>
      <c r="N1805" s="946" t="s">
        <v>10238</v>
      </c>
      <c r="O1805" s="328" t="s">
        <v>11340</v>
      </c>
      <c r="P1805" s="328" t="s">
        <v>11341</v>
      </c>
      <c r="Q1805" s="678"/>
    </row>
    <row r="1806" spans="1:17" ht="53.4" hidden="1" customHeight="1">
      <c r="A1806" s="678" t="s">
        <v>4902</v>
      </c>
      <c r="B1806" s="947" t="s">
        <v>4906</v>
      </c>
      <c r="C1806" s="375" t="s">
        <v>4918</v>
      </c>
      <c r="D1806" s="678"/>
      <c r="E1806" s="356" t="s">
        <v>4683</v>
      </c>
      <c r="F1806" s="678"/>
      <c r="G1806" s="681" t="s">
        <v>6138</v>
      </c>
      <c r="H1806" s="680" t="s">
        <v>21</v>
      </c>
      <c r="I1806" s="678">
        <v>5</v>
      </c>
      <c r="J1806" s="680">
        <v>150</v>
      </c>
      <c r="K1806" s="819" t="s">
        <v>10473</v>
      </c>
      <c r="L1806" s="818" t="s">
        <v>6138</v>
      </c>
      <c r="M1806" s="819" t="s">
        <v>10474</v>
      </c>
      <c r="N1806" s="946" t="s">
        <v>10218</v>
      </c>
      <c r="O1806" s="328" t="s">
        <v>11340</v>
      </c>
      <c r="P1806" s="328" t="s">
        <v>11341</v>
      </c>
      <c r="Q1806" s="678"/>
    </row>
    <row r="1807" spans="1:17" ht="53.4" hidden="1" customHeight="1">
      <c r="A1807" s="678" t="s">
        <v>4902</v>
      </c>
      <c r="B1807" s="375" t="s">
        <v>4906</v>
      </c>
      <c r="C1807" s="375" t="s">
        <v>264</v>
      </c>
      <c r="D1807" s="375" t="s">
        <v>4918</v>
      </c>
      <c r="E1807" s="356" t="s">
        <v>4683</v>
      </c>
      <c r="F1807" s="678"/>
      <c r="G1807" s="681" t="s">
        <v>10475</v>
      </c>
      <c r="H1807" s="680" t="s">
        <v>10215</v>
      </c>
      <c r="I1807" s="678">
        <v>5</v>
      </c>
      <c r="J1807" s="680">
        <v>150</v>
      </c>
      <c r="K1807" s="803" t="s">
        <v>10476</v>
      </c>
      <c r="L1807" s="818" t="s">
        <v>10477</v>
      </c>
      <c r="M1807" s="819" t="s">
        <v>10478</v>
      </c>
      <c r="N1807" s="946" t="s">
        <v>10257</v>
      </c>
      <c r="O1807" s="334" t="s">
        <v>11339</v>
      </c>
      <c r="P1807" s="328" t="s">
        <v>11341</v>
      </c>
      <c r="Q1807" s="678"/>
    </row>
    <row r="1808" spans="1:17" ht="53.4" hidden="1" customHeight="1">
      <c r="A1808" s="678" t="s">
        <v>4902</v>
      </c>
      <c r="B1808" s="375" t="s">
        <v>4906</v>
      </c>
      <c r="C1808" s="375" t="s">
        <v>264</v>
      </c>
      <c r="D1808" s="375" t="s">
        <v>4918</v>
      </c>
      <c r="E1808" s="356" t="s">
        <v>4683</v>
      </c>
      <c r="F1808" s="678"/>
      <c r="G1808" s="681" t="s">
        <v>8484</v>
      </c>
      <c r="H1808" s="680" t="s">
        <v>10215</v>
      </c>
      <c r="I1808" s="678">
        <v>5</v>
      </c>
      <c r="J1808" s="680">
        <v>150</v>
      </c>
      <c r="K1808" s="819" t="s">
        <v>10479</v>
      </c>
      <c r="L1808" s="818" t="s">
        <v>8484</v>
      </c>
      <c r="M1808" s="819" t="s">
        <v>10480</v>
      </c>
      <c r="N1808" s="946" t="s">
        <v>10257</v>
      </c>
      <c r="O1808" s="334" t="s">
        <v>11339</v>
      </c>
      <c r="P1808" s="328" t="s">
        <v>11341</v>
      </c>
      <c r="Q1808" s="678"/>
    </row>
    <row r="1809" spans="1:17" ht="53.4" hidden="1" customHeight="1">
      <c r="A1809" s="678" t="s">
        <v>4902</v>
      </c>
      <c r="B1809" s="947" t="s">
        <v>4906</v>
      </c>
      <c r="C1809" s="375" t="s">
        <v>4918</v>
      </c>
      <c r="D1809" s="678"/>
      <c r="E1809" s="356" t="s">
        <v>4683</v>
      </c>
      <c r="F1809" s="678"/>
      <c r="G1809" s="681" t="s">
        <v>6146</v>
      </c>
      <c r="H1809" s="680" t="s">
        <v>18</v>
      </c>
      <c r="I1809" s="683">
        <v>5</v>
      </c>
      <c r="J1809" s="680">
        <v>150</v>
      </c>
      <c r="K1809" s="819" t="s">
        <v>10481</v>
      </c>
      <c r="L1809" s="951" t="s">
        <v>6146</v>
      </c>
      <c r="M1809" s="819" t="s">
        <v>10482</v>
      </c>
      <c r="N1809" s="946" t="s">
        <v>4920</v>
      </c>
      <c r="O1809" s="328" t="s">
        <v>11340</v>
      </c>
      <c r="P1809" s="328" t="s">
        <v>11341</v>
      </c>
      <c r="Q1809" s="678"/>
    </row>
    <row r="1810" spans="1:17" ht="53.4" hidden="1" customHeight="1">
      <c r="A1810" s="678" t="s">
        <v>4902</v>
      </c>
      <c r="B1810" s="947" t="s">
        <v>4906</v>
      </c>
      <c r="C1810" s="682" t="s">
        <v>10212</v>
      </c>
      <c r="D1810" s="949"/>
      <c r="E1810" s="356" t="s">
        <v>4683</v>
      </c>
      <c r="F1810" s="678"/>
      <c r="G1810" s="681" t="s">
        <v>3453</v>
      </c>
      <c r="H1810" s="680" t="s">
        <v>18</v>
      </c>
      <c r="I1810" s="683">
        <v>5</v>
      </c>
      <c r="J1810" s="680">
        <v>150</v>
      </c>
      <c r="K1810" s="819" t="s">
        <v>10483</v>
      </c>
      <c r="L1810" s="819" t="s">
        <v>10484</v>
      </c>
      <c r="M1810" s="819" t="s">
        <v>10485</v>
      </c>
      <c r="N1810" s="946" t="s">
        <v>10249</v>
      </c>
      <c r="O1810" s="328" t="s">
        <v>11340</v>
      </c>
      <c r="P1810" s="328" t="s">
        <v>11341</v>
      </c>
      <c r="Q1810" s="678"/>
    </row>
    <row r="1811" spans="1:17" ht="53.4" hidden="1" customHeight="1">
      <c r="A1811" s="678" t="s">
        <v>4902</v>
      </c>
      <c r="B1811" s="375" t="s">
        <v>4903</v>
      </c>
      <c r="C1811" s="375" t="s">
        <v>4875</v>
      </c>
      <c r="D1811" s="678"/>
      <c r="E1811" s="356" t="s">
        <v>4683</v>
      </c>
      <c r="F1811" s="678"/>
      <c r="G1811" s="681" t="s">
        <v>194</v>
      </c>
      <c r="H1811" s="680" t="s">
        <v>21</v>
      </c>
      <c r="I1811" s="678">
        <v>5</v>
      </c>
      <c r="J1811" s="680">
        <v>150</v>
      </c>
      <c r="K1811" s="819" t="s">
        <v>10486</v>
      </c>
      <c r="L1811" s="951" t="s">
        <v>4886</v>
      </c>
      <c r="M1811" s="819" t="s">
        <v>10487</v>
      </c>
      <c r="N1811" s="946" t="s">
        <v>4926</v>
      </c>
      <c r="O1811" s="328" t="s">
        <v>11340</v>
      </c>
      <c r="P1811" s="328" t="s">
        <v>11341</v>
      </c>
      <c r="Q1811" s="678"/>
    </row>
    <row r="1812" spans="1:17" ht="53.4" hidden="1" customHeight="1">
      <c r="A1812" s="678" t="s">
        <v>4902</v>
      </c>
      <c r="B1812" s="375" t="s">
        <v>4903</v>
      </c>
      <c r="C1812" s="375" t="s">
        <v>264</v>
      </c>
      <c r="D1812" s="375" t="s">
        <v>10196</v>
      </c>
      <c r="E1812" s="356" t="s">
        <v>4683</v>
      </c>
      <c r="F1812" s="678"/>
      <c r="G1812" s="681" t="s">
        <v>3725</v>
      </c>
      <c r="H1812" s="680" t="s">
        <v>10215</v>
      </c>
      <c r="I1812" s="678">
        <v>5</v>
      </c>
      <c r="J1812" s="680">
        <v>150</v>
      </c>
      <c r="K1812" s="819" t="s">
        <v>10488</v>
      </c>
      <c r="L1812" s="818" t="s">
        <v>10489</v>
      </c>
      <c r="M1812" s="803" t="s">
        <v>10490</v>
      </c>
      <c r="N1812" s="946" t="s">
        <v>10331</v>
      </c>
      <c r="O1812" s="334" t="s">
        <v>11339</v>
      </c>
      <c r="P1812" s="328" t="s">
        <v>11341</v>
      </c>
      <c r="Q1812" s="678"/>
    </row>
    <row r="1813" spans="1:17" ht="53.4" hidden="1" customHeight="1">
      <c r="A1813" s="678" t="s">
        <v>4902</v>
      </c>
      <c r="B1813" s="375" t="s">
        <v>4903</v>
      </c>
      <c r="C1813" s="375" t="s">
        <v>264</v>
      </c>
      <c r="D1813" s="375" t="s">
        <v>4919</v>
      </c>
      <c r="E1813" s="356" t="s">
        <v>4683</v>
      </c>
      <c r="F1813" s="678"/>
      <c r="G1813" s="681" t="s">
        <v>10491</v>
      </c>
      <c r="H1813" s="680" t="s">
        <v>21</v>
      </c>
      <c r="I1813" s="678">
        <v>5</v>
      </c>
      <c r="J1813" s="680">
        <v>150</v>
      </c>
      <c r="K1813" s="819" t="s">
        <v>10492</v>
      </c>
      <c r="L1813" s="818" t="s">
        <v>10493</v>
      </c>
      <c r="M1813" s="819" t="s">
        <v>10494</v>
      </c>
      <c r="N1813" s="946" t="s">
        <v>4923</v>
      </c>
      <c r="O1813" s="334" t="s">
        <v>11339</v>
      </c>
      <c r="P1813" s="328" t="s">
        <v>11341</v>
      </c>
      <c r="Q1813" s="678"/>
    </row>
    <row r="1814" spans="1:17" ht="53.4" hidden="1" customHeight="1">
      <c r="A1814" s="678" t="s">
        <v>4902</v>
      </c>
      <c r="B1814" s="947" t="s">
        <v>4906</v>
      </c>
      <c r="C1814" s="682" t="s">
        <v>10212</v>
      </c>
      <c r="D1814" s="949"/>
      <c r="E1814" s="356" t="s">
        <v>4683</v>
      </c>
      <c r="F1814" s="678"/>
      <c r="G1814" s="681" t="s">
        <v>6070</v>
      </c>
      <c r="H1814" s="678" t="s">
        <v>21</v>
      </c>
      <c r="I1814" s="683">
        <v>5</v>
      </c>
      <c r="J1814" s="680">
        <v>150</v>
      </c>
      <c r="K1814" s="819" t="s">
        <v>10495</v>
      </c>
      <c r="L1814" s="819" t="s">
        <v>6070</v>
      </c>
      <c r="M1814" s="819" t="s">
        <v>10495</v>
      </c>
      <c r="N1814" s="946" t="s">
        <v>10249</v>
      </c>
      <c r="O1814" s="328" t="s">
        <v>11340</v>
      </c>
      <c r="P1814" s="328" t="s">
        <v>11341</v>
      </c>
      <c r="Q1814" s="678"/>
    </row>
    <row r="1815" spans="1:17" ht="53.4" hidden="1" customHeight="1">
      <c r="A1815" s="678" t="s">
        <v>4902</v>
      </c>
      <c r="B1815" s="947" t="s">
        <v>4906</v>
      </c>
      <c r="C1815" s="375" t="s">
        <v>4918</v>
      </c>
      <c r="D1815" s="678"/>
      <c r="E1815" s="356" t="s">
        <v>4683</v>
      </c>
      <c r="F1815" s="678"/>
      <c r="G1815" s="681" t="s">
        <v>7742</v>
      </c>
      <c r="H1815" s="680" t="s">
        <v>18</v>
      </c>
      <c r="I1815" s="683">
        <v>5</v>
      </c>
      <c r="J1815" s="680">
        <v>150</v>
      </c>
      <c r="K1815" s="819" t="s">
        <v>10243</v>
      </c>
      <c r="L1815" s="951" t="s">
        <v>7742</v>
      </c>
      <c r="M1815" s="819" t="s">
        <v>10244</v>
      </c>
      <c r="N1815" s="946" t="s">
        <v>10245</v>
      </c>
      <c r="O1815" s="328" t="s">
        <v>11340</v>
      </c>
      <c r="P1815" s="328" t="s">
        <v>11341</v>
      </c>
      <c r="Q1815" s="678"/>
    </row>
    <row r="1816" spans="1:17" ht="53.4" hidden="1" customHeight="1">
      <c r="A1816" s="678" t="s">
        <v>4902</v>
      </c>
      <c r="B1816" s="375" t="s">
        <v>4903</v>
      </c>
      <c r="C1816" s="375" t="s">
        <v>264</v>
      </c>
      <c r="D1816" s="375" t="s">
        <v>4875</v>
      </c>
      <c r="E1816" s="356" t="s">
        <v>4683</v>
      </c>
      <c r="F1816" s="678"/>
      <c r="G1816" s="681" t="s">
        <v>8507</v>
      </c>
      <c r="H1816" s="680" t="s">
        <v>21</v>
      </c>
      <c r="I1816" s="678">
        <v>5</v>
      </c>
      <c r="J1816" s="680">
        <v>150</v>
      </c>
      <c r="K1816" s="819" t="s">
        <v>4927</v>
      </c>
      <c r="L1816" s="818" t="s">
        <v>6442</v>
      </c>
      <c r="M1816" s="819" t="s">
        <v>4928</v>
      </c>
      <c r="N1816" s="946" t="s">
        <v>4929</v>
      </c>
      <c r="O1816" s="334" t="s">
        <v>11339</v>
      </c>
      <c r="P1816" s="328" t="s">
        <v>11341</v>
      </c>
      <c r="Q1816" s="678"/>
    </row>
    <row r="1817" spans="1:17" ht="53.4" hidden="1" customHeight="1">
      <c r="A1817" s="678" t="s">
        <v>4902</v>
      </c>
      <c r="B1817" s="947" t="s">
        <v>10208</v>
      </c>
      <c r="C1817" s="682" t="s">
        <v>4721</v>
      </c>
      <c r="D1817" s="949"/>
      <c r="E1817" s="356" t="s">
        <v>4683</v>
      </c>
      <c r="F1817" s="678"/>
      <c r="G1817" s="681" t="s">
        <v>228</v>
      </c>
      <c r="H1817" s="680" t="s">
        <v>21</v>
      </c>
      <c r="I1817" s="678">
        <v>5</v>
      </c>
      <c r="J1817" s="680">
        <v>150</v>
      </c>
      <c r="K1817" s="818" t="s">
        <v>10496</v>
      </c>
      <c r="L1817" s="818" t="s">
        <v>228</v>
      </c>
      <c r="M1817" s="818" t="s">
        <v>10497</v>
      </c>
      <c r="N1817" s="946" t="s">
        <v>10358</v>
      </c>
      <c r="O1817" s="328" t="s">
        <v>11340</v>
      </c>
      <c r="P1817" s="328" t="s">
        <v>11341</v>
      </c>
      <c r="Q1817" s="678"/>
    </row>
    <row r="1818" spans="1:17" ht="53.4" hidden="1" customHeight="1">
      <c r="A1818" s="678" t="s">
        <v>4902</v>
      </c>
      <c r="B1818" s="375" t="s">
        <v>4903</v>
      </c>
      <c r="C1818" s="375" t="s">
        <v>4919</v>
      </c>
      <c r="D1818" s="678"/>
      <c r="E1818" s="328" t="s">
        <v>3072</v>
      </c>
      <c r="F1818" s="678"/>
      <c r="G1818" s="681" t="s">
        <v>10498</v>
      </c>
      <c r="H1818" s="680" t="s">
        <v>18</v>
      </c>
      <c r="I1818" s="683">
        <v>5</v>
      </c>
      <c r="J1818" s="680">
        <v>150</v>
      </c>
      <c r="K1818" s="818" t="s">
        <v>10499</v>
      </c>
      <c r="L1818" s="818" t="s">
        <v>10500</v>
      </c>
      <c r="M1818" s="818" t="s">
        <v>10501</v>
      </c>
      <c r="N1818" s="375" t="s">
        <v>4913</v>
      </c>
      <c r="O1818" s="328" t="s">
        <v>11340</v>
      </c>
      <c r="P1818" s="328" t="s">
        <v>11341</v>
      </c>
      <c r="Q1818" s="678"/>
    </row>
    <row r="1819" spans="1:17" ht="53.4" hidden="1" customHeight="1">
      <c r="A1819" s="678" t="s">
        <v>4902</v>
      </c>
      <c r="B1819" s="375" t="s">
        <v>4903</v>
      </c>
      <c r="C1819" s="375" t="s">
        <v>4919</v>
      </c>
      <c r="D1819" s="678"/>
      <c r="E1819" s="356" t="s">
        <v>4683</v>
      </c>
      <c r="F1819" s="678"/>
      <c r="G1819" s="681" t="s">
        <v>10502</v>
      </c>
      <c r="H1819" s="678" t="s">
        <v>21</v>
      </c>
      <c r="I1819" s="683">
        <v>5</v>
      </c>
      <c r="J1819" s="680">
        <v>150</v>
      </c>
      <c r="K1819" s="818" t="s">
        <v>10499</v>
      </c>
      <c r="L1819" s="818" t="s">
        <v>10498</v>
      </c>
      <c r="M1819" s="818" t="s">
        <v>10501</v>
      </c>
      <c r="N1819" s="375" t="s">
        <v>4913</v>
      </c>
      <c r="O1819" s="328" t="s">
        <v>11340</v>
      </c>
      <c r="P1819" s="328" t="s">
        <v>11341</v>
      </c>
      <c r="Q1819" s="678"/>
    </row>
    <row r="1820" spans="1:17" ht="53.4" hidden="1" customHeight="1">
      <c r="A1820" s="678" t="s">
        <v>4902</v>
      </c>
      <c r="B1820" s="947" t="s">
        <v>10208</v>
      </c>
      <c r="C1820" s="375" t="s">
        <v>4919</v>
      </c>
      <c r="D1820" s="678"/>
      <c r="E1820" s="356" t="s">
        <v>4683</v>
      </c>
      <c r="F1820" s="678"/>
      <c r="G1820" s="948" t="s">
        <v>10503</v>
      </c>
      <c r="H1820" s="680" t="s">
        <v>18</v>
      </c>
      <c r="I1820" s="683">
        <v>5</v>
      </c>
      <c r="J1820" s="680">
        <v>150</v>
      </c>
      <c r="K1820" s="818" t="s">
        <v>10504</v>
      </c>
      <c r="L1820" s="819" t="s">
        <v>10503</v>
      </c>
      <c r="M1820" s="818" t="s">
        <v>10505</v>
      </c>
      <c r="N1820" s="946" t="s">
        <v>10506</v>
      </c>
      <c r="O1820" s="328" t="s">
        <v>11340</v>
      </c>
      <c r="P1820" s="328" t="s">
        <v>11341</v>
      </c>
      <c r="Q1820" s="678"/>
    </row>
    <row r="1821" spans="1:17" ht="53.4" hidden="1" customHeight="1">
      <c r="A1821" s="678" t="s">
        <v>4902</v>
      </c>
      <c r="B1821" s="947" t="s">
        <v>4906</v>
      </c>
      <c r="C1821" s="682" t="s">
        <v>10212</v>
      </c>
      <c r="D1821" s="949"/>
      <c r="E1821" s="356" t="s">
        <v>4683</v>
      </c>
      <c r="F1821" s="678"/>
      <c r="G1821" s="681" t="s">
        <v>5658</v>
      </c>
      <c r="H1821" s="678" t="s">
        <v>21</v>
      </c>
      <c r="I1821" s="683">
        <v>5</v>
      </c>
      <c r="J1821" s="680">
        <v>150</v>
      </c>
      <c r="K1821" s="802" t="s">
        <v>10507</v>
      </c>
      <c r="L1821" s="802" t="s">
        <v>5660</v>
      </c>
      <c r="M1821" s="802" t="s">
        <v>10508</v>
      </c>
      <c r="N1821" s="946" t="s">
        <v>10509</v>
      </c>
      <c r="O1821" s="328" t="s">
        <v>11340</v>
      </c>
      <c r="P1821" s="328" t="s">
        <v>11341</v>
      </c>
      <c r="Q1821" s="678"/>
    </row>
    <row r="1822" spans="1:17" ht="53.4" hidden="1" customHeight="1">
      <c r="A1822" s="678" t="s">
        <v>4902</v>
      </c>
      <c r="B1822" s="375" t="s">
        <v>4903</v>
      </c>
      <c r="C1822" s="375" t="s">
        <v>4919</v>
      </c>
      <c r="D1822" s="678"/>
      <c r="E1822" s="328" t="s">
        <v>3072</v>
      </c>
      <c r="F1822" s="678"/>
      <c r="G1822" s="681" t="s">
        <v>10510</v>
      </c>
      <c r="H1822" s="680" t="s">
        <v>21</v>
      </c>
      <c r="I1822" s="683">
        <v>5</v>
      </c>
      <c r="J1822" s="680">
        <v>150</v>
      </c>
      <c r="K1822" s="818" t="s">
        <v>10511</v>
      </c>
      <c r="L1822" s="818" t="s">
        <v>10512</v>
      </c>
      <c r="M1822" s="818" t="s">
        <v>10511</v>
      </c>
      <c r="N1822" s="375" t="s">
        <v>10339</v>
      </c>
      <c r="O1822" s="328" t="s">
        <v>11340</v>
      </c>
      <c r="P1822" s="328" t="s">
        <v>11341</v>
      </c>
      <c r="Q1822" s="678"/>
    </row>
    <row r="1823" spans="1:17" ht="53.4" hidden="1" customHeight="1">
      <c r="A1823" s="678" t="s">
        <v>4902</v>
      </c>
      <c r="B1823" s="947" t="s">
        <v>10208</v>
      </c>
      <c r="C1823" s="682" t="s">
        <v>4905</v>
      </c>
      <c r="D1823" s="949"/>
      <c r="E1823" s="328" t="s">
        <v>3072</v>
      </c>
      <c r="F1823" s="678"/>
      <c r="G1823" s="681" t="s">
        <v>157</v>
      </c>
      <c r="H1823" s="680" t="s">
        <v>21</v>
      </c>
      <c r="I1823" s="678">
        <v>5</v>
      </c>
      <c r="J1823" s="680">
        <v>150</v>
      </c>
      <c r="K1823" s="818" t="s">
        <v>10513</v>
      </c>
      <c r="L1823" s="818" t="s">
        <v>157</v>
      </c>
      <c r="M1823" s="818" t="s">
        <v>10514</v>
      </c>
      <c r="N1823" s="946" t="s">
        <v>10412</v>
      </c>
      <c r="O1823" s="328" t="s">
        <v>11340</v>
      </c>
      <c r="P1823" s="328" t="s">
        <v>11341</v>
      </c>
      <c r="Q1823" s="678"/>
    </row>
    <row r="1824" spans="1:17" ht="53.4" hidden="1" customHeight="1">
      <c r="A1824" s="678" t="s">
        <v>4902</v>
      </c>
      <c r="B1824" s="375" t="s">
        <v>10208</v>
      </c>
      <c r="C1824" s="375" t="s">
        <v>264</v>
      </c>
      <c r="D1824" s="682" t="s">
        <v>4905</v>
      </c>
      <c r="E1824" s="328" t="s">
        <v>3072</v>
      </c>
      <c r="F1824" s="678"/>
      <c r="G1824" s="952" t="s">
        <v>10515</v>
      </c>
      <c r="H1824" s="680" t="s">
        <v>18</v>
      </c>
      <c r="I1824" s="678">
        <v>5</v>
      </c>
      <c r="J1824" s="680">
        <v>150</v>
      </c>
      <c r="K1824" s="818" t="s">
        <v>10516</v>
      </c>
      <c r="L1824" s="818" t="s">
        <v>10515</v>
      </c>
      <c r="M1824" s="818" t="s">
        <v>10517</v>
      </c>
      <c r="N1824" s="946" t="s">
        <v>10235</v>
      </c>
      <c r="O1824" s="334" t="s">
        <v>11339</v>
      </c>
      <c r="P1824" s="328" t="s">
        <v>11341</v>
      </c>
      <c r="Q1824" s="678"/>
    </row>
    <row r="1825" spans="1:17" ht="53.4" hidden="1" customHeight="1">
      <c r="A1825" s="678" t="s">
        <v>4902</v>
      </c>
      <c r="B1825" s="375" t="s">
        <v>10208</v>
      </c>
      <c r="C1825" s="375" t="s">
        <v>264</v>
      </c>
      <c r="D1825" s="682" t="s">
        <v>4905</v>
      </c>
      <c r="E1825" s="356" t="s">
        <v>4683</v>
      </c>
      <c r="F1825" s="678"/>
      <c r="G1825" s="681" t="s">
        <v>229</v>
      </c>
      <c r="H1825" s="680" t="s">
        <v>10215</v>
      </c>
      <c r="I1825" s="678">
        <v>5</v>
      </c>
      <c r="J1825" s="680">
        <v>150</v>
      </c>
      <c r="K1825" s="818" t="s">
        <v>10518</v>
      </c>
      <c r="L1825" s="818" t="s">
        <v>229</v>
      </c>
      <c r="M1825" s="818" t="s">
        <v>10519</v>
      </c>
      <c r="N1825" s="946" t="s">
        <v>10235</v>
      </c>
      <c r="O1825" s="334" t="s">
        <v>11339</v>
      </c>
      <c r="P1825" s="328" t="s">
        <v>11341</v>
      </c>
      <c r="Q1825" s="678"/>
    </row>
    <row r="1826" spans="1:17" ht="53.4" hidden="1" customHeight="1">
      <c r="A1826" s="678" t="s">
        <v>4902</v>
      </c>
      <c r="B1826" s="375" t="s">
        <v>4903</v>
      </c>
      <c r="C1826" s="375" t="s">
        <v>264</v>
      </c>
      <c r="D1826" s="375" t="s">
        <v>4875</v>
      </c>
      <c r="E1826" s="356" t="s">
        <v>4683</v>
      </c>
      <c r="F1826" s="678"/>
      <c r="G1826" s="953" t="s">
        <v>10520</v>
      </c>
      <c r="H1826" s="680" t="s">
        <v>18</v>
      </c>
      <c r="I1826" s="678">
        <v>5</v>
      </c>
      <c r="J1826" s="680">
        <v>150</v>
      </c>
      <c r="K1826" s="819" t="s">
        <v>10521</v>
      </c>
      <c r="L1826" s="818" t="s">
        <v>10522</v>
      </c>
      <c r="M1826" s="819" t="s">
        <v>4930</v>
      </c>
      <c r="N1826" s="946" t="s">
        <v>4915</v>
      </c>
      <c r="O1826" s="334" t="s">
        <v>11339</v>
      </c>
      <c r="P1826" s="328" t="s">
        <v>11341</v>
      </c>
      <c r="Q1826" s="678"/>
    </row>
    <row r="1827" spans="1:17" ht="53.4" hidden="1" customHeight="1">
      <c r="A1827" s="678" t="s">
        <v>4902</v>
      </c>
      <c r="B1827" s="375" t="s">
        <v>4903</v>
      </c>
      <c r="C1827" s="375" t="s">
        <v>264</v>
      </c>
      <c r="D1827" s="375" t="s">
        <v>4875</v>
      </c>
      <c r="E1827" s="328" t="s">
        <v>3072</v>
      </c>
      <c r="F1827" s="678"/>
      <c r="G1827" s="681" t="s">
        <v>8522</v>
      </c>
      <c r="H1827" s="680" t="s">
        <v>21</v>
      </c>
      <c r="I1827" s="678">
        <v>5</v>
      </c>
      <c r="J1827" s="680">
        <v>150</v>
      </c>
      <c r="K1827" s="819" t="s">
        <v>10523</v>
      </c>
      <c r="L1827" s="818" t="s">
        <v>10524</v>
      </c>
      <c r="M1827" s="819" t="s">
        <v>10525</v>
      </c>
      <c r="N1827" s="946" t="s">
        <v>4915</v>
      </c>
      <c r="O1827" s="334" t="s">
        <v>11339</v>
      </c>
      <c r="P1827" s="328" t="s">
        <v>11341</v>
      </c>
      <c r="Q1827" s="678"/>
    </row>
    <row r="1828" spans="1:17" ht="53.4" hidden="1" customHeight="1">
      <c r="A1828" s="678" t="s">
        <v>4902</v>
      </c>
      <c r="B1828" s="375" t="s">
        <v>10208</v>
      </c>
      <c r="C1828" s="375" t="s">
        <v>264</v>
      </c>
      <c r="D1828" s="682" t="s">
        <v>4905</v>
      </c>
      <c r="E1828" s="356" t="s">
        <v>4683</v>
      </c>
      <c r="F1828" s="678"/>
      <c r="G1828" s="681" t="s">
        <v>10526</v>
      </c>
      <c r="H1828" s="680" t="s">
        <v>21</v>
      </c>
      <c r="I1828" s="678">
        <v>5</v>
      </c>
      <c r="J1828" s="680">
        <v>150</v>
      </c>
      <c r="K1828" s="818" t="s">
        <v>10527</v>
      </c>
      <c r="L1828" s="818" t="s">
        <v>10526</v>
      </c>
      <c r="M1828" s="818" t="s">
        <v>10528</v>
      </c>
      <c r="N1828" s="946" t="s">
        <v>10372</v>
      </c>
      <c r="O1828" s="334" t="s">
        <v>11339</v>
      </c>
      <c r="P1828" s="328" t="s">
        <v>11341</v>
      </c>
      <c r="Q1828" s="678"/>
    </row>
    <row r="1829" spans="1:17" ht="53.4" hidden="1" customHeight="1">
      <c r="A1829" s="678" t="s">
        <v>4902</v>
      </c>
      <c r="B1829" s="375" t="s">
        <v>4903</v>
      </c>
      <c r="C1829" s="375" t="s">
        <v>264</v>
      </c>
      <c r="D1829" s="682" t="s">
        <v>4905</v>
      </c>
      <c r="E1829" s="328" t="s">
        <v>3072</v>
      </c>
      <c r="F1829" s="678"/>
      <c r="G1829" s="681" t="s">
        <v>4931</v>
      </c>
      <c r="H1829" s="680" t="s">
        <v>18</v>
      </c>
      <c r="I1829" s="678">
        <v>5</v>
      </c>
      <c r="J1829" s="680">
        <v>150</v>
      </c>
      <c r="K1829" s="663" t="s">
        <v>4932</v>
      </c>
      <c r="L1829" s="663" t="s">
        <v>4933</v>
      </c>
      <c r="M1829" s="663" t="s">
        <v>4934</v>
      </c>
      <c r="N1829" s="946" t="s">
        <v>4904</v>
      </c>
      <c r="O1829" s="334" t="s">
        <v>11339</v>
      </c>
      <c r="P1829" s="328" t="s">
        <v>11341</v>
      </c>
      <c r="Q1829" s="678"/>
    </row>
    <row r="1830" spans="1:17" ht="53.4" hidden="1" customHeight="1">
      <c r="A1830" s="678" t="s">
        <v>4902</v>
      </c>
      <c r="B1830" s="375" t="s">
        <v>10208</v>
      </c>
      <c r="C1830" s="375" t="s">
        <v>264</v>
      </c>
      <c r="D1830" s="682" t="s">
        <v>4721</v>
      </c>
      <c r="E1830" s="356" t="s">
        <v>4683</v>
      </c>
      <c r="F1830" s="678"/>
      <c r="G1830" s="681" t="s">
        <v>8530</v>
      </c>
      <c r="H1830" s="680" t="s">
        <v>18</v>
      </c>
      <c r="I1830" s="678">
        <v>5</v>
      </c>
      <c r="J1830" s="680">
        <v>150</v>
      </c>
      <c r="K1830" s="818" t="s">
        <v>10529</v>
      </c>
      <c r="L1830" s="818" t="s">
        <v>8530</v>
      </c>
      <c r="M1830" s="818" t="s">
        <v>10530</v>
      </c>
      <c r="N1830" s="946" t="s">
        <v>10358</v>
      </c>
      <c r="O1830" s="334" t="s">
        <v>11339</v>
      </c>
      <c r="P1830" s="328" t="s">
        <v>11341</v>
      </c>
      <c r="Q1830" s="678"/>
    </row>
    <row r="1831" spans="1:17" ht="53.4" hidden="1" customHeight="1">
      <c r="A1831" s="678" t="s">
        <v>4902</v>
      </c>
      <c r="B1831" s="947" t="s">
        <v>10208</v>
      </c>
      <c r="C1831" s="682" t="s">
        <v>4905</v>
      </c>
      <c r="D1831" s="949"/>
      <c r="E1831" s="328" t="s">
        <v>3072</v>
      </c>
      <c r="F1831" s="678"/>
      <c r="G1831" s="681" t="s">
        <v>6428</v>
      </c>
      <c r="H1831" s="680" t="s">
        <v>21</v>
      </c>
      <c r="I1831" s="678">
        <v>5</v>
      </c>
      <c r="J1831" s="680">
        <v>150</v>
      </c>
      <c r="K1831" s="818" t="s">
        <v>10531</v>
      </c>
      <c r="L1831" s="818" t="s">
        <v>6428</v>
      </c>
      <c r="M1831" s="818" t="s">
        <v>10532</v>
      </c>
      <c r="N1831" s="946" t="s">
        <v>10412</v>
      </c>
      <c r="O1831" s="328" t="s">
        <v>11340</v>
      </c>
      <c r="P1831" s="328" t="s">
        <v>11341</v>
      </c>
      <c r="Q1831" s="678"/>
    </row>
    <row r="1832" spans="1:17" ht="53.4" hidden="1" customHeight="1">
      <c r="A1832" s="678" t="s">
        <v>4902</v>
      </c>
      <c r="B1832" s="375" t="s">
        <v>4903</v>
      </c>
      <c r="C1832" s="375" t="s">
        <v>264</v>
      </c>
      <c r="D1832" s="375" t="s">
        <v>10196</v>
      </c>
      <c r="E1832" s="356" t="s">
        <v>4683</v>
      </c>
      <c r="F1832" s="678"/>
      <c r="G1832" s="679" t="s">
        <v>10533</v>
      </c>
      <c r="H1832" s="680" t="s">
        <v>21</v>
      </c>
      <c r="I1832" s="678">
        <v>5</v>
      </c>
      <c r="J1832" s="680">
        <v>150</v>
      </c>
      <c r="K1832" s="803" t="s">
        <v>10534</v>
      </c>
      <c r="L1832" s="818" t="s">
        <v>10535</v>
      </c>
      <c r="M1832" s="803" t="s">
        <v>10536</v>
      </c>
      <c r="N1832" s="946" t="s">
        <v>4904</v>
      </c>
      <c r="O1832" s="334" t="s">
        <v>11339</v>
      </c>
      <c r="P1832" s="328" t="s">
        <v>11341</v>
      </c>
      <c r="Q1832" s="678"/>
    </row>
    <row r="1833" spans="1:17" ht="53.4" hidden="1" customHeight="1">
      <c r="A1833" s="678" t="s">
        <v>4902</v>
      </c>
      <c r="B1833" s="375" t="s">
        <v>4903</v>
      </c>
      <c r="C1833" s="375" t="s">
        <v>264</v>
      </c>
      <c r="D1833" s="375" t="s">
        <v>10196</v>
      </c>
      <c r="E1833" s="356" t="s">
        <v>4683</v>
      </c>
      <c r="F1833" s="678"/>
      <c r="G1833" s="681" t="s">
        <v>10537</v>
      </c>
      <c r="H1833" s="680" t="s">
        <v>10215</v>
      </c>
      <c r="I1833" s="678">
        <v>5</v>
      </c>
      <c r="J1833" s="680">
        <v>150</v>
      </c>
      <c r="K1833" s="803" t="s">
        <v>10538</v>
      </c>
      <c r="L1833" s="818" t="s">
        <v>10539</v>
      </c>
      <c r="M1833" s="803" t="s">
        <v>10540</v>
      </c>
      <c r="N1833" s="946" t="s">
        <v>4913</v>
      </c>
      <c r="O1833" s="334" t="s">
        <v>11339</v>
      </c>
      <c r="P1833" s="328" t="s">
        <v>11341</v>
      </c>
      <c r="Q1833" s="678"/>
    </row>
    <row r="1834" spans="1:17" ht="53.4" hidden="1" customHeight="1">
      <c r="A1834" s="678" t="s">
        <v>4902</v>
      </c>
      <c r="B1834" s="947" t="s">
        <v>10208</v>
      </c>
      <c r="C1834" s="682" t="s">
        <v>4721</v>
      </c>
      <c r="D1834" s="949"/>
      <c r="E1834" s="356" t="s">
        <v>4683</v>
      </c>
      <c r="F1834" s="678"/>
      <c r="G1834" s="681" t="s">
        <v>10541</v>
      </c>
      <c r="H1834" s="678" t="s">
        <v>21</v>
      </c>
      <c r="I1834" s="683">
        <v>5</v>
      </c>
      <c r="J1834" s="680">
        <v>150</v>
      </c>
      <c r="K1834" s="818" t="s">
        <v>10542</v>
      </c>
      <c r="L1834" s="819" t="s">
        <v>10543</v>
      </c>
      <c r="M1834" s="818" t="s">
        <v>10544</v>
      </c>
      <c r="N1834" s="946" t="s">
        <v>10238</v>
      </c>
      <c r="O1834" s="328" t="s">
        <v>11340</v>
      </c>
      <c r="P1834" s="328" t="s">
        <v>11341</v>
      </c>
      <c r="Q1834" s="678"/>
    </row>
    <row r="1835" spans="1:17" ht="53.4" hidden="1" customHeight="1">
      <c r="A1835" s="678" t="s">
        <v>4902</v>
      </c>
      <c r="B1835" s="375" t="s">
        <v>4903</v>
      </c>
      <c r="C1835" s="375" t="s">
        <v>4919</v>
      </c>
      <c r="D1835" s="678"/>
      <c r="E1835" s="356" t="s">
        <v>4683</v>
      </c>
      <c r="F1835" s="678"/>
      <c r="G1835" s="681" t="s">
        <v>10545</v>
      </c>
      <c r="H1835" s="678" t="s">
        <v>21</v>
      </c>
      <c r="I1835" s="683">
        <v>5</v>
      </c>
      <c r="J1835" s="680">
        <v>150</v>
      </c>
      <c r="K1835" s="818" t="s">
        <v>10546</v>
      </c>
      <c r="L1835" s="818" t="s">
        <v>10545</v>
      </c>
      <c r="M1835" s="818" t="s">
        <v>10547</v>
      </c>
      <c r="N1835" s="375" t="s">
        <v>10339</v>
      </c>
      <c r="O1835" s="328" t="s">
        <v>11340</v>
      </c>
      <c r="P1835" s="328" t="s">
        <v>11341</v>
      </c>
      <c r="Q1835" s="678"/>
    </row>
    <row r="1836" spans="1:17" ht="53.4" hidden="1" customHeight="1">
      <c r="A1836" s="678" t="s">
        <v>4902</v>
      </c>
      <c r="B1836" s="375" t="s">
        <v>4906</v>
      </c>
      <c r="C1836" s="375" t="s">
        <v>264</v>
      </c>
      <c r="D1836" s="375" t="s">
        <v>4918</v>
      </c>
      <c r="E1836" s="356" t="s">
        <v>4683</v>
      </c>
      <c r="F1836" s="678"/>
      <c r="G1836" s="681" t="s">
        <v>4935</v>
      </c>
      <c r="H1836" s="680" t="s">
        <v>21</v>
      </c>
      <c r="I1836" s="678">
        <v>5</v>
      </c>
      <c r="J1836" s="680">
        <v>150</v>
      </c>
      <c r="K1836" s="819" t="s">
        <v>4936</v>
      </c>
      <c r="L1836" s="818" t="s">
        <v>4937</v>
      </c>
      <c r="M1836" s="819" t="s">
        <v>4938</v>
      </c>
      <c r="N1836" s="946" t="s">
        <v>4920</v>
      </c>
      <c r="O1836" s="334" t="s">
        <v>11339</v>
      </c>
      <c r="P1836" s="328" t="s">
        <v>11341</v>
      </c>
      <c r="Q1836" s="678"/>
    </row>
    <row r="1837" spans="1:17" ht="53.4" hidden="1" customHeight="1">
      <c r="A1837" s="678" t="s">
        <v>4902</v>
      </c>
      <c r="B1837" s="375" t="s">
        <v>4906</v>
      </c>
      <c r="C1837" s="375" t="s">
        <v>264</v>
      </c>
      <c r="D1837" s="375" t="s">
        <v>4918</v>
      </c>
      <c r="E1837" s="356" t="s">
        <v>4683</v>
      </c>
      <c r="F1837" s="678"/>
      <c r="G1837" s="681" t="s">
        <v>4939</v>
      </c>
      <c r="H1837" s="680" t="s">
        <v>18</v>
      </c>
      <c r="I1837" s="678">
        <v>5</v>
      </c>
      <c r="J1837" s="680">
        <v>150</v>
      </c>
      <c r="K1837" s="819" t="s">
        <v>4940</v>
      </c>
      <c r="L1837" s="818" t="s">
        <v>4939</v>
      </c>
      <c r="M1837" s="819" t="s">
        <v>4941</v>
      </c>
      <c r="N1837" s="946" t="s">
        <v>4920</v>
      </c>
      <c r="O1837" s="334" t="s">
        <v>11339</v>
      </c>
      <c r="P1837" s="328" t="s">
        <v>11341</v>
      </c>
      <c r="Q1837" s="678"/>
    </row>
    <row r="1838" spans="1:17" ht="53.4" hidden="1" customHeight="1">
      <c r="A1838" s="678" t="s">
        <v>4902</v>
      </c>
      <c r="B1838" s="947" t="s">
        <v>10208</v>
      </c>
      <c r="C1838" s="682" t="s">
        <v>4905</v>
      </c>
      <c r="D1838" s="949"/>
      <c r="E1838" s="356" t="s">
        <v>4683</v>
      </c>
      <c r="F1838" s="678"/>
      <c r="G1838" s="681" t="s">
        <v>10548</v>
      </c>
      <c r="H1838" s="680" t="s">
        <v>18</v>
      </c>
      <c r="I1838" s="678">
        <v>5</v>
      </c>
      <c r="J1838" s="680">
        <v>150</v>
      </c>
      <c r="K1838" s="818" t="s">
        <v>10549</v>
      </c>
      <c r="L1838" s="818" t="s">
        <v>10548</v>
      </c>
      <c r="M1838" s="818" t="s">
        <v>10550</v>
      </c>
      <c r="N1838" s="946" t="s">
        <v>10235</v>
      </c>
      <c r="O1838" s="328" t="s">
        <v>11340</v>
      </c>
      <c r="P1838" s="328" t="s">
        <v>11341</v>
      </c>
      <c r="Q1838" s="678"/>
    </row>
    <row r="1839" spans="1:17" ht="53.4" hidden="1" customHeight="1">
      <c r="A1839" s="678" t="s">
        <v>4902</v>
      </c>
      <c r="B1839" s="375" t="s">
        <v>4903</v>
      </c>
      <c r="C1839" s="375" t="s">
        <v>264</v>
      </c>
      <c r="D1839" s="375" t="s">
        <v>10196</v>
      </c>
      <c r="E1839" s="356" t="s">
        <v>4683</v>
      </c>
      <c r="F1839" s="678"/>
      <c r="G1839" s="681" t="s">
        <v>10551</v>
      </c>
      <c r="H1839" s="680" t="s">
        <v>21</v>
      </c>
      <c r="I1839" s="678">
        <v>5</v>
      </c>
      <c r="J1839" s="680">
        <v>150</v>
      </c>
      <c r="K1839" s="803" t="s">
        <v>10552</v>
      </c>
      <c r="L1839" s="818" t="s">
        <v>3824</v>
      </c>
      <c r="M1839" s="803" t="s">
        <v>10553</v>
      </c>
      <c r="N1839" s="946" t="s">
        <v>4922</v>
      </c>
      <c r="O1839" s="334" t="s">
        <v>11339</v>
      </c>
      <c r="P1839" s="328" t="s">
        <v>11341</v>
      </c>
      <c r="Q1839" s="678"/>
    </row>
    <row r="1840" spans="1:17" ht="53.4" hidden="1" customHeight="1">
      <c r="A1840" s="678" t="s">
        <v>4902</v>
      </c>
      <c r="B1840" s="947" t="s">
        <v>10208</v>
      </c>
      <c r="C1840" s="682" t="s">
        <v>4905</v>
      </c>
      <c r="D1840" s="375"/>
      <c r="E1840" s="328" t="s">
        <v>3072</v>
      </c>
      <c r="F1840" s="678"/>
      <c r="G1840" s="681" t="s">
        <v>10554</v>
      </c>
      <c r="H1840" s="680" t="s">
        <v>18</v>
      </c>
      <c r="I1840" s="678">
        <v>5</v>
      </c>
      <c r="J1840" s="680">
        <v>150</v>
      </c>
      <c r="K1840" s="802" t="s">
        <v>10555</v>
      </c>
      <c r="L1840" s="663" t="s">
        <v>10556</v>
      </c>
      <c r="M1840" s="802" t="s">
        <v>10557</v>
      </c>
      <c r="N1840" s="946" t="s">
        <v>10235</v>
      </c>
      <c r="O1840" s="328" t="s">
        <v>11340</v>
      </c>
      <c r="P1840" s="328" t="s">
        <v>11341</v>
      </c>
      <c r="Q1840" s="678"/>
    </row>
    <row r="1841" spans="1:17" ht="53.4" hidden="1" customHeight="1">
      <c r="A1841" s="678" t="s">
        <v>4902</v>
      </c>
      <c r="B1841" s="375" t="s">
        <v>4906</v>
      </c>
      <c r="C1841" s="375" t="s">
        <v>264</v>
      </c>
      <c r="D1841" s="375" t="s">
        <v>10212</v>
      </c>
      <c r="E1841" s="356" t="s">
        <v>4683</v>
      </c>
      <c r="F1841" s="678"/>
      <c r="G1841" s="681" t="s">
        <v>3418</v>
      </c>
      <c r="H1841" s="680" t="s">
        <v>21</v>
      </c>
      <c r="I1841" s="678">
        <v>5</v>
      </c>
      <c r="J1841" s="680">
        <v>150</v>
      </c>
      <c r="K1841" s="818" t="s">
        <v>10558</v>
      </c>
      <c r="L1841" s="818" t="s">
        <v>10559</v>
      </c>
      <c r="M1841" s="818" t="s">
        <v>10560</v>
      </c>
      <c r="N1841" s="946" t="s">
        <v>10242</v>
      </c>
      <c r="O1841" s="334" t="s">
        <v>11339</v>
      </c>
      <c r="P1841" s="328" t="s">
        <v>11341</v>
      </c>
      <c r="Q1841" s="678"/>
    </row>
    <row r="1842" spans="1:17" ht="53.4" hidden="1" customHeight="1">
      <c r="A1842" s="678" t="s">
        <v>4902</v>
      </c>
      <c r="B1842" s="947" t="s">
        <v>4906</v>
      </c>
      <c r="C1842" s="375" t="s">
        <v>10212</v>
      </c>
      <c r="D1842" s="678"/>
      <c r="E1842" s="356" t="s">
        <v>4683</v>
      </c>
      <c r="F1842" s="678"/>
      <c r="G1842" s="681" t="s">
        <v>10561</v>
      </c>
      <c r="H1842" s="680" t="s">
        <v>21</v>
      </c>
      <c r="I1842" s="678">
        <v>5</v>
      </c>
      <c r="J1842" s="680">
        <v>150</v>
      </c>
      <c r="K1842" s="819" t="s">
        <v>10562</v>
      </c>
      <c r="L1842" s="818" t="s">
        <v>10561</v>
      </c>
      <c r="M1842" s="819" t="s">
        <v>10563</v>
      </c>
      <c r="N1842" s="946" t="s">
        <v>10564</v>
      </c>
      <c r="O1842" s="328" t="s">
        <v>11340</v>
      </c>
      <c r="P1842" s="328" t="s">
        <v>11341</v>
      </c>
      <c r="Q1842" s="678"/>
    </row>
    <row r="1843" spans="1:17" ht="53.4" hidden="1" customHeight="1">
      <c r="A1843" s="678" t="s">
        <v>4902</v>
      </c>
      <c r="B1843" s="375" t="s">
        <v>10208</v>
      </c>
      <c r="C1843" s="375" t="s">
        <v>264</v>
      </c>
      <c r="D1843" s="375" t="s">
        <v>4721</v>
      </c>
      <c r="E1843" s="328" t="s">
        <v>3072</v>
      </c>
      <c r="F1843" s="678"/>
      <c r="G1843" s="681" t="s">
        <v>8561</v>
      </c>
      <c r="H1843" s="680" t="s">
        <v>21</v>
      </c>
      <c r="I1843" s="678">
        <v>5</v>
      </c>
      <c r="J1843" s="680">
        <v>150</v>
      </c>
      <c r="K1843" s="819" t="s">
        <v>10565</v>
      </c>
      <c r="L1843" s="818" t="s">
        <v>10566</v>
      </c>
      <c r="M1843" s="819" t="s">
        <v>10567</v>
      </c>
      <c r="N1843" s="946" t="s">
        <v>10426</v>
      </c>
      <c r="O1843" s="334" t="s">
        <v>11339</v>
      </c>
      <c r="P1843" s="328" t="s">
        <v>11341</v>
      </c>
      <c r="Q1843" s="678"/>
    </row>
    <row r="1844" spans="1:17" ht="53.4" hidden="1" customHeight="1">
      <c r="A1844" s="678" t="s">
        <v>4902</v>
      </c>
      <c r="B1844" s="947" t="s">
        <v>4906</v>
      </c>
      <c r="C1844" s="375" t="s">
        <v>4918</v>
      </c>
      <c r="D1844" s="678"/>
      <c r="E1844" s="356" t="s">
        <v>4683</v>
      </c>
      <c r="F1844" s="678"/>
      <c r="G1844" s="681" t="s">
        <v>3440</v>
      </c>
      <c r="H1844" s="680" t="s">
        <v>18</v>
      </c>
      <c r="I1844" s="683">
        <v>5</v>
      </c>
      <c r="J1844" s="680">
        <v>150</v>
      </c>
      <c r="K1844" s="819" t="s">
        <v>10568</v>
      </c>
      <c r="L1844" s="819" t="s">
        <v>3440</v>
      </c>
      <c r="M1844" s="819" t="s">
        <v>10569</v>
      </c>
      <c r="N1844" s="946" t="s">
        <v>4920</v>
      </c>
      <c r="O1844" s="328" t="s">
        <v>11340</v>
      </c>
      <c r="P1844" s="328" t="s">
        <v>11341</v>
      </c>
      <c r="Q1844" s="678"/>
    </row>
    <row r="1845" spans="1:17" ht="53.4" hidden="1" customHeight="1">
      <c r="A1845" s="678" t="s">
        <v>4902</v>
      </c>
      <c r="B1845" s="375" t="s">
        <v>4903</v>
      </c>
      <c r="C1845" s="375" t="s">
        <v>264</v>
      </c>
      <c r="D1845" s="375" t="s">
        <v>4919</v>
      </c>
      <c r="E1845" s="356" t="s">
        <v>4683</v>
      </c>
      <c r="F1845" s="678"/>
      <c r="G1845" s="681" t="s">
        <v>10570</v>
      </c>
      <c r="H1845" s="680" t="s">
        <v>18</v>
      </c>
      <c r="I1845" s="678">
        <v>5</v>
      </c>
      <c r="J1845" s="680">
        <v>150</v>
      </c>
      <c r="K1845" s="818" t="s">
        <v>10571</v>
      </c>
      <c r="L1845" s="818" t="s">
        <v>10570</v>
      </c>
      <c r="M1845" s="818" t="s">
        <v>10572</v>
      </c>
      <c r="N1845" s="946" t="s">
        <v>10437</v>
      </c>
      <c r="O1845" s="334" t="s">
        <v>11339</v>
      </c>
      <c r="P1845" s="328" t="s">
        <v>11341</v>
      </c>
      <c r="Q1845" s="678"/>
    </row>
    <row r="1846" spans="1:17" ht="53.4" hidden="1" customHeight="1">
      <c r="A1846" s="678" t="s">
        <v>4902</v>
      </c>
      <c r="B1846" s="375" t="s">
        <v>4903</v>
      </c>
      <c r="C1846" s="375" t="s">
        <v>4919</v>
      </c>
      <c r="D1846" s="678"/>
      <c r="E1846" s="328" t="s">
        <v>3072</v>
      </c>
      <c r="F1846" s="678"/>
      <c r="G1846" s="681" t="s">
        <v>10573</v>
      </c>
      <c r="H1846" s="680" t="s">
        <v>18</v>
      </c>
      <c r="I1846" s="683">
        <v>5</v>
      </c>
      <c r="J1846" s="680">
        <v>150</v>
      </c>
      <c r="K1846" s="818" t="s">
        <v>10574</v>
      </c>
      <c r="L1846" s="818" t="s">
        <v>10575</v>
      </c>
      <c r="M1846" s="818" t="s">
        <v>10574</v>
      </c>
      <c r="N1846" s="375" t="s">
        <v>10318</v>
      </c>
      <c r="O1846" s="328" t="s">
        <v>11340</v>
      </c>
      <c r="P1846" s="328" t="s">
        <v>11341</v>
      </c>
      <c r="Q1846" s="678"/>
    </row>
    <row r="1847" spans="1:17" ht="53.4" hidden="1" customHeight="1">
      <c r="A1847" s="678" t="s">
        <v>4902</v>
      </c>
      <c r="B1847" s="947" t="s">
        <v>10208</v>
      </c>
      <c r="C1847" s="682" t="s">
        <v>4905</v>
      </c>
      <c r="D1847" s="949"/>
      <c r="E1847" s="328" t="s">
        <v>3072</v>
      </c>
      <c r="F1847" s="678"/>
      <c r="G1847" s="681" t="s">
        <v>10576</v>
      </c>
      <c r="H1847" s="680" t="s">
        <v>18</v>
      </c>
      <c r="I1847" s="683">
        <v>5</v>
      </c>
      <c r="J1847" s="680">
        <v>150</v>
      </c>
      <c r="K1847" s="818" t="s">
        <v>10577</v>
      </c>
      <c r="L1847" s="819" t="s">
        <v>10576</v>
      </c>
      <c r="M1847" s="818" t="s">
        <v>10577</v>
      </c>
      <c r="N1847" s="946" t="s">
        <v>10358</v>
      </c>
      <c r="O1847" s="328" t="s">
        <v>11340</v>
      </c>
      <c r="P1847" s="328" t="s">
        <v>11341</v>
      </c>
      <c r="Q1847" s="680"/>
    </row>
    <row r="1848" spans="1:17" ht="53.4" hidden="1" customHeight="1">
      <c r="A1848" s="678" t="s">
        <v>4902</v>
      </c>
      <c r="B1848" s="375" t="s">
        <v>4903</v>
      </c>
      <c r="C1848" s="375" t="s">
        <v>264</v>
      </c>
      <c r="D1848" s="375" t="s">
        <v>4875</v>
      </c>
      <c r="E1848" s="328" t="s">
        <v>3072</v>
      </c>
      <c r="F1848" s="678"/>
      <c r="G1848" s="681" t="s">
        <v>8597</v>
      </c>
      <c r="H1848" s="680" t="s">
        <v>18</v>
      </c>
      <c r="I1848" s="678">
        <v>5</v>
      </c>
      <c r="J1848" s="680">
        <v>150</v>
      </c>
      <c r="K1848" s="819" t="s">
        <v>10578</v>
      </c>
      <c r="L1848" s="818" t="s">
        <v>8599</v>
      </c>
      <c r="M1848" s="819" t="s">
        <v>10579</v>
      </c>
      <c r="N1848" s="375" t="s">
        <v>4925</v>
      </c>
      <c r="O1848" s="334" t="s">
        <v>11339</v>
      </c>
      <c r="P1848" s="328" t="s">
        <v>11341</v>
      </c>
      <c r="Q1848" s="678"/>
    </row>
    <row r="1849" spans="1:17" ht="53.4" hidden="1" customHeight="1">
      <c r="A1849" s="678" t="s">
        <v>4902</v>
      </c>
      <c r="B1849" s="947" t="s">
        <v>4906</v>
      </c>
      <c r="C1849" s="375" t="s">
        <v>10212</v>
      </c>
      <c r="D1849" s="678"/>
      <c r="E1849" s="356" t="s">
        <v>4683</v>
      </c>
      <c r="F1849" s="678"/>
      <c r="G1849" s="681" t="s">
        <v>5665</v>
      </c>
      <c r="H1849" s="680" t="s">
        <v>21</v>
      </c>
      <c r="I1849" s="678">
        <v>5</v>
      </c>
      <c r="J1849" s="680">
        <v>150</v>
      </c>
      <c r="K1849" s="819" t="s">
        <v>10580</v>
      </c>
      <c r="L1849" s="818" t="s">
        <v>5667</v>
      </c>
      <c r="M1849" s="819" t="s">
        <v>10581</v>
      </c>
      <c r="N1849" s="375" t="s">
        <v>5813</v>
      </c>
      <c r="O1849" s="328" t="s">
        <v>11340</v>
      </c>
      <c r="P1849" s="328" t="s">
        <v>11341</v>
      </c>
      <c r="Q1849" s="678"/>
    </row>
    <row r="1850" spans="1:17" ht="53.4" hidden="1" customHeight="1">
      <c r="A1850" s="678" t="s">
        <v>4902</v>
      </c>
      <c r="B1850" s="375" t="s">
        <v>4903</v>
      </c>
      <c r="C1850" s="375" t="s">
        <v>4919</v>
      </c>
      <c r="D1850" s="678"/>
      <c r="E1850" s="328" t="s">
        <v>3072</v>
      </c>
      <c r="F1850" s="678"/>
      <c r="G1850" s="681" t="s">
        <v>10582</v>
      </c>
      <c r="H1850" s="680" t="s">
        <v>18</v>
      </c>
      <c r="I1850" s="683">
        <v>5</v>
      </c>
      <c r="J1850" s="680">
        <v>150</v>
      </c>
      <c r="K1850" s="818" t="s">
        <v>10583</v>
      </c>
      <c r="L1850" s="818" t="s">
        <v>10584</v>
      </c>
      <c r="M1850" s="818" t="s">
        <v>10583</v>
      </c>
      <c r="N1850" s="375" t="s">
        <v>10318</v>
      </c>
      <c r="O1850" s="328" t="s">
        <v>11340</v>
      </c>
      <c r="P1850" s="328" t="s">
        <v>11341</v>
      </c>
      <c r="Q1850" s="678"/>
    </row>
    <row r="1851" spans="1:17" ht="53.4" hidden="1" customHeight="1">
      <c r="A1851" s="678" t="s">
        <v>4902</v>
      </c>
      <c r="B1851" s="375" t="s">
        <v>4903</v>
      </c>
      <c r="C1851" s="375" t="s">
        <v>4919</v>
      </c>
      <c r="D1851" s="678"/>
      <c r="E1851" s="356" t="s">
        <v>4683</v>
      </c>
      <c r="F1851" s="678"/>
      <c r="G1851" s="681" t="s">
        <v>10585</v>
      </c>
      <c r="H1851" s="680" t="s">
        <v>18</v>
      </c>
      <c r="I1851" s="683">
        <v>5</v>
      </c>
      <c r="J1851" s="680">
        <v>150</v>
      </c>
      <c r="K1851" s="818" t="s">
        <v>10586</v>
      </c>
      <c r="L1851" s="818" t="s">
        <v>10585</v>
      </c>
      <c r="M1851" s="818" t="s">
        <v>10587</v>
      </c>
      <c r="N1851" s="375" t="s">
        <v>4942</v>
      </c>
      <c r="O1851" s="328" t="s">
        <v>11340</v>
      </c>
      <c r="P1851" s="328" t="s">
        <v>11341</v>
      </c>
      <c r="Q1851" s="678"/>
    </row>
    <row r="1852" spans="1:17" ht="53.4" hidden="1" customHeight="1">
      <c r="A1852" s="678" t="s">
        <v>4902</v>
      </c>
      <c r="B1852" s="375" t="s">
        <v>4906</v>
      </c>
      <c r="C1852" s="375" t="s">
        <v>264</v>
      </c>
      <c r="D1852" s="375" t="s">
        <v>4918</v>
      </c>
      <c r="E1852" s="356" t="s">
        <v>4683</v>
      </c>
      <c r="F1852" s="678"/>
      <c r="G1852" s="681" t="s">
        <v>8605</v>
      </c>
      <c r="H1852" s="680" t="s">
        <v>21</v>
      </c>
      <c r="I1852" s="678">
        <v>5</v>
      </c>
      <c r="J1852" s="680">
        <v>150</v>
      </c>
      <c r="K1852" s="819" t="s">
        <v>10588</v>
      </c>
      <c r="L1852" s="818" t="s">
        <v>8605</v>
      </c>
      <c r="M1852" s="819" t="s">
        <v>10589</v>
      </c>
      <c r="N1852" s="946" t="s">
        <v>4907</v>
      </c>
      <c r="O1852" s="334" t="s">
        <v>11339</v>
      </c>
      <c r="P1852" s="328" t="s">
        <v>11341</v>
      </c>
      <c r="Q1852" s="678"/>
    </row>
    <row r="1853" spans="1:17" ht="53.4" hidden="1" customHeight="1">
      <c r="A1853" s="678" t="s">
        <v>4902</v>
      </c>
      <c r="B1853" s="375" t="s">
        <v>4903</v>
      </c>
      <c r="C1853" s="375" t="s">
        <v>4919</v>
      </c>
      <c r="D1853" s="375"/>
      <c r="E1853" s="328" t="s">
        <v>3072</v>
      </c>
      <c r="F1853" s="678"/>
      <c r="G1853" s="681" t="s">
        <v>10590</v>
      </c>
      <c r="H1853" s="680" t="s">
        <v>18</v>
      </c>
      <c r="I1853" s="683">
        <v>5</v>
      </c>
      <c r="J1853" s="680">
        <v>150</v>
      </c>
      <c r="K1853" s="802" t="s">
        <v>10591</v>
      </c>
      <c r="L1853" s="663" t="s">
        <v>10592</v>
      </c>
      <c r="M1853" s="802" t="s">
        <v>10593</v>
      </c>
      <c r="N1853" s="946" t="s">
        <v>4942</v>
      </c>
      <c r="O1853" s="328" t="s">
        <v>11340</v>
      </c>
      <c r="P1853" s="328" t="s">
        <v>11341</v>
      </c>
      <c r="Q1853" s="678"/>
    </row>
    <row r="1854" spans="1:17" ht="53.4" hidden="1" customHeight="1">
      <c r="A1854" s="678" t="s">
        <v>4902</v>
      </c>
      <c r="B1854" s="375" t="s">
        <v>4903</v>
      </c>
      <c r="C1854" s="375" t="s">
        <v>4919</v>
      </c>
      <c r="D1854" s="678"/>
      <c r="E1854" s="328" t="s">
        <v>3072</v>
      </c>
      <c r="F1854" s="678"/>
      <c r="G1854" s="681" t="s">
        <v>10594</v>
      </c>
      <c r="H1854" s="680" t="s">
        <v>21</v>
      </c>
      <c r="I1854" s="678">
        <v>5</v>
      </c>
      <c r="J1854" s="680">
        <v>150</v>
      </c>
      <c r="K1854" s="819" t="s">
        <v>10595</v>
      </c>
      <c r="L1854" s="663" t="s">
        <v>10596</v>
      </c>
      <c r="M1854" s="819" t="s">
        <v>10597</v>
      </c>
      <c r="N1854" s="946" t="s">
        <v>10339</v>
      </c>
      <c r="O1854" s="328" t="s">
        <v>11340</v>
      </c>
      <c r="P1854" s="328" t="s">
        <v>11341</v>
      </c>
      <c r="Q1854" s="678"/>
    </row>
    <row r="1855" spans="1:17" ht="53.4" hidden="1" customHeight="1">
      <c r="A1855" s="678" t="s">
        <v>4902</v>
      </c>
      <c r="B1855" s="375" t="s">
        <v>4903</v>
      </c>
      <c r="C1855" s="375" t="s">
        <v>264</v>
      </c>
      <c r="D1855" s="375" t="s">
        <v>4875</v>
      </c>
      <c r="E1855" s="356" t="s">
        <v>4683</v>
      </c>
      <c r="F1855" s="678"/>
      <c r="G1855" s="681" t="s">
        <v>10598</v>
      </c>
      <c r="H1855" s="680" t="s">
        <v>18</v>
      </c>
      <c r="I1855" s="683">
        <v>5</v>
      </c>
      <c r="J1855" s="680">
        <v>150</v>
      </c>
      <c r="K1855" s="802" t="s">
        <v>10599</v>
      </c>
      <c r="L1855" s="663" t="s">
        <v>10600</v>
      </c>
      <c r="M1855" s="802" t="s">
        <v>10601</v>
      </c>
      <c r="N1855" s="946" t="s">
        <v>4913</v>
      </c>
      <c r="O1855" s="334" t="s">
        <v>11339</v>
      </c>
      <c r="P1855" s="328" t="s">
        <v>11341</v>
      </c>
      <c r="Q1855" s="678"/>
    </row>
    <row r="1856" spans="1:17" ht="53.4" hidden="1" customHeight="1">
      <c r="A1856" s="678" t="s">
        <v>4902</v>
      </c>
      <c r="B1856" s="375" t="s">
        <v>4903</v>
      </c>
      <c r="C1856" s="375" t="s">
        <v>264</v>
      </c>
      <c r="D1856" s="375" t="s">
        <v>4875</v>
      </c>
      <c r="E1856" s="356" t="s">
        <v>4683</v>
      </c>
      <c r="F1856" s="678"/>
      <c r="G1856" s="681" t="s">
        <v>10602</v>
      </c>
      <c r="H1856" s="680" t="s">
        <v>18</v>
      </c>
      <c r="I1856" s="678">
        <v>5</v>
      </c>
      <c r="J1856" s="680">
        <v>150</v>
      </c>
      <c r="K1856" s="819" t="s">
        <v>10603</v>
      </c>
      <c r="L1856" s="818" t="s">
        <v>10604</v>
      </c>
      <c r="M1856" s="819" t="s">
        <v>10605</v>
      </c>
      <c r="N1856" s="946" t="s">
        <v>4924</v>
      </c>
      <c r="O1856" s="334" t="s">
        <v>11339</v>
      </c>
      <c r="P1856" s="328" t="s">
        <v>11341</v>
      </c>
      <c r="Q1856" s="678"/>
    </row>
    <row r="1857" spans="1:17" ht="53.4" hidden="1" customHeight="1">
      <c r="A1857" s="678" t="s">
        <v>4902</v>
      </c>
      <c r="B1857" s="947" t="s">
        <v>4906</v>
      </c>
      <c r="C1857" s="682" t="s">
        <v>10212</v>
      </c>
      <c r="D1857" s="949"/>
      <c r="E1857" s="356" t="s">
        <v>4683</v>
      </c>
      <c r="F1857" s="678"/>
      <c r="G1857" s="681" t="s">
        <v>5635</v>
      </c>
      <c r="H1857" s="680" t="s">
        <v>18</v>
      </c>
      <c r="I1857" s="683">
        <v>5</v>
      </c>
      <c r="J1857" s="680">
        <v>150</v>
      </c>
      <c r="K1857" s="819" t="s">
        <v>10248</v>
      </c>
      <c r="L1857" s="819" t="s">
        <v>5635</v>
      </c>
      <c r="M1857" s="819" t="s">
        <v>10248</v>
      </c>
      <c r="N1857" s="946" t="s">
        <v>10249</v>
      </c>
      <c r="O1857" s="328" t="s">
        <v>11340</v>
      </c>
      <c r="P1857" s="328" t="s">
        <v>11341</v>
      </c>
      <c r="Q1857" s="678"/>
    </row>
    <row r="1858" spans="1:17" ht="53.4" hidden="1" customHeight="1">
      <c r="A1858" s="678" t="s">
        <v>4902</v>
      </c>
      <c r="B1858" s="375" t="s">
        <v>4903</v>
      </c>
      <c r="C1858" s="375" t="s">
        <v>264</v>
      </c>
      <c r="D1858" s="375" t="s">
        <v>4875</v>
      </c>
      <c r="E1858" s="356" t="s">
        <v>4683</v>
      </c>
      <c r="F1858" s="678"/>
      <c r="G1858" s="681" t="s">
        <v>10606</v>
      </c>
      <c r="H1858" s="680" t="s">
        <v>10215</v>
      </c>
      <c r="I1858" s="678">
        <v>5</v>
      </c>
      <c r="J1858" s="680">
        <v>150</v>
      </c>
      <c r="K1858" s="819" t="s">
        <v>10607</v>
      </c>
      <c r="L1858" s="818" t="s">
        <v>10608</v>
      </c>
      <c r="M1858" s="819" t="s">
        <v>10609</v>
      </c>
      <c r="N1858" s="946" t="s">
        <v>4913</v>
      </c>
      <c r="O1858" s="334" t="s">
        <v>11339</v>
      </c>
      <c r="P1858" s="328" t="s">
        <v>11341</v>
      </c>
      <c r="Q1858" s="678"/>
    </row>
    <row r="1859" spans="1:17" ht="53.4" hidden="1" customHeight="1">
      <c r="A1859" s="678" t="s">
        <v>4902</v>
      </c>
      <c r="B1859" s="375" t="s">
        <v>4903</v>
      </c>
      <c r="C1859" s="375" t="s">
        <v>264</v>
      </c>
      <c r="D1859" s="375" t="s">
        <v>4919</v>
      </c>
      <c r="E1859" s="356" t="s">
        <v>4683</v>
      </c>
      <c r="F1859" s="678"/>
      <c r="G1859" s="681" t="s">
        <v>10610</v>
      </c>
      <c r="H1859" s="680" t="s">
        <v>18</v>
      </c>
      <c r="I1859" s="678">
        <v>5</v>
      </c>
      <c r="J1859" s="680">
        <v>150</v>
      </c>
      <c r="K1859" s="819" t="s">
        <v>10611</v>
      </c>
      <c r="L1859" s="818" t="s">
        <v>10612</v>
      </c>
      <c r="M1859" s="819" t="s">
        <v>10613</v>
      </c>
      <c r="N1859" s="946" t="s">
        <v>10339</v>
      </c>
      <c r="O1859" s="334" t="s">
        <v>11339</v>
      </c>
      <c r="P1859" s="328" t="s">
        <v>11341</v>
      </c>
      <c r="Q1859" s="678"/>
    </row>
    <row r="1860" spans="1:17" ht="53.4" hidden="1" customHeight="1">
      <c r="A1860" s="678" t="s">
        <v>4902</v>
      </c>
      <c r="B1860" s="375" t="s">
        <v>10208</v>
      </c>
      <c r="C1860" s="375" t="s">
        <v>264</v>
      </c>
      <c r="D1860" s="682" t="s">
        <v>4721</v>
      </c>
      <c r="E1860" s="356" t="s">
        <v>4683</v>
      </c>
      <c r="F1860" s="678"/>
      <c r="G1860" s="681" t="s">
        <v>10614</v>
      </c>
      <c r="H1860" s="680" t="s">
        <v>18</v>
      </c>
      <c r="I1860" s="678">
        <v>5</v>
      </c>
      <c r="J1860" s="680">
        <v>150</v>
      </c>
      <c r="K1860" s="818" t="s">
        <v>10615</v>
      </c>
      <c r="L1860" s="818" t="s">
        <v>10614</v>
      </c>
      <c r="M1860" s="818" t="s">
        <v>10616</v>
      </c>
      <c r="N1860" s="946" t="s">
        <v>10238</v>
      </c>
      <c r="O1860" s="334" t="s">
        <v>11339</v>
      </c>
      <c r="P1860" s="328" t="s">
        <v>11341</v>
      </c>
      <c r="Q1860" s="678"/>
    </row>
    <row r="1861" spans="1:17" ht="53.4" hidden="1" customHeight="1">
      <c r="A1861" s="678" t="s">
        <v>4902</v>
      </c>
      <c r="B1861" s="375" t="s">
        <v>10208</v>
      </c>
      <c r="C1861" s="375" t="s">
        <v>264</v>
      </c>
      <c r="D1861" s="682" t="s">
        <v>4721</v>
      </c>
      <c r="E1861" s="356" t="s">
        <v>4683</v>
      </c>
      <c r="F1861" s="678"/>
      <c r="G1861" s="954" t="s">
        <v>233</v>
      </c>
      <c r="H1861" s="680" t="s">
        <v>21</v>
      </c>
      <c r="I1861" s="678">
        <v>5</v>
      </c>
      <c r="J1861" s="680">
        <v>150</v>
      </c>
      <c r="K1861" s="818" t="s">
        <v>10617</v>
      </c>
      <c r="L1861" s="818" t="s">
        <v>234</v>
      </c>
      <c r="M1861" s="818" t="s">
        <v>10618</v>
      </c>
      <c r="N1861" s="946" t="s">
        <v>10238</v>
      </c>
      <c r="O1861" s="334" t="s">
        <v>11339</v>
      </c>
      <c r="P1861" s="328" t="s">
        <v>11341</v>
      </c>
      <c r="Q1861" s="678"/>
    </row>
    <row r="1862" spans="1:17" ht="53.4" hidden="1" customHeight="1">
      <c r="A1862" s="678" t="s">
        <v>4902</v>
      </c>
      <c r="B1862" s="947" t="s">
        <v>10208</v>
      </c>
      <c r="C1862" s="682" t="s">
        <v>4721</v>
      </c>
      <c r="D1862" s="949"/>
      <c r="E1862" s="356" t="s">
        <v>4683</v>
      </c>
      <c r="F1862" s="678"/>
      <c r="G1862" s="681" t="s">
        <v>10619</v>
      </c>
      <c r="H1862" s="680" t="s">
        <v>18</v>
      </c>
      <c r="I1862" s="683">
        <v>5</v>
      </c>
      <c r="J1862" s="680">
        <v>150</v>
      </c>
      <c r="K1862" s="818" t="s">
        <v>10620</v>
      </c>
      <c r="L1862" s="819" t="s">
        <v>10619</v>
      </c>
      <c r="M1862" s="818" t="s">
        <v>10621</v>
      </c>
      <c r="N1862" s="946" t="s">
        <v>10461</v>
      </c>
      <c r="O1862" s="328" t="s">
        <v>11340</v>
      </c>
      <c r="P1862" s="328" t="s">
        <v>11341</v>
      </c>
      <c r="Q1862" s="678"/>
    </row>
    <row r="1863" spans="1:17" ht="53.4" hidden="1" customHeight="1">
      <c r="A1863" s="678" t="s">
        <v>4902</v>
      </c>
      <c r="B1863" s="375" t="s">
        <v>10208</v>
      </c>
      <c r="C1863" s="375" t="s">
        <v>264</v>
      </c>
      <c r="D1863" s="682" t="s">
        <v>4721</v>
      </c>
      <c r="E1863" s="356" t="s">
        <v>4683</v>
      </c>
      <c r="F1863" s="678"/>
      <c r="G1863" s="681" t="s">
        <v>57</v>
      </c>
      <c r="H1863" s="680" t="s">
        <v>21</v>
      </c>
      <c r="I1863" s="678">
        <v>5</v>
      </c>
      <c r="J1863" s="680">
        <v>150</v>
      </c>
      <c r="K1863" s="819" t="s">
        <v>10622</v>
      </c>
      <c r="L1863" s="818" t="s">
        <v>59</v>
      </c>
      <c r="M1863" s="819" t="s">
        <v>10623</v>
      </c>
      <c r="N1863" s="946" t="s">
        <v>10624</v>
      </c>
      <c r="O1863" s="334" t="s">
        <v>11339</v>
      </c>
      <c r="P1863" s="328" t="s">
        <v>11341</v>
      </c>
      <c r="Q1863" s="678"/>
    </row>
    <row r="1864" spans="1:17" ht="53.4" hidden="1" customHeight="1">
      <c r="A1864" s="678" t="s">
        <v>4902</v>
      </c>
      <c r="B1864" s="947" t="s">
        <v>4906</v>
      </c>
      <c r="C1864" s="375" t="s">
        <v>10212</v>
      </c>
      <c r="D1864" s="678"/>
      <c r="E1864" s="356" t="s">
        <v>4683</v>
      </c>
      <c r="F1864" s="678"/>
      <c r="G1864" s="681" t="s">
        <v>10625</v>
      </c>
      <c r="H1864" s="678" t="s">
        <v>21</v>
      </c>
      <c r="I1864" s="683">
        <v>5</v>
      </c>
      <c r="J1864" s="680">
        <v>150</v>
      </c>
      <c r="K1864" s="819" t="s">
        <v>10626</v>
      </c>
      <c r="L1864" s="819" t="s">
        <v>10627</v>
      </c>
      <c r="M1864" s="819" t="s">
        <v>10628</v>
      </c>
      <c r="N1864" s="375" t="s">
        <v>10509</v>
      </c>
      <c r="O1864" s="328" t="s">
        <v>11340</v>
      </c>
      <c r="P1864" s="328" t="s">
        <v>11341</v>
      </c>
      <c r="Q1864" s="678"/>
    </row>
    <row r="1865" spans="1:17" ht="53.4" hidden="1" customHeight="1">
      <c r="A1865" s="678" t="s">
        <v>4902</v>
      </c>
      <c r="B1865" s="375" t="s">
        <v>4906</v>
      </c>
      <c r="C1865" s="375" t="s">
        <v>264</v>
      </c>
      <c r="D1865" s="682" t="s">
        <v>10212</v>
      </c>
      <c r="E1865" s="356" t="s">
        <v>4683</v>
      </c>
      <c r="F1865" s="678"/>
      <c r="G1865" s="681" t="s">
        <v>10629</v>
      </c>
      <c r="H1865" s="680" t="s">
        <v>18</v>
      </c>
      <c r="I1865" s="678">
        <v>5</v>
      </c>
      <c r="J1865" s="680">
        <v>150</v>
      </c>
      <c r="K1865" s="819" t="s">
        <v>10630</v>
      </c>
      <c r="L1865" s="818" t="s">
        <v>10629</v>
      </c>
      <c r="M1865" s="819" t="s">
        <v>10631</v>
      </c>
      <c r="N1865" s="946" t="s">
        <v>5813</v>
      </c>
      <c r="O1865" s="334" t="s">
        <v>11339</v>
      </c>
      <c r="P1865" s="328" t="s">
        <v>11341</v>
      </c>
      <c r="Q1865" s="678"/>
    </row>
    <row r="1866" spans="1:17" ht="53.4" hidden="1" customHeight="1">
      <c r="A1866" s="678" t="s">
        <v>4902</v>
      </c>
      <c r="B1866" s="375" t="s">
        <v>4906</v>
      </c>
      <c r="C1866" s="375" t="s">
        <v>264</v>
      </c>
      <c r="D1866" s="375" t="s">
        <v>4918</v>
      </c>
      <c r="E1866" s="356" t="s">
        <v>4683</v>
      </c>
      <c r="F1866" s="678"/>
      <c r="G1866" s="681" t="s">
        <v>4943</v>
      </c>
      <c r="H1866" s="680" t="s">
        <v>18</v>
      </c>
      <c r="I1866" s="678">
        <v>5</v>
      </c>
      <c r="J1866" s="680">
        <v>150</v>
      </c>
      <c r="K1866" s="819" t="s">
        <v>4944</v>
      </c>
      <c r="L1866" s="818" t="s">
        <v>4943</v>
      </c>
      <c r="M1866" s="819" t="s">
        <v>4945</v>
      </c>
      <c r="N1866" s="946" t="s">
        <v>4946</v>
      </c>
      <c r="O1866" s="334" t="s">
        <v>11339</v>
      </c>
      <c r="P1866" s="328" t="s">
        <v>11341</v>
      </c>
      <c r="Q1866" s="678"/>
    </row>
    <row r="1867" spans="1:17" ht="53.4" hidden="1" customHeight="1">
      <c r="A1867" s="678" t="s">
        <v>4902</v>
      </c>
      <c r="B1867" s="947" t="s">
        <v>10208</v>
      </c>
      <c r="C1867" s="682" t="s">
        <v>10632</v>
      </c>
      <c r="D1867" s="949"/>
      <c r="E1867" s="356" t="s">
        <v>4683</v>
      </c>
      <c r="F1867" s="678"/>
      <c r="G1867" s="681" t="s">
        <v>10633</v>
      </c>
      <c r="H1867" s="678" t="s">
        <v>21</v>
      </c>
      <c r="I1867" s="683">
        <v>5</v>
      </c>
      <c r="J1867" s="680">
        <v>150</v>
      </c>
      <c r="K1867" s="818" t="s">
        <v>10634</v>
      </c>
      <c r="L1867" s="819" t="s">
        <v>10633</v>
      </c>
      <c r="M1867" s="818" t="s">
        <v>10635</v>
      </c>
      <c r="N1867" s="946" t="s">
        <v>10461</v>
      </c>
      <c r="O1867" s="328" t="s">
        <v>11340</v>
      </c>
      <c r="P1867" s="328" t="s">
        <v>11341</v>
      </c>
      <c r="Q1867" s="678"/>
    </row>
    <row r="1868" spans="1:17" ht="53.4" hidden="1" customHeight="1">
      <c r="A1868" s="678" t="s">
        <v>4902</v>
      </c>
      <c r="B1868" s="375" t="s">
        <v>4903</v>
      </c>
      <c r="C1868" s="375" t="s">
        <v>264</v>
      </c>
      <c r="D1868" s="375" t="s">
        <v>4919</v>
      </c>
      <c r="E1868" s="356" t="s">
        <v>4683</v>
      </c>
      <c r="F1868" s="678"/>
      <c r="G1868" s="681" t="s">
        <v>4947</v>
      </c>
      <c r="H1868" s="680" t="s">
        <v>21</v>
      </c>
      <c r="I1868" s="678">
        <v>5</v>
      </c>
      <c r="J1868" s="680">
        <v>150</v>
      </c>
      <c r="K1868" s="819" t="s">
        <v>4948</v>
      </c>
      <c r="L1868" s="818" t="s">
        <v>4949</v>
      </c>
      <c r="M1868" s="819" t="s">
        <v>4950</v>
      </c>
      <c r="N1868" s="946" t="s">
        <v>4942</v>
      </c>
      <c r="O1868" s="334" t="s">
        <v>11339</v>
      </c>
      <c r="P1868" s="328" t="s">
        <v>11341</v>
      </c>
      <c r="Q1868" s="678"/>
    </row>
    <row r="1869" spans="1:17" ht="53.4" hidden="1" customHeight="1">
      <c r="A1869" s="678" t="s">
        <v>4902</v>
      </c>
      <c r="B1869" s="375" t="s">
        <v>4903</v>
      </c>
      <c r="C1869" s="375" t="s">
        <v>4919</v>
      </c>
      <c r="D1869" s="678"/>
      <c r="E1869" s="356" t="s">
        <v>4683</v>
      </c>
      <c r="F1869" s="678"/>
      <c r="G1869" s="681" t="s">
        <v>10636</v>
      </c>
      <c r="H1869" s="680" t="s">
        <v>18</v>
      </c>
      <c r="I1869" s="683">
        <v>5</v>
      </c>
      <c r="J1869" s="680">
        <v>150</v>
      </c>
      <c r="K1869" s="818" t="s">
        <v>10637</v>
      </c>
      <c r="L1869" s="818" t="s">
        <v>10636</v>
      </c>
      <c r="M1869" s="818" t="s">
        <v>10637</v>
      </c>
      <c r="N1869" s="375" t="s">
        <v>4942</v>
      </c>
      <c r="O1869" s="328" t="s">
        <v>11340</v>
      </c>
      <c r="P1869" s="328" t="s">
        <v>11341</v>
      </c>
      <c r="Q1869" s="678"/>
    </row>
    <row r="1870" spans="1:17" ht="53.4" hidden="1" customHeight="1">
      <c r="A1870" s="678" t="s">
        <v>4902</v>
      </c>
      <c r="B1870" s="375" t="s">
        <v>4903</v>
      </c>
      <c r="C1870" s="375" t="s">
        <v>264</v>
      </c>
      <c r="D1870" s="375" t="s">
        <v>4919</v>
      </c>
      <c r="E1870" s="356" t="s">
        <v>4683</v>
      </c>
      <c r="F1870" s="678"/>
      <c r="G1870" s="681" t="s">
        <v>4951</v>
      </c>
      <c r="H1870" s="680" t="s">
        <v>21</v>
      </c>
      <c r="I1870" s="678">
        <v>5</v>
      </c>
      <c r="J1870" s="680">
        <v>150</v>
      </c>
      <c r="K1870" s="819" t="s">
        <v>4952</v>
      </c>
      <c r="L1870" s="818" t="s">
        <v>4953</v>
      </c>
      <c r="M1870" s="819" t="s">
        <v>4954</v>
      </c>
      <c r="N1870" s="946" t="s">
        <v>4929</v>
      </c>
      <c r="O1870" s="334" t="s">
        <v>11339</v>
      </c>
      <c r="P1870" s="328" t="s">
        <v>11341</v>
      </c>
      <c r="Q1870" s="678"/>
    </row>
    <row r="1871" spans="1:17" ht="53.4" hidden="1" customHeight="1">
      <c r="A1871" s="678" t="s">
        <v>4902</v>
      </c>
      <c r="B1871" s="375" t="s">
        <v>4903</v>
      </c>
      <c r="C1871" s="375" t="s">
        <v>264</v>
      </c>
      <c r="D1871" s="375" t="s">
        <v>4875</v>
      </c>
      <c r="E1871" s="356" t="s">
        <v>4683</v>
      </c>
      <c r="F1871" s="678"/>
      <c r="G1871" s="681" t="s">
        <v>8629</v>
      </c>
      <c r="H1871" s="680" t="s">
        <v>21</v>
      </c>
      <c r="I1871" s="678">
        <v>5</v>
      </c>
      <c r="J1871" s="680">
        <v>150</v>
      </c>
      <c r="K1871" s="819" t="s">
        <v>10638</v>
      </c>
      <c r="L1871" s="818" t="s">
        <v>8629</v>
      </c>
      <c r="M1871" s="819" t="s">
        <v>10639</v>
      </c>
      <c r="N1871" s="946" t="s">
        <v>4913</v>
      </c>
      <c r="O1871" s="334" t="s">
        <v>11339</v>
      </c>
      <c r="P1871" s="328" t="s">
        <v>11341</v>
      </c>
      <c r="Q1871" s="678"/>
    </row>
    <row r="1872" spans="1:17" ht="53.4" hidden="1" customHeight="1">
      <c r="A1872" s="678" t="s">
        <v>4902</v>
      </c>
      <c r="B1872" s="947" t="s">
        <v>4906</v>
      </c>
      <c r="C1872" s="375" t="s">
        <v>10640</v>
      </c>
      <c r="D1872" s="678"/>
      <c r="E1872" s="356" t="s">
        <v>4683</v>
      </c>
      <c r="F1872" s="678"/>
      <c r="G1872" s="681" t="s">
        <v>5650</v>
      </c>
      <c r="H1872" s="678" t="s">
        <v>21</v>
      </c>
      <c r="I1872" s="678">
        <v>5</v>
      </c>
      <c r="J1872" s="680">
        <v>150</v>
      </c>
      <c r="K1872" s="818" t="s">
        <v>10641</v>
      </c>
      <c r="L1872" s="818" t="s">
        <v>5652</v>
      </c>
      <c r="M1872" s="818" t="s">
        <v>10642</v>
      </c>
      <c r="N1872" s="946" t="s">
        <v>4907</v>
      </c>
      <c r="O1872" s="328" t="s">
        <v>11340</v>
      </c>
      <c r="P1872" s="328" t="s">
        <v>11341</v>
      </c>
      <c r="Q1872" s="678"/>
    </row>
    <row r="1873" spans="1:17" ht="53.4" hidden="1" customHeight="1">
      <c r="A1873" s="678" t="s">
        <v>4902</v>
      </c>
      <c r="B1873" s="375" t="s">
        <v>10208</v>
      </c>
      <c r="C1873" s="375" t="s">
        <v>264</v>
      </c>
      <c r="D1873" s="682" t="s">
        <v>4721</v>
      </c>
      <c r="E1873" s="356" t="s">
        <v>4683</v>
      </c>
      <c r="F1873" s="678"/>
      <c r="G1873" s="681" t="s">
        <v>10643</v>
      </c>
      <c r="H1873" s="680" t="s">
        <v>21</v>
      </c>
      <c r="I1873" s="678">
        <v>5</v>
      </c>
      <c r="J1873" s="680">
        <v>150</v>
      </c>
      <c r="K1873" s="818" t="s">
        <v>10644</v>
      </c>
      <c r="L1873" s="818" t="s">
        <v>235</v>
      </c>
      <c r="M1873" s="818" t="s">
        <v>10645</v>
      </c>
      <c r="N1873" s="946" t="s">
        <v>10461</v>
      </c>
      <c r="O1873" s="334" t="s">
        <v>11339</v>
      </c>
      <c r="P1873" s="328" t="s">
        <v>11341</v>
      </c>
      <c r="Q1873" s="678"/>
    </row>
    <row r="1874" spans="1:17" ht="53.4" hidden="1" customHeight="1">
      <c r="A1874" s="678" t="s">
        <v>4902</v>
      </c>
      <c r="B1874" s="947" t="s">
        <v>10208</v>
      </c>
      <c r="C1874" s="682" t="s">
        <v>10646</v>
      </c>
      <c r="D1874" s="949"/>
      <c r="E1874" s="356" t="s">
        <v>4683</v>
      </c>
      <c r="F1874" s="678"/>
      <c r="G1874" s="681" t="s">
        <v>217</v>
      </c>
      <c r="H1874" s="680" t="s">
        <v>21</v>
      </c>
      <c r="I1874" s="678">
        <v>5</v>
      </c>
      <c r="J1874" s="680">
        <v>150</v>
      </c>
      <c r="K1874" s="818" t="s">
        <v>10647</v>
      </c>
      <c r="L1874" s="818" t="s">
        <v>217</v>
      </c>
      <c r="M1874" s="818" t="s">
        <v>10648</v>
      </c>
      <c r="N1874" s="946" t="s">
        <v>10211</v>
      </c>
      <c r="O1874" s="328" t="s">
        <v>11340</v>
      </c>
      <c r="P1874" s="328" t="s">
        <v>11341</v>
      </c>
      <c r="Q1874" s="678"/>
    </row>
    <row r="1875" spans="1:17" ht="53.4" hidden="1" customHeight="1">
      <c r="A1875" s="678" t="s">
        <v>4902</v>
      </c>
      <c r="B1875" s="375" t="s">
        <v>10208</v>
      </c>
      <c r="C1875" s="682" t="s">
        <v>10646</v>
      </c>
      <c r="D1875" s="682"/>
      <c r="E1875" s="356" t="s">
        <v>4683</v>
      </c>
      <c r="F1875" s="678"/>
      <c r="G1875" s="681" t="s">
        <v>9123</v>
      </c>
      <c r="H1875" s="680" t="s">
        <v>18</v>
      </c>
      <c r="I1875" s="678">
        <v>5</v>
      </c>
      <c r="J1875" s="680">
        <v>150</v>
      </c>
      <c r="K1875" s="819" t="s">
        <v>10649</v>
      </c>
      <c r="L1875" s="818" t="s">
        <v>9125</v>
      </c>
      <c r="M1875" s="819" t="s">
        <v>10650</v>
      </c>
      <c r="N1875" s="946" t="s">
        <v>10506</v>
      </c>
      <c r="O1875" s="328" t="s">
        <v>11340</v>
      </c>
      <c r="P1875" s="328" t="s">
        <v>11341</v>
      </c>
      <c r="Q1875" s="678"/>
    </row>
    <row r="1876" spans="1:17" ht="53.4" hidden="1" customHeight="1">
      <c r="A1876" s="678" t="s">
        <v>4902</v>
      </c>
      <c r="B1876" s="947" t="s">
        <v>4906</v>
      </c>
      <c r="C1876" s="375" t="s">
        <v>4918</v>
      </c>
      <c r="D1876" s="678"/>
      <c r="E1876" s="356" t="s">
        <v>4683</v>
      </c>
      <c r="F1876" s="678"/>
      <c r="G1876" s="681" t="s">
        <v>3442</v>
      </c>
      <c r="H1876" s="680" t="s">
        <v>18</v>
      </c>
      <c r="I1876" s="683">
        <v>5</v>
      </c>
      <c r="J1876" s="680">
        <v>150</v>
      </c>
      <c r="K1876" s="819" t="s">
        <v>10651</v>
      </c>
      <c r="L1876" s="819" t="s">
        <v>3442</v>
      </c>
      <c r="M1876" s="819" t="s">
        <v>10651</v>
      </c>
      <c r="N1876" s="946" t="s">
        <v>10218</v>
      </c>
      <c r="O1876" s="328" t="s">
        <v>11340</v>
      </c>
      <c r="P1876" s="328" t="s">
        <v>11341</v>
      </c>
      <c r="Q1876" s="678"/>
    </row>
    <row r="1877" spans="1:17" ht="53.4" hidden="1" customHeight="1">
      <c r="A1877" s="678" t="s">
        <v>4902</v>
      </c>
      <c r="B1877" s="947" t="s">
        <v>4906</v>
      </c>
      <c r="C1877" s="375" t="s">
        <v>4918</v>
      </c>
      <c r="D1877" s="678"/>
      <c r="E1877" s="356" t="s">
        <v>4683</v>
      </c>
      <c r="F1877" s="678"/>
      <c r="G1877" s="681" t="s">
        <v>7760</v>
      </c>
      <c r="H1877" s="680" t="s">
        <v>18</v>
      </c>
      <c r="I1877" s="683">
        <v>5</v>
      </c>
      <c r="J1877" s="680">
        <v>150</v>
      </c>
      <c r="K1877" s="819" t="s">
        <v>10652</v>
      </c>
      <c r="L1877" s="819" t="s">
        <v>7760</v>
      </c>
      <c r="M1877" s="819" t="s">
        <v>10652</v>
      </c>
      <c r="N1877" s="946" t="s">
        <v>4920</v>
      </c>
      <c r="O1877" s="328" t="s">
        <v>11340</v>
      </c>
      <c r="P1877" s="328" t="s">
        <v>11341</v>
      </c>
      <c r="Q1877" s="678"/>
    </row>
    <row r="1878" spans="1:17" ht="53.4" hidden="1" customHeight="1">
      <c r="A1878" s="678" t="s">
        <v>4902</v>
      </c>
      <c r="B1878" s="947" t="s">
        <v>4906</v>
      </c>
      <c r="C1878" s="375" t="s">
        <v>4918</v>
      </c>
      <c r="D1878" s="678"/>
      <c r="E1878" s="356" t="s">
        <v>4683</v>
      </c>
      <c r="F1878" s="678"/>
      <c r="G1878" s="681" t="s">
        <v>3441</v>
      </c>
      <c r="H1878" s="680" t="s">
        <v>18</v>
      </c>
      <c r="I1878" s="683">
        <v>5</v>
      </c>
      <c r="J1878" s="680">
        <v>150</v>
      </c>
      <c r="K1878" s="819" t="s">
        <v>10653</v>
      </c>
      <c r="L1878" s="819" t="s">
        <v>3441</v>
      </c>
      <c r="M1878" s="819" t="s">
        <v>10654</v>
      </c>
      <c r="N1878" s="946" t="s">
        <v>10218</v>
      </c>
      <c r="O1878" s="328" t="s">
        <v>11340</v>
      </c>
      <c r="P1878" s="328" t="s">
        <v>11341</v>
      </c>
      <c r="Q1878" s="678"/>
    </row>
    <row r="1879" spans="1:17" ht="53.4" hidden="1" customHeight="1">
      <c r="A1879" s="678" t="s">
        <v>4902</v>
      </c>
      <c r="B1879" s="375" t="s">
        <v>4906</v>
      </c>
      <c r="C1879" s="375" t="s">
        <v>264</v>
      </c>
      <c r="D1879" s="375" t="s">
        <v>4905</v>
      </c>
      <c r="E1879" s="356" t="s">
        <v>4683</v>
      </c>
      <c r="F1879" s="678"/>
      <c r="G1879" s="681" t="s">
        <v>237</v>
      </c>
      <c r="H1879" s="680" t="s">
        <v>18</v>
      </c>
      <c r="I1879" s="678">
        <v>5</v>
      </c>
      <c r="J1879" s="680">
        <v>150</v>
      </c>
      <c r="K1879" s="819" t="s">
        <v>10655</v>
      </c>
      <c r="L1879" s="818" t="s">
        <v>237</v>
      </c>
      <c r="M1879" s="819" t="s">
        <v>10656</v>
      </c>
      <c r="N1879" s="946" t="s">
        <v>10218</v>
      </c>
      <c r="O1879" s="334" t="s">
        <v>11339</v>
      </c>
      <c r="P1879" s="328" t="s">
        <v>11341</v>
      </c>
      <c r="Q1879" s="678"/>
    </row>
    <row r="1880" spans="1:17" ht="53.4" hidden="1" customHeight="1">
      <c r="A1880" s="678" t="s">
        <v>4902</v>
      </c>
      <c r="B1880" s="375" t="s">
        <v>10208</v>
      </c>
      <c r="C1880" s="682" t="s">
        <v>4905</v>
      </c>
      <c r="D1880" s="375"/>
      <c r="E1880" s="678" t="s">
        <v>4683</v>
      </c>
      <c r="F1880" s="678"/>
      <c r="G1880" s="681" t="s">
        <v>10657</v>
      </c>
      <c r="H1880" s="680" t="s">
        <v>18</v>
      </c>
      <c r="I1880" s="678">
        <v>5</v>
      </c>
      <c r="J1880" s="680">
        <v>150</v>
      </c>
      <c r="K1880" s="819" t="s">
        <v>10658</v>
      </c>
      <c r="L1880" s="663" t="s">
        <v>10659</v>
      </c>
      <c r="M1880" s="819" t="s">
        <v>10660</v>
      </c>
      <c r="N1880" s="946" t="s">
        <v>10218</v>
      </c>
      <c r="O1880" s="328" t="s">
        <v>11340</v>
      </c>
      <c r="P1880" s="328" t="s">
        <v>11341</v>
      </c>
      <c r="Q1880" s="678"/>
    </row>
    <row r="1881" spans="1:17" ht="53.4" hidden="1" customHeight="1">
      <c r="A1881" s="678" t="s">
        <v>4902</v>
      </c>
      <c r="B1881" s="375" t="s">
        <v>4903</v>
      </c>
      <c r="C1881" s="375" t="s">
        <v>4919</v>
      </c>
      <c r="D1881" s="678"/>
      <c r="E1881" s="356" t="s">
        <v>4683</v>
      </c>
      <c r="F1881" s="678"/>
      <c r="G1881" s="681" t="s">
        <v>10661</v>
      </c>
      <c r="H1881" s="680" t="s">
        <v>18</v>
      </c>
      <c r="I1881" s="683">
        <v>5</v>
      </c>
      <c r="J1881" s="680">
        <v>150</v>
      </c>
      <c r="K1881" s="818" t="s">
        <v>10662</v>
      </c>
      <c r="L1881" s="818" t="s">
        <v>10661</v>
      </c>
      <c r="M1881" s="818" t="s">
        <v>10663</v>
      </c>
      <c r="N1881" s="375" t="s">
        <v>10257</v>
      </c>
      <c r="O1881" s="328" t="s">
        <v>11340</v>
      </c>
      <c r="P1881" s="328" t="s">
        <v>11341</v>
      </c>
      <c r="Q1881" s="678"/>
    </row>
    <row r="1882" spans="1:17" ht="53.4" hidden="1" customHeight="1">
      <c r="A1882" s="678" t="s">
        <v>4902</v>
      </c>
      <c r="B1882" s="947" t="s">
        <v>4906</v>
      </c>
      <c r="C1882" s="375" t="s">
        <v>4918</v>
      </c>
      <c r="D1882" s="678"/>
      <c r="E1882" s="356" t="s">
        <v>4683</v>
      </c>
      <c r="F1882" s="678"/>
      <c r="G1882" s="681" t="s">
        <v>10664</v>
      </c>
      <c r="H1882" s="678" t="s">
        <v>21</v>
      </c>
      <c r="I1882" s="683">
        <v>5</v>
      </c>
      <c r="J1882" s="680">
        <v>150</v>
      </c>
      <c r="K1882" s="819" t="s">
        <v>10665</v>
      </c>
      <c r="L1882" s="819" t="s">
        <v>10666</v>
      </c>
      <c r="M1882" s="819" t="s">
        <v>10667</v>
      </c>
      <c r="N1882" s="946" t="s">
        <v>10307</v>
      </c>
      <c r="O1882" s="328" t="s">
        <v>11340</v>
      </c>
      <c r="P1882" s="328" t="s">
        <v>11341</v>
      </c>
      <c r="Q1882" s="678"/>
    </row>
    <row r="1883" spans="1:17" ht="53.4" hidden="1" customHeight="1">
      <c r="A1883" s="678" t="s">
        <v>4902</v>
      </c>
      <c r="B1883" s="375" t="s">
        <v>4906</v>
      </c>
      <c r="C1883" s="375" t="s">
        <v>264</v>
      </c>
      <c r="D1883" s="375" t="s">
        <v>4918</v>
      </c>
      <c r="E1883" s="356" t="s">
        <v>4683</v>
      </c>
      <c r="F1883" s="678"/>
      <c r="G1883" s="681" t="s">
        <v>6172</v>
      </c>
      <c r="H1883" s="680" t="s">
        <v>18</v>
      </c>
      <c r="I1883" s="678">
        <v>5</v>
      </c>
      <c r="J1883" s="680">
        <v>150</v>
      </c>
      <c r="K1883" s="819" t="s">
        <v>10668</v>
      </c>
      <c r="L1883" s="818" t="s">
        <v>10669</v>
      </c>
      <c r="M1883" s="819" t="s">
        <v>10670</v>
      </c>
      <c r="N1883" s="946" t="s">
        <v>10283</v>
      </c>
      <c r="O1883" s="334" t="s">
        <v>11339</v>
      </c>
      <c r="P1883" s="328" t="s">
        <v>11341</v>
      </c>
      <c r="Q1883" s="678"/>
    </row>
    <row r="1884" spans="1:17" ht="53.4" hidden="1" customHeight="1">
      <c r="A1884" s="678" t="s">
        <v>4902</v>
      </c>
      <c r="B1884" s="947" t="s">
        <v>4906</v>
      </c>
      <c r="C1884" s="682" t="s">
        <v>4905</v>
      </c>
      <c r="D1884" s="949"/>
      <c r="E1884" s="356" t="s">
        <v>4683</v>
      </c>
      <c r="F1884" s="678"/>
      <c r="G1884" s="681" t="s">
        <v>10671</v>
      </c>
      <c r="H1884" s="678" t="s">
        <v>21</v>
      </c>
      <c r="I1884" s="683">
        <v>5</v>
      </c>
      <c r="J1884" s="680">
        <v>150</v>
      </c>
      <c r="K1884" s="819" t="s">
        <v>10672</v>
      </c>
      <c r="L1884" s="819" t="s">
        <v>10671</v>
      </c>
      <c r="M1884" s="819" t="s">
        <v>10673</v>
      </c>
      <c r="N1884" s="946" t="s">
        <v>10218</v>
      </c>
      <c r="O1884" s="328" t="s">
        <v>11340</v>
      </c>
      <c r="P1884" s="328" t="s">
        <v>11341</v>
      </c>
      <c r="Q1884" s="678"/>
    </row>
    <row r="1885" spans="1:17" ht="53.4" hidden="1" customHeight="1">
      <c r="A1885" s="678" t="s">
        <v>4902</v>
      </c>
      <c r="B1885" s="375" t="s">
        <v>4903</v>
      </c>
      <c r="C1885" s="375" t="s">
        <v>4919</v>
      </c>
      <c r="D1885" s="678"/>
      <c r="E1885" s="356" t="s">
        <v>4683</v>
      </c>
      <c r="F1885" s="678"/>
      <c r="G1885" s="681" t="s">
        <v>10674</v>
      </c>
      <c r="H1885" s="680" t="s">
        <v>18</v>
      </c>
      <c r="I1885" s="683">
        <v>5</v>
      </c>
      <c r="J1885" s="680">
        <v>150</v>
      </c>
      <c r="K1885" s="663" t="s">
        <v>10675</v>
      </c>
      <c r="L1885" s="818" t="s">
        <v>10674</v>
      </c>
      <c r="M1885" s="663" t="s">
        <v>10676</v>
      </c>
      <c r="N1885" s="375" t="s">
        <v>10331</v>
      </c>
      <c r="O1885" s="328" t="s">
        <v>11340</v>
      </c>
      <c r="P1885" s="328" t="s">
        <v>11341</v>
      </c>
      <c r="Q1885" s="678"/>
    </row>
    <row r="1886" spans="1:17" ht="53.4" hidden="1" customHeight="1">
      <c r="A1886" s="678" t="s">
        <v>4902</v>
      </c>
      <c r="B1886" s="375" t="s">
        <v>10208</v>
      </c>
      <c r="C1886" s="375" t="s">
        <v>264</v>
      </c>
      <c r="D1886" s="682" t="s">
        <v>4721</v>
      </c>
      <c r="E1886" s="356" t="s">
        <v>4683</v>
      </c>
      <c r="F1886" s="678"/>
      <c r="G1886" s="681" t="s">
        <v>4896</v>
      </c>
      <c r="H1886" s="680" t="s">
        <v>10215</v>
      </c>
      <c r="I1886" s="678">
        <v>5</v>
      </c>
      <c r="J1886" s="680">
        <v>150</v>
      </c>
      <c r="K1886" s="818" t="s">
        <v>10677</v>
      </c>
      <c r="L1886" s="818" t="s">
        <v>4896</v>
      </c>
      <c r="M1886" s="818" t="s">
        <v>10678</v>
      </c>
      <c r="N1886" s="946" t="s">
        <v>10268</v>
      </c>
      <c r="O1886" s="334" t="s">
        <v>11339</v>
      </c>
      <c r="P1886" s="328" t="s">
        <v>11341</v>
      </c>
      <c r="Q1886" s="680"/>
    </row>
    <row r="1887" spans="1:17" ht="53.4" hidden="1" customHeight="1">
      <c r="A1887" s="678" t="s">
        <v>4902</v>
      </c>
      <c r="B1887" s="375" t="s">
        <v>10208</v>
      </c>
      <c r="C1887" s="375" t="s">
        <v>264</v>
      </c>
      <c r="D1887" s="682" t="s">
        <v>4905</v>
      </c>
      <c r="E1887" s="356" t="s">
        <v>4683</v>
      </c>
      <c r="F1887" s="678"/>
      <c r="G1887" s="681" t="s">
        <v>238</v>
      </c>
      <c r="H1887" s="680" t="s">
        <v>18</v>
      </c>
      <c r="I1887" s="678">
        <v>5</v>
      </c>
      <c r="J1887" s="680">
        <v>150</v>
      </c>
      <c r="K1887" s="818" t="s">
        <v>10679</v>
      </c>
      <c r="L1887" s="818" t="s">
        <v>238</v>
      </c>
      <c r="M1887" s="818" t="s">
        <v>10680</v>
      </c>
      <c r="N1887" s="946" t="s">
        <v>10372</v>
      </c>
      <c r="O1887" s="334" t="s">
        <v>11339</v>
      </c>
      <c r="P1887" s="328" t="s">
        <v>11341</v>
      </c>
      <c r="Q1887" s="678"/>
    </row>
    <row r="1888" spans="1:17" ht="53.4" hidden="1" customHeight="1">
      <c r="A1888" s="678" t="s">
        <v>4902</v>
      </c>
      <c r="B1888" s="947" t="s">
        <v>4906</v>
      </c>
      <c r="C1888" s="375" t="s">
        <v>10212</v>
      </c>
      <c r="D1888" s="678"/>
      <c r="E1888" s="356" t="s">
        <v>4683</v>
      </c>
      <c r="F1888" s="678"/>
      <c r="G1888" s="681" t="s">
        <v>10681</v>
      </c>
      <c r="H1888" s="680" t="s">
        <v>18</v>
      </c>
      <c r="I1888" s="683">
        <v>5</v>
      </c>
      <c r="J1888" s="680">
        <v>150</v>
      </c>
      <c r="K1888" s="819" t="s">
        <v>10682</v>
      </c>
      <c r="L1888" s="819" t="s">
        <v>10681</v>
      </c>
      <c r="M1888" s="819" t="s">
        <v>10683</v>
      </c>
      <c r="N1888" s="375" t="s">
        <v>10509</v>
      </c>
      <c r="O1888" s="328" t="s">
        <v>11340</v>
      </c>
      <c r="P1888" s="328" t="s">
        <v>11341</v>
      </c>
      <c r="Q1888" s="678"/>
    </row>
    <row r="1889" spans="1:17" ht="53.4" hidden="1" customHeight="1">
      <c r="A1889" s="678" t="s">
        <v>4902</v>
      </c>
      <c r="B1889" s="947" t="s">
        <v>10208</v>
      </c>
      <c r="C1889" s="682" t="s">
        <v>4905</v>
      </c>
      <c r="D1889" s="949"/>
      <c r="E1889" s="356" t="s">
        <v>4683</v>
      </c>
      <c r="F1889" s="678"/>
      <c r="G1889" s="681" t="s">
        <v>10684</v>
      </c>
      <c r="H1889" s="678" t="s">
        <v>21</v>
      </c>
      <c r="I1889" s="683">
        <v>5</v>
      </c>
      <c r="J1889" s="680">
        <v>150</v>
      </c>
      <c r="K1889" s="818" t="s">
        <v>10685</v>
      </c>
      <c r="L1889" s="819" t="s">
        <v>10684</v>
      </c>
      <c r="M1889" s="818" t="s">
        <v>10685</v>
      </c>
      <c r="N1889" s="946" t="s">
        <v>10412</v>
      </c>
      <c r="O1889" s="328" t="s">
        <v>11340</v>
      </c>
      <c r="P1889" s="328" t="s">
        <v>11341</v>
      </c>
      <c r="Q1889" s="678"/>
    </row>
    <row r="1890" spans="1:17" ht="53.4" hidden="1" customHeight="1">
      <c r="A1890" s="678" t="s">
        <v>4902</v>
      </c>
      <c r="B1890" s="375" t="s">
        <v>4903</v>
      </c>
      <c r="C1890" s="375" t="s">
        <v>264</v>
      </c>
      <c r="D1890" s="375" t="s">
        <v>4919</v>
      </c>
      <c r="E1890" s="328" t="s">
        <v>3072</v>
      </c>
      <c r="F1890" s="678"/>
      <c r="G1890" s="681" t="s">
        <v>10686</v>
      </c>
      <c r="H1890" s="680" t="s">
        <v>21</v>
      </c>
      <c r="I1890" s="678">
        <v>5</v>
      </c>
      <c r="J1890" s="680">
        <v>150</v>
      </c>
      <c r="K1890" s="818" t="s">
        <v>10687</v>
      </c>
      <c r="L1890" s="818" t="s">
        <v>10688</v>
      </c>
      <c r="M1890" s="818" t="s">
        <v>10689</v>
      </c>
      <c r="N1890" s="946" t="s">
        <v>4922</v>
      </c>
      <c r="O1890" s="334" t="s">
        <v>11339</v>
      </c>
      <c r="P1890" s="328" t="s">
        <v>11341</v>
      </c>
      <c r="Q1890" s="678"/>
    </row>
    <row r="1891" spans="1:17" ht="53.4" hidden="1" customHeight="1">
      <c r="A1891" s="678" t="s">
        <v>4902</v>
      </c>
      <c r="B1891" s="947" t="s">
        <v>10208</v>
      </c>
      <c r="C1891" s="682" t="s">
        <v>4721</v>
      </c>
      <c r="D1891" s="949"/>
      <c r="E1891" s="356" t="s">
        <v>4683</v>
      </c>
      <c r="F1891" s="678"/>
      <c r="G1891" s="681" t="s">
        <v>3111</v>
      </c>
      <c r="H1891" s="678" t="s">
        <v>21</v>
      </c>
      <c r="I1891" s="683">
        <v>5</v>
      </c>
      <c r="J1891" s="680">
        <v>150</v>
      </c>
      <c r="K1891" s="818" t="s">
        <v>10690</v>
      </c>
      <c r="L1891" s="819" t="s">
        <v>3111</v>
      </c>
      <c r="M1891" s="818" t="s">
        <v>10691</v>
      </c>
      <c r="N1891" s="946" t="s">
        <v>10238</v>
      </c>
      <c r="O1891" s="328" t="s">
        <v>11340</v>
      </c>
      <c r="P1891" s="328" t="s">
        <v>11341</v>
      </c>
      <c r="Q1891" s="678"/>
    </row>
    <row r="1892" spans="1:17" ht="53.4" hidden="1" customHeight="1">
      <c r="A1892" s="678" t="s">
        <v>4902</v>
      </c>
      <c r="B1892" s="375" t="s">
        <v>4903</v>
      </c>
      <c r="C1892" s="375" t="s">
        <v>4919</v>
      </c>
      <c r="D1892" s="678"/>
      <c r="E1892" s="328" t="s">
        <v>3072</v>
      </c>
      <c r="F1892" s="678"/>
      <c r="G1892" s="681" t="s">
        <v>10692</v>
      </c>
      <c r="H1892" s="680" t="s">
        <v>21</v>
      </c>
      <c r="I1892" s="683">
        <v>5</v>
      </c>
      <c r="J1892" s="680">
        <v>150</v>
      </c>
      <c r="K1892" s="818" t="s">
        <v>10693</v>
      </c>
      <c r="L1892" s="818" t="s">
        <v>10694</v>
      </c>
      <c r="M1892" s="818" t="s">
        <v>10695</v>
      </c>
      <c r="N1892" s="946" t="s">
        <v>10437</v>
      </c>
      <c r="O1892" s="328" t="s">
        <v>11340</v>
      </c>
      <c r="P1892" s="328" t="s">
        <v>11341</v>
      </c>
      <c r="Q1892" s="678"/>
    </row>
    <row r="1893" spans="1:17" ht="53.4" hidden="1" customHeight="1">
      <c r="A1893" s="678" t="s">
        <v>4902</v>
      </c>
      <c r="B1893" s="947" t="s">
        <v>4903</v>
      </c>
      <c r="C1893" s="375" t="s">
        <v>4919</v>
      </c>
      <c r="D1893" s="678"/>
      <c r="E1893" s="328" t="s">
        <v>3072</v>
      </c>
      <c r="F1893" s="678"/>
      <c r="G1893" s="681" t="s">
        <v>10696</v>
      </c>
      <c r="H1893" s="680" t="s">
        <v>21</v>
      </c>
      <c r="I1893" s="678">
        <v>5</v>
      </c>
      <c r="J1893" s="680">
        <v>150</v>
      </c>
      <c r="K1893" s="819" t="s">
        <v>10697</v>
      </c>
      <c r="L1893" s="818" t="s">
        <v>10696</v>
      </c>
      <c r="M1893" s="819" t="s">
        <v>10698</v>
      </c>
      <c r="N1893" s="946" t="s">
        <v>4942</v>
      </c>
      <c r="O1893" s="328" t="s">
        <v>11340</v>
      </c>
      <c r="P1893" s="328" t="s">
        <v>11341</v>
      </c>
      <c r="Q1893" s="678"/>
    </row>
    <row r="1894" spans="1:17" ht="53.4" hidden="1" customHeight="1">
      <c r="A1894" s="678" t="s">
        <v>4902</v>
      </c>
      <c r="B1894" s="375" t="s">
        <v>4903</v>
      </c>
      <c r="C1894" s="375" t="s">
        <v>4919</v>
      </c>
      <c r="D1894" s="678"/>
      <c r="E1894" s="328" t="s">
        <v>3072</v>
      </c>
      <c r="F1894" s="678"/>
      <c r="G1894" s="681" t="s">
        <v>10699</v>
      </c>
      <c r="H1894" s="680" t="s">
        <v>18</v>
      </c>
      <c r="I1894" s="683">
        <v>5</v>
      </c>
      <c r="J1894" s="680">
        <v>150</v>
      </c>
      <c r="K1894" s="818" t="s">
        <v>10700</v>
      </c>
      <c r="L1894" s="818" t="s">
        <v>10701</v>
      </c>
      <c r="M1894" s="818" t="s">
        <v>10702</v>
      </c>
      <c r="N1894" s="946" t="s">
        <v>4942</v>
      </c>
      <c r="O1894" s="328" t="s">
        <v>11340</v>
      </c>
      <c r="P1894" s="328" t="s">
        <v>11341</v>
      </c>
      <c r="Q1894" s="678"/>
    </row>
    <row r="1895" spans="1:17" ht="53.4" hidden="1" customHeight="1">
      <c r="A1895" s="678" t="s">
        <v>4902</v>
      </c>
      <c r="B1895" s="375" t="s">
        <v>10208</v>
      </c>
      <c r="C1895" s="375" t="s">
        <v>264</v>
      </c>
      <c r="D1895" s="682"/>
      <c r="E1895" s="356" t="s">
        <v>4683</v>
      </c>
      <c r="F1895" s="678"/>
      <c r="G1895" s="681" t="s">
        <v>10703</v>
      </c>
      <c r="H1895" s="680" t="s">
        <v>18</v>
      </c>
      <c r="I1895" s="683">
        <v>5</v>
      </c>
      <c r="J1895" s="680">
        <v>150</v>
      </c>
      <c r="K1895" s="818" t="s">
        <v>10704</v>
      </c>
      <c r="L1895" s="818" t="s">
        <v>10705</v>
      </c>
      <c r="M1895" s="818" t="s">
        <v>10706</v>
      </c>
      <c r="N1895" s="946" t="s">
        <v>10707</v>
      </c>
      <c r="O1895" s="328" t="s">
        <v>11340</v>
      </c>
      <c r="P1895" s="328" t="s">
        <v>11341</v>
      </c>
      <c r="Q1895" s="678"/>
    </row>
    <row r="1896" spans="1:17" ht="53.4" hidden="1" customHeight="1">
      <c r="A1896" s="678" t="s">
        <v>4902</v>
      </c>
      <c r="B1896" s="375" t="s">
        <v>10208</v>
      </c>
      <c r="C1896" s="375" t="s">
        <v>264</v>
      </c>
      <c r="D1896" s="682" t="s">
        <v>4721</v>
      </c>
      <c r="E1896" s="356" t="s">
        <v>4683</v>
      </c>
      <c r="F1896" s="678"/>
      <c r="G1896" s="681" t="s">
        <v>40</v>
      </c>
      <c r="H1896" s="680" t="s">
        <v>10215</v>
      </c>
      <c r="I1896" s="678">
        <v>5</v>
      </c>
      <c r="J1896" s="680">
        <v>150</v>
      </c>
      <c r="K1896" s="819" t="s">
        <v>10708</v>
      </c>
      <c r="L1896" s="818" t="s">
        <v>42</v>
      </c>
      <c r="M1896" s="819" t="s">
        <v>10709</v>
      </c>
      <c r="N1896" s="946" t="s">
        <v>10506</v>
      </c>
      <c r="O1896" s="334" t="s">
        <v>11339</v>
      </c>
      <c r="P1896" s="328" t="s">
        <v>11341</v>
      </c>
      <c r="Q1896" s="678"/>
    </row>
    <row r="1897" spans="1:17" ht="53.4" hidden="1" customHeight="1">
      <c r="A1897" s="678" t="s">
        <v>4902</v>
      </c>
      <c r="B1897" s="375" t="s">
        <v>10208</v>
      </c>
      <c r="C1897" s="375" t="s">
        <v>264</v>
      </c>
      <c r="D1897" s="682" t="s">
        <v>4721</v>
      </c>
      <c r="E1897" s="356" t="s">
        <v>4683</v>
      </c>
      <c r="F1897" s="678"/>
      <c r="G1897" s="681" t="s">
        <v>3431</v>
      </c>
      <c r="H1897" s="680" t="s">
        <v>21</v>
      </c>
      <c r="I1897" s="678">
        <v>5</v>
      </c>
      <c r="J1897" s="680">
        <v>150</v>
      </c>
      <c r="K1897" s="818" t="s">
        <v>10710</v>
      </c>
      <c r="L1897" s="818" t="s">
        <v>10004</v>
      </c>
      <c r="M1897" s="818" t="s">
        <v>10711</v>
      </c>
      <c r="N1897" s="946" t="s">
        <v>10238</v>
      </c>
      <c r="O1897" s="334" t="s">
        <v>11339</v>
      </c>
      <c r="P1897" s="328" t="s">
        <v>11341</v>
      </c>
      <c r="Q1897" s="678"/>
    </row>
    <row r="1898" spans="1:17" ht="53.4" hidden="1" customHeight="1">
      <c r="A1898" s="678" t="s">
        <v>4902</v>
      </c>
      <c r="B1898" s="375" t="s">
        <v>10208</v>
      </c>
      <c r="C1898" s="375" t="s">
        <v>264</v>
      </c>
      <c r="D1898" s="682" t="s">
        <v>4905</v>
      </c>
      <c r="E1898" s="328" t="s">
        <v>3072</v>
      </c>
      <c r="F1898" s="678"/>
      <c r="G1898" s="681" t="s">
        <v>10712</v>
      </c>
      <c r="H1898" s="680" t="s">
        <v>21</v>
      </c>
      <c r="I1898" s="678">
        <v>5</v>
      </c>
      <c r="J1898" s="680">
        <v>150</v>
      </c>
      <c r="K1898" s="818" t="s">
        <v>10713</v>
      </c>
      <c r="L1898" s="663" t="s">
        <v>10714</v>
      </c>
      <c r="M1898" s="818" t="s">
        <v>10715</v>
      </c>
      <c r="N1898" s="946" t="s">
        <v>10506</v>
      </c>
      <c r="O1898" s="334" t="s">
        <v>11339</v>
      </c>
      <c r="P1898" s="328" t="s">
        <v>11341</v>
      </c>
      <c r="Q1898" s="680"/>
    </row>
    <row r="1899" spans="1:17" ht="53.4" hidden="1" customHeight="1">
      <c r="A1899" s="678" t="s">
        <v>4902</v>
      </c>
      <c r="B1899" s="375" t="s">
        <v>10208</v>
      </c>
      <c r="C1899" s="375" t="s">
        <v>264</v>
      </c>
      <c r="D1899" s="682" t="s">
        <v>4721</v>
      </c>
      <c r="E1899" s="356" t="s">
        <v>4683</v>
      </c>
      <c r="F1899" s="678"/>
      <c r="G1899" s="681" t="s">
        <v>10716</v>
      </c>
      <c r="H1899" s="680" t="s">
        <v>18</v>
      </c>
      <c r="I1899" s="678">
        <v>5</v>
      </c>
      <c r="J1899" s="680">
        <v>150</v>
      </c>
      <c r="K1899" s="818" t="s">
        <v>10717</v>
      </c>
      <c r="L1899" s="818" t="s">
        <v>10718</v>
      </c>
      <c r="M1899" s="818" t="s">
        <v>10719</v>
      </c>
      <c r="N1899" s="946" t="s">
        <v>10238</v>
      </c>
      <c r="O1899" s="334" t="s">
        <v>11339</v>
      </c>
      <c r="P1899" s="328" t="s">
        <v>11341</v>
      </c>
      <c r="Q1899" s="678"/>
    </row>
    <row r="1900" spans="1:17" ht="53.4" hidden="1" customHeight="1">
      <c r="A1900" s="678" t="s">
        <v>4902</v>
      </c>
      <c r="B1900" s="375" t="s">
        <v>10208</v>
      </c>
      <c r="C1900" s="682" t="s">
        <v>4721</v>
      </c>
      <c r="D1900" s="949"/>
      <c r="E1900" s="328" t="s">
        <v>3072</v>
      </c>
      <c r="F1900" s="678"/>
      <c r="G1900" s="681" t="s">
        <v>10720</v>
      </c>
      <c r="H1900" s="680" t="s">
        <v>18</v>
      </c>
      <c r="I1900" s="678">
        <v>5</v>
      </c>
      <c r="J1900" s="680">
        <v>150</v>
      </c>
      <c r="K1900" s="818" t="s">
        <v>10721</v>
      </c>
      <c r="L1900" s="818" t="s">
        <v>3104</v>
      </c>
      <c r="M1900" s="818" t="s">
        <v>10722</v>
      </c>
      <c r="N1900" s="946" t="s">
        <v>10723</v>
      </c>
      <c r="O1900" s="328" t="s">
        <v>11340</v>
      </c>
      <c r="P1900" s="328" t="s">
        <v>11341</v>
      </c>
      <c r="Q1900" s="678"/>
    </row>
    <row r="1901" spans="1:17" ht="53.4" hidden="1" customHeight="1">
      <c r="A1901" s="678" t="s">
        <v>4902</v>
      </c>
      <c r="B1901" s="375" t="s">
        <v>10208</v>
      </c>
      <c r="C1901" s="682" t="s">
        <v>4721</v>
      </c>
      <c r="D1901" s="949"/>
      <c r="E1901" s="356" t="s">
        <v>4683</v>
      </c>
      <c r="F1901" s="678"/>
      <c r="G1901" s="681" t="s">
        <v>4955</v>
      </c>
      <c r="H1901" s="680" t="s">
        <v>18</v>
      </c>
      <c r="I1901" s="678">
        <v>5</v>
      </c>
      <c r="J1901" s="680">
        <v>150</v>
      </c>
      <c r="K1901" s="818" t="s">
        <v>10724</v>
      </c>
      <c r="L1901" s="663" t="s">
        <v>4956</v>
      </c>
      <c r="M1901" s="818" t="s">
        <v>10725</v>
      </c>
      <c r="N1901" s="946" t="s">
        <v>10723</v>
      </c>
      <c r="O1901" s="328" t="s">
        <v>11340</v>
      </c>
      <c r="P1901" s="328" t="s">
        <v>11341</v>
      </c>
      <c r="Q1901" s="678"/>
    </row>
    <row r="1902" spans="1:17" ht="53.4" hidden="1" customHeight="1">
      <c r="A1902" s="678" t="s">
        <v>4902</v>
      </c>
      <c r="B1902" s="375" t="s">
        <v>10208</v>
      </c>
      <c r="C1902" s="375" t="s">
        <v>264</v>
      </c>
      <c r="D1902" s="682" t="s">
        <v>4721</v>
      </c>
      <c r="E1902" s="356" t="s">
        <v>4683</v>
      </c>
      <c r="F1902" s="678"/>
      <c r="G1902" s="681" t="s">
        <v>62</v>
      </c>
      <c r="H1902" s="680" t="s">
        <v>18</v>
      </c>
      <c r="I1902" s="678">
        <v>5</v>
      </c>
      <c r="J1902" s="680">
        <v>150</v>
      </c>
      <c r="K1902" s="818" t="s">
        <v>10726</v>
      </c>
      <c r="L1902" s="818" t="s">
        <v>416</v>
      </c>
      <c r="M1902" s="818" t="s">
        <v>10727</v>
      </c>
      <c r="N1902" s="946" t="s">
        <v>10271</v>
      </c>
      <c r="O1902" s="334" t="s">
        <v>11339</v>
      </c>
      <c r="P1902" s="328" t="s">
        <v>11341</v>
      </c>
      <c r="Q1902" s="678"/>
    </row>
    <row r="1903" spans="1:17" ht="53.4" hidden="1" customHeight="1">
      <c r="A1903" s="678" t="s">
        <v>4902</v>
      </c>
      <c r="B1903" s="375" t="s">
        <v>10208</v>
      </c>
      <c r="C1903" s="375" t="s">
        <v>264</v>
      </c>
      <c r="D1903" s="375" t="s">
        <v>4914</v>
      </c>
      <c r="E1903" s="356" t="s">
        <v>4683</v>
      </c>
      <c r="F1903" s="678"/>
      <c r="G1903" s="681" t="s">
        <v>10728</v>
      </c>
      <c r="H1903" s="680" t="s">
        <v>18</v>
      </c>
      <c r="I1903" s="678">
        <v>5</v>
      </c>
      <c r="J1903" s="680">
        <v>150</v>
      </c>
      <c r="K1903" s="818" t="s">
        <v>10729</v>
      </c>
      <c r="L1903" s="818" t="s">
        <v>10730</v>
      </c>
      <c r="M1903" s="818" t="s">
        <v>10731</v>
      </c>
      <c r="N1903" s="946" t="s">
        <v>10732</v>
      </c>
      <c r="O1903" s="334" t="s">
        <v>11339</v>
      </c>
      <c r="P1903" s="328" t="s">
        <v>11341</v>
      </c>
      <c r="Q1903" s="678"/>
    </row>
    <row r="1904" spans="1:17" ht="53.4" hidden="1" customHeight="1">
      <c r="A1904" s="678" t="s">
        <v>4902</v>
      </c>
      <c r="B1904" s="947" t="s">
        <v>10208</v>
      </c>
      <c r="C1904" s="682" t="s">
        <v>4905</v>
      </c>
      <c r="D1904" s="949"/>
      <c r="E1904" s="328" t="s">
        <v>3072</v>
      </c>
      <c r="F1904" s="678"/>
      <c r="G1904" s="681" t="s">
        <v>10733</v>
      </c>
      <c r="H1904" s="678" t="s">
        <v>21</v>
      </c>
      <c r="I1904" s="683">
        <v>5</v>
      </c>
      <c r="J1904" s="680">
        <v>150</v>
      </c>
      <c r="K1904" s="818" t="s">
        <v>10734</v>
      </c>
      <c r="L1904" s="819" t="s">
        <v>10733</v>
      </c>
      <c r="M1904" s="818" t="s">
        <v>10735</v>
      </c>
      <c r="N1904" s="946" t="s">
        <v>10412</v>
      </c>
      <c r="O1904" s="328" t="s">
        <v>11340</v>
      </c>
      <c r="P1904" s="328" t="s">
        <v>11341</v>
      </c>
      <c r="Q1904" s="678"/>
    </row>
    <row r="1905" spans="1:17" ht="53.4" hidden="1" customHeight="1">
      <c r="A1905" s="678" t="s">
        <v>4902</v>
      </c>
      <c r="B1905" s="947" t="s">
        <v>10208</v>
      </c>
      <c r="C1905" s="682" t="s">
        <v>4721</v>
      </c>
      <c r="D1905" s="949"/>
      <c r="E1905" s="328" t="s">
        <v>3072</v>
      </c>
      <c r="F1905" s="678"/>
      <c r="G1905" s="681" t="s">
        <v>474</v>
      </c>
      <c r="H1905" s="678" t="s">
        <v>21</v>
      </c>
      <c r="I1905" s="683">
        <v>5</v>
      </c>
      <c r="J1905" s="680">
        <v>150</v>
      </c>
      <c r="K1905" s="663" t="s">
        <v>10736</v>
      </c>
      <c r="L1905" s="802" t="s">
        <v>476</v>
      </c>
      <c r="M1905" s="663" t="s">
        <v>10737</v>
      </c>
      <c r="N1905" s="946" t="s">
        <v>10358</v>
      </c>
      <c r="O1905" s="328" t="s">
        <v>11340</v>
      </c>
      <c r="P1905" s="328" t="s">
        <v>11341</v>
      </c>
      <c r="Q1905" s="678"/>
    </row>
    <row r="1906" spans="1:17" ht="53.4" hidden="1" customHeight="1">
      <c r="A1906" s="678" t="s">
        <v>4902</v>
      </c>
      <c r="B1906" s="947" t="s">
        <v>10208</v>
      </c>
      <c r="C1906" s="682" t="s">
        <v>4721</v>
      </c>
      <c r="D1906" s="949"/>
      <c r="E1906" s="356" t="s">
        <v>4683</v>
      </c>
      <c r="F1906" s="678"/>
      <c r="G1906" s="681" t="s">
        <v>240</v>
      </c>
      <c r="H1906" s="680" t="s">
        <v>21</v>
      </c>
      <c r="I1906" s="678">
        <v>5</v>
      </c>
      <c r="J1906" s="680">
        <v>150</v>
      </c>
      <c r="K1906" s="818" t="s">
        <v>10738</v>
      </c>
      <c r="L1906" s="818" t="s">
        <v>240</v>
      </c>
      <c r="M1906" s="818" t="s">
        <v>10739</v>
      </c>
      <c r="N1906" s="946" t="s">
        <v>10268</v>
      </c>
      <c r="O1906" s="328" t="s">
        <v>11340</v>
      </c>
      <c r="P1906" s="328" t="s">
        <v>11341</v>
      </c>
      <c r="Q1906" s="680"/>
    </row>
    <row r="1907" spans="1:17" ht="53.4" hidden="1" customHeight="1">
      <c r="A1907" s="678" t="s">
        <v>4902</v>
      </c>
      <c r="B1907" s="947" t="s">
        <v>10208</v>
      </c>
      <c r="C1907" s="682" t="s">
        <v>4721</v>
      </c>
      <c r="D1907" s="949"/>
      <c r="E1907" s="356" t="s">
        <v>4683</v>
      </c>
      <c r="F1907" s="678"/>
      <c r="G1907" s="681" t="s">
        <v>3127</v>
      </c>
      <c r="H1907" s="680" t="s">
        <v>18</v>
      </c>
      <c r="I1907" s="678">
        <v>5</v>
      </c>
      <c r="J1907" s="680">
        <v>150</v>
      </c>
      <c r="K1907" s="663" t="s">
        <v>10740</v>
      </c>
      <c r="L1907" s="663" t="s">
        <v>9173</v>
      </c>
      <c r="M1907" s="663" t="s">
        <v>10741</v>
      </c>
      <c r="N1907" s="946" t="s">
        <v>10271</v>
      </c>
      <c r="O1907" s="328" t="s">
        <v>11340</v>
      </c>
      <c r="P1907" s="328" t="s">
        <v>11341</v>
      </c>
      <c r="Q1907" s="680"/>
    </row>
    <row r="1908" spans="1:17" ht="53.4" hidden="1" customHeight="1">
      <c r="A1908" s="678" t="s">
        <v>4902</v>
      </c>
      <c r="B1908" s="947" t="s">
        <v>10208</v>
      </c>
      <c r="C1908" s="682" t="s">
        <v>4721</v>
      </c>
      <c r="D1908" s="949"/>
      <c r="E1908" s="328" t="s">
        <v>3072</v>
      </c>
      <c r="F1908" s="678"/>
      <c r="G1908" s="681" t="s">
        <v>9174</v>
      </c>
      <c r="H1908" s="678" t="s">
        <v>21</v>
      </c>
      <c r="I1908" s="683">
        <v>5</v>
      </c>
      <c r="J1908" s="680">
        <v>150</v>
      </c>
      <c r="K1908" s="818" t="s">
        <v>10742</v>
      </c>
      <c r="L1908" s="819" t="s">
        <v>9174</v>
      </c>
      <c r="M1908" s="818" t="s">
        <v>10743</v>
      </c>
      <c r="N1908" s="946" t="s">
        <v>10238</v>
      </c>
      <c r="O1908" s="328" t="s">
        <v>11340</v>
      </c>
      <c r="P1908" s="328" t="s">
        <v>11341</v>
      </c>
      <c r="Q1908" s="680"/>
    </row>
    <row r="1909" spans="1:17" ht="53.4" hidden="1" customHeight="1">
      <c r="A1909" s="678" t="s">
        <v>4902</v>
      </c>
      <c r="B1909" s="947" t="s">
        <v>10208</v>
      </c>
      <c r="C1909" s="682" t="s">
        <v>4721</v>
      </c>
      <c r="D1909" s="949"/>
      <c r="E1909" s="328" t="s">
        <v>3072</v>
      </c>
      <c r="F1909" s="678"/>
      <c r="G1909" s="681" t="s">
        <v>82</v>
      </c>
      <c r="H1909" s="680" t="s">
        <v>21</v>
      </c>
      <c r="I1909" s="678">
        <v>5</v>
      </c>
      <c r="J1909" s="680">
        <v>150</v>
      </c>
      <c r="K1909" s="818" t="s">
        <v>10744</v>
      </c>
      <c r="L1909" s="818" t="s">
        <v>82</v>
      </c>
      <c r="M1909" s="818" t="s">
        <v>10745</v>
      </c>
      <c r="N1909" s="946" t="s">
        <v>10358</v>
      </c>
      <c r="O1909" s="328" t="s">
        <v>11340</v>
      </c>
      <c r="P1909" s="328" t="s">
        <v>11341</v>
      </c>
      <c r="Q1909" s="680"/>
    </row>
    <row r="1910" spans="1:17" ht="53.4" hidden="1" customHeight="1">
      <c r="A1910" s="678" t="s">
        <v>4902</v>
      </c>
      <c r="B1910" s="375" t="s">
        <v>10208</v>
      </c>
      <c r="C1910" s="375" t="s">
        <v>264</v>
      </c>
      <c r="D1910" s="682" t="s">
        <v>4905</v>
      </c>
      <c r="E1910" s="356" t="s">
        <v>4683</v>
      </c>
      <c r="F1910" s="678"/>
      <c r="G1910" s="681" t="s">
        <v>241</v>
      </c>
      <c r="H1910" s="680" t="s">
        <v>21</v>
      </c>
      <c r="I1910" s="678">
        <v>5</v>
      </c>
      <c r="J1910" s="680">
        <v>150</v>
      </c>
      <c r="K1910" s="818" t="s">
        <v>10746</v>
      </c>
      <c r="L1910" s="818" t="s">
        <v>241</v>
      </c>
      <c r="M1910" s="818" t="s">
        <v>10747</v>
      </c>
      <c r="N1910" s="946" t="s">
        <v>10372</v>
      </c>
      <c r="O1910" s="334" t="s">
        <v>11339</v>
      </c>
      <c r="P1910" s="328" t="s">
        <v>11341</v>
      </c>
      <c r="Q1910" s="678"/>
    </row>
    <row r="1911" spans="1:17" ht="53.4" hidden="1" customHeight="1">
      <c r="A1911" s="678" t="s">
        <v>4902</v>
      </c>
      <c r="B1911" s="947" t="s">
        <v>10208</v>
      </c>
      <c r="C1911" s="682" t="s">
        <v>4721</v>
      </c>
      <c r="D1911" s="949"/>
      <c r="E1911" s="356" t="s">
        <v>4683</v>
      </c>
      <c r="F1911" s="678"/>
      <c r="G1911" s="681" t="s">
        <v>315</v>
      </c>
      <c r="H1911" s="680" t="s">
        <v>21</v>
      </c>
      <c r="I1911" s="678">
        <v>5</v>
      </c>
      <c r="J1911" s="680">
        <v>150</v>
      </c>
      <c r="K1911" s="818" t="s">
        <v>10748</v>
      </c>
      <c r="L1911" s="818" t="s">
        <v>315</v>
      </c>
      <c r="M1911" s="818" t="s">
        <v>10749</v>
      </c>
      <c r="N1911" s="946" t="s">
        <v>10271</v>
      </c>
      <c r="O1911" s="328" t="s">
        <v>11340</v>
      </c>
      <c r="P1911" s="328" t="s">
        <v>11341</v>
      </c>
      <c r="Q1911" s="678"/>
    </row>
    <row r="1912" spans="1:17" ht="53.4" hidden="1" customHeight="1">
      <c r="A1912" s="678" t="s">
        <v>4902</v>
      </c>
      <c r="B1912" s="375" t="s">
        <v>10208</v>
      </c>
      <c r="C1912" s="682" t="s">
        <v>4721</v>
      </c>
      <c r="D1912" s="949"/>
      <c r="E1912" s="328" t="s">
        <v>3072</v>
      </c>
      <c r="F1912" s="678"/>
      <c r="G1912" s="681" t="s">
        <v>9182</v>
      </c>
      <c r="H1912" s="680" t="s">
        <v>21</v>
      </c>
      <c r="I1912" s="678">
        <v>5</v>
      </c>
      <c r="J1912" s="680">
        <v>150</v>
      </c>
      <c r="K1912" s="818" t="s">
        <v>10750</v>
      </c>
      <c r="L1912" s="818" t="s">
        <v>9182</v>
      </c>
      <c r="M1912" s="818" t="s">
        <v>10751</v>
      </c>
      <c r="N1912" s="946" t="s">
        <v>10238</v>
      </c>
      <c r="O1912" s="328" t="s">
        <v>11340</v>
      </c>
      <c r="P1912" s="328" t="s">
        <v>11341</v>
      </c>
      <c r="Q1912" s="678"/>
    </row>
    <row r="1913" spans="1:17" ht="53.4" hidden="1" customHeight="1">
      <c r="A1913" s="678" t="s">
        <v>4902</v>
      </c>
      <c r="B1913" s="947" t="s">
        <v>10208</v>
      </c>
      <c r="C1913" s="682" t="s">
        <v>4721</v>
      </c>
      <c r="D1913" s="949"/>
      <c r="E1913" s="356" t="s">
        <v>4683</v>
      </c>
      <c r="F1913" s="678"/>
      <c r="G1913" s="681" t="s">
        <v>258</v>
      </c>
      <c r="H1913" s="680" t="s">
        <v>18</v>
      </c>
      <c r="I1913" s="678">
        <v>5</v>
      </c>
      <c r="J1913" s="680">
        <v>150</v>
      </c>
      <c r="K1913" s="818" t="s">
        <v>10752</v>
      </c>
      <c r="L1913" s="818" t="s">
        <v>258</v>
      </c>
      <c r="M1913" s="818" t="s">
        <v>10753</v>
      </c>
      <c r="N1913" s="946" t="s">
        <v>10211</v>
      </c>
      <c r="O1913" s="328" t="s">
        <v>11340</v>
      </c>
      <c r="P1913" s="328" t="s">
        <v>11341</v>
      </c>
      <c r="Q1913" s="678"/>
    </row>
    <row r="1914" spans="1:17" ht="53.4" hidden="1" customHeight="1">
      <c r="A1914" s="678" t="s">
        <v>4902</v>
      </c>
      <c r="B1914" s="947" t="s">
        <v>10208</v>
      </c>
      <c r="C1914" s="682" t="s">
        <v>4721</v>
      </c>
      <c r="D1914" s="949"/>
      <c r="E1914" s="328" t="s">
        <v>3072</v>
      </c>
      <c r="F1914" s="678"/>
      <c r="G1914" s="681" t="s">
        <v>10754</v>
      </c>
      <c r="H1914" s="680" t="s">
        <v>10215</v>
      </c>
      <c r="I1914" s="678">
        <v>5</v>
      </c>
      <c r="J1914" s="680">
        <v>150</v>
      </c>
      <c r="K1914" s="818" t="s">
        <v>10755</v>
      </c>
      <c r="L1914" s="818" t="s">
        <v>7446</v>
      </c>
      <c r="M1914" s="818" t="s">
        <v>10756</v>
      </c>
      <c r="N1914" s="946" t="s">
        <v>10461</v>
      </c>
      <c r="O1914" s="328" t="s">
        <v>11340</v>
      </c>
      <c r="P1914" s="328" t="s">
        <v>11341</v>
      </c>
      <c r="Q1914" s="678"/>
    </row>
    <row r="1915" spans="1:17" ht="53.4" hidden="1" customHeight="1">
      <c r="A1915" s="678" t="s">
        <v>4902</v>
      </c>
      <c r="B1915" s="947" t="s">
        <v>10208</v>
      </c>
      <c r="C1915" s="682" t="s">
        <v>10632</v>
      </c>
      <c r="D1915" s="949"/>
      <c r="E1915" s="328" t="s">
        <v>3072</v>
      </c>
      <c r="F1915" s="678"/>
      <c r="G1915" s="681" t="s">
        <v>10757</v>
      </c>
      <c r="H1915" s="680" t="s">
        <v>18</v>
      </c>
      <c r="I1915" s="683">
        <v>5</v>
      </c>
      <c r="J1915" s="680">
        <v>150</v>
      </c>
      <c r="K1915" s="818" t="s">
        <v>10758</v>
      </c>
      <c r="L1915" s="819" t="s">
        <v>10757</v>
      </c>
      <c r="M1915" s="818" t="s">
        <v>10759</v>
      </c>
      <c r="N1915" s="946" t="s">
        <v>10624</v>
      </c>
      <c r="O1915" s="328" t="s">
        <v>11340</v>
      </c>
      <c r="P1915" s="328" t="s">
        <v>11341</v>
      </c>
      <c r="Q1915" s="678"/>
    </row>
    <row r="1916" spans="1:17" ht="53.4" hidden="1" customHeight="1">
      <c r="A1916" s="678" t="s">
        <v>4902</v>
      </c>
      <c r="B1916" s="947" t="s">
        <v>10208</v>
      </c>
      <c r="C1916" s="682" t="s">
        <v>4721</v>
      </c>
      <c r="D1916" s="949"/>
      <c r="E1916" s="328" t="s">
        <v>3072</v>
      </c>
      <c r="F1916" s="678"/>
      <c r="G1916" s="681" t="s">
        <v>9199</v>
      </c>
      <c r="H1916" s="680" t="s">
        <v>21</v>
      </c>
      <c r="I1916" s="678">
        <v>5</v>
      </c>
      <c r="J1916" s="680">
        <v>150</v>
      </c>
      <c r="K1916" s="818" t="s">
        <v>10760</v>
      </c>
      <c r="L1916" s="818" t="s">
        <v>10761</v>
      </c>
      <c r="M1916" s="818" t="s">
        <v>10762</v>
      </c>
      <c r="N1916" s="946" t="s">
        <v>10358</v>
      </c>
      <c r="O1916" s="328" t="s">
        <v>11340</v>
      </c>
      <c r="P1916" s="328" t="s">
        <v>11341</v>
      </c>
      <c r="Q1916" s="678"/>
    </row>
    <row r="1917" spans="1:17" ht="53.4" hidden="1" customHeight="1">
      <c r="A1917" s="678" t="s">
        <v>4902</v>
      </c>
      <c r="B1917" s="375" t="s">
        <v>4903</v>
      </c>
      <c r="C1917" s="375" t="s">
        <v>4919</v>
      </c>
      <c r="D1917" s="678"/>
      <c r="E1917" s="328" t="s">
        <v>3072</v>
      </c>
      <c r="F1917" s="678"/>
      <c r="G1917" s="681" t="s">
        <v>10763</v>
      </c>
      <c r="H1917" s="680" t="s">
        <v>18</v>
      </c>
      <c r="I1917" s="683">
        <v>5</v>
      </c>
      <c r="J1917" s="680">
        <v>150</v>
      </c>
      <c r="K1917" s="818" t="s">
        <v>10764</v>
      </c>
      <c r="L1917" s="818" t="s">
        <v>10765</v>
      </c>
      <c r="M1917" s="818" t="s">
        <v>10764</v>
      </c>
      <c r="N1917" s="375" t="s">
        <v>10268</v>
      </c>
      <c r="O1917" s="328" t="s">
        <v>11340</v>
      </c>
      <c r="P1917" s="328" t="s">
        <v>11341</v>
      </c>
      <c r="Q1917" s="678"/>
    </row>
    <row r="1918" spans="1:17" ht="53.4" hidden="1" customHeight="1">
      <c r="A1918" s="678" t="s">
        <v>4902</v>
      </c>
      <c r="B1918" s="947" t="s">
        <v>10208</v>
      </c>
      <c r="C1918" s="682" t="s">
        <v>4721</v>
      </c>
      <c r="D1918" s="949"/>
      <c r="E1918" s="356" t="s">
        <v>4683</v>
      </c>
      <c r="F1918" s="678"/>
      <c r="G1918" s="681" t="s">
        <v>10766</v>
      </c>
      <c r="H1918" s="680" t="s">
        <v>18</v>
      </c>
      <c r="I1918" s="683">
        <v>5</v>
      </c>
      <c r="J1918" s="680">
        <v>150</v>
      </c>
      <c r="K1918" s="818" t="s">
        <v>10767</v>
      </c>
      <c r="L1918" s="819" t="s">
        <v>478</v>
      </c>
      <c r="M1918" s="818" t="s">
        <v>10768</v>
      </c>
      <c r="N1918" s="946" t="s">
        <v>10268</v>
      </c>
      <c r="O1918" s="328" t="s">
        <v>11340</v>
      </c>
      <c r="P1918" s="328" t="s">
        <v>11341</v>
      </c>
      <c r="Q1918" s="678"/>
    </row>
    <row r="1919" spans="1:17" ht="53.4" hidden="1" customHeight="1">
      <c r="A1919" s="678" t="s">
        <v>4902</v>
      </c>
      <c r="B1919" s="375" t="s">
        <v>10208</v>
      </c>
      <c r="C1919" s="375" t="s">
        <v>264</v>
      </c>
      <c r="D1919" s="682" t="s">
        <v>4721</v>
      </c>
      <c r="E1919" s="356" t="s">
        <v>4683</v>
      </c>
      <c r="F1919" s="678"/>
      <c r="G1919" s="681" t="s">
        <v>30</v>
      </c>
      <c r="H1919" s="680" t="s">
        <v>21</v>
      </c>
      <c r="I1919" s="678">
        <v>5</v>
      </c>
      <c r="J1919" s="680">
        <v>150</v>
      </c>
      <c r="K1919" s="818" t="s">
        <v>10769</v>
      </c>
      <c r="L1919" s="818" t="s">
        <v>32</v>
      </c>
      <c r="M1919" s="818" t="s">
        <v>10769</v>
      </c>
      <c r="N1919" s="946" t="s">
        <v>10506</v>
      </c>
      <c r="O1919" s="334" t="s">
        <v>11339</v>
      </c>
      <c r="P1919" s="328" t="s">
        <v>11341</v>
      </c>
      <c r="Q1919" s="678"/>
    </row>
    <row r="1920" spans="1:17" ht="53.4" hidden="1" customHeight="1">
      <c r="A1920" s="678" t="s">
        <v>4902</v>
      </c>
      <c r="B1920" s="947" t="s">
        <v>4906</v>
      </c>
      <c r="C1920" s="375" t="s">
        <v>10212</v>
      </c>
      <c r="D1920" s="678"/>
      <c r="E1920" s="356" t="s">
        <v>4683</v>
      </c>
      <c r="F1920" s="678"/>
      <c r="G1920" s="681" t="s">
        <v>10770</v>
      </c>
      <c r="H1920" s="680" t="s">
        <v>18</v>
      </c>
      <c r="I1920" s="683">
        <v>5</v>
      </c>
      <c r="J1920" s="680">
        <v>150</v>
      </c>
      <c r="K1920" s="819" t="s">
        <v>10771</v>
      </c>
      <c r="L1920" s="819" t="s">
        <v>10770</v>
      </c>
      <c r="M1920" s="819" t="s">
        <v>10772</v>
      </c>
      <c r="N1920" s="375" t="s">
        <v>10509</v>
      </c>
      <c r="O1920" s="328" t="s">
        <v>11340</v>
      </c>
      <c r="P1920" s="328" t="s">
        <v>11341</v>
      </c>
      <c r="Q1920" s="678"/>
    </row>
    <row r="1921" spans="1:17" ht="53.4" hidden="1" customHeight="1">
      <c r="A1921" s="678" t="s">
        <v>4902</v>
      </c>
      <c r="B1921" s="947" t="s">
        <v>4903</v>
      </c>
      <c r="C1921" s="375" t="s">
        <v>4919</v>
      </c>
      <c r="D1921" s="678"/>
      <c r="E1921" s="328" t="s">
        <v>3072</v>
      </c>
      <c r="F1921" s="678"/>
      <c r="G1921" s="681" t="s">
        <v>10773</v>
      </c>
      <c r="H1921" s="680" t="s">
        <v>21</v>
      </c>
      <c r="I1921" s="678">
        <v>5</v>
      </c>
      <c r="J1921" s="680">
        <v>150</v>
      </c>
      <c r="K1921" s="819" t="s">
        <v>10774</v>
      </c>
      <c r="L1921" s="818" t="s">
        <v>10775</v>
      </c>
      <c r="M1921" s="819" t="s">
        <v>10776</v>
      </c>
      <c r="N1921" s="946" t="s">
        <v>4942</v>
      </c>
      <c r="O1921" s="328" t="s">
        <v>11340</v>
      </c>
      <c r="P1921" s="328" t="s">
        <v>11341</v>
      </c>
      <c r="Q1921" s="678"/>
    </row>
    <row r="1922" spans="1:17" ht="53.4" hidden="1" customHeight="1">
      <c r="A1922" s="678" t="s">
        <v>4902</v>
      </c>
      <c r="B1922" s="375" t="s">
        <v>10208</v>
      </c>
      <c r="C1922" s="375" t="s">
        <v>264</v>
      </c>
      <c r="D1922" s="682" t="s">
        <v>4905</v>
      </c>
      <c r="E1922" s="356" t="s">
        <v>4683</v>
      </c>
      <c r="F1922" s="678"/>
      <c r="G1922" s="681" t="s">
        <v>242</v>
      </c>
      <c r="H1922" s="680" t="s">
        <v>18</v>
      </c>
      <c r="I1922" s="678">
        <v>5</v>
      </c>
      <c r="J1922" s="680">
        <v>150</v>
      </c>
      <c r="K1922" s="818" t="s">
        <v>10777</v>
      </c>
      <c r="L1922" s="818" t="s">
        <v>242</v>
      </c>
      <c r="M1922" s="818" t="s">
        <v>10778</v>
      </c>
      <c r="N1922" s="946" t="s">
        <v>10372</v>
      </c>
      <c r="O1922" s="334" t="s">
        <v>11339</v>
      </c>
      <c r="P1922" s="328" t="s">
        <v>11341</v>
      </c>
      <c r="Q1922" s="678"/>
    </row>
    <row r="1923" spans="1:17" ht="53.4" hidden="1" customHeight="1">
      <c r="A1923" s="678" t="s">
        <v>4902</v>
      </c>
      <c r="B1923" s="947" t="s">
        <v>10208</v>
      </c>
      <c r="C1923" s="682" t="s">
        <v>4905</v>
      </c>
      <c r="D1923" s="949"/>
      <c r="E1923" s="356" t="s">
        <v>4683</v>
      </c>
      <c r="F1923" s="678"/>
      <c r="G1923" s="681" t="s">
        <v>10779</v>
      </c>
      <c r="H1923" s="678" t="s">
        <v>21</v>
      </c>
      <c r="I1923" s="683">
        <v>5</v>
      </c>
      <c r="J1923" s="680">
        <v>150</v>
      </c>
      <c r="K1923" s="818" t="s">
        <v>10780</v>
      </c>
      <c r="L1923" s="819" t="s">
        <v>10779</v>
      </c>
      <c r="M1923" s="818" t="s">
        <v>10780</v>
      </c>
      <c r="N1923" s="946" t="s">
        <v>10252</v>
      </c>
      <c r="O1923" s="328" t="s">
        <v>11340</v>
      </c>
      <c r="P1923" s="328" t="s">
        <v>11341</v>
      </c>
      <c r="Q1923" s="678"/>
    </row>
    <row r="1924" spans="1:17" ht="53.4" hidden="1" customHeight="1">
      <c r="A1924" s="678" t="s">
        <v>4902</v>
      </c>
      <c r="B1924" s="375" t="s">
        <v>4906</v>
      </c>
      <c r="C1924" s="375" t="s">
        <v>264</v>
      </c>
      <c r="D1924" s="375" t="s">
        <v>4918</v>
      </c>
      <c r="E1924" s="356" t="s">
        <v>4683</v>
      </c>
      <c r="F1924" s="678"/>
      <c r="G1924" s="681" t="s">
        <v>4957</v>
      </c>
      <c r="H1924" s="680" t="s">
        <v>18</v>
      </c>
      <c r="I1924" s="678">
        <v>5</v>
      </c>
      <c r="J1924" s="680">
        <v>150</v>
      </c>
      <c r="K1924" s="819" t="s">
        <v>4958</v>
      </c>
      <c r="L1924" s="818" t="s">
        <v>4957</v>
      </c>
      <c r="M1924" s="819" t="s">
        <v>4959</v>
      </c>
      <c r="N1924" s="946" t="s">
        <v>4946</v>
      </c>
      <c r="O1924" s="334" t="s">
        <v>11339</v>
      </c>
      <c r="P1924" s="328" t="s">
        <v>11341</v>
      </c>
      <c r="Q1924" s="678"/>
    </row>
    <row r="1925" spans="1:17" ht="53.4" hidden="1" customHeight="1">
      <c r="A1925" s="678" t="s">
        <v>4902</v>
      </c>
      <c r="B1925" s="947" t="s">
        <v>4906</v>
      </c>
      <c r="C1925" s="375" t="s">
        <v>10212</v>
      </c>
      <c r="D1925" s="678"/>
      <c r="E1925" s="356" t="s">
        <v>4683</v>
      </c>
      <c r="F1925" s="678"/>
      <c r="G1925" s="681" t="s">
        <v>10781</v>
      </c>
      <c r="H1925" s="680" t="s">
        <v>18</v>
      </c>
      <c r="I1925" s="683">
        <v>5</v>
      </c>
      <c r="J1925" s="680">
        <v>150</v>
      </c>
      <c r="K1925" s="802" t="s">
        <v>10782</v>
      </c>
      <c r="L1925" s="802" t="s">
        <v>10783</v>
      </c>
      <c r="M1925" s="802" t="s">
        <v>10784</v>
      </c>
      <c r="N1925" s="375" t="s">
        <v>10235</v>
      </c>
      <c r="O1925" s="328" t="s">
        <v>11340</v>
      </c>
      <c r="P1925" s="328" t="s">
        <v>11341</v>
      </c>
      <c r="Q1925" s="678"/>
    </row>
    <row r="1926" spans="1:17" ht="53.4" hidden="1" customHeight="1">
      <c r="A1926" s="678" t="s">
        <v>4902</v>
      </c>
      <c r="B1926" s="947" t="s">
        <v>10208</v>
      </c>
      <c r="C1926" s="682" t="s">
        <v>4905</v>
      </c>
      <c r="D1926" s="949"/>
      <c r="E1926" s="356" t="s">
        <v>4683</v>
      </c>
      <c r="F1926" s="678"/>
      <c r="G1926" s="681" t="s">
        <v>243</v>
      </c>
      <c r="H1926" s="680" t="s">
        <v>21</v>
      </c>
      <c r="I1926" s="678">
        <v>5</v>
      </c>
      <c r="J1926" s="680">
        <v>150</v>
      </c>
      <c r="K1926" s="818" t="s">
        <v>10785</v>
      </c>
      <c r="L1926" s="818" t="s">
        <v>243</v>
      </c>
      <c r="M1926" s="818" t="s">
        <v>10786</v>
      </c>
      <c r="N1926" s="946" t="s">
        <v>10252</v>
      </c>
      <c r="O1926" s="328" t="s">
        <v>11340</v>
      </c>
      <c r="P1926" s="328" t="s">
        <v>11341</v>
      </c>
      <c r="Q1926" s="678"/>
    </row>
    <row r="1927" spans="1:17" ht="53.4" hidden="1" customHeight="1">
      <c r="A1927" s="678" t="s">
        <v>4902</v>
      </c>
      <c r="B1927" s="375" t="s">
        <v>10208</v>
      </c>
      <c r="C1927" s="375" t="s">
        <v>264</v>
      </c>
      <c r="D1927" s="682" t="s">
        <v>4905</v>
      </c>
      <c r="E1927" s="356" t="s">
        <v>4683</v>
      </c>
      <c r="F1927" s="678"/>
      <c r="G1927" s="681" t="s">
        <v>244</v>
      </c>
      <c r="H1927" s="680" t="s">
        <v>18</v>
      </c>
      <c r="I1927" s="678">
        <v>5</v>
      </c>
      <c r="J1927" s="680">
        <v>150</v>
      </c>
      <c r="K1927" s="818" t="s">
        <v>10787</v>
      </c>
      <c r="L1927" s="818" t="s">
        <v>10788</v>
      </c>
      <c r="M1927" s="818" t="s">
        <v>10789</v>
      </c>
      <c r="N1927" s="946" t="s">
        <v>10274</v>
      </c>
      <c r="O1927" s="334" t="s">
        <v>11339</v>
      </c>
      <c r="P1927" s="328" t="s">
        <v>11341</v>
      </c>
      <c r="Q1927" s="678"/>
    </row>
    <row r="1928" spans="1:17" ht="53.4" hidden="1" customHeight="1">
      <c r="A1928" s="678" t="s">
        <v>4902</v>
      </c>
      <c r="B1928" s="947" t="s">
        <v>10208</v>
      </c>
      <c r="C1928" s="682" t="s">
        <v>4905</v>
      </c>
      <c r="D1928" s="949"/>
      <c r="E1928" s="328" t="s">
        <v>3072</v>
      </c>
      <c r="F1928" s="678"/>
      <c r="G1928" s="681" t="s">
        <v>10790</v>
      </c>
      <c r="H1928" s="680" t="s">
        <v>21</v>
      </c>
      <c r="I1928" s="678">
        <v>5</v>
      </c>
      <c r="J1928" s="680">
        <v>150</v>
      </c>
      <c r="K1928" s="818" t="s">
        <v>10791</v>
      </c>
      <c r="L1928" s="818" t="s">
        <v>10792</v>
      </c>
      <c r="M1928" s="818" t="s">
        <v>10793</v>
      </c>
      <c r="N1928" s="946" t="s">
        <v>10412</v>
      </c>
      <c r="O1928" s="328" t="s">
        <v>11340</v>
      </c>
      <c r="P1928" s="328" t="s">
        <v>11341</v>
      </c>
      <c r="Q1928" s="678"/>
    </row>
    <row r="1929" spans="1:17" ht="53.4" hidden="1" customHeight="1">
      <c r="A1929" s="678" t="s">
        <v>4902</v>
      </c>
      <c r="B1929" s="375" t="s">
        <v>10208</v>
      </c>
      <c r="C1929" s="375" t="s">
        <v>264</v>
      </c>
      <c r="D1929" s="682" t="s">
        <v>4721</v>
      </c>
      <c r="E1929" s="356" t="s">
        <v>4683</v>
      </c>
      <c r="F1929" s="678"/>
      <c r="G1929" s="681" t="s">
        <v>45</v>
      </c>
      <c r="H1929" s="680" t="s">
        <v>10215</v>
      </c>
      <c r="I1929" s="678">
        <v>5</v>
      </c>
      <c r="J1929" s="680">
        <v>150</v>
      </c>
      <c r="K1929" s="818" t="s">
        <v>10794</v>
      </c>
      <c r="L1929" s="818" t="s">
        <v>45</v>
      </c>
      <c r="M1929" s="818" t="s">
        <v>10795</v>
      </c>
      <c r="N1929" s="946" t="s">
        <v>10235</v>
      </c>
      <c r="O1929" s="334" t="s">
        <v>11339</v>
      </c>
      <c r="P1929" s="328" t="s">
        <v>11341</v>
      </c>
      <c r="Q1929" s="678"/>
    </row>
    <row r="1930" spans="1:17" ht="53.4" hidden="1" customHeight="1">
      <c r="A1930" s="678" t="s">
        <v>4902</v>
      </c>
      <c r="B1930" s="947" t="s">
        <v>10208</v>
      </c>
      <c r="C1930" s="682" t="s">
        <v>4905</v>
      </c>
      <c r="D1930" s="949"/>
      <c r="E1930" s="356" t="s">
        <v>4683</v>
      </c>
      <c r="F1930" s="678"/>
      <c r="G1930" s="681" t="s">
        <v>9227</v>
      </c>
      <c r="H1930" s="678" t="s">
        <v>21</v>
      </c>
      <c r="I1930" s="683">
        <v>5</v>
      </c>
      <c r="J1930" s="680">
        <v>150</v>
      </c>
      <c r="K1930" s="818" t="s">
        <v>10796</v>
      </c>
      <c r="L1930" s="819" t="s">
        <v>9227</v>
      </c>
      <c r="M1930" s="818" t="s">
        <v>10797</v>
      </c>
      <c r="N1930" s="946" t="s">
        <v>10372</v>
      </c>
      <c r="O1930" s="328" t="s">
        <v>11340</v>
      </c>
      <c r="P1930" s="328" t="s">
        <v>11341</v>
      </c>
      <c r="Q1930" s="678"/>
    </row>
    <row r="1931" spans="1:17" ht="53.4" hidden="1" customHeight="1">
      <c r="A1931" s="678" t="s">
        <v>4902</v>
      </c>
      <c r="B1931" s="947" t="s">
        <v>10208</v>
      </c>
      <c r="C1931" s="682" t="s">
        <v>4721</v>
      </c>
      <c r="D1931" s="949"/>
      <c r="E1931" s="328" t="s">
        <v>3072</v>
      </c>
      <c r="F1931" s="678"/>
      <c r="G1931" s="681" t="s">
        <v>10798</v>
      </c>
      <c r="H1931" s="678" t="s">
        <v>21</v>
      </c>
      <c r="I1931" s="683">
        <v>5</v>
      </c>
      <c r="J1931" s="680">
        <v>150</v>
      </c>
      <c r="K1931" s="818" t="s">
        <v>10799</v>
      </c>
      <c r="L1931" s="819" t="s">
        <v>10798</v>
      </c>
      <c r="M1931" s="818" t="s">
        <v>10800</v>
      </c>
      <c r="N1931" s="946" t="s">
        <v>10235</v>
      </c>
      <c r="O1931" s="328" t="s">
        <v>11340</v>
      </c>
      <c r="P1931" s="328" t="s">
        <v>11341</v>
      </c>
      <c r="Q1931" s="678"/>
    </row>
    <row r="1932" spans="1:17" ht="53.4" hidden="1" customHeight="1">
      <c r="A1932" s="678" t="s">
        <v>4902</v>
      </c>
      <c r="B1932" s="375" t="s">
        <v>10208</v>
      </c>
      <c r="C1932" s="375" t="s">
        <v>264</v>
      </c>
      <c r="D1932" s="682" t="s">
        <v>4905</v>
      </c>
      <c r="E1932" s="356" t="s">
        <v>4683</v>
      </c>
      <c r="F1932" s="678"/>
      <c r="G1932" s="681" t="s">
        <v>320</v>
      </c>
      <c r="H1932" s="680" t="s">
        <v>21</v>
      </c>
      <c r="I1932" s="678">
        <v>5</v>
      </c>
      <c r="J1932" s="680">
        <v>150</v>
      </c>
      <c r="K1932" s="818" t="s">
        <v>10801</v>
      </c>
      <c r="L1932" s="818" t="s">
        <v>320</v>
      </c>
      <c r="M1932" s="818" t="s">
        <v>10802</v>
      </c>
      <c r="N1932" s="946" t="s">
        <v>10283</v>
      </c>
      <c r="O1932" s="334" t="s">
        <v>11339</v>
      </c>
      <c r="P1932" s="328" t="s">
        <v>11341</v>
      </c>
      <c r="Q1932" s="678"/>
    </row>
    <row r="1933" spans="1:17" ht="53.4" hidden="1" customHeight="1">
      <c r="A1933" s="678" t="s">
        <v>4902</v>
      </c>
      <c r="B1933" s="375" t="s">
        <v>10208</v>
      </c>
      <c r="C1933" s="375" t="s">
        <v>264</v>
      </c>
      <c r="D1933" s="682" t="s">
        <v>4905</v>
      </c>
      <c r="E1933" s="328" t="s">
        <v>3072</v>
      </c>
      <c r="F1933" s="678"/>
      <c r="G1933" s="681" t="s">
        <v>10803</v>
      </c>
      <c r="H1933" s="680" t="s">
        <v>21</v>
      </c>
      <c r="I1933" s="678">
        <v>5</v>
      </c>
      <c r="J1933" s="680">
        <v>150</v>
      </c>
      <c r="K1933" s="818" t="s">
        <v>10804</v>
      </c>
      <c r="L1933" s="663" t="s">
        <v>10805</v>
      </c>
      <c r="M1933" s="818" t="s">
        <v>10806</v>
      </c>
      <c r="N1933" s="946" t="s">
        <v>10426</v>
      </c>
      <c r="O1933" s="334" t="s">
        <v>11339</v>
      </c>
      <c r="P1933" s="328" t="s">
        <v>11341</v>
      </c>
      <c r="Q1933" s="678"/>
    </row>
    <row r="1934" spans="1:17" ht="53.4" hidden="1" customHeight="1">
      <c r="A1934" s="678" t="s">
        <v>4902</v>
      </c>
      <c r="B1934" s="375" t="s">
        <v>4906</v>
      </c>
      <c r="C1934" s="375" t="s">
        <v>264</v>
      </c>
      <c r="D1934" s="375" t="s">
        <v>10212</v>
      </c>
      <c r="E1934" s="356" t="s">
        <v>4683</v>
      </c>
      <c r="F1934" s="678"/>
      <c r="G1934" s="681" t="s">
        <v>5801</v>
      </c>
      <c r="H1934" s="680" t="s">
        <v>18</v>
      </c>
      <c r="I1934" s="678">
        <v>5</v>
      </c>
      <c r="J1934" s="680">
        <v>150</v>
      </c>
      <c r="K1934" s="819" t="s">
        <v>10807</v>
      </c>
      <c r="L1934" s="818" t="s">
        <v>5803</v>
      </c>
      <c r="M1934" s="819" t="s">
        <v>10808</v>
      </c>
      <c r="N1934" s="946" t="s">
        <v>10347</v>
      </c>
      <c r="O1934" s="334" t="s">
        <v>11339</v>
      </c>
      <c r="P1934" s="328" t="s">
        <v>11341</v>
      </c>
      <c r="Q1934" s="678"/>
    </row>
    <row r="1935" spans="1:17" ht="53.4" hidden="1" customHeight="1">
      <c r="A1935" s="678" t="s">
        <v>4902</v>
      </c>
      <c r="B1935" s="375" t="s">
        <v>4903</v>
      </c>
      <c r="C1935" s="375" t="s">
        <v>264</v>
      </c>
      <c r="D1935" s="375" t="s">
        <v>4919</v>
      </c>
      <c r="E1935" s="356" t="s">
        <v>4683</v>
      </c>
      <c r="F1935" s="678"/>
      <c r="G1935" s="681" t="s">
        <v>247</v>
      </c>
      <c r="H1935" s="680" t="s">
        <v>18</v>
      </c>
      <c r="I1935" s="678">
        <v>5</v>
      </c>
      <c r="J1935" s="680">
        <v>150</v>
      </c>
      <c r="K1935" s="819" t="s">
        <v>10809</v>
      </c>
      <c r="L1935" s="818" t="s">
        <v>247</v>
      </c>
      <c r="M1935" s="819" t="s">
        <v>10810</v>
      </c>
      <c r="N1935" s="946" t="s">
        <v>4913</v>
      </c>
      <c r="O1935" s="334" t="s">
        <v>11339</v>
      </c>
      <c r="P1935" s="328" t="s">
        <v>11341</v>
      </c>
      <c r="Q1935" s="678"/>
    </row>
    <row r="1936" spans="1:17" ht="53.4" hidden="1" customHeight="1">
      <c r="A1936" s="678" t="s">
        <v>4902</v>
      </c>
      <c r="B1936" s="375" t="s">
        <v>4903</v>
      </c>
      <c r="C1936" s="375" t="s">
        <v>264</v>
      </c>
      <c r="D1936" s="375" t="s">
        <v>4919</v>
      </c>
      <c r="E1936" s="356" t="s">
        <v>4683</v>
      </c>
      <c r="F1936" s="678"/>
      <c r="G1936" s="681" t="s">
        <v>10811</v>
      </c>
      <c r="H1936" s="680" t="s">
        <v>21</v>
      </c>
      <c r="I1936" s="678">
        <v>5</v>
      </c>
      <c r="J1936" s="680">
        <v>150</v>
      </c>
      <c r="K1936" s="819" t="s">
        <v>10812</v>
      </c>
      <c r="L1936" s="818" t="s">
        <v>10811</v>
      </c>
      <c r="M1936" s="819" t="s">
        <v>10813</v>
      </c>
      <c r="N1936" s="946" t="s">
        <v>4942</v>
      </c>
      <c r="O1936" s="334" t="s">
        <v>11339</v>
      </c>
      <c r="P1936" s="328" t="s">
        <v>11341</v>
      </c>
      <c r="Q1936" s="678"/>
    </row>
    <row r="1937" spans="1:17" ht="53.4" hidden="1" customHeight="1">
      <c r="A1937" s="678" t="s">
        <v>4902</v>
      </c>
      <c r="B1937" s="375" t="s">
        <v>4903</v>
      </c>
      <c r="C1937" s="375" t="s">
        <v>264</v>
      </c>
      <c r="D1937" s="375" t="s">
        <v>4919</v>
      </c>
      <c r="E1937" s="356" t="s">
        <v>4683</v>
      </c>
      <c r="F1937" s="678"/>
      <c r="G1937" s="681" t="s">
        <v>10814</v>
      </c>
      <c r="H1937" s="680" t="s">
        <v>18</v>
      </c>
      <c r="I1937" s="678">
        <v>5</v>
      </c>
      <c r="J1937" s="680">
        <v>150</v>
      </c>
      <c r="K1937" s="819" t="s">
        <v>10815</v>
      </c>
      <c r="L1937" s="818" t="s">
        <v>10814</v>
      </c>
      <c r="M1937" s="819" t="s">
        <v>10816</v>
      </c>
      <c r="N1937" s="946" t="s">
        <v>4923</v>
      </c>
      <c r="O1937" s="334" t="s">
        <v>11339</v>
      </c>
      <c r="P1937" s="328" t="s">
        <v>11341</v>
      </c>
      <c r="Q1937" s="678"/>
    </row>
    <row r="1938" spans="1:17" ht="53.4" hidden="1" customHeight="1">
      <c r="A1938" s="678" t="s">
        <v>4902</v>
      </c>
      <c r="B1938" s="375" t="s">
        <v>4903</v>
      </c>
      <c r="C1938" s="375" t="s">
        <v>4919</v>
      </c>
      <c r="D1938" s="678"/>
      <c r="E1938" s="356" t="s">
        <v>4683</v>
      </c>
      <c r="F1938" s="678"/>
      <c r="G1938" s="681" t="s">
        <v>10817</v>
      </c>
      <c r="H1938" s="678" t="s">
        <v>21</v>
      </c>
      <c r="I1938" s="683">
        <v>5</v>
      </c>
      <c r="J1938" s="680">
        <v>150</v>
      </c>
      <c r="K1938" s="818" t="s">
        <v>10818</v>
      </c>
      <c r="L1938" s="818" t="s">
        <v>10817</v>
      </c>
      <c r="M1938" s="818" t="s">
        <v>10819</v>
      </c>
      <c r="N1938" s="375" t="s">
        <v>4942</v>
      </c>
      <c r="O1938" s="328" t="s">
        <v>11340</v>
      </c>
      <c r="P1938" s="328" t="s">
        <v>11341</v>
      </c>
      <c r="Q1938" s="678"/>
    </row>
    <row r="1939" spans="1:17" ht="53.4" hidden="1" customHeight="1">
      <c r="A1939" s="678" t="s">
        <v>4902</v>
      </c>
      <c r="B1939" s="947" t="s">
        <v>4906</v>
      </c>
      <c r="C1939" s="682" t="s">
        <v>10212</v>
      </c>
      <c r="D1939" s="949"/>
      <c r="E1939" s="356" t="s">
        <v>4683</v>
      </c>
      <c r="F1939" s="678"/>
      <c r="G1939" s="681" t="s">
        <v>10820</v>
      </c>
      <c r="H1939" s="680" t="s">
        <v>21</v>
      </c>
      <c r="I1939" s="678">
        <v>5</v>
      </c>
      <c r="J1939" s="680">
        <v>150</v>
      </c>
      <c r="K1939" s="819" t="s">
        <v>10821</v>
      </c>
      <c r="L1939" s="818" t="s">
        <v>5645</v>
      </c>
      <c r="M1939" s="819" t="s">
        <v>10822</v>
      </c>
      <c r="N1939" s="946" t="s">
        <v>10262</v>
      </c>
      <c r="O1939" s="328" t="s">
        <v>11340</v>
      </c>
      <c r="P1939" s="328" t="s">
        <v>11341</v>
      </c>
      <c r="Q1939" s="678"/>
    </row>
    <row r="1940" spans="1:17" ht="53.4" hidden="1" customHeight="1">
      <c r="A1940" s="678" t="s">
        <v>4902</v>
      </c>
      <c r="B1940" s="947" t="s">
        <v>4906</v>
      </c>
      <c r="C1940" s="682" t="s">
        <v>10212</v>
      </c>
      <c r="D1940" s="949"/>
      <c r="E1940" s="356" t="s">
        <v>4683</v>
      </c>
      <c r="F1940" s="678"/>
      <c r="G1940" s="681" t="s">
        <v>6373</v>
      </c>
      <c r="H1940" s="678" t="s">
        <v>21</v>
      </c>
      <c r="I1940" s="683">
        <v>5</v>
      </c>
      <c r="J1940" s="680">
        <v>150</v>
      </c>
      <c r="K1940" s="819" t="s">
        <v>10823</v>
      </c>
      <c r="L1940" s="819" t="s">
        <v>6373</v>
      </c>
      <c r="M1940" s="819" t="s">
        <v>10824</v>
      </c>
      <c r="N1940" s="946" t="s">
        <v>10249</v>
      </c>
      <c r="O1940" s="328" t="s">
        <v>11340</v>
      </c>
      <c r="P1940" s="328" t="s">
        <v>11341</v>
      </c>
      <c r="Q1940" s="678"/>
    </row>
    <row r="1941" spans="1:17" ht="53.4" hidden="1" customHeight="1">
      <c r="A1941" s="678" t="s">
        <v>4902</v>
      </c>
      <c r="B1941" s="375" t="s">
        <v>10208</v>
      </c>
      <c r="C1941" s="375" t="s">
        <v>264</v>
      </c>
      <c r="D1941" s="682" t="s">
        <v>4905</v>
      </c>
      <c r="E1941" s="356" t="s">
        <v>4683</v>
      </c>
      <c r="F1941" s="678"/>
      <c r="G1941" s="681" t="s">
        <v>248</v>
      </c>
      <c r="H1941" s="680" t="s">
        <v>18</v>
      </c>
      <c r="I1941" s="678">
        <v>5</v>
      </c>
      <c r="J1941" s="680">
        <v>150</v>
      </c>
      <c r="K1941" s="818" t="s">
        <v>10825</v>
      </c>
      <c r="L1941" s="818" t="s">
        <v>249</v>
      </c>
      <c r="M1941" s="818" t="s">
        <v>10826</v>
      </c>
      <c r="N1941" s="946" t="s">
        <v>10283</v>
      </c>
      <c r="O1941" s="334" t="s">
        <v>11339</v>
      </c>
      <c r="P1941" s="328" t="s">
        <v>11341</v>
      </c>
      <c r="Q1941" s="678"/>
    </row>
    <row r="1942" spans="1:17" ht="53.4" hidden="1" customHeight="1">
      <c r="A1942" s="678" t="s">
        <v>4902</v>
      </c>
      <c r="B1942" s="375" t="s">
        <v>4906</v>
      </c>
      <c r="C1942" s="375" t="s">
        <v>264</v>
      </c>
      <c r="D1942" s="375" t="s">
        <v>10212</v>
      </c>
      <c r="E1942" s="356" t="s">
        <v>4683</v>
      </c>
      <c r="F1942" s="678"/>
      <c r="G1942" s="681" t="s">
        <v>10827</v>
      </c>
      <c r="H1942" s="680" t="s">
        <v>21</v>
      </c>
      <c r="I1942" s="678">
        <v>5</v>
      </c>
      <c r="J1942" s="680">
        <v>150</v>
      </c>
      <c r="K1942" s="819" t="s">
        <v>10828</v>
      </c>
      <c r="L1942" s="818" t="s">
        <v>10827</v>
      </c>
      <c r="M1942" s="819" t="s">
        <v>10829</v>
      </c>
      <c r="N1942" s="946" t="s">
        <v>10262</v>
      </c>
      <c r="O1942" s="334" t="s">
        <v>11339</v>
      </c>
      <c r="P1942" s="328" t="s">
        <v>11341</v>
      </c>
      <c r="Q1942" s="678"/>
    </row>
    <row r="1943" spans="1:17" ht="53.4" hidden="1" customHeight="1">
      <c r="A1943" s="678" t="s">
        <v>4902</v>
      </c>
      <c r="B1943" s="375" t="s">
        <v>4903</v>
      </c>
      <c r="C1943" s="375" t="s">
        <v>4919</v>
      </c>
      <c r="D1943" s="375"/>
      <c r="E1943" s="328" t="s">
        <v>3072</v>
      </c>
      <c r="F1943" s="678"/>
      <c r="G1943" s="681" t="s">
        <v>10830</v>
      </c>
      <c r="H1943" s="680" t="s">
        <v>18</v>
      </c>
      <c r="I1943" s="678">
        <v>5</v>
      </c>
      <c r="J1943" s="680">
        <v>150</v>
      </c>
      <c r="K1943" s="802" t="s">
        <v>10831</v>
      </c>
      <c r="L1943" s="663" t="s">
        <v>10832</v>
      </c>
      <c r="M1943" s="802" t="s">
        <v>10833</v>
      </c>
      <c r="N1943" s="946" t="s">
        <v>4942</v>
      </c>
      <c r="O1943" s="328" t="s">
        <v>11340</v>
      </c>
      <c r="P1943" s="328" t="s">
        <v>11341</v>
      </c>
      <c r="Q1943" s="678"/>
    </row>
    <row r="1944" spans="1:17" ht="53.4" hidden="1" customHeight="1">
      <c r="A1944" s="678" t="s">
        <v>4902</v>
      </c>
      <c r="B1944" s="947" t="s">
        <v>4906</v>
      </c>
      <c r="C1944" s="375" t="s">
        <v>10212</v>
      </c>
      <c r="D1944" s="678"/>
      <c r="E1944" s="356" t="s">
        <v>4683</v>
      </c>
      <c r="F1944" s="678"/>
      <c r="G1944" s="681" t="s">
        <v>7897</v>
      </c>
      <c r="H1944" s="678" t="s">
        <v>21</v>
      </c>
      <c r="I1944" s="683">
        <v>5</v>
      </c>
      <c r="J1944" s="680">
        <v>150</v>
      </c>
      <c r="K1944" s="819" t="s">
        <v>10834</v>
      </c>
      <c r="L1944" s="819" t="s">
        <v>7897</v>
      </c>
      <c r="M1944" s="819" t="s">
        <v>10835</v>
      </c>
      <c r="N1944" s="946" t="s">
        <v>10283</v>
      </c>
      <c r="O1944" s="328" t="s">
        <v>11340</v>
      </c>
      <c r="P1944" s="328" t="s">
        <v>11341</v>
      </c>
      <c r="Q1944" s="678"/>
    </row>
    <row r="1945" spans="1:17" ht="53.4" hidden="1" customHeight="1">
      <c r="A1945" s="678" t="s">
        <v>4902</v>
      </c>
      <c r="B1945" s="947" t="s">
        <v>4906</v>
      </c>
      <c r="C1945" s="682" t="s">
        <v>10212</v>
      </c>
      <c r="D1945" s="949"/>
      <c r="E1945" s="356" t="s">
        <v>4683</v>
      </c>
      <c r="F1945" s="678"/>
      <c r="G1945" s="681" t="s">
        <v>6218</v>
      </c>
      <c r="H1945" s="678" t="s">
        <v>21</v>
      </c>
      <c r="I1945" s="683">
        <v>5</v>
      </c>
      <c r="J1945" s="680">
        <v>150</v>
      </c>
      <c r="K1945" s="819" t="s">
        <v>10836</v>
      </c>
      <c r="L1945" s="819" t="s">
        <v>6218</v>
      </c>
      <c r="M1945" s="819" t="s">
        <v>10837</v>
      </c>
      <c r="N1945" s="375" t="s">
        <v>10509</v>
      </c>
      <c r="O1945" s="328" t="s">
        <v>11340</v>
      </c>
      <c r="P1945" s="328" t="s">
        <v>11341</v>
      </c>
      <c r="Q1945" s="678"/>
    </row>
    <row r="1946" spans="1:17" ht="53.4" hidden="1" customHeight="1">
      <c r="A1946" s="678" t="s">
        <v>4902</v>
      </c>
      <c r="B1946" s="947" t="s">
        <v>10208</v>
      </c>
      <c r="C1946" s="682" t="s">
        <v>4721</v>
      </c>
      <c r="D1946" s="949"/>
      <c r="E1946" s="328" t="s">
        <v>3072</v>
      </c>
      <c r="F1946" s="678"/>
      <c r="G1946" s="681" t="s">
        <v>9924</v>
      </c>
      <c r="H1946" s="680" t="s">
        <v>18</v>
      </c>
      <c r="I1946" s="678">
        <v>5</v>
      </c>
      <c r="J1946" s="680">
        <v>150</v>
      </c>
      <c r="K1946" s="802" t="s">
        <v>10838</v>
      </c>
      <c r="L1946" s="802" t="s">
        <v>10839</v>
      </c>
      <c r="M1946" s="802" t="s">
        <v>10840</v>
      </c>
      <c r="N1946" s="375" t="s">
        <v>10358</v>
      </c>
      <c r="O1946" s="328" t="s">
        <v>11340</v>
      </c>
      <c r="P1946" s="328" t="s">
        <v>11341</v>
      </c>
      <c r="Q1946" s="678"/>
    </row>
    <row r="1947" spans="1:17" ht="53.4" hidden="1" customHeight="1">
      <c r="A1947" s="678" t="s">
        <v>4902</v>
      </c>
      <c r="B1947" s="375" t="s">
        <v>4906</v>
      </c>
      <c r="C1947" s="375" t="s">
        <v>264</v>
      </c>
      <c r="D1947" s="375" t="s">
        <v>10212</v>
      </c>
      <c r="E1947" s="356" t="s">
        <v>4683</v>
      </c>
      <c r="F1947" s="678"/>
      <c r="G1947" s="681" t="s">
        <v>10841</v>
      </c>
      <c r="H1947" s="680" t="s">
        <v>10215</v>
      </c>
      <c r="I1947" s="678">
        <v>5</v>
      </c>
      <c r="J1947" s="680">
        <v>150</v>
      </c>
      <c r="K1947" s="819" t="s">
        <v>10842</v>
      </c>
      <c r="L1947" s="818" t="s">
        <v>10843</v>
      </c>
      <c r="M1947" s="819" t="s">
        <v>10844</v>
      </c>
      <c r="N1947" s="946" t="s">
        <v>5813</v>
      </c>
      <c r="O1947" s="334" t="s">
        <v>11339</v>
      </c>
      <c r="P1947" s="328" t="s">
        <v>11341</v>
      </c>
      <c r="Q1947" s="678"/>
    </row>
    <row r="1948" spans="1:17" ht="53.4" hidden="1" customHeight="1">
      <c r="A1948" s="678" t="s">
        <v>4902</v>
      </c>
      <c r="B1948" s="375" t="s">
        <v>4903</v>
      </c>
      <c r="C1948" s="375" t="s">
        <v>264</v>
      </c>
      <c r="D1948" s="375" t="s">
        <v>4919</v>
      </c>
      <c r="E1948" s="328" t="s">
        <v>3072</v>
      </c>
      <c r="F1948" s="678"/>
      <c r="G1948" s="955" t="s">
        <v>10845</v>
      </c>
      <c r="H1948" s="678" t="s">
        <v>10215</v>
      </c>
      <c r="I1948" s="678">
        <v>5</v>
      </c>
      <c r="J1948" s="680">
        <v>150</v>
      </c>
      <c r="K1948" s="818" t="s">
        <v>10846</v>
      </c>
      <c r="L1948" s="818" t="s">
        <v>10847</v>
      </c>
      <c r="M1948" s="818" t="s">
        <v>10848</v>
      </c>
      <c r="N1948" s="946" t="s">
        <v>10339</v>
      </c>
      <c r="O1948" s="334" t="s">
        <v>11339</v>
      </c>
      <c r="P1948" s="328" t="s">
        <v>11341</v>
      </c>
      <c r="Q1948" s="678"/>
    </row>
    <row r="1949" spans="1:17" ht="53.4" hidden="1" customHeight="1">
      <c r="A1949" s="678" t="s">
        <v>4902</v>
      </c>
      <c r="B1949" s="375" t="s">
        <v>4903</v>
      </c>
      <c r="C1949" s="375" t="s">
        <v>4919</v>
      </c>
      <c r="D1949" s="678"/>
      <c r="E1949" s="356" t="s">
        <v>4683</v>
      </c>
      <c r="F1949" s="678"/>
      <c r="G1949" s="953" t="s">
        <v>10849</v>
      </c>
      <c r="H1949" s="680" t="s">
        <v>18</v>
      </c>
      <c r="I1949" s="683">
        <v>5</v>
      </c>
      <c r="J1949" s="680">
        <v>150</v>
      </c>
      <c r="K1949" s="818" t="s">
        <v>10850</v>
      </c>
      <c r="L1949" s="818" t="s">
        <v>10851</v>
      </c>
      <c r="M1949" s="818" t="s">
        <v>10852</v>
      </c>
      <c r="N1949" s="375" t="s">
        <v>4923</v>
      </c>
      <c r="O1949" s="328" t="s">
        <v>11340</v>
      </c>
      <c r="P1949" s="328" t="s">
        <v>11341</v>
      </c>
      <c r="Q1949" s="678"/>
    </row>
    <row r="1950" spans="1:17" ht="53.4" hidden="1" customHeight="1">
      <c r="A1950" s="678" t="s">
        <v>4902</v>
      </c>
      <c r="B1950" s="375" t="s">
        <v>10208</v>
      </c>
      <c r="C1950" s="682" t="s">
        <v>4721</v>
      </c>
      <c r="D1950" s="949"/>
      <c r="E1950" s="328" t="s">
        <v>3072</v>
      </c>
      <c r="F1950" s="678"/>
      <c r="G1950" s="681" t="s">
        <v>10853</v>
      </c>
      <c r="H1950" s="680" t="s">
        <v>21</v>
      </c>
      <c r="I1950" s="678">
        <v>5</v>
      </c>
      <c r="J1950" s="680">
        <v>150</v>
      </c>
      <c r="K1950" s="818" t="s">
        <v>10854</v>
      </c>
      <c r="L1950" s="818" t="s">
        <v>10853</v>
      </c>
      <c r="M1950" s="818" t="s">
        <v>10855</v>
      </c>
      <c r="N1950" s="946" t="s">
        <v>10358</v>
      </c>
      <c r="O1950" s="328" t="s">
        <v>11340</v>
      </c>
      <c r="P1950" s="328" t="s">
        <v>11341</v>
      </c>
      <c r="Q1950" s="680"/>
    </row>
    <row r="1951" spans="1:17" ht="53.4" hidden="1" customHeight="1">
      <c r="A1951" s="678" t="s">
        <v>4902</v>
      </c>
      <c r="B1951" s="375" t="s">
        <v>10208</v>
      </c>
      <c r="C1951" s="375" t="s">
        <v>264</v>
      </c>
      <c r="D1951" s="682" t="s">
        <v>4905</v>
      </c>
      <c r="E1951" s="328" t="s">
        <v>3072</v>
      </c>
      <c r="F1951" s="678"/>
      <c r="G1951" s="681" t="s">
        <v>10856</v>
      </c>
      <c r="H1951" s="680" t="s">
        <v>21</v>
      </c>
      <c r="I1951" s="678">
        <v>5</v>
      </c>
      <c r="J1951" s="680">
        <v>150</v>
      </c>
      <c r="K1951" s="818" t="s">
        <v>10857</v>
      </c>
      <c r="L1951" s="818" t="s">
        <v>10856</v>
      </c>
      <c r="M1951" s="818" t="s">
        <v>10858</v>
      </c>
      <c r="N1951" s="946" t="s">
        <v>10358</v>
      </c>
      <c r="O1951" s="334" t="s">
        <v>11339</v>
      </c>
      <c r="P1951" s="328" t="s">
        <v>11341</v>
      </c>
      <c r="Q1951" s="680"/>
    </row>
    <row r="1952" spans="1:17" ht="53.4" hidden="1" customHeight="1">
      <c r="A1952" s="678" t="s">
        <v>4902</v>
      </c>
      <c r="B1952" s="375" t="s">
        <v>10208</v>
      </c>
      <c r="C1952" s="375" t="s">
        <v>264</v>
      </c>
      <c r="D1952" s="682" t="s">
        <v>4905</v>
      </c>
      <c r="E1952" s="328" t="s">
        <v>3072</v>
      </c>
      <c r="F1952" s="678"/>
      <c r="G1952" s="681" t="s">
        <v>330</v>
      </c>
      <c r="H1952" s="680" t="s">
        <v>21</v>
      </c>
      <c r="I1952" s="678">
        <v>5</v>
      </c>
      <c r="J1952" s="680">
        <v>150</v>
      </c>
      <c r="K1952" s="818" t="s">
        <v>10859</v>
      </c>
      <c r="L1952" s="818" t="s">
        <v>330</v>
      </c>
      <c r="M1952" s="818" t="s">
        <v>10860</v>
      </c>
      <c r="N1952" s="946" t="s">
        <v>10372</v>
      </c>
      <c r="O1952" s="334" t="s">
        <v>11339</v>
      </c>
      <c r="P1952" s="328" t="s">
        <v>11341</v>
      </c>
      <c r="Q1952" s="678"/>
    </row>
    <row r="1953" spans="1:17" ht="53.4" hidden="1" customHeight="1">
      <c r="A1953" s="678" t="s">
        <v>4902</v>
      </c>
      <c r="B1953" s="375" t="s">
        <v>10208</v>
      </c>
      <c r="C1953" s="375" t="s">
        <v>264</v>
      </c>
      <c r="D1953" s="682" t="s">
        <v>4905</v>
      </c>
      <c r="E1953" s="356" t="s">
        <v>4683</v>
      </c>
      <c r="F1953" s="678"/>
      <c r="G1953" s="681" t="s">
        <v>250</v>
      </c>
      <c r="H1953" s="680" t="s">
        <v>18</v>
      </c>
      <c r="I1953" s="678">
        <v>5</v>
      </c>
      <c r="J1953" s="680">
        <v>150</v>
      </c>
      <c r="K1953" s="818" t="s">
        <v>10861</v>
      </c>
      <c r="L1953" s="818" t="s">
        <v>250</v>
      </c>
      <c r="M1953" s="818" t="s">
        <v>10862</v>
      </c>
      <c r="N1953" s="946" t="s">
        <v>10372</v>
      </c>
      <c r="O1953" s="334" t="s">
        <v>11339</v>
      </c>
      <c r="P1953" s="328" t="s">
        <v>11341</v>
      </c>
      <c r="Q1953" s="678"/>
    </row>
    <row r="1954" spans="1:17" ht="53.4" hidden="1" customHeight="1">
      <c r="A1954" s="678" t="s">
        <v>4902</v>
      </c>
      <c r="B1954" s="375" t="s">
        <v>4906</v>
      </c>
      <c r="C1954" s="375" t="s">
        <v>264</v>
      </c>
      <c r="D1954" s="375" t="s">
        <v>4918</v>
      </c>
      <c r="E1954" s="356" t="s">
        <v>4683</v>
      </c>
      <c r="F1954" s="678"/>
      <c r="G1954" s="681" t="s">
        <v>8771</v>
      </c>
      <c r="H1954" s="680" t="s">
        <v>10215</v>
      </c>
      <c r="I1954" s="678">
        <v>5</v>
      </c>
      <c r="J1954" s="680">
        <v>150</v>
      </c>
      <c r="K1954" s="819" t="s">
        <v>10863</v>
      </c>
      <c r="L1954" s="818" t="s">
        <v>8771</v>
      </c>
      <c r="M1954" s="819" t="s">
        <v>10864</v>
      </c>
      <c r="N1954" s="946" t="s">
        <v>4946</v>
      </c>
      <c r="O1954" s="334" t="s">
        <v>11339</v>
      </c>
      <c r="P1954" s="328" t="s">
        <v>11341</v>
      </c>
      <c r="Q1954" s="678"/>
    </row>
    <row r="1955" spans="1:17" ht="53.4" hidden="1" customHeight="1">
      <c r="A1955" s="678" t="s">
        <v>4902</v>
      </c>
      <c r="B1955" s="947" t="s">
        <v>4906</v>
      </c>
      <c r="C1955" s="375" t="s">
        <v>4918</v>
      </c>
      <c r="D1955" s="678"/>
      <c r="E1955" s="356" t="s">
        <v>4683</v>
      </c>
      <c r="F1955" s="678"/>
      <c r="G1955" s="681" t="s">
        <v>6149</v>
      </c>
      <c r="H1955" s="678" t="s">
        <v>21</v>
      </c>
      <c r="I1955" s="683">
        <v>5</v>
      </c>
      <c r="J1955" s="680">
        <v>150</v>
      </c>
      <c r="K1955" s="819" t="s">
        <v>10865</v>
      </c>
      <c r="L1955" s="819" t="s">
        <v>6149</v>
      </c>
      <c r="M1955" s="819" t="s">
        <v>10866</v>
      </c>
      <c r="N1955" s="946" t="s">
        <v>4920</v>
      </c>
      <c r="O1955" s="328" t="s">
        <v>11340</v>
      </c>
      <c r="P1955" s="328" t="s">
        <v>11341</v>
      </c>
      <c r="Q1955" s="678"/>
    </row>
    <row r="1956" spans="1:17" ht="53.4" hidden="1" customHeight="1">
      <c r="A1956" s="678" t="s">
        <v>4902</v>
      </c>
      <c r="B1956" s="375" t="s">
        <v>10208</v>
      </c>
      <c r="C1956" s="375" t="s">
        <v>4905</v>
      </c>
      <c r="D1956" s="678"/>
      <c r="E1956" s="328" t="s">
        <v>3072</v>
      </c>
      <c r="F1956" s="678"/>
      <c r="G1956" s="681" t="s">
        <v>10867</v>
      </c>
      <c r="H1956" s="678" t="s">
        <v>21</v>
      </c>
      <c r="I1956" s="683">
        <v>5</v>
      </c>
      <c r="J1956" s="680">
        <v>150</v>
      </c>
      <c r="K1956" s="802" t="s">
        <v>10868</v>
      </c>
      <c r="L1956" s="802" t="s">
        <v>10869</v>
      </c>
      <c r="M1956" s="802" t="s">
        <v>10870</v>
      </c>
      <c r="N1956" s="946" t="s">
        <v>10235</v>
      </c>
      <c r="O1956" s="328" t="s">
        <v>11340</v>
      </c>
      <c r="P1956" s="328" t="s">
        <v>11341</v>
      </c>
      <c r="Q1956" s="678"/>
    </row>
    <row r="1957" spans="1:17" ht="53.4" hidden="1" customHeight="1">
      <c r="A1957" s="678" t="s">
        <v>4902</v>
      </c>
      <c r="B1957" s="375" t="s">
        <v>4903</v>
      </c>
      <c r="C1957" s="375" t="s">
        <v>4919</v>
      </c>
      <c r="D1957" s="678"/>
      <c r="E1957" s="356" t="s">
        <v>4683</v>
      </c>
      <c r="F1957" s="678"/>
      <c r="G1957" s="953" t="s">
        <v>10871</v>
      </c>
      <c r="H1957" s="678" t="s">
        <v>21</v>
      </c>
      <c r="I1957" s="683">
        <v>5</v>
      </c>
      <c r="J1957" s="680">
        <v>150</v>
      </c>
      <c r="K1957" s="818" t="s">
        <v>10872</v>
      </c>
      <c r="L1957" s="818" t="s">
        <v>10871</v>
      </c>
      <c r="M1957" s="818" t="s">
        <v>10872</v>
      </c>
      <c r="N1957" s="375" t="s">
        <v>10331</v>
      </c>
      <c r="O1957" s="328" t="s">
        <v>11340</v>
      </c>
      <c r="P1957" s="328" t="s">
        <v>11341</v>
      </c>
      <c r="Q1957" s="678"/>
    </row>
    <row r="1958" spans="1:17" ht="53.4" hidden="1" customHeight="1">
      <c r="A1958" s="678" t="s">
        <v>4902</v>
      </c>
      <c r="B1958" s="375" t="s">
        <v>4903</v>
      </c>
      <c r="C1958" s="375" t="s">
        <v>264</v>
      </c>
      <c r="D1958" s="375" t="s">
        <v>4919</v>
      </c>
      <c r="E1958" s="328" t="s">
        <v>3072</v>
      </c>
      <c r="F1958" s="678"/>
      <c r="G1958" s="681" t="s">
        <v>10873</v>
      </c>
      <c r="H1958" s="680" t="s">
        <v>21</v>
      </c>
      <c r="I1958" s="678">
        <v>5</v>
      </c>
      <c r="J1958" s="680">
        <v>150</v>
      </c>
      <c r="K1958" s="819" t="s">
        <v>10874</v>
      </c>
      <c r="L1958" s="818" t="s">
        <v>10875</v>
      </c>
      <c r="M1958" s="819" t="s">
        <v>10876</v>
      </c>
      <c r="N1958" s="946" t="s">
        <v>4915</v>
      </c>
      <c r="O1958" s="334" t="s">
        <v>11339</v>
      </c>
      <c r="P1958" s="328" t="s">
        <v>11341</v>
      </c>
      <c r="Q1958" s="678"/>
    </row>
    <row r="1959" spans="1:17" ht="53.4" hidden="1" customHeight="1">
      <c r="A1959" s="678" t="s">
        <v>4902</v>
      </c>
      <c r="B1959" s="375" t="s">
        <v>10208</v>
      </c>
      <c r="C1959" s="682" t="s">
        <v>4905</v>
      </c>
      <c r="D1959" s="682"/>
      <c r="E1959" s="356" t="s">
        <v>4683</v>
      </c>
      <c r="F1959" s="678"/>
      <c r="G1959" s="681" t="s">
        <v>251</v>
      </c>
      <c r="H1959" s="680" t="s">
        <v>21</v>
      </c>
      <c r="I1959" s="678">
        <v>5</v>
      </c>
      <c r="J1959" s="680">
        <v>150</v>
      </c>
      <c r="K1959" s="802" t="s">
        <v>10877</v>
      </c>
      <c r="L1959" s="663" t="s">
        <v>561</v>
      </c>
      <c r="M1959" s="802" t="s">
        <v>10878</v>
      </c>
      <c r="N1959" s="946" t="s">
        <v>10235</v>
      </c>
      <c r="O1959" s="334" t="s">
        <v>11339</v>
      </c>
      <c r="P1959" s="328" t="s">
        <v>11341</v>
      </c>
      <c r="Q1959" s="678"/>
    </row>
    <row r="1960" spans="1:17" ht="53.4" hidden="1" customHeight="1">
      <c r="A1960" s="678" t="s">
        <v>4902</v>
      </c>
      <c r="B1960" s="375" t="s">
        <v>10208</v>
      </c>
      <c r="C1960" s="375" t="s">
        <v>264</v>
      </c>
      <c r="D1960" s="682" t="s">
        <v>4905</v>
      </c>
      <c r="E1960" s="356" t="s">
        <v>4683</v>
      </c>
      <c r="F1960" s="678"/>
      <c r="G1960" s="681" t="s">
        <v>252</v>
      </c>
      <c r="H1960" s="680" t="s">
        <v>10215</v>
      </c>
      <c r="I1960" s="678">
        <v>5</v>
      </c>
      <c r="J1960" s="680">
        <v>150</v>
      </c>
      <c r="K1960" s="818" t="s">
        <v>10879</v>
      </c>
      <c r="L1960" s="818" t="s">
        <v>10880</v>
      </c>
      <c r="M1960" s="818" t="s">
        <v>10881</v>
      </c>
      <c r="N1960" s="946" t="s">
        <v>10372</v>
      </c>
      <c r="O1960" s="334" t="s">
        <v>11339</v>
      </c>
      <c r="P1960" s="328" t="s">
        <v>11341</v>
      </c>
      <c r="Q1960" s="678"/>
    </row>
    <row r="1961" spans="1:17" ht="53.4" hidden="1" customHeight="1">
      <c r="A1961" s="678" t="s">
        <v>4902</v>
      </c>
      <c r="B1961" s="375" t="s">
        <v>4903</v>
      </c>
      <c r="C1961" s="375" t="s">
        <v>264</v>
      </c>
      <c r="D1961" s="375" t="s">
        <v>4914</v>
      </c>
      <c r="E1961" s="356" t="s">
        <v>4683</v>
      </c>
      <c r="F1961" s="678"/>
      <c r="G1961" s="953" t="s">
        <v>10882</v>
      </c>
      <c r="H1961" s="680" t="s">
        <v>21</v>
      </c>
      <c r="I1961" s="678">
        <v>5</v>
      </c>
      <c r="J1961" s="680">
        <v>150</v>
      </c>
      <c r="K1961" s="819" t="s">
        <v>10883</v>
      </c>
      <c r="L1961" s="818" t="s">
        <v>10884</v>
      </c>
      <c r="M1961" s="819" t="s">
        <v>10885</v>
      </c>
      <c r="N1961" s="946" t="s">
        <v>4923</v>
      </c>
      <c r="O1961" s="334" t="s">
        <v>11339</v>
      </c>
      <c r="P1961" s="328" t="s">
        <v>11341</v>
      </c>
      <c r="Q1961" s="678"/>
    </row>
    <row r="1962" spans="1:17" ht="53.4" hidden="1" customHeight="1">
      <c r="A1962" s="678" t="s">
        <v>4902</v>
      </c>
      <c r="B1962" s="375" t="s">
        <v>4906</v>
      </c>
      <c r="C1962" s="375" t="s">
        <v>264</v>
      </c>
      <c r="D1962" s="375" t="s">
        <v>10212</v>
      </c>
      <c r="E1962" s="356" t="s">
        <v>4683</v>
      </c>
      <c r="F1962" s="678"/>
      <c r="G1962" s="681" t="s">
        <v>5787</v>
      </c>
      <c r="H1962" s="680" t="s">
        <v>18</v>
      </c>
      <c r="I1962" s="678">
        <v>5</v>
      </c>
      <c r="J1962" s="680">
        <v>150</v>
      </c>
      <c r="K1962" s="819" t="s">
        <v>10886</v>
      </c>
      <c r="L1962" s="818" t="s">
        <v>10887</v>
      </c>
      <c r="M1962" s="819" t="s">
        <v>10888</v>
      </c>
      <c r="N1962" s="375" t="s">
        <v>10509</v>
      </c>
      <c r="O1962" s="334" t="s">
        <v>11339</v>
      </c>
      <c r="P1962" s="328" t="s">
        <v>11341</v>
      </c>
      <c r="Q1962" s="678"/>
    </row>
    <row r="1963" spans="1:17" ht="53.4" hidden="1" customHeight="1">
      <c r="A1963" s="678" t="s">
        <v>4902</v>
      </c>
      <c r="B1963" s="375" t="s">
        <v>10208</v>
      </c>
      <c r="C1963" s="375" t="s">
        <v>264</v>
      </c>
      <c r="D1963" s="682" t="s">
        <v>4721</v>
      </c>
      <c r="E1963" s="356" t="s">
        <v>4683</v>
      </c>
      <c r="F1963" s="678"/>
      <c r="G1963" s="681" t="s">
        <v>253</v>
      </c>
      <c r="H1963" s="680" t="s">
        <v>10215</v>
      </c>
      <c r="I1963" s="678">
        <v>5</v>
      </c>
      <c r="J1963" s="680">
        <v>150</v>
      </c>
      <c r="K1963" s="818" t="s">
        <v>10889</v>
      </c>
      <c r="L1963" s="818" t="s">
        <v>9758</v>
      </c>
      <c r="M1963" s="818" t="s">
        <v>10890</v>
      </c>
      <c r="N1963" s="946" t="s">
        <v>10624</v>
      </c>
      <c r="O1963" s="334" t="s">
        <v>11339</v>
      </c>
      <c r="P1963" s="328" t="s">
        <v>11341</v>
      </c>
      <c r="Q1963" s="678"/>
    </row>
    <row r="1964" spans="1:17" ht="53.4" hidden="1" customHeight="1">
      <c r="A1964" s="678" t="s">
        <v>4902</v>
      </c>
      <c r="B1964" s="375" t="s">
        <v>4903</v>
      </c>
      <c r="C1964" s="375" t="s">
        <v>264</v>
      </c>
      <c r="D1964" s="375" t="s">
        <v>4875</v>
      </c>
      <c r="E1964" s="356" t="s">
        <v>4683</v>
      </c>
      <c r="F1964" s="678"/>
      <c r="G1964" s="681" t="s">
        <v>4960</v>
      </c>
      <c r="H1964" s="680" t="s">
        <v>21</v>
      </c>
      <c r="I1964" s="678">
        <v>5</v>
      </c>
      <c r="J1964" s="680">
        <v>150</v>
      </c>
      <c r="K1964" s="818" t="s">
        <v>4961</v>
      </c>
      <c r="L1964" s="818" t="s">
        <v>4962</v>
      </c>
      <c r="M1964" s="818" t="s">
        <v>4963</v>
      </c>
      <c r="N1964" s="946" t="s">
        <v>4926</v>
      </c>
      <c r="O1964" s="334" t="s">
        <v>11339</v>
      </c>
      <c r="P1964" s="328" t="s">
        <v>11341</v>
      </c>
      <c r="Q1964" s="678"/>
    </row>
    <row r="1965" spans="1:17" ht="53.4" hidden="1" customHeight="1">
      <c r="A1965" s="678" t="s">
        <v>4902</v>
      </c>
      <c r="B1965" s="947" t="s">
        <v>4906</v>
      </c>
      <c r="C1965" s="375" t="s">
        <v>10212</v>
      </c>
      <c r="D1965" s="678"/>
      <c r="E1965" s="356" t="s">
        <v>4683</v>
      </c>
      <c r="F1965" s="678"/>
      <c r="G1965" s="681" t="s">
        <v>10891</v>
      </c>
      <c r="H1965" s="680" t="s">
        <v>21</v>
      </c>
      <c r="I1965" s="678">
        <v>5</v>
      </c>
      <c r="J1965" s="680">
        <v>150</v>
      </c>
      <c r="K1965" s="819" t="s">
        <v>10892</v>
      </c>
      <c r="L1965" s="818" t="s">
        <v>10893</v>
      </c>
      <c r="M1965" s="819" t="s">
        <v>10894</v>
      </c>
      <c r="N1965" s="946" t="s">
        <v>5813</v>
      </c>
      <c r="O1965" s="328" t="s">
        <v>11340</v>
      </c>
      <c r="P1965" s="328" t="s">
        <v>11341</v>
      </c>
      <c r="Q1965" s="678"/>
    </row>
    <row r="1966" spans="1:17" ht="53.4" hidden="1" customHeight="1">
      <c r="A1966" s="678" t="s">
        <v>4902</v>
      </c>
      <c r="B1966" s="375" t="s">
        <v>4903</v>
      </c>
      <c r="C1966" s="375" t="s">
        <v>264</v>
      </c>
      <c r="D1966" s="375" t="s">
        <v>4875</v>
      </c>
      <c r="E1966" s="356" t="s">
        <v>4683</v>
      </c>
      <c r="F1966" s="678"/>
      <c r="G1966" s="681" t="s">
        <v>255</v>
      </c>
      <c r="H1966" s="680" t="s">
        <v>21</v>
      </c>
      <c r="I1966" s="678">
        <v>5</v>
      </c>
      <c r="J1966" s="680">
        <v>150</v>
      </c>
      <c r="K1966" s="819" t="s">
        <v>10895</v>
      </c>
      <c r="L1966" s="818" t="s">
        <v>631</v>
      </c>
      <c r="M1966" s="819" t="s">
        <v>10896</v>
      </c>
      <c r="N1966" s="946" t="s">
        <v>4915</v>
      </c>
      <c r="O1966" s="334" t="s">
        <v>11339</v>
      </c>
      <c r="P1966" s="328" t="s">
        <v>11341</v>
      </c>
      <c r="Q1966" s="678"/>
    </row>
    <row r="1967" spans="1:17" ht="53.4" hidden="1" customHeight="1">
      <c r="A1967" s="678" t="s">
        <v>4902</v>
      </c>
      <c r="B1967" s="375" t="s">
        <v>4903</v>
      </c>
      <c r="C1967" s="375" t="s">
        <v>4919</v>
      </c>
      <c r="D1967" s="678"/>
      <c r="E1967" s="356" t="s">
        <v>4683</v>
      </c>
      <c r="F1967" s="678"/>
      <c r="G1967" s="681" t="s">
        <v>10897</v>
      </c>
      <c r="H1967" s="678" t="s">
        <v>21</v>
      </c>
      <c r="I1967" s="683">
        <v>5</v>
      </c>
      <c r="J1967" s="680">
        <v>150</v>
      </c>
      <c r="K1967" s="818" t="s">
        <v>10898</v>
      </c>
      <c r="L1967" s="818" t="s">
        <v>10899</v>
      </c>
      <c r="M1967" s="818" t="s">
        <v>10900</v>
      </c>
      <c r="N1967" s="375" t="s">
        <v>4942</v>
      </c>
      <c r="O1967" s="328" t="s">
        <v>11340</v>
      </c>
      <c r="P1967" s="328" t="s">
        <v>11341</v>
      </c>
      <c r="Q1967" s="678"/>
    </row>
    <row r="1968" spans="1:17" ht="53.4" hidden="1" customHeight="1">
      <c r="A1968" s="678" t="s">
        <v>4902</v>
      </c>
      <c r="B1968" s="947" t="s">
        <v>10208</v>
      </c>
      <c r="C1968" s="682" t="s">
        <v>10632</v>
      </c>
      <c r="D1968" s="949"/>
      <c r="E1968" s="356" t="s">
        <v>4683</v>
      </c>
      <c r="F1968" s="678"/>
      <c r="G1968" s="681" t="s">
        <v>10901</v>
      </c>
      <c r="H1968" s="680" t="s">
        <v>18</v>
      </c>
      <c r="I1968" s="683">
        <v>5</v>
      </c>
      <c r="J1968" s="680">
        <v>150</v>
      </c>
      <c r="K1968" s="818" t="s">
        <v>10902</v>
      </c>
      <c r="L1968" s="819" t="s">
        <v>10901</v>
      </c>
      <c r="M1968" s="818" t="s">
        <v>10903</v>
      </c>
      <c r="N1968" s="946" t="s">
        <v>10707</v>
      </c>
      <c r="O1968" s="328" t="s">
        <v>11340</v>
      </c>
      <c r="P1968" s="328" t="s">
        <v>11341</v>
      </c>
      <c r="Q1968" s="678"/>
    </row>
    <row r="1969" spans="1:17" ht="53.4" hidden="1" customHeight="1">
      <c r="A1969" s="678" t="s">
        <v>4902</v>
      </c>
      <c r="B1969" s="947" t="s">
        <v>10208</v>
      </c>
      <c r="C1969" s="682" t="s">
        <v>10632</v>
      </c>
      <c r="D1969" s="949"/>
      <c r="E1969" s="356" t="s">
        <v>4683</v>
      </c>
      <c r="F1969" s="678"/>
      <c r="G1969" s="681" t="s">
        <v>4964</v>
      </c>
      <c r="H1969" s="678" t="s">
        <v>21</v>
      </c>
      <c r="I1969" s="683">
        <v>5</v>
      </c>
      <c r="J1969" s="680">
        <v>150</v>
      </c>
      <c r="K1969" s="818" t="s">
        <v>10904</v>
      </c>
      <c r="L1969" s="819" t="s">
        <v>4964</v>
      </c>
      <c r="M1969" s="818" t="s">
        <v>10905</v>
      </c>
      <c r="N1969" s="946" t="s">
        <v>10707</v>
      </c>
      <c r="O1969" s="328" t="s">
        <v>11340</v>
      </c>
      <c r="P1969" s="328" t="s">
        <v>11341</v>
      </c>
      <c r="Q1969" s="678"/>
    </row>
    <row r="1970" spans="1:17" ht="53.4" hidden="1" customHeight="1">
      <c r="A1970" s="678" t="s">
        <v>4902</v>
      </c>
      <c r="B1970" s="375" t="s">
        <v>4906</v>
      </c>
      <c r="C1970" s="375" t="s">
        <v>264</v>
      </c>
      <c r="D1970" s="375" t="s">
        <v>4918</v>
      </c>
      <c r="E1970" s="356" t="s">
        <v>4683</v>
      </c>
      <c r="F1970" s="678"/>
      <c r="G1970" s="681" t="s">
        <v>4965</v>
      </c>
      <c r="H1970" s="680" t="s">
        <v>10215</v>
      </c>
      <c r="I1970" s="678">
        <v>5</v>
      </c>
      <c r="J1970" s="680">
        <v>150</v>
      </c>
      <c r="K1970" s="819" t="s">
        <v>10906</v>
      </c>
      <c r="L1970" s="818" t="s">
        <v>10907</v>
      </c>
      <c r="M1970" s="819" t="s">
        <v>10908</v>
      </c>
      <c r="N1970" s="946" t="s">
        <v>10368</v>
      </c>
      <c r="O1970" s="334" t="s">
        <v>11339</v>
      </c>
      <c r="P1970" s="328" t="s">
        <v>11341</v>
      </c>
      <c r="Q1970" s="678"/>
    </row>
    <row r="1971" spans="1:17" ht="53.4" hidden="1" customHeight="1">
      <c r="A1971" s="678" t="s">
        <v>4902</v>
      </c>
      <c r="B1971" s="375" t="s">
        <v>4903</v>
      </c>
      <c r="C1971" s="375" t="s">
        <v>264</v>
      </c>
      <c r="D1971" s="375" t="s">
        <v>4875</v>
      </c>
      <c r="E1971" s="328" t="s">
        <v>3072</v>
      </c>
      <c r="F1971" s="678"/>
      <c r="G1971" s="681" t="s">
        <v>8847</v>
      </c>
      <c r="H1971" s="680" t="s">
        <v>21</v>
      </c>
      <c r="I1971" s="678">
        <v>5</v>
      </c>
      <c r="J1971" s="680">
        <v>150</v>
      </c>
      <c r="K1971" s="819" t="s">
        <v>10909</v>
      </c>
      <c r="L1971" s="818" t="s">
        <v>10910</v>
      </c>
      <c r="M1971" s="818" t="s">
        <v>10911</v>
      </c>
      <c r="N1971" s="946" t="s">
        <v>4924</v>
      </c>
      <c r="O1971" s="334" t="s">
        <v>11339</v>
      </c>
      <c r="P1971" s="328" t="s">
        <v>11341</v>
      </c>
      <c r="Q1971" s="678"/>
    </row>
    <row r="1972" spans="1:17" ht="53.4" hidden="1" customHeight="1">
      <c r="A1972" s="678" t="s">
        <v>4902</v>
      </c>
      <c r="B1972" s="375" t="s">
        <v>4903</v>
      </c>
      <c r="C1972" s="375" t="s">
        <v>264</v>
      </c>
      <c r="D1972" s="375" t="s">
        <v>4875</v>
      </c>
      <c r="E1972" s="328" t="s">
        <v>3072</v>
      </c>
      <c r="F1972" s="678"/>
      <c r="G1972" s="681" t="s">
        <v>8850</v>
      </c>
      <c r="H1972" s="680" t="s">
        <v>21</v>
      </c>
      <c r="I1972" s="678">
        <v>5</v>
      </c>
      <c r="J1972" s="680">
        <v>150</v>
      </c>
      <c r="K1972" s="819" t="s">
        <v>10912</v>
      </c>
      <c r="L1972" s="818" t="s">
        <v>8852</v>
      </c>
      <c r="M1972" s="818" t="s">
        <v>10913</v>
      </c>
      <c r="N1972" s="946" t="s">
        <v>4904</v>
      </c>
      <c r="O1972" s="334" t="s">
        <v>11339</v>
      </c>
      <c r="P1972" s="328" t="s">
        <v>11341</v>
      </c>
      <c r="Q1972" s="678"/>
    </row>
    <row r="1973" spans="1:17" ht="53.4" hidden="1" customHeight="1">
      <c r="A1973" s="678" t="s">
        <v>4902</v>
      </c>
      <c r="B1973" s="375" t="s">
        <v>4903</v>
      </c>
      <c r="C1973" s="375" t="s">
        <v>264</v>
      </c>
      <c r="D1973" s="375" t="s">
        <v>4875</v>
      </c>
      <c r="E1973" s="328" t="s">
        <v>3072</v>
      </c>
      <c r="F1973" s="678"/>
      <c r="G1973" s="681" t="s">
        <v>8853</v>
      </c>
      <c r="H1973" s="680" t="s">
        <v>21</v>
      </c>
      <c r="I1973" s="678">
        <v>5</v>
      </c>
      <c r="J1973" s="680">
        <v>150</v>
      </c>
      <c r="K1973" s="819" t="s">
        <v>10914</v>
      </c>
      <c r="L1973" s="663" t="s">
        <v>6558</v>
      </c>
      <c r="M1973" s="818" t="s">
        <v>10915</v>
      </c>
      <c r="N1973" s="946" t="s">
        <v>4922</v>
      </c>
      <c r="O1973" s="334" t="s">
        <v>11339</v>
      </c>
      <c r="P1973" s="328" t="s">
        <v>11341</v>
      </c>
      <c r="Q1973" s="678"/>
    </row>
    <row r="1974" spans="1:17" ht="53.4" hidden="1" customHeight="1">
      <c r="A1974" s="678" t="s">
        <v>4902</v>
      </c>
      <c r="B1974" s="375" t="s">
        <v>4903</v>
      </c>
      <c r="C1974" s="375" t="s">
        <v>264</v>
      </c>
      <c r="D1974" s="375" t="s">
        <v>4875</v>
      </c>
      <c r="E1974" s="328" t="s">
        <v>3072</v>
      </c>
      <c r="F1974" s="678"/>
      <c r="G1974" s="681" t="s">
        <v>8858</v>
      </c>
      <c r="H1974" s="680" t="s">
        <v>21</v>
      </c>
      <c r="I1974" s="678">
        <v>5</v>
      </c>
      <c r="J1974" s="680">
        <v>150</v>
      </c>
      <c r="K1974" s="819" t="s">
        <v>10916</v>
      </c>
      <c r="L1974" s="663" t="s">
        <v>10917</v>
      </c>
      <c r="M1974" s="818" t="s">
        <v>10918</v>
      </c>
      <c r="N1974" s="946" t="s">
        <v>4904</v>
      </c>
      <c r="O1974" s="334" t="s">
        <v>11339</v>
      </c>
      <c r="P1974" s="328" t="s">
        <v>11341</v>
      </c>
      <c r="Q1974" s="678"/>
    </row>
    <row r="1975" spans="1:17" ht="53.4" hidden="1" customHeight="1">
      <c r="A1975" s="678" t="s">
        <v>4902</v>
      </c>
      <c r="B1975" s="375" t="s">
        <v>4903</v>
      </c>
      <c r="C1975" s="375" t="s">
        <v>264</v>
      </c>
      <c r="D1975" s="375" t="s">
        <v>4909</v>
      </c>
      <c r="E1975" s="356" t="s">
        <v>4683</v>
      </c>
      <c r="F1975" s="678"/>
      <c r="G1975" s="681" t="s">
        <v>8860</v>
      </c>
      <c r="H1975" s="680" t="s">
        <v>21</v>
      </c>
      <c r="I1975" s="678">
        <v>5</v>
      </c>
      <c r="J1975" s="680">
        <v>150</v>
      </c>
      <c r="K1975" s="819" t="s">
        <v>10919</v>
      </c>
      <c r="L1975" s="818" t="s">
        <v>256</v>
      </c>
      <c r="M1975" s="819" t="s">
        <v>10920</v>
      </c>
      <c r="N1975" s="946" t="s">
        <v>4904</v>
      </c>
      <c r="O1975" s="334" t="s">
        <v>11339</v>
      </c>
      <c r="P1975" s="328" t="s">
        <v>11341</v>
      </c>
      <c r="Q1975" s="678"/>
    </row>
    <row r="1976" spans="1:17" ht="53.4" hidden="1" customHeight="1">
      <c r="A1976" s="678" t="s">
        <v>4902</v>
      </c>
      <c r="B1976" s="375" t="s">
        <v>4903</v>
      </c>
      <c r="C1976" s="375" t="s">
        <v>264</v>
      </c>
      <c r="D1976" s="375" t="s">
        <v>4875</v>
      </c>
      <c r="E1976" s="356" t="s">
        <v>4683</v>
      </c>
      <c r="F1976" s="678"/>
      <c r="G1976" s="681" t="s">
        <v>257</v>
      </c>
      <c r="H1976" s="678" t="s">
        <v>21</v>
      </c>
      <c r="I1976" s="683">
        <v>5</v>
      </c>
      <c r="J1976" s="680">
        <v>150</v>
      </c>
      <c r="K1976" s="818" t="s">
        <v>10921</v>
      </c>
      <c r="L1976" s="818" t="s">
        <v>257</v>
      </c>
      <c r="M1976" s="818" t="s">
        <v>10922</v>
      </c>
      <c r="N1976" s="375" t="s">
        <v>4904</v>
      </c>
      <c r="O1976" s="334" t="s">
        <v>11339</v>
      </c>
      <c r="P1976" s="328" t="s">
        <v>11341</v>
      </c>
      <c r="Q1976" s="678"/>
    </row>
    <row r="1977" spans="1:17" ht="53.4" hidden="1" customHeight="1">
      <c r="A1977" s="678" t="s">
        <v>4902</v>
      </c>
      <c r="B1977" s="947" t="s">
        <v>4903</v>
      </c>
      <c r="C1977" s="375" t="s">
        <v>4875</v>
      </c>
      <c r="D1977" s="678"/>
      <c r="E1977" s="356" t="s">
        <v>4683</v>
      </c>
      <c r="F1977" s="678"/>
      <c r="G1977" s="681" t="s">
        <v>4869</v>
      </c>
      <c r="H1977" s="680" t="s">
        <v>21</v>
      </c>
      <c r="I1977" s="678">
        <v>5</v>
      </c>
      <c r="J1977" s="680">
        <v>150</v>
      </c>
      <c r="K1977" s="803" t="s">
        <v>10923</v>
      </c>
      <c r="L1977" s="818" t="s">
        <v>645</v>
      </c>
      <c r="M1977" s="803" t="s">
        <v>10923</v>
      </c>
      <c r="N1977" s="946" t="s">
        <v>4904</v>
      </c>
      <c r="O1977" s="328" t="s">
        <v>11340</v>
      </c>
      <c r="P1977" s="328" t="s">
        <v>11341</v>
      </c>
      <c r="Q1977" s="678"/>
    </row>
    <row r="1978" spans="1:17" ht="53.4" hidden="1" customHeight="1">
      <c r="A1978" s="678" t="s">
        <v>4902</v>
      </c>
      <c r="B1978" s="375" t="s">
        <v>4906</v>
      </c>
      <c r="C1978" s="375" t="s">
        <v>264</v>
      </c>
      <c r="D1978" s="375" t="s">
        <v>4918</v>
      </c>
      <c r="E1978" s="356" t="s">
        <v>4683</v>
      </c>
      <c r="F1978" s="678"/>
      <c r="G1978" s="681" t="s">
        <v>3451</v>
      </c>
      <c r="H1978" s="680" t="s">
        <v>21</v>
      </c>
      <c r="I1978" s="678">
        <v>5</v>
      </c>
      <c r="J1978" s="680">
        <v>150</v>
      </c>
      <c r="K1978" s="819" t="s">
        <v>10924</v>
      </c>
      <c r="L1978" s="818" t="s">
        <v>4966</v>
      </c>
      <c r="M1978" s="819" t="s">
        <v>10925</v>
      </c>
      <c r="N1978" s="946" t="s">
        <v>10368</v>
      </c>
      <c r="O1978" s="334" t="s">
        <v>11339</v>
      </c>
      <c r="P1978" s="328" t="s">
        <v>11341</v>
      </c>
      <c r="Q1978" s="678"/>
    </row>
    <row r="1979" spans="1:17" ht="53.4" hidden="1" customHeight="1">
      <c r="A1979" s="678" t="s">
        <v>4902</v>
      </c>
      <c r="B1979" s="375" t="s">
        <v>4906</v>
      </c>
      <c r="C1979" s="375" t="s">
        <v>264</v>
      </c>
      <c r="D1979" s="375" t="s">
        <v>4918</v>
      </c>
      <c r="E1979" s="356" t="s">
        <v>4683</v>
      </c>
      <c r="F1979" s="678"/>
      <c r="G1979" s="681" t="s">
        <v>4967</v>
      </c>
      <c r="H1979" s="680" t="s">
        <v>10215</v>
      </c>
      <c r="I1979" s="678">
        <v>5</v>
      </c>
      <c r="J1979" s="680">
        <v>150</v>
      </c>
      <c r="K1979" s="819" t="s">
        <v>10926</v>
      </c>
      <c r="L1979" s="818" t="s">
        <v>10927</v>
      </c>
      <c r="M1979" s="819" t="s">
        <v>10928</v>
      </c>
      <c r="N1979" s="946" t="s">
        <v>4946</v>
      </c>
      <c r="O1979" s="334" t="s">
        <v>11339</v>
      </c>
      <c r="P1979" s="328" t="s">
        <v>11341</v>
      </c>
      <c r="Q1979" s="678"/>
    </row>
    <row r="1980" spans="1:17" ht="53.4" hidden="1" customHeight="1">
      <c r="A1980" s="678" t="s">
        <v>4902</v>
      </c>
      <c r="B1980" s="375" t="s">
        <v>4906</v>
      </c>
      <c r="C1980" s="375" t="s">
        <v>264</v>
      </c>
      <c r="D1980" s="375" t="s">
        <v>4918</v>
      </c>
      <c r="E1980" s="356" t="s">
        <v>4683</v>
      </c>
      <c r="F1980" s="678"/>
      <c r="G1980" s="681" t="s">
        <v>8886</v>
      </c>
      <c r="H1980" s="680" t="s">
        <v>10215</v>
      </c>
      <c r="I1980" s="678">
        <v>5</v>
      </c>
      <c r="J1980" s="680">
        <v>150</v>
      </c>
      <c r="K1980" s="819" t="s">
        <v>10929</v>
      </c>
      <c r="L1980" s="818" t="s">
        <v>10930</v>
      </c>
      <c r="M1980" s="819" t="s">
        <v>10931</v>
      </c>
      <c r="N1980" s="946" t="s">
        <v>4946</v>
      </c>
      <c r="O1980" s="334" t="s">
        <v>11339</v>
      </c>
      <c r="P1980" s="328" t="s">
        <v>11341</v>
      </c>
      <c r="Q1980" s="678"/>
    </row>
    <row r="1981" spans="1:17" ht="53.4" hidden="1" customHeight="1">
      <c r="A1981" s="678" t="s">
        <v>4902</v>
      </c>
      <c r="B1981" s="375" t="s">
        <v>4903</v>
      </c>
      <c r="C1981" s="375" t="s">
        <v>264</v>
      </c>
      <c r="D1981" s="375" t="s">
        <v>10196</v>
      </c>
      <c r="E1981" s="356" t="s">
        <v>4683</v>
      </c>
      <c r="F1981" s="678"/>
      <c r="G1981" s="679" t="s">
        <v>10932</v>
      </c>
      <c r="H1981" s="680" t="s">
        <v>21</v>
      </c>
      <c r="I1981" s="678">
        <v>5</v>
      </c>
      <c r="J1981" s="680">
        <v>150</v>
      </c>
      <c r="K1981" s="819" t="s">
        <v>10933</v>
      </c>
      <c r="L1981" s="818" t="s">
        <v>3477</v>
      </c>
      <c r="M1981" s="819" t="s">
        <v>10934</v>
      </c>
      <c r="N1981" s="946" t="s">
        <v>4904</v>
      </c>
      <c r="O1981" s="334" t="s">
        <v>11339</v>
      </c>
      <c r="P1981" s="328" t="s">
        <v>11341</v>
      </c>
      <c r="Q1981" s="678"/>
    </row>
    <row r="1982" spans="1:17" ht="53.4" hidden="1" customHeight="1">
      <c r="A1982" s="678" t="s">
        <v>4902</v>
      </c>
      <c r="B1982" s="375" t="s">
        <v>4906</v>
      </c>
      <c r="C1982" s="375" t="s">
        <v>264</v>
      </c>
      <c r="D1982" s="375" t="s">
        <v>4918</v>
      </c>
      <c r="E1982" s="356" t="s">
        <v>4683</v>
      </c>
      <c r="F1982" s="678"/>
      <c r="G1982" s="681" t="s">
        <v>4968</v>
      </c>
      <c r="H1982" s="680" t="s">
        <v>21</v>
      </c>
      <c r="I1982" s="678">
        <v>5</v>
      </c>
      <c r="J1982" s="680">
        <v>150</v>
      </c>
      <c r="K1982" s="819" t="s">
        <v>4969</v>
      </c>
      <c r="L1982" s="818" t="s">
        <v>4970</v>
      </c>
      <c r="M1982" s="819" t="s">
        <v>10935</v>
      </c>
      <c r="N1982" s="946" t="s">
        <v>4907</v>
      </c>
      <c r="O1982" s="334" t="s">
        <v>11339</v>
      </c>
      <c r="P1982" s="328" t="s">
        <v>11341</v>
      </c>
      <c r="Q1982" s="678"/>
    </row>
    <row r="1983" spans="1:17" ht="53.4" hidden="1" customHeight="1">
      <c r="A1983" s="678" t="s">
        <v>4902</v>
      </c>
      <c r="B1983" s="947" t="s">
        <v>10208</v>
      </c>
      <c r="C1983" s="682" t="s">
        <v>10936</v>
      </c>
      <c r="D1983" s="949"/>
      <c r="E1983" s="356" t="s">
        <v>4683</v>
      </c>
      <c r="F1983" s="678"/>
      <c r="G1983" s="681" t="s">
        <v>209</v>
      </c>
      <c r="H1983" s="678" t="s">
        <v>21</v>
      </c>
      <c r="I1983" s="683">
        <v>5</v>
      </c>
      <c r="J1983" s="680">
        <v>150</v>
      </c>
      <c r="K1983" s="818" t="s">
        <v>10937</v>
      </c>
      <c r="L1983" s="819" t="s">
        <v>209</v>
      </c>
      <c r="M1983" s="818" t="s">
        <v>10938</v>
      </c>
      <c r="N1983" s="946" t="s">
        <v>10939</v>
      </c>
      <c r="O1983" s="328" t="s">
        <v>11340</v>
      </c>
      <c r="P1983" s="328" t="s">
        <v>11341</v>
      </c>
      <c r="Q1983" s="678"/>
    </row>
    <row r="1984" spans="1:17" ht="53.4" hidden="1" customHeight="1">
      <c r="A1984" s="403" t="s">
        <v>4861</v>
      </c>
      <c r="B1984" s="403" t="s">
        <v>4862</v>
      </c>
      <c r="C1984" s="412" t="s">
        <v>3422</v>
      </c>
      <c r="D1984" s="403"/>
      <c r="E1984" s="356" t="s">
        <v>4683</v>
      </c>
      <c r="F1984" s="346" t="s">
        <v>20</v>
      </c>
      <c r="G1984" s="410" t="s">
        <v>6445</v>
      </c>
      <c r="H1984" s="404" t="s">
        <v>21</v>
      </c>
      <c r="I1984" s="346">
        <v>5</v>
      </c>
      <c r="J1984" s="346">
        <v>150</v>
      </c>
      <c r="K1984" s="797" t="s">
        <v>11005</v>
      </c>
      <c r="L1984" s="797" t="s">
        <v>11006</v>
      </c>
      <c r="M1984" s="797" t="s">
        <v>11007</v>
      </c>
      <c r="N1984" s="403" t="s">
        <v>11008</v>
      </c>
      <c r="O1984" s="328" t="s">
        <v>11340</v>
      </c>
      <c r="P1984" s="328" t="s">
        <v>11341</v>
      </c>
      <c r="Q1984" s="797"/>
    </row>
    <row r="1985" spans="1:17" ht="53.4" hidden="1" customHeight="1">
      <c r="A1985" s="403" t="s">
        <v>4861</v>
      </c>
      <c r="B1985" s="403" t="s">
        <v>4862</v>
      </c>
      <c r="C1985" s="412" t="s">
        <v>3422</v>
      </c>
      <c r="D1985" s="403"/>
      <c r="E1985" s="356" t="s">
        <v>4683</v>
      </c>
      <c r="F1985" s="346" t="s">
        <v>20</v>
      </c>
      <c r="G1985" s="410" t="s">
        <v>3440</v>
      </c>
      <c r="H1985" s="404" t="s">
        <v>21</v>
      </c>
      <c r="I1985" s="346">
        <v>5</v>
      </c>
      <c r="J1985" s="677">
        <v>150</v>
      </c>
      <c r="K1985" s="797" t="s">
        <v>11009</v>
      </c>
      <c r="L1985" s="797" t="s">
        <v>11010</v>
      </c>
      <c r="M1985" s="797" t="s">
        <v>11011</v>
      </c>
      <c r="N1985" s="403" t="s">
        <v>11012</v>
      </c>
      <c r="O1985" s="328" t="s">
        <v>11340</v>
      </c>
      <c r="P1985" s="328" t="s">
        <v>11341</v>
      </c>
      <c r="Q1985" s="797" t="s">
        <v>11013</v>
      </c>
    </row>
    <row r="1986" spans="1:17" ht="53.4" hidden="1" customHeight="1">
      <c r="A1986" s="403" t="s">
        <v>4861</v>
      </c>
      <c r="B1986" s="403" t="s">
        <v>4862</v>
      </c>
      <c r="C1986" s="412" t="s">
        <v>3422</v>
      </c>
      <c r="D1986" s="403"/>
      <c r="E1986" s="356" t="s">
        <v>4683</v>
      </c>
      <c r="F1986" s="346" t="s">
        <v>20</v>
      </c>
      <c r="G1986" s="410" t="s">
        <v>3441</v>
      </c>
      <c r="H1986" s="404" t="s">
        <v>18</v>
      </c>
      <c r="I1986" s="346">
        <v>5</v>
      </c>
      <c r="J1986" s="677">
        <v>150</v>
      </c>
      <c r="K1986" s="797" t="s">
        <v>11014</v>
      </c>
      <c r="L1986" s="797" t="s">
        <v>11015</v>
      </c>
      <c r="M1986" s="797" t="s">
        <v>11016</v>
      </c>
      <c r="N1986" s="403" t="s">
        <v>11008</v>
      </c>
      <c r="O1986" s="328" t="s">
        <v>11340</v>
      </c>
      <c r="P1986" s="328" t="s">
        <v>11341</v>
      </c>
      <c r="Q1986" s="797"/>
    </row>
    <row r="1987" spans="1:17" ht="53.4" hidden="1" customHeight="1">
      <c r="A1987" s="403" t="s">
        <v>10970</v>
      </c>
      <c r="B1987" s="403" t="s">
        <v>10971</v>
      </c>
      <c r="C1987" s="412" t="s">
        <v>3422</v>
      </c>
      <c r="D1987" s="403"/>
      <c r="E1987" s="334" t="s">
        <v>11241</v>
      </c>
      <c r="F1987" s="346" t="s">
        <v>20</v>
      </c>
      <c r="G1987" s="410" t="s">
        <v>7827</v>
      </c>
      <c r="H1987" s="404" t="s">
        <v>21</v>
      </c>
      <c r="I1987" s="346">
        <v>5</v>
      </c>
      <c r="J1987" s="677">
        <v>150</v>
      </c>
      <c r="K1987" s="797" t="s">
        <v>11017</v>
      </c>
      <c r="L1987" s="797" t="s">
        <v>11018</v>
      </c>
      <c r="M1987" s="797" t="s">
        <v>11019</v>
      </c>
      <c r="N1987" s="403" t="s">
        <v>11012</v>
      </c>
      <c r="O1987" s="328" t="s">
        <v>11340</v>
      </c>
      <c r="P1987" s="328" t="s">
        <v>11341</v>
      </c>
      <c r="Q1987" s="797"/>
    </row>
    <row r="1988" spans="1:17" ht="53.4" hidden="1" customHeight="1">
      <c r="A1988" s="403" t="s">
        <v>4861</v>
      </c>
      <c r="B1988" s="403" t="s">
        <v>4862</v>
      </c>
      <c r="C1988" s="412" t="s">
        <v>3422</v>
      </c>
      <c r="D1988" s="403"/>
      <c r="E1988" s="334" t="s">
        <v>11241</v>
      </c>
      <c r="F1988" s="346" t="s">
        <v>20</v>
      </c>
      <c r="G1988" s="410" t="s">
        <v>6619</v>
      </c>
      <c r="H1988" s="404" t="s">
        <v>21</v>
      </c>
      <c r="I1988" s="346">
        <v>5</v>
      </c>
      <c r="J1988" s="677">
        <v>150</v>
      </c>
      <c r="K1988" s="797" t="s">
        <v>11020</v>
      </c>
      <c r="L1988" s="797" t="s">
        <v>6621</v>
      </c>
      <c r="M1988" s="797" t="s">
        <v>11021</v>
      </c>
      <c r="N1988" s="403" t="s">
        <v>11022</v>
      </c>
      <c r="O1988" s="328" t="s">
        <v>11340</v>
      </c>
      <c r="P1988" s="328" t="s">
        <v>11341</v>
      </c>
      <c r="Q1988" s="797"/>
    </row>
    <row r="1989" spans="1:17" ht="53.4" hidden="1" customHeight="1">
      <c r="A1989" s="403" t="s">
        <v>4861</v>
      </c>
      <c r="B1989" s="403" t="s">
        <v>4862</v>
      </c>
      <c r="C1989" s="412" t="s">
        <v>3422</v>
      </c>
      <c r="D1989" s="403"/>
      <c r="E1989" s="334" t="s">
        <v>11241</v>
      </c>
      <c r="F1989" s="346" t="s">
        <v>20</v>
      </c>
      <c r="G1989" s="416" t="s">
        <v>6792</v>
      </c>
      <c r="H1989" s="404" t="s">
        <v>21</v>
      </c>
      <c r="I1989" s="346">
        <v>5</v>
      </c>
      <c r="J1989" s="677">
        <v>150</v>
      </c>
      <c r="K1989" s="797" t="s">
        <v>11023</v>
      </c>
      <c r="L1989" s="797" t="s">
        <v>4864</v>
      </c>
      <c r="M1989" s="797" t="s">
        <v>11024</v>
      </c>
      <c r="N1989" s="403" t="s">
        <v>11008</v>
      </c>
      <c r="O1989" s="328" t="s">
        <v>11340</v>
      </c>
      <c r="P1989" s="328" t="s">
        <v>11341</v>
      </c>
      <c r="Q1989" s="797"/>
    </row>
    <row r="1990" spans="1:17" ht="53.4" hidden="1" customHeight="1">
      <c r="A1990" s="403" t="s">
        <v>10970</v>
      </c>
      <c r="B1990" s="403" t="s">
        <v>10971</v>
      </c>
      <c r="C1990" s="412" t="s">
        <v>3422</v>
      </c>
      <c r="D1990" s="403"/>
      <c r="E1990" s="334" t="s">
        <v>11241</v>
      </c>
      <c r="F1990" s="346" t="s">
        <v>20</v>
      </c>
      <c r="G1990" s="410" t="s">
        <v>9131</v>
      </c>
      <c r="H1990" s="404" t="s">
        <v>18</v>
      </c>
      <c r="I1990" s="346">
        <v>5</v>
      </c>
      <c r="J1990" s="677">
        <v>150</v>
      </c>
      <c r="K1990" s="797" t="s">
        <v>11025</v>
      </c>
      <c r="L1990" s="797" t="s">
        <v>4716</v>
      </c>
      <c r="M1990" s="797" t="s">
        <v>11026</v>
      </c>
      <c r="N1990" s="403" t="s">
        <v>11027</v>
      </c>
      <c r="O1990" s="328" t="s">
        <v>11340</v>
      </c>
      <c r="P1990" s="328" t="s">
        <v>11341</v>
      </c>
      <c r="Q1990" s="797" t="s">
        <v>11028</v>
      </c>
    </row>
    <row r="1991" spans="1:17" ht="53.4" hidden="1" customHeight="1">
      <c r="A1991" s="403" t="s">
        <v>4861</v>
      </c>
      <c r="B1991" s="403" t="s">
        <v>4862</v>
      </c>
      <c r="C1991" s="412" t="s">
        <v>3422</v>
      </c>
      <c r="D1991" s="403"/>
      <c r="E1991" s="356" t="s">
        <v>4683</v>
      </c>
      <c r="F1991" s="346" t="s">
        <v>20</v>
      </c>
      <c r="G1991" s="410" t="s">
        <v>3434</v>
      </c>
      <c r="H1991" s="404" t="s">
        <v>21</v>
      </c>
      <c r="I1991" s="956">
        <v>5</v>
      </c>
      <c r="J1991" s="677">
        <v>150</v>
      </c>
      <c r="K1991" s="797" t="s">
        <v>11029</v>
      </c>
      <c r="L1991" s="797" t="s">
        <v>6817</v>
      </c>
      <c r="M1991" s="797" t="s">
        <v>11030</v>
      </c>
      <c r="N1991" s="403" t="s">
        <v>11012</v>
      </c>
      <c r="O1991" s="328" t="s">
        <v>11340</v>
      </c>
      <c r="P1991" s="328" t="s">
        <v>11341</v>
      </c>
      <c r="Q1991" s="797"/>
    </row>
    <row r="1992" spans="1:17" ht="53.4" hidden="1" customHeight="1">
      <c r="A1992" s="403" t="s">
        <v>4861</v>
      </c>
      <c r="B1992" s="403" t="s">
        <v>4862</v>
      </c>
      <c r="C1992" s="412" t="s">
        <v>3422</v>
      </c>
      <c r="D1992" s="403"/>
      <c r="E1992" s="356" t="s">
        <v>4683</v>
      </c>
      <c r="F1992" s="346" t="s">
        <v>20</v>
      </c>
      <c r="G1992" s="410" t="s">
        <v>3437</v>
      </c>
      <c r="H1992" s="404" t="s">
        <v>21</v>
      </c>
      <c r="I1992" s="346">
        <v>5</v>
      </c>
      <c r="J1992" s="346">
        <v>150</v>
      </c>
      <c r="K1992" s="797" t="s">
        <v>11031</v>
      </c>
      <c r="L1992" s="797" t="s">
        <v>11032</v>
      </c>
      <c r="M1992" s="797" t="s">
        <v>11033</v>
      </c>
      <c r="N1992" s="403" t="s">
        <v>11012</v>
      </c>
      <c r="O1992" s="328" t="s">
        <v>11340</v>
      </c>
      <c r="P1992" s="328" t="s">
        <v>11341</v>
      </c>
      <c r="Q1992" s="797"/>
    </row>
    <row r="1993" spans="1:17" ht="53.4" hidden="1" customHeight="1">
      <c r="A1993" s="403" t="s">
        <v>4861</v>
      </c>
      <c r="B1993" s="403" t="s">
        <v>4862</v>
      </c>
      <c r="C1993" s="412" t="s">
        <v>3422</v>
      </c>
      <c r="D1993" s="403"/>
      <c r="E1993" s="356" t="s">
        <v>4683</v>
      </c>
      <c r="F1993" s="346" t="s">
        <v>20</v>
      </c>
      <c r="G1993" s="410" t="s">
        <v>6138</v>
      </c>
      <c r="H1993" s="404" t="s">
        <v>21</v>
      </c>
      <c r="I1993" s="346">
        <v>5</v>
      </c>
      <c r="J1993" s="346">
        <v>150</v>
      </c>
      <c r="K1993" s="797" t="s">
        <v>11034</v>
      </c>
      <c r="L1993" s="797" t="s">
        <v>4791</v>
      </c>
      <c r="M1993" s="797" t="s">
        <v>11035</v>
      </c>
      <c r="N1993" s="403" t="s">
        <v>11012</v>
      </c>
      <c r="O1993" s="328" t="s">
        <v>11340</v>
      </c>
      <c r="P1993" s="328" t="s">
        <v>11341</v>
      </c>
      <c r="Q1993" s="797" t="s">
        <v>11036</v>
      </c>
    </row>
    <row r="1994" spans="1:17" ht="53.4" hidden="1" customHeight="1">
      <c r="A1994" s="403" t="s">
        <v>4861</v>
      </c>
      <c r="B1994" s="403" t="s">
        <v>4862</v>
      </c>
      <c r="C1994" s="412" t="s">
        <v>3422</v>
      </c>
      <c r="D1994" s="403"/>
      <c r="E1994" s="356" t="s">
        <v>4683</v>
      </c>
      <c r="F1994" s="346" t="s">
        <v>20</v>
      </c>
      <c r="G1994" s="410" t="s">
        <v>3442</v>
      </c>
      <c r="H1994" s="404" t="s">
        <v>18</v>
      </c>
      <c r="I1994" s="733">
        <v>5</v>
      </c>
      <c r="J1994" s="346">
        <v>150</v>
      </c>
      <c r="K1994" s="797" t="s">
        <v>11037</v>
      </c>
      <c r="L1994" s="797" t="s">
        <v>9136</v>
      </c>
      <c r="M1994" s="797" t="s">
        <v>11038</v>
      </c>
      <c r="N1994" s="403" t="s">
        <v>10986</v>
      </c>
      <c r="O1994" s="328" t="s">
        <v>11340</v>
      </c>
      <c r="P1994" s="328" t="s">
        <v>11341</v>
      </c>
      <c r="Q1994" s="797"/>
    </row>
    <row r="1995" spans="1:17" ht="53.4" hidden="1" customHeight="1">
      <c r="A1995" s="403" t="s">
        <v>4861</v>
      </c>
      <c r="B1995" s="403" t="s">
        <v>4862</v>
      </c>
      <c r="C1995" s="403" t="s">
        <v>11039</v>
      </c>
      <c r="D1995" s="403"/>
      <c r="E1995" s="334" t="s">
        <v>11241</v>
      </c>
      <c r="F1995" s="346" t="s">
        <v>20</v>
      </c>
      <c r="G1995" s="410" t="s">
        <v>3435</v>
      </c>
      <c r="H1995" s="404" t="s">
        <v>18</v>
      </c>
      <c r="I1995" s="956">
        <v>5</v>
      </c>
      <c r="J1995" s="346">
        <v>150</v>
      </c>
      <c r="K1995" s="915" t="s">
        <v>11040</v>
      </c>
      <c r="L1995" s="915" t="s">
        <v>11041</v>
      </c>
      <c r="M1995" s="797" t="s">
        <v>11042</v>
      </c>
      <c r="N1995" s="403" t="s">
        <v>10986</v>
      </c>
      <c r="O1995" s="328" t="s">
        <v>11340</v>
      </c>
      <c r="P1995" s="328" t="s">
        <v>11341</v>
      </c>
      <c r="Q1995" s="915"/>
    </row>
    <row r="1996" spans="1:17" ht="53.4" hidden="1" customHeight="1">
      <c r="A1996" s="403" t="s">
        <v>4861</v>
      </c>
      <c r="B1996" s="403" t="s">
        <v>4862</v>
      </c>
      <c r="C1996" s="412" t="s">
        <v>3422</v>
      </c>
      <c r="D1996" s="403"/>
      <c r="E1996" s="356" t="s">
        <v>4683</v>
      </c>
      <c r="F1996" s="346" t="s">
        <v>20</v>
      </c>
      <c r="G1996" s="410" t="s">
        <v>6149</v>
      </c>
      <c r="H1996" s="404" t="s">
        <v>21</v>
      </c>
      <c r="I1996" s="346">
        <v>5</v>
      </c>
      <c r="J1996" s="677">
        <v>150</v>
      </c>
      <c r="K1996" s="797" t="s">
        <v>11043</v>
      </c>
      <c r="L1996" s="797" t="s">
        <v>11044</v>
      </c>
      <c r="M1996" s="797" t="s">
        <v>11045</v>
      </c>
      <c r="N1996" s="403" t="s">
        <v>11012</v>
      </c>
      <c r="O1996" s="328" t="s">
        <v>11340</v>
      </c>
      <c r="P1996" s="328" t="s">
        <v>11341</v>
      </c>
      <c r="Q1996" s="797" t="s">
        <v>11046</v>
      </c>
    </row>
    <row r="1997" spans="1:17" ht="53.4" hidden="1" customHeight="1">
      <c r="A1997" s="403" t="s">
        <v>4861</v>
      </c>
      <c r="B1997" s="403" t="s">
        <v>4862</v>
      </c>
      <c r="C1997" s="412" t="s">
        <v>3422</v>
      </c>
      <c r="D1997" s="403"/>
      <c r="E1997" s="356" t="s">
        <v>4683</v>
      </c>
      <c r="F1997" s="346" t="s">
        <v>20</v>
      </c>
      <c r="G1997" s="410" t="s">
        <v>3436</v>
      </c>
      <c r="H1997" s="404" t="s">
        <v>18</v>
      </c>
      <c r="I1997" s="956">
        <v>5</v>
      </c>
      <c r="J1997" s="677">
        <v>150</v>
      </c>
      <c r="K1997" s="797" t="s">
        <v>11047</v>
      </c>
      <c r="L1997" s="797" t="s">
        <v>6820</v>
      </c>
      <c r="M1997" s="797" t="s">
        <v>11048</v>
      </c>
      <c r="N1997" s="403" t="s">
        <v>11049</v>
      </c>
      <c r="O1997" s="328" t="s">
        <v>11340</v>
      </c>
      <c r="P1997" s="328" t="s">
        <v>11341</v>
      </c>
      <c r="Q1997" s="797" t="s">
        <v>11050</v>
      </c>
    </row>
    <row r="1998" spans="1:17" ht="53.4" hidden="1" customHeight="1">
      <c r="A1998" s="403" t="s">
        <v>4861</v>
      </c>
      <c r="B1998" s="403" t="s">
        <v>4862</v>
      </c>
      <c r="C1998" s="412" t="s">
        <v>3422</v>
      </c>
      <c r="D1998" s="403"/>
      <c r="E1998" s="356" t="s">
        <v>4683</v>
      </c>
      <c r="F1998" s="346" t="s">
        <v>20</v>
      </c>
      <c r="G1998" s="410" t="s">
        <v>3438</v>
      </c>
      <c r="H1998" s="404" t="s">
        <v>21</v>
      </c>
      <c r="I1998" s="346">
        <v>5</v>
      </c>
      <c r="J1998" s="677">
        <v>150</v>
      </c>
      <c r="K1998" s="797" t="s">
        <v>11051</v>
      </c>
      <c r="L1998" s="797" t="s">
        <v>6823</v>
      </c>
      <c r="M1998" s="797" t="s">
        <v>11052</v>
      </c>
      <c r="N1998" s="403" t="s">
        <v>11008</v>
      </c>
      <c r="O1998" s="328" t="s">
        <v>11340</v>
      </c>
      <c r="P1998" s="328" t="s">
        <v>11341</v>
      </c>
      <c r="Q1998" s="797"/>
    </row>
    <row r="1999" spans="1:17" ht="53.4" hidden="1" customHeight="1">
      <c r="A1999" s="412" t="s">
        <v>4861</v>
      </c>
      <c r="B1999" s="403" t="s">
        <v>4862</v>
      </c>
      <c r="C1999" s="412" t="s">
        <v>3422</v>
      </c>
      <c r="D1999" s="403"/>
      <c r="E1999" s="356" t="s">
        <v>4683</v>
      </c>
      <c r="F1999" s="346" t="s">
        <v>20</v>
      </c>
      <c r="G1999" s="410" t="s">
        <v>3449</v>
      </c>
      <c r="H1999" s="404" t="s">
        <v>18</v>
      </c>
      <c r="I1999" s="346">
        <v>5</v>
      </c>
      <c r="J1999" s="346">
        <v>150</v>
      </c>
      <c r="K1999" s="797" t="s">
        <v>11053</v>
      </c>
      <c r="L1999" s="797" t="s">
        <v>11054</v>
      </c>
      <c r="M1999" s="797" t="s">
        <v>11055</v>
      </c>
      <c r="N1999" s="403" t="s">
        <v>11012</v>
      </c>
      <c r="O1999" s="328" t="s">
        <v>11340</v>
      </c>
      <c r="P1999" s="328" t="s">
        <v>11341</v>
      </c>
      <c r="Q1999" s="797"/>
    </row>
    <row r="2000" spans="1:17" ht="53.4" hidden="1" customHeight="1">
      <c r="A2000" s="403" t="s">
        <v>4861</v>
      </c>
      <c r="B2000" s="403" t="s">
        <v>4862</v>
      </c>
      <c r="C2000" s="403" t="s">
        <v>6571</v>
      </c>
      <c r="D2000" s="403"/>
      <c r="E2000" s="334" t="s">
        <v>11241</v>
      </c>
      <c r="F2000" s="346" t="s">
        <v>20</v>
      </c>
      <c r="G2000" s="410" t="s">
        <v>4363</v>
      </c>
      <c r="H2000" s="404" t="s">
        <v>18</v>
      </c>
      <c r="I2000" s="733">
        <v>5</v>
      </c>
      <c r="J2000" s="677">
        <v>150</v>
      </c>
      <c r="K2000" s="797" t="s">
        <v>11056</v>
      </c>
      <c r="L2000" s="797" t="s">
        <v>4365</v>
      </c>
      <c r="M2000" s="797" t="s">
        <v>11057</v>
      </c>
      <c r="N2000" s="403" t="s">
        <v>11058</v>
      </c>
      <c r="O2000" s="328" t="s">
        <v>11340</v>
      </c>
      <c r="P2000" s="328" t="s">
        <v>11341</v>
      </c>
      <c r="Q2000" s="797"/>
    </row>
    <row r="2001" spans="1:17" ht="53.4" hidden="1" customHeight="1">
      <c r="A2001" s="403" t="s">
        <v>10970</v>
      </c>
      <c r="B2001" s="403" t="s">
        <v>10971</v>
      </c>
      <c r="C2001" s="403" t="s">
        <v>4682</v>
      </c>
      <c r="D2001" s="403"/>
      <c r="E2001" s="334" t="s">
        <v>11241</v>
      </c>
      <c r="F2001" s="346" t="s">
        <v>20</v>
      </c>
      <c r="G2001" s="410" t="s">
        <v>9021</v>
      </c>
      <c r="H2001" s="404" t="s">
        <v>21</v>
      </c>
      <c r="I2001" s="733">
        <v>5</v>
      </c>
      <c r="J2001" s="677">
        <v>150</v>
      </c>
      <c r="K2001" s="797" t="s">
        <v>11059</v>
      </c>
      <c r="L2001" s="797" t="s">
        <v>11060</v>
      </c>
      <c r="M2001" s="797" t="s">
        <v>11061</v>
      </c>
      <c r="N2001" s="403" t="s">
        <v>10975</v>
      </c>
      <c r="O2001" s="328" t="s">
        <v>11340</v>
      </c>
      <c r="P2001" s="328" t="s">
        <v>11341</v>
      </c>
      <c r="Q2001" s="797" t="s">
        <v>11062</v>
      </c>
    </row>
    <row r="2002" spans="1:17" ht="53.4" hidden="1" customHeight="1">
      <c r="A2002" s="403" t="s">
        <v>4861</v>
      </c>
      <c r="B2002" s="403" t="s">
        <v>4862</v>
      </c>
      <c r="C2002" s="403" t="s">
        <v>4682</v>
      </c>
      <c r="D2002" s="403"/>
      <c r="E2002" s="334" t="s">
        <v>11241</v>
      </c>
      <c r="F2002" s="346" t="s">
        <v>20</v>
      </c>
      <c r="G2002" s="410" t="s">
        <v>3459</v>
      </c>
      <c r="H2002" s="404" t="s">
        <v>21</v>
      </c>
      <c r="I2002" s="733">
        <v>5</v>
      </c>
      <c r="J2002" s="677">
        <v>150</v>
      </c>
      <c r="K2002" s="797" t="s">
        <v>11063</v>
      </c>
      <c r="L2002" s="797" t="s">
        <v>8387</v>
      </c>
      <c r="M2002" s="797" t="s">
        <v>11064</v>
      </c>
      <c r="N2002" s="403" t="s">
        <v>11065</v>
      </c>
      <c r="O2002" s="328" t="s">
        <v>11340</v>
      </c>
      <c r="P2002" s="328" t="s">
        <v>11341</v>
      </c>
      <c r="Q2002" s="797"/>
    </row>
    <row r="2003" spans="1:17" ht="53.4" hidden="1" customHeight="1">
      <c r="A2003" s="412" t="s">
        <v>4861</v>
      </c>
      <c r="B2003" s="403" t="s">
        <v>4862</v>
      </c>
      <c r="C2003" s="403" t="s">
        <v>11066</v>
      </c>
      <c r="D2003" s="412"/>
      <c r="E2003" s="334" t="s">
        <v>11241</v>
      </c>
      <c r="F2003" s="346" t="s">
        <v>20</v>
      </c>
      <c r="G2003" s="410" t="s">
        <v>3460</v>
      </c>
      <c r="H2003" s="404" t="s">
        <v>21</v>
      </c>
      <c r="I2003" s="733">
        <v>5</v>
      </c>
      <c r="J2003" s="677">
        <v>150</v>
      </c>
      <c r="K2003" s="797" t="s">
        <v>11067</v>
      </c>
      <c r="L2003" s="797" t="s">
        <v>11068</v>
      </c>
      <c r="M2003" s="797" t="s">
        <v>11069</v>
      </c>
      <c r="N2003" s="403" t="s">
        <v>11065</v>
      </c>
      <c r="O2003" s="328" t="s">
        <v>11340</v>
      </c>
      <c r="P2003" s="328" t="s">
        <v>11341</v>
      </c>
      <c r="Q2003" s="797" t="s">
        <v>11070</v>
      </c>
    </row>
    <row r="2004" spans="1:17" ht="53.4" hidden="1" customHeight="1">
      <c r="A2004" s="412" t="s">
        <v>4861</v>
      </c>
      <c r="B2004" s="412" t="s">
        <v>10971</v>
      </c>
      <c r="C2004" s="345" t="s">
        <v>4428</v>
      </c>
      <c r="D2004" s="412"/>
      <c r="E2004" s="334" t="s">
        <v>11241</v>
      </c>
      <c r="F2004" s="346" t="s">
        <v>20</v>
      </c>
      <c r="G2004" s="410" t="s">
        <v>3458</v>
      </c>
      <c r="H2004" s="404" t="s">
        <v>21</v>
      </c>
      <c r="I2004" s="733">
        <v>5</v>
      </c>
      <c r="J2004" s="677">
        <v>150</v>
      </c>
      <c r="K2004" s="797" t="s">
        <v>11071</v>
      </c>
      <c r="L2004" s="797" t="s">
        <v>9208</v>
      </c>
      <c r="M2004" s="797" t="s">
        <v>11072</v>
      </c>
      <c r="N2004" s="403" t="s">
        <v>10991</v>
      </c>
      <c r="O2004" s="328" t="s">
        <v>11340</v>
      </c>
      <c r="P2004" s="328" t="s">
        <v>11341</v>
      </c>
      <c r="Q2004" s="797"/>
    </row>
    <row r="2005" spans="1:17" ht="53.4" hidden="1" customHeight="1">
      <c r="A2005" s="412" t="s">
        <v>4861</v>
      </c>
      <c r="B2005" s="403" t="s">
        <v>4862</v>
      </c>
      <c r="C2005" s="739" t="s">
        <v>8975</v>
      </c>
      <c r="D2005" s="739"/>
      <c r="E2005" s="334" t="s">
        <v>11241</v>
      </c>
      <c r="F2005" s="346" t="s">
        <v>20</v>
      </c>
      <c r="G2005" s="410" t="s">
        <v>3451</v>
      </c>
      <c r="H2005" s="404" t="s">
        <v>21</v>
      </c>
      <c r="I2005" s="956">
        <v>5</v>
      </c>
      <c r="J2005" s="346">
        <v>150</v>
      </c>
      <c r="K2005" s="797" t="s">
        <v>11073</v>
      </c>
      <c r="L2005" s="797" t="s">
        <v>8866</v>
      </c>
      <c r="M2005" s="797" t="s">
        <v>11074</v>
      </c>
      <c r="N2005" s="403" t="s">
        <v>11075</v>
      </c>
      <c r="O2005" s="328" t="s">
        <v>11340</v>
      </c>
      <c r="P2005" s="328" t="s">
        <v>11341</v>
      </c>
      <c r="Q2005" s="797"/>
    </row>
    <row r="2006" spans="1:17" ht="53.4" hidden="1" customHeight="1">
      <c r="A2006" s="412" t="s">
        <v>10970</v>
      </c>
      <c r="B2006" s="412" t="s">
        <v>11076</v>
      </c>
      <c r="C2006" s="403" t="s">
        <v>4682</v>
      </c>
      <c r="D2006" s="412"/>
      <c r="E2006" s="334" t="s">
        <v>11241</v>
      </c>
      <c r="F2006" s="346" t="s">
        <v>20</v>
      </c>
      <c r="G2006" s="410" t="s">
        <v>9636</v>
      </c>
      <c r="H2006" s="404" t="s">
        <v>18</v>
      </c>
      <c r="I2006" s="733">
        <v>5</v>
      </c>
      <c r="J2006" s="677">
        <v>150</v>
      </c>
      <c r="K2006" s="797" t="s">
        <v>11077</v>
      </c>
      <c r="L2006" s="797" t="s">
        <v>11078</v>
      </c>
      <c r="M2006" s="797" t="s">
        <v>11079</v>
      </c>
      <c r="N2006" s="403" t="s">
        <v>11027</v>
      </c>
      <c r="O2006" s="328" t="s">
        <v>11340</v>
      </c>
      <c r="P2006" s="328" t="s">
        <v>11341</v>
      </c>
      <c r="Q2006" s="797" t="s">
        <v>11080</v>
      </c>
    </row>
    <row r="2007" spans="1:17" ht="53.4" hidden="1" customHeight="1">
      <c r="A2007" s="412" t="s">
        <v>4861</v>
      </c>
      <c r="B2007" s="403" t="s">
        <v>4862</v>
      </c>
      <c r="C2007" s="345" t="s">
        <v>4428</v>
      </c>
      <c r="D2007" s="412" t="s">
        <v>4308</v>
      </c>
      <c r="E2007" s="334" t="s">
        <v>11241</v>
      </c>
      <c r="F2007" s="346" t="s">
        <v>20</v>
      </c>
      <c r="G2007" s="410" t="s">
        <v>3461</v>
      </c>
      <c r="H2007" s="404" t="s">
        <v>18</v>
      </c>
      <c r="I2007" s="733">
        <v>5</v>
      </c>
      <c r="J2007" s="677">
        <v>150</v>
      </c>
      <c r="K2007" s="797" t="s">
        <v>11081</v>
      </c>
      <c r="L2007" s="797" t="s">
        <v>4343</v>
      </c>
      <c r="M2007" s="797" t="s">
        <v>11082</v>
      </c>
      <c r="N2007" s="403" t="s">
        <v>11065</v>
      </c>
      <c r="O2007" s="328" t="s">
        <v>11340</v>
      </c>
      <c r="P2007" s="328" t="s">
        <v>11341</v>
      </c>
      <c r="Q2007" s="797"/>
    </row>
    <row r="2008" spans="1:17" ht="53.4" hidden="1" customHeight="1">
      <c r="A2008" s="412" t="s">
        <v>4861</v>
      </c>
      <c r="B2008" s="403" t="s">
        <v>4862</v>
      </c>
      <c r="C2008" s="403" t="s">
        <v>4682</v>
      </c>
      <c r="D2008" s="412"/>
      <c r="E2008" s="334" t="s">
        <v>11241</v>
      </c>
      <c r="F2008" s="346" t="s">
        <v>20</v>
      </c>
      <c r="G2008" s="775" t="s">
        <v>8033</v>
      </c>
      <c r="H2008" s="346" t="s">
        <v>11083</v>
      </c>
      <c r="I2008" s="733">
        <v>5</v>
      </c>
      <c r="J2008" s="677">
        <v>150</v>
      </c>
      <c r="K2008" s="915" t="s">
        <v>11084</v>
      </c>
      <c r="L2008" s="915" t="s">
        <v>11085</v>
      </c>
      <c r="M2008" s="797" t="s">
        <v>11086</v>
      </c>
      <c r="N2008" s="403" t="s">
        <v>11065</v>
      </c>
      <c r="O2008" s="328" t="s">
        <v>11340</v>
      </c>
      <c r="P2008" s="328" t="s">
        <v>11341</v>
      </c>
      <c r="Q2008" s="915"/>
    </row>
    <row r="2009" spans="1:17" ht="53.4" hidden="1" customHeight="1">
      <c r="A2009" s="403" t="s">
        <v>4861</v>
      </c>
      <c r="B2009" s="403" t="s">
        <v>4862</v>
      </c>
      <c r="C2009" s="345" t="s">
        <v>6571</v>
      </c>
      <c r="D2009" s="403"/>
      <c r="E2009" s="356" t="s">
        <v>4683</v>
      </c>
      <c r="F2009" s="346" t="s">
        <v>20</v>
      </c>
      <c r="G2009" s="410" t="s">
        <v>6100</v>
      </c>
      <c r="H2009" s="404" t="s">
        <v>18</v>
      </c>
      <c r="I2009" s="346">
        <v>5</v>
      </c>
      <c r="J2009" s="346">
        <v>150</v>
      </c>
      <c r="K2009" s="797" t="s">
        <v>11087</v>
      </c>
      <c r="L2009" s="797" t="s">
        <v>11088</v>
      </c>
      <c r="M2009" s="797" t="s">
        <v>11089</v>
      </c>
      <c r="N2009" s="403" t="s">
        <v>11065</v>
      </c>
      <c r="O2009" s="328" t="s">
        <v>11340</v>
      </c>
      <c r="P2009" s="328" t="s">
        <v>11341</v>
      </c>
      <c r="Q2009" s="797" t="s">
        <v>11090</v>
      </c>
    </row>
    <row r="2010" spans="1:17" ht="53.4" hidden="1" customHeight="1">
      <c r="A2010" s="403" t="s">
        <v>4861</v>
      </c>
      <c r="B2010" s="403" t="s">
        <v>4862</v>
      </c>
      <c r="C2010" s="403" t="s">
        <v>4682</v>
      </c>
      <c r="D2010" s="403"/>
      <c r="E2010" s="356" t="s">
        <v>4683</v>
      </c>
      <c r="F2010" s="346" t="s">
        <v>20</v>
      </c>
      <c r="G2010" s="410" t="s">
        <v>4417</v>
      </c>
      <c r="H2010" s="404" t="s">
        <v>18</v>
      </c>
      <c r="I2010" s="733">
        <v>5</v>
      </c>
      <c r="J2010" s="677">
        <v>150</v>
      </c>
      <c r="K2010" s="797" t="s">
        <v>11091</v>
      </c>
      <c r="L2010" s="797" t="s">
        <v>11092</v>
      </c>
      <c r="M2010" s="797" t="s">
        <v>11093</v>
      </c>
      <c r="N2010" s="403" t="s">
        <v>11065</v>
      </c>
      <c r="O2010" s="328" t="s">
        <v>11340</v>
      </c>
      <c r="P2010" s="328" t="s">
        <v>11341</v>
      </c>
      <c r="Q2010" s="797"/>
    </row>
    <row r="2011" spans="1:17" ht="53.4" hidden="1" customHeight="1">
      <c r="A2011" s="403" t="s">
        <v>4861</v>
      </c>
      <c r="B2011" s="403" t="s">
        <v>4862</v>
      </c>
      <c r="C2011" s="403" t="s">
        <v>4682</v>
      </c>
      <c r="D2011" s="403"/>
      <c r="E2011" s="356" t="s">
        <v>4683</v>
      </c>
      <c r="F2011" s="346" t="s">
        <v>20</v>
      </c>
      <c r="G2011" s="410" t="s">
        <v>7188</v>
      </c>
      <c r="H2011" s="404" t="s">
        <v>18</v>
      </c>
      <c r="I2011" s="733">
        <v>5</v>
      </c>
      <c r="J2011" s="677">
        <v>150</v>
      </c>
      <c r="K2011" s="797" t="s">
        <v>11094</v>
      </c>
      <c r="L2011" s="797" t="s">
        <v>11095</v>
      </c>
      <c r="M2011" s="797" t="s">
        <v>11096</v>
      </c>
      <c r="N2011" s="403" t="s">
        <v>10986</v>
      </c>
      <c r="O2011" s="328" t="s">
        <v>11340</v>
      </c>
      <c r="P2011" s="328" t="s">
        <v>11341</v>
      </c>
      <c r="Q2011" s="797"/>
    </row>
    <row r="2012" spans="1:17" ht="53.4" hidden="1" customHeight="1">
      <c r="A2012" s="412" t="s">
        <v>4861</v>
      </c>
      <c r="B2012" s="403" t="s">
        <v>4862</v>
      </c>
      <c r="C2012" s="391" t="s">
        <v>4308</v>
      </c>
      <c r="D2012" s="739"/>
      <c r="E2012" s="356" t="s">
        <v>4683</v>
      </c>
      <c r="F2012" s="346" t="s">
        <v>20</v>
      </c>
      <c r="G2012" s="410" t="s">
        <v>11097</v>
      </c>
      <c r="H2012" s="404" t="s">
        <v>21</v>
      </c>
      <c r="I2012" s="733">
        <v>5</v>
      </c>
      <c r="J2012" s="677">
        <v>150</v>
      </c>
      <c r="K2012" s="797" t="s">
        <v>11098</v>
      </c>
      <c r="L2012" s="797" t="s">
        <v>9314</v>
      </c>
      <c r="M2012" s="797" t="s">
        <v>11099</v>
      </c>
      <c r="N2012" s="403" t="s">
        <v>11058</v>
      </c>
      <c r="O2012" s="328" t="s">
        <v>11340</v>
      </c>
      <c r="P2012" s="328" t="s">
        <v>11341</v>
      </c>
      <c r="Q2012" s="797"/>
    </row>
    <row r="2013" spans="1:17" ht="53.4" hidden="1" customHeight="1">
      <c r="A2013" s="412" t="s">
        <v>4861</v>
      </c>
      <c r="B2013" s="403" t="s">
        <v>4862</v>
      </c>
      <c r="C2013" s="403" t="s">
        <v>4682</v>
      </c>
      <c r="D2013" s="739"/>
      <c r="E2013" s="356" t="s">
        <v>4683</v>
      </c>
      <c r="F2013" s="346" t="s">
        <v>20</v>
      </c>
      <c r="G2013" s="410" t="s">
        <v>4489</v>
      </c>
      <c r="H2013" s="404" t="s">
        <v>18</v>
      </c>
      <c r="I2013" s="733">
        <v>5</v>
      </c>
      <c r="J2013" s="677">
        <v>150</v>
      </c>
      <c r="K2013" s="797" t="s">
        <v>11100</v>
      </c>
      <c r="L2013" s="797" t="s">
        <v>4491</v>
      </c>
      <c r="M2013" s="797" t="s">
        <v>11101</v>
      </c>
      <c r="N2013" s="403" t="s">
        <v>11058</v>
      </c>
      <c r="O2013" s="328" t="s">
        <v>11340</v>
      </c>
      <c r="P2013" s="328" t="s">
        <v>11341</v>
      </c>
      <c r="Q2013" s="797" t="s">
        <v>11102</v>
      </c>
    </row>
    <row r="2014" spans="1:17" ht="53.4" hidden="1" customHeight="1">
      <c r="A2014" s="412" t="s">
        <v>4861</v>
      </c>
      <c r="B2014" s="403" t="s">
        <v>4862</v>
      </c>
      <c r="C2014" s="391" t="s">
        <v>4308</v>
      </c>
      <c r="D2014" s="739"/>
      <c r="E2014" s="356" t="s">
        <v>4683</v>
      </c>
      <c r="F2014" s="346" t="s">
        <v>20</v>
      </c>
      <c r="G2014" s="410" t="s">
        <v>7252</v>
      </c>
      <c r="H2014" s="404" t="s">
        <v>21</v>
      </c>
      <c r="I2014" s="733">
        <v>5</v>
      </c>
      <c r="J2014" s="677">
        <v>150</v>
      </c>
      <c r="K2014" s="797" t="s">
        <v>11103</v>
      </c>
      <c r="L2014" s="797" t="s">
        <v>11104</v>
      </c>
      <c r="M2014" s="797" t="s">
        <v>11105</v>
      </c>
      <c r="N2014" s="403" t="s">
        <v>10986</v>
      </c>
      <c r="O2014" s="328" t="s">
        <v>11340</v>
      </c>
      <c r="P2014" s="328" t="s">
        <v>11341</v>
      </c>
      <c r="Q2014" s="797"/>
    </row>
    <row r="2015" spans="1:17" ht="53.4" hidden="1" customHeight="1">
      <c r="A2015" s="412" t="s">
        <v>4861</v>
      </c>
      <c r="B2015" s="403" t="s">
        <v>4862</v>
      </c>
      <c r="C2015" s="391" t="s">
        <v>4308</v>
      </c>
      <c r="D2015" s="739"/>
      <c r="E2015" s="356" t="s">
        <v>4683</v>
      </c>
      <c r="F2015" s="346" t="s">
        <v>20</v>
      </c>
      <c r="G2015" s="410" t="s">
        <v>6775</v>
      </c>
      <c r="H2015" s="404" t="s">
        <v>21</v>
      </c>
      <c r="I2015" s="733">
        <v>5</v>
      </c>
      <c r="J2015" s="677">
        <v>150</v>
      </c>
      <c r="K2015" s="797" t="s">
        <v>11106</v>
      </c>
      <c r="L2015" s="797" t="s">
        <v>11107</v>
      </c>
      <c r="M2015" s="797" t="s">
        <v>11108</v>
      </c>
      <c r="N2015" s="403" t="s">
        <v>11058</v>
      </c>
      <c r="O2015" s="328" t="s">
        <v>11340</v>
      </c>
      <c r="P2015" s="328" t="s">
        <v>11341</v>
      </c>
      <c r="Q2015" s="797"/>
    </row>
    <row r="2016" spans="1:17" ht="53.4" hidden="1" customHeight="1">
      <c r="A2016" s="403" t="s">
        <v>4861</v>
      </c>
      <c r="B2016" s="403" t="s">
        <v>4862</v>
      </c>
      <c r="C2016" s="389" t="s">
        <v>5626</v>
      </c>
      <c r="D2016" s="403"/>
      <c r="E2016" s="356" t="s">
        <v>4683</v>
      </c>
      <c r="F2016" s="346" t="s">
        <v>20</v>
      </c>
      <c r="G2016" s="410" t="s">
        <v>5669</v>
      </c>
      <c r="H2016" s="404" t="s">
        <v>21</v>
      </c>
      <c r="I2016" s="742">
        <v>5</v>
      </c>
      <c r="J2016" s="742">
        <v>150</v>
      </c>
      <c r="K2016" s="797" t="s">
        <v>11109</v>
      </c>
      <c r="L2016" s="797" t="s">
        <v>11110</v>
      </c>
      <c r="M2016" s="797" t="s">
        <v>11111</v>
      </c>
      <c r="N2016" s="403" t="s">
        <v>10964</v>
      </c>
      <c r="O2016" s="328" t="s">
        <v>11340</v>
      </c>
      <c r="P2016" s="328" t="s">
        <v>11341</v>
      </c>
      <c r="Q2016" s="797" t="s">
        <v>11112</v>
      </c>
    </row>
    <row r="2017" spans="1:17" ht="53.4" hidden="1" customHeight="1">
      <c r="A2017" s="403" t="s">
        <v>4861</v>
      </c>
      <c r="B2017" s="403" t="s">
        <v>4862</v>
      </c>
      <c r="C2017" s="389" t="s">
        <v>5626</v>
      </c>
      <c r="D2017" s="403"/>
      <c r="E2017" s="356" t="s">
        <v>4683</v>
      </c>
      <c r="F2017" s="346" t="s">
        <v>20</v>
      </c>
      <c r="G2017" s="410" t="s">
        <v>5681</v>
      </c>
      <c r="H2017" s="404" t="s">
        <v>21</v>
      </c>
      <c r="I2017" s="733">
        <v>5</v>
      </c>
      <c r="J2017" s="677">
        <v>150</v>
      </c>
      <c r="K2017" s="797" t="s">
        <v>11113</v>
      </c>
      <c r="L2017" s="797" t="s">
        <v>11114</v>
      </c>
      <c r="M2017" s="797" t="s">
        <v>11115</v>
      </c>
      <c r="N2017" s="403" t="s">
        <v>11116</v>
      </c>
      <c r="O2017" s="328" t="s">
        <v>11340</v>
      </c>
      <c r="P2017" s="328" t="s">
        <v>11341</v>
      </c>
      <c r="Q2017" s="797" t="s">
        <v>11117</v>
      </c>
    </row>
    <row r="2018" spans="1:17" ht="53.4" hidden="1" customHeight="1">
      <c r="A2018" s="403" t="s">
        <v>4861</v>
      </c>
      <c r="B2018" s="403" t="s">
        <v>4862</v>
      </c>
      <c r="C2018" s="389" t="s">
        <v>5626</v>
      </c>
      <c r="D2018" s="403"/>
      <c r="E2018" s="356" t="s">
        <v>4683</v>
      </c>
      <c r="F2018" s="346" t="s">
        <v>20</v>
      </c>
      <c r="G2018" s="410" t="s">
        <v>5658</v>
      </c>
      <c r="H2018" s="404" t="s">
        <v>21</v>
      </c>
      <c r="I2018" s="346">
        <v>5</v>
      </c>
      <c r="J2018" s="677">
        <v>150</v>
      </c>
      <c r="K2018" s="797" t="s">
        <v>11118</v>
      </c>
      <c r="L2018" s="797" t="s">
        <v>5660</v>
      </c>
      <c r="M2018" s="797" t="s">
        <v>11119</v>
      </c>
      <c r="N2018" s="403" t="s">
        <v>10981</v>
      </c>
      <c r="O2018" s="328" t="s">
        <v>11340</v>
      </c>
      <c r="P2018" s="328" t="s">
        <v>11341</v>
      </c>
      <c r="Q2018" s="797"/>
    </row>
    <row r="2019" spans="1:17" ht="53.4" hidden="1" customHeight="1">
      <c r="A2019" s="412" t="s">
        <v>4861</v>
      </c>
      <c r="B2019" s="403" t="s">
        <v>4862</v>
      </c>
      <c r="C2019" s="389" t="s">
        <v>5626</v>
      </c>
      <c r="D2019" s="412"/>
      <c r="E2019" s="356" t="s">
        <v>4683</v>
      </c>
      <c r="F2019" s="346" t="s">
        <v>20</v>
      </c>
      <c r="G2019" s="410" t="s">
        <v>3454</v>
      </c>
      <c r="H2019" s="404" t="s">
        <v>21</v>
      </c>
      <c r="I2019" s="733">
        <v>5</v>
      </c>
      <c r="J2019" s="677">
        <v>150</v>
      </c>
      <c r="K2019" s="797" t="s">
        <v>11120</v>
      </c>
      <c r="L2019" s="797" t="s">
        <v>11121</v>
      </c>
      <c r="M2019" s="797" t="s">
        <v>11122</v>
      </c>
      <c r="N2019" s="403" t="s">
        <v>11123</v>
      </c>
      <c r="O2019" s="328" t="s">
        <v>11340</v>
      </c>
      <c r="P2019" s="328" t="s">
        <v>11341</v>
      </c>
      <c r="Q2019" s="797"/>
    </row>
    <row r="2020" spans="1:17" ht="53.4" hidden="1" customHeight="1">
      <c r="A2020" s="412" t="s">
        <v>4861</v>
      </c>
      <c r="B2020" s="403" t="s">
        <v>4862</v>
      </c>
      <c r="C2020" s="389" t="s">
        <v>5626</v>
      </c>
      <c r="D2020" s="412"/>
      <c r="E2020" s="356" t="s">
        <v>4683</v>
      </c>
      <c r="F2020" s="346" t="s">
        <v>20</v>
      </c>
      <c r="G2020" s="410" t="s">
        <v>6215</v>
      </c>
      <c r="H2020" s="404" t="s">
        <v>21</v>
      </c>
      <c r="I2020" s="733">
        <v>5</v>
      </c>
      <c r="J2020" s="677">
        <v>150</v>
      </c>
      <c r="K2020" s="797" t="s">
        <v>11124</v>
      </c>
      <c r="L2020" s="797" t="s">
        <v>6733</v>
      </c>
      <c r="M2020" s="797" t="s">
        <v>11125</v>
      </c>
      <c r="N2020" s="403" t="s">
        <v>10964</v>
      </c>
      <c r="O2020" s="328" t="s">
        <v>11340</v>
      </c>
      <c r="P2020" s="328" t="s">
        <v>11341</v>
      </c>
      <c r="Q2020" s="797"/>
    </row>
    <row r="2021" spans="1:17" ht="53.4" hidden="1" customHeight="1">
      <c r="A2021" s="412" t="s">
        <v>4861</v>
      </c>
      <c r="B2021" s="403" t="s">
        <v>4862</v>
      </c>
      <c r="C2021" s="389" t="s">
        <v>5626</v>
      </c>
      <c r="D2021" s="403"/>
      <c r="E2021" s="356" t="s">
        <v>4683</v>
      </c>
      <c r="F2021" s="346" t="s">
        <v>20</v>
      </c>
      <c r="G2021" s="410" t="s">
        <v>5672</v>
      </c>
      <c r="H2021" s="404" t="s">
        <v>21</v>
      </c>
      <c r="I2021" s="346">
        <v>5</v>
      </c>
      <c r="J2021" s="346">
        <v>150</v>
      </c>
      <c r="K2021" s="797" t="s">
        <v>11126</v>
      </c>
      <c r="L2021" s="797" t="s">
        <v>6682</v>
      </c>
      <c r="M2021" s="797" t="s">
        <v>11127</v>
      </c>
      <c r="N2021" s="403" t="s">
        <v>10981</v>
      </c>
      <c r="O2021" s="328" t="s">
        <v>11340</v>
      </c>
      <c r="P2021" s="328" t="s">
        <v>11341</v>
      </c>
      <c r="Q2021" s="797" t="s">
        <v>11128</v>
      </c>
    </row>
    <row r="2022" spans="1:17" ht="53.4" hidden="1" customHeight="1">
      <c r="A2022" s="412" t="s">
        <v>4861</v>
      </c>
      <c r="B2022" s="403" t="s">
        <v>4862</v>
      </c>
      <c r="C2022" s="389" t="s">
        <v>5626</v>
      </c>
      <c r="D2022" s="403"/>
      <c r="E2022" s="356" t="s">
        <v>4683</v>
      </c>
      <c r="F2022" s="346" t="s">
        <v>20</v>
      </c>
      <c r="G2022" s="416" t="s">
        <v>5650</v>
      </c>
      <c r="H2022" s="404" t="s">
        <v>21</v>
      </c>
      <c r="I2022" s="957">
        <v>5</v>
      </c>
      <c r="J2022" s="958">
        <v>150</v>
      </c>
      <c r="K2022" s="797" t="s">
        <v>11129</v>
      </c>
      <c r="L2022" s="797" t="s">
        <v>11130</v>
      </c>
      <c r="M2022" s="797" t="s">
        <v>11131</v>
      </c>
      <c r="N2022" s="403" t="s">
        <v>11058</v>
      </c>
      <c r="O2022" s="328" t="s">
        <v>11340</v>
      </c>
      <c r="P2022" s="328" t="s">
        <v>11341</v>
      </c>
      <c r="Q2022" s="797"/>
    </row>
    <row r="2023" spans="1:17" ht="53.4" hidden="1" customHeight="1">
      <c r="A2023" s="412" t="s">
        <v>4861</v>
      </c>
      <c r="B2023" s="403" t="s">
        <v>4862</v>
      </c>
      <c r="C2023" s="389" t="s">
        <v>5626</v>
      </c>
      <c r="D2023" s="403"/>
      <c r="E2023" s="356" t="s">
        <v>4683</v>
      </c>
      <c r="F2023" s="346" t="s">
        <v>20</v>
      </c>
      <c r="G2023" s="410" t="s">
        <v>5694</v>
      </c>
      <c r="H2023" s="404" t="s">
        <v>3456</v>
      </c>
      <c r="I2023" s="346">
        <v>5</v>
      </c>
      <c r="J2023" s="677">
        <v>150</v>
      </c>
      <c r="K2023" s="797" t="s">
        <v>11132</v>
      </c>
      <c r="L2023" s="797" t="s">
        <v>11133</v>
      </c>
      <c r="M2023" s="797" t="s">
        <v>11134</v>
      </c>
      <c r="N2023" s="403" t="s">
        <v>11049</v>
      </c>
      <c r="O2023" s="328" t="s">
        <v>11340</v>
      </c>
      <c r="P2023" s="328" t="s">
        <v>11341</v>
      </c>
      <c r="Q2023" s="797" t="s">
        <v>11135</v>
      </c>
    </row>
    <row r="2024" spans="1:17" ht="53.4" hidden="1" customHeight="1">
      <c r="A2024" s="412" t="s">
        <v>4861</v>
      </c>
      <c r="B2024" s="403" t="s">
        <v>4862</v>
      </c>
      <c r="C2024" s="389" t="s">
        <v>5626</v>
      </c>
      <c r="D2024" s="412"/>
      <c r="E2024" s="356" t="s">
        <v>4683</v>
      </c>
      <c r="F2024" s="346" t="s">
        <v>20</v>
      </c>
      <c r="G2024" s="775" t="s">
        <v>5677</v>
      </c>
      <c r="H2024" s="404" t="s">
        <v>18</v>
      </c>
      <c r="I2024" s="346">
        <v>5</v>
      </c>
      <c r="J2024" s="677">
        <v>150</v>
      </c>
      <c r="K2024" s="797" t="s">
        <v>11136</v>
      </c>
      <c r="L2024" s="797" t="s">
        <v>5679</v>
      </c>
      <c r="M2024" s="797" t="s">
        <v>11137</v>
      </c>
      <c r="N2024" s="403" t="s">
        <v>11116</v>
      </c>
      <c r="O2024" s="328" t="s">
        <v>11340</v>
      </c>
      <c r="P2024" s="328" t="s">
        <v>11341</v>
      </c>
      <c r="Q2024" s="797" t="s">
        <v>11138</v>
      </c>
    </row>
    <row r="2025" spans="1:17" ht="53.4" hidden="1" customHeight="1">
      <c r="A2025" s="412" t="s">
        <v>4861</v>
      </c>
      <c r="B2025" s="403" t="s">
        <v>4862</v>
      </c>
      <c r="C2025" s="389" t="s">
        <v>5626</v>
      </c>
      <c r="D2025" s="412"/>
      <c r="E2025" s="356" t="s">
        <v>4683</v>
      </c>
      <c r="F2025" s="346" t="s">
        <v>20</v>
      </c>
      <c r="G2025" s="410" t="s">
        <v>4397</v>
      </c>
      <c r="H2025" s="404" t="s">
        <v>21</v>
      </c>
      <c r="I2025" s="733">
        <v>5</v>
      </c>
      <c r="J2025" s="677">
        <v>150</v>
      </c>
      <c r="K2025" s="797" t="s">
        <v>11139</v>
      </c>
      <c r="L2025" s="797" t="s">
        <v>9267</v>
      </c>
      <c r="M2025" s="797" t="s">
        <v>11140</v>
      </c>
      <c r="N2025" s="403" t="s">
        <v>11065</v>
      </c>
      <c r="O2025" s="328" t="s">
        <v>11340</v>
      </c>
      <c r="P2025" s="328" t="s">
        <v>11341</v>
      </c>
      <c r="Q2025" s="797"/>
    </row>
    <row r="2026" spans="1:17" ht="53.4" hidden="1" customHeight="1">
      <c r="A2026" s="412" t="s">
        <v>10970</v>
      </c>
      <c r="B2026" s="412" t="s">
        <v>11076</v>
      </c>
      <c r="C2026" s="412" t="s">
        <v>6919</v>
      </c>
      <c r="D2026" s="412"/>
      <c r="E2026" s="334" t="s">
        <v>6669</v>
      </c>
      <c r="F2026" s="346" t="s">
        <v>20</v>
      </c>
      <c r="G2026" s="410" t="s">
        <v>11141</v>
      </c>
      <c r="H2026" s="404" t="s">
        <v>21</v>
      </c>
      <c r="I2026" s="346">
        <v>5</v>
      </c>
      <c r="J2026" s="346">
        <v>150</v>
      </c>
      <c r="K2026" s="797" t="s">
        <v>11142</v>
      </c>
      <c r="L2026" s="797" t="s">
        <v>11143</v>
      </c>
      <c r="M2026" s="797" t="s">
        <v>11144</v>
      </c>
      <c r="N2026" s="403" t="s">
        <v>10981</v>
      </c>
      <c r="O2026" s="328" t="s">
        <v>11340</v>
      </c>
      <c r="P2026" s="328" t="s">
        <v>11341</v>
      </c>
      <c r="Q2026" s="797"/>
    </row>
    <row r="2027" spans="1:17" ht="53.4" hidden="1" customHeight="1">
      <c r="A2027" s="412" t="s">
        <v>10970</v>
      </c>
      <c r="B2027" s="412" t="s">
        <v>11076</v>
      </c>
      <c r="C2027" s="412" t="s">
        <v>6919</v>
      </c>
      <c r="D2027" s="412"/>
      <c r="E2027" s="334" t="s">
        <v>6669</v>
      </c>
      <c r="F2027" s="346" t="s">
        <v>20</v>
      </c>
      <c r="G2027" s="410" t="s">
        <v>7061</v>
      </c>
      <c r="H2027" s="404" t="s">
        <v>21</v>
      </c>
      <c r="I2027" s="733">
        <v>5</v>
      </c>
      <c r="J2027" s="346">
        <v>150</v>
      </c>
      <c r="K2027" s="797" t="s">
        <v>11145</v>
      </c>
      <c r="L2027" s="797" t="s">
        <v>11146</v>
      </c>
      <c r="M2027" s="797" t="s">
        <v>11147</v>
      </c>
      <c r="N2027" s="403" t="s">
        <v>10981</v>
      </c>
      <c r="O2027" s="328" t="s">
        <v>11340</v>
      </c>
      <c r="P2027" s="328" t="s">
        <v>11341</v>
      </c>
      <c r="Q2027" s="797" t="s">
        <v>11148</v>
      </c>
    </row>
    <row r="2028" spans="1:17" ht="53.4" hidden="1" customHeight="1">
      <c r="A2028" s="412" t="s">
        <v>10970</v>
      </c>
      <c r="B2028" s="412" t="s">
        <v>11076</v>
      </c>
      <c r="C2028" s="412" t="s">
        <v>6919</v>
      </c>
      <c r="D2028" s="412"/>
      <c r="E2028" s="334" t="s">
        <v>6669</v>
      </c>
      <c r="F2028" s="346" t="s">
        <v>20</v>
      </c>
      <c r="G2028" s="410" t="s">
        <v>11149</v>
      </c>
      <c r="H2028" s="404" t="s">
        <v>21</v>
      </c>
      <c r="I2028" s="733">
        <v>5</v>
      </c>
      <c r="J2028" s="346">
        <v>150</v>
      </c>
      <c r="K2028" s="797" t="s">
        <v>11150</v>
      </c>
      <c r="L2028" s="797" t="s">
        <v>11151</v>
      </c>
      <c r="M2028" s="797" t="s">
        <v>11152</v>
      </c>
      <c r="N2028" s="403" t="s">
        <v>11153</v>
      </c>
      <c r="O2028" s="328" t="s">
        <v>11340</v>
      </c>
      <c r="P2028" s="328" t="s">
        <v>11341</v>
      </c>
      <c r="Q2028" s="797"/>
    </row>
    <row r="2029" spans="1:17" ht="53.4" hidden="1" customHeight="1">
      <c r="A2029" s="412" t="s">
        <v>10970</v>
      </c>
      <c r="B2029" s="412" t="s">
        <v>11076</v>
      </c>
      <c r="C2029" s="412" t="s">
        <v>6919</v>
      </c>
      <c r="D2029" s="412"/>
      <c r="E2029" s="334" t="s">
        <v>6669</v>
      </c>
      <c r="F2029" s="346" t="s">
        <v>20</v>
      </c>
      <c r="G2029" s="410" t="s">
        <v>6920</v>
      </c>
      <c r="H2029" s="404" t="s">
        <v>21</v>
      </c>
      <c r="I2029" s="733">
        <v>5</v>
      </c>
      <c r="J2029" s="346">
        <v>150</v>
      </c>
      <c r="K2029" s="797" t="s">
        <v>11154</v>
      </c>
      <c r="L2029" s="797" t="s">
        <v>11155</v>
      </c>
      <c r="M2029" s="797" t="s">
        <v>11156</v>
      </c>
      <c r="N2029" s="403" t="s">
        <v>10981</v>
      </c>
      <c r="O2029" s="328" t="s">
        <v>11340</v>
      </c>
      <c r="P2029" s="328" t="s">
        <v>11341</v>
      </c>
      <c r="Q2029" s="797"/>
    </row>
    <row r="2030" spans="1:17" ht="53.4" hidden="1" customHeight="1">
      <c r="A2030" s="412" t="s">
        <v>10970</v>
      </c>
      <c r="B2030" s="412" t="s">
        <v>11076</v>
      </c>
      <c r="C2030" s="412" t="s">
        <v>6919</v>
      </c>
      <c r="D2030" s="412"/>
      <c r="E2030" s="334" t="s">
        <v>6669</v>
      </c>
      <c r="F2030" s="346" t="s">
        <v>20</v>
      </c>
      <c r="G2030" s="410" t="s">
        <v>7046</v>
      </c>
      <c r="H2030" s="404" t="s">
        <v>18</v>
      </c>
      <c r="I2030" s="733">
        <v>5</v>
      </c>
      <c r="J2030" s="346">
        <v>150</v>
      </c>
      <c r="K2030" s="797" t="s">
        <v>11157</v>
      </c>
      <c r="L2030" s="797" t="s">
        <v>11158</v>
      </c>
      <c r="M2030" s="797" t="s">
        <v>11159</v>
      </c>
      <c r="N2030" s="403" t="s">
        <v>11160</v>
      </c>
      <c r="O2030" s="328" t="s">
        <v>11340</v>
      </c>
      <c r="P2030" s="328" t="s">
        <v>11341</v>
      </c>
      <c r="Q2030" s="797"/>
    </row>
    <row r="2031" spans="1:17" ht="53.4" hidden="1" customHeight="1">
      <c r="A2031" s="412" t="s">
        <v>10970</v>
      </c>
      <c r="B2031" s="412" t="s">
        <v>11076</v>
      </c>
      <c r="C2031" s="412" t="s">
        <v>6919</v>
      </c>
      <c r="D2031" s="412"/>
      <c r="E2031" s="334" t="s">
        <v>6669</v>
      </c>
      <c r="F2031" s="346" t="s">
        <v>20</v>
      </c>
      <c r="G2031" s="410" t="s">
        <v>8335</v>
      </c>
      <c r="H2031" s="404" t="s">
        <v>18</v>
      </c>
      <c r="I2031" s="733">
        <v>5</v>
      </c>
      <c r="J2031" s="346">
        <v>150</v>
      </c>
      <c r="K2031" s="797" t="s">
        <v>11161</v>
      </c>
      <c r="L2031" s="797" t="s">
        <v>11162</v>
      </c>
      <c r="M2031" s="797" t="s">
        <v>11163</v>
      </c>
      <c r="N2031" s="403" t="s">
        <v>10981</v>
      </c>
      <c r="O2031" s="328" t="s">
        <v>11340</v>
      </c>
      <c r="P2031" s="328" t="s">
        <v>11341</v>
      </c>
      <c r="Q2031" s="797"/>
    </row>
    <row r="2032" spans="1:17" ht="53.4" hidden="1" customHeight="1">
      <c r="A2032" s="412" t="s">
        <v>10970</v>
      </c>
      <c r="B2032" s="412" t="s">
        <v>11076</v>
      </c>
      <c r="C2032" s="412" t="s">
        <v>6919</v>
      </c>
      <c r="D2032" s="412"/>
      <c r="E2032" s="334" t="s">
        <v>6669</v>
      </c>
      <c r="F2032" s="346" t="s">
        <v>20</v>
      </c>
      <c r="G2032" s="410" t="s">
        <v>11164</v>
      </c>
      <c r="H2032" s="404" t="s">
        <v>18</v>
      </c>
      <c r="I2032" s="733">
        <v>5</v>
      </c>
      <c r="J2032" s="346">
        <v>150</v>
      </c>
      <c r="K2032" s="797" t="s">
        <v>11165</v>
      </c>
      <c r="L2032" s="797" t="s">
        <v>11166</v>
      </c>
      <c r="M2032" s="797" t="s">
        <v>11167</v>
      </c>
      <c r="N2032" s="403" t="s">
        <v>11168</v>
      </c>
      <c r="O2032" s="328" t="s">
        <v>11340</v>
      </c>
      <c r="P2032" s="328" t="s">
        <v>11341</v>
      </c>
      <c r="Q2032" s="797" t="s">
        <v>11169</v>
      </c>
    </row>
    <row r="2033" spans="1:17" ht="53.4" hidden="1" customHeight="1">
      <c r="A2033" s="412" t="s">
        <v>10970</v>
      </c>
      <c r="B2033" s="412" t="s">
        <v>11076</v>
      </c>
      <c r="C2033" s="412" t="s">
        <v>6919</v>
      </c>
      <c r="D2033" s="412"/>
      <c r="E2033" s="334" t="s">
        <v>6669</v>
      </c>
      <c r="F2033" s="346" t="s">
        <v>20</v>
      </c>
      <c r="G2033" s="410" t="s">
        <v>7078</v>
      </c>
      <c r="H2033" s="404" t="s">
        <v>18</v>
      </c>
      <c r="I2033" s="346">
        <v>5</v>
      </c>
      <c r="J2033" s="346">
        <v>150</v>
      </c>
      <c r="K2033" s="797" t="s">
        <v>11170</v>
      </c>
      <c r="L2033" s="797" t="s">
        <v>8698</v>
      </c>
      <c r="M2033" s="797" t="s">
        <v>11171</v>
      </c>
      <c r="N2033" s="403" t="s">
        <v>11153</v>
      </c>
      <c r="O2033" s="328" t="s">
        <v>11340</v>
      </c>
      <c r="P2033" s="328" t="s">
        <v>11341</v>
      </c>
      <c r="Q2033" s="797"/>
    </row>
    <row r="2034" spans="1:17" ht="53.4" hidden="1" customHeight="1">
      <c r="A2034" s="412" t="s">
        <v>10970</v>
      </c>
      <c r="B2034" s="412" t="s">
        <v>11076</v>
      </c>
      <c r="C2034" s="412" t="s">
        <v>6919</v>
      </c>
      <c r="D2034" s="412"/>
      <c r="E2034" s="334" t="s">
        <v>6669</v>
      </c>
      <c r="F2034" s="346" t="s">
        <v>20</v>
      </c>
      <c r="G2034" s="409" t="s">
        <v>11172</v>
      </c>
      <c r="H2034" s="404" t="s">
        <v>18</v>
      </c>
      <c r="I2034" s="733">
        <v>5</v>
      </c>
      <c r="J2034" s="346">
        <v>150</v>
      </c>
      <c r="K2034" s="797" t="s">
        <v>11173</v>
      </c>
      <c r="L2034" s="797" t="s">
        <v>11174</v>
      </c>
      <c r="M2034" s="797" t="s">
        <v>11175</v>
      </c>
      <c r="N2034" s="403" t="s">
        <v>11160</v>
      </c>
      <c r="O2034" s="328" t="s">
        <v>11340</v>
      </c>
      <c r="P2034" s="328" t="s">
        <v>11341</v>
      </c>
      <c r="Q2034" s="797" t="s">
        <v>11176</v>
      </c>
    </row>
    <row r="2035" spans="1:17" ht="53.4" hidden="1" customHeight="1">
      <c r="A2035" s="412" t="s">
        <v>4861</v>
      </c>
      <c r="B2035" s="412" t="s">
        <v>4865</v>
      </c>
      <c r="C2035" s="389" t="s">
        <v>186</v>
      </c>
      <c r="D2035" s="412"/>
      <c r="E2035" s="356" t="s">
        <v>4683</v>
      </c>
      <c r="F2035" s="346" t="s">
        <v>20</v>
      </c>
      <c r="G2035" s="410" t="s">
        <v>4751</v>
      </c>
      <c r="H2035" s="404" t="s">
        <v>21</v>
      </c>
      <c r="I2035" s="956">
        <v>5</v>
      </c>
      <c r="J2035" s="677">
        <v>150</v>
      </c>
      <c r="K2035" s="797" t="s">
        <v>11177</v>
      </c>
      <c r="L2035" s="797" t="s">
        <v>11178</v>
      </c>
      <c r="M2035" s="797" t="s">
        <v>11179</v>
      </c>
      <c r="N2035" s="403" t="s">
        <v>11180</v>
      </c>
      <c r="O2035" s="328" t="s">
        <v>11340</v>
      </c>
      <c r="P2035" s="328" t="s">
        <v>11341</v>
      </c>
      <c r="Q2035" s="797"/>
    </row>
    <row r="2036" spans="1:17" ht="53.4" hidden="1" customHeight="1">
      <c r="A2036" s="412" t="s">
        <v>4861</v>
      </c>
      <c r="B2036" s="412" t="s">
        <v>4865</v>
      </c>
      <c r="C2036" s="389" t="s">
        <v>186</v>
      </c>
      <c r="D2036" s="412"/>
      <c r="E2036" s="356" t="s">
        <v>4683</v>
      </c>
      <c r="F2036" s="346" t="s">
        <v>20</v>
      </c>
      <c r="G2036" s="775" t="s">
        <v>3429</v>
      </c>
      <c r="H2036" s="404" t="s">
        <v>21</v>
      </c>
      <c r="I2036" s="956">
        <v>5</v>
      </c>
      <c r="J2036" s="677">
        <v>150</v>
      </c>
      <c r="K2036" s="797" t="s">
        <v>11181</v>
      </c>
      <c r="L2036" s="797" t="s">
        <v>203</v>
      </c>
      <c r="M2036" s="797" t="s">
        <v>11105</v>
      </c>
      <c r="N2036" s="403" t="s">
        <v>4866</v>
      </c>
      <c r="O2036" s="328" t="s">
        <v>11340</v>
      </c>
      <c r="P2036" s="328" t="s">
        <v>11341</v>
      </c>
      <c r="Q2036" s="797"/>
    </row>
    <row r="2037" spans="1:17" ht="53.4" hidden="1" customHeight="1">
      <c r="A2037" s="412" t="s">
        <v>4861</v>
      </c>
      <c r="B2037" s="412" t="s">
        <v>4865</v>
      </c>
      <c r="C2037" s="739" t="s">
        <v>186</v>
      </c>
      <c r="D2037" s="403"/>
      <c r="E2037" s="356" t="s">
        <v>4683</v>
      </c>
      <c r="F2037" s="346" t="s">
        <v>20</v>
      </c>
      <c r="G2037" s="410" t="s">
        <v>4757</v>
      </c>
      <c r="H2037" s="404" t="s">
        <v>21</v>
      </c>
      <c r="I2037" s="956">
        <v>5</v>
      </c>
      <c r="J2037" s="677">
        <v>150</v>
      </c>
      <c r="K2037" s="797" t="s">
        <v>11182</v>
      </c>
      <c r="L2037" s="797" t="s">
        <v>11183</v>
      </c>
      <c r="M2037" s="797" t="s">
        <v>11184</v>
      </c>
      <c r="N2037" s="403" t="s">
        <v>11185</v>
      </c>
      <c r="O2037" s="328" t="s">
        <v>11340</v>
      </c>
      <c r="P2037" s="328" t="s">
        <v>11341</v>
      </c>
      <c r="Q2037" s="797"/>
    </row>
    <row r="2038" spans="1:17" ht="53.4" hidden="1" customHeight="1">
      <c r="A2038" s="412" t="s">
        <v>4861</v>
      </c>
      <c r="B2038" s="412" t="s">
        <v>4865</v>
      </c>
      <c r="C2038" s="389" t="s">
        <v>186</v>
      </c>
      <c r="D2038" s="403"/>
      <c r="E2038" s="356" t="s">
        <v>4683</v>
      </c>
      <c r="F2038" s="346" t="s">
        <v>20</v>
      </c>
      <c r="G2038" s="410" t="s">
        <v>4867</v>
      </c>
      <c r="H2038" s="404" t="s">
        <v>18</v>
      </c>
      <c r="I2038" s="733">
        <v>5</v>
      </c>
      <c r="J2038" s="677">
        <v>150</v>
      </c>
      <c r="K2038" s="797" t="s">
        <v>11186</v>
      </c>
      <c r="L2038" s="797" t="s">
        <v>199</v>
      </c>
      <c r="M2038" s="797" t="s">
        <v>11187</v>
      </c>
      <c r="N2038" s="403" t="s">
        <v>4868</v>
      </c>
      <c r="O2038" s="328" t="s">
        <v>11340</v>
      </c>
      <c r="P2038" s="328" t="s">
        <v>11341</v>
      </c>
      <c r="Q2038" s="797" t="s">
        <v>11188</v>
      </c>
    </row>
    <row r="2039" spans="1:17" ht="53.4" hidden="1" customHeight="1">
      <c r="A2039" s="412" t="s">
        <v>4861</v>
      </c>
      <c r="B2039" s="412" t="s">
        <v>4865</v>
      </c>
      <c r="C2039" s="389" t="s">
        <v>186</v>
      </c>
      <c r="D2039" s="403"/>
      <c r="E2039" s="356" t="s">
        <v>4683</v>
      </c>
      <c r="F2039" s="346" t="s">
        <v>20</v>
      </c>
      <c r="G2039" s="410" t="s">
        <v>4869</v>
      </c>
      <c r="H2039" s="404" t="s">
        <v>18</v>
      </c>
      <c r="I2039" s="733">
        <v>5</v>
      </c>
      <c r="J2039" s="677">
        <v>150</v>
      </c>
      <c r="K2039" s="797" t="s">
        <v>11189</v>
      </c>
      <c r="L2039" s="797" t="s">
        <v>4870</v>
      </c>
      <c r="M2039" s="797" t="s">
        <v>11190</v>
      </c>
      <c r="N2039" s="403" t="s">
        <v>4868</v>
      </c>
      <c r="O2039" s="328" t="s">
        <v>11340</v>
      </c>
      <c r="P2039" s="328" t="s">
        <v>11341</v>
      </c>
      <c r="Q2039" s="797"/>
    </row>
    <row r="2040" spans="1:17" ht="53.4" hidden="1" customHeight="1">
      <c r="A2040" s="412" t="s">
        <v>4861</v>
      </c>
      <c r="B2040" s="412" t="s">
        <v>4865</v>
      </c>
      <c r="C2040" s="389" t="s">
        <v>186</v>
      </c>
      <c r="D2040" s="403"/>
      <c r="E2040" s="356" t="s">
        <v>4683</v>
      </c>
      <c r="F2040" s="346" t="s">
        <v>20</v>
      </c>
      <c r="G2040" s="410" t="s">
        <v>11191</v>
      </c>
      <c r="H2040" s="404" t="s">
        <v>18</v>
      </c>
      <c r="I2040" s="733">
        <v>5</v>
      </c>
      <c r="J2040" s="677">
        <v>150</v>
      </c>
      <c r="K2040" s="797" t="s">
        <v>11192</v>
      </c>
      <c r="L2040" s="797" t="s">
        <v>4871</v>
      </c>
      <c r="M2040" s="797" t="s">
        <v>11193</v>
      </c>
      <c r="N2040" s="403" t="s">
        <v>11180</v>
      </c>
      <c r="O2040" s="328" t="s">
        <v>11340</v>
      </c>
      <c r="P2040" s="328" t="s">
        <v>11341</v>
      </c>
      <c r="Q2040" s="797"/>
    </row>
    <row r="2041" spans="1:17" ht="53.4" hidden="1" customHeight="1">
      <c r="A2041" s="403" t="s">
        <v>4861</v>
      </c>
      <c r="B2041" s="412" t="s">
        <v>4865</v>
      </c>
      <c r="C2041" s="389" t="s">
        <v>186</v>
      </c>
      <c r="D2041" s="403"/>
      <c r="E2041" s="356" t="s">
        <v>4683</v>
      </c>
      <c r="F2041" s="346" t="s">
        <v>20</v>
      </c>
      <c r="G2041" s="410" t="s">
        <v>11194</v>
      </c>
      <c r="H2041" s="404" t="s">
        <v>18</v>
      </c>
      <c r="I2041" s="733">
        <v>5</v>
      </c>
      <c r="J2041" s="677">
        <v>150</v>
      </c>
      <c r="K2041" s="797" t="s">
        <v>11195</v>
      </c>
      <c r="L2041" s="797" t="s">
        <v>11196</v>
      </c>
      <c r="M2041" s="797" t="s">
        <v>11197</v>
      </c>
      <c r="N2041" s="403" t="s">
        <v>4868</v>
      </c>
      <c r="O2041" s="328" t="s">
        <v>11340</v>
      </c>
      <c r="P2041" s="328" t="s">
        <v>11341</v>
      </c>
      <c r="Q2041" s="797"/>
    </row>
    <row r="2042" spans="1:17" ht="53.4" hidden="1" customHeight="1">
      <c r="A2042" s="403" t="s">
        <v>4861</v>
      </c>
      <c r="B2042" s="412" t="s">
        <v>4865</v>
      </c>
      <c r="C2042" s="389" t="s">
        <v>186</v>
      </c>
      <c r="D2042" s="403"/>
      <c r="E2042" s="356" t="s">
        <v>4683</v>
      </c>
      <c r="F2042" s="346" t="s">
        <v>20</v>
      </c>
      <c r="G2042" s="410" t="s">
        <v>11198</v>
      </c>
      <c r="H2042" s="404" t="s">
        <v>21</v>
      </c>
      <c r="I2042" s="733">
        <v>5</v>
      </c>
      <c r="J2042" s="677">
        <v>150</v>
      </c>
      <c r="K2042" s="797" t="s">
        <v>11199</v>
      </c>
      <c r="L2042" s="797" t="s">
        <v>6558</v>
      </c>
      <c r="M2042" s="797" t="s">
        <v>11200</v>
      </c>
      <c r="N2042" s="403" t="s">
        <v>11201</v>
      </c>
      <c r="O2042" s="328" t="s">
        <v>11340</v>
      </c>
      <c r="P2042" s="328" t="s">
        <v>11341</v>
      </c>
      <c r="Q2042" s="797"/>
    </row>
    <row r="2043" spans="1:17" ht="53.4" hidden="1" customHeight="1">
      <c r="A2043" s="403" t="s">
        <v>4861</v>
      </c>
      <c r="B2043" s="412" t="s">
        <v>4865</v>
      </c>
      <c r="C2043" s="389" t="s">
        <v>186</v>
      </c>
      <c r="D2043" s="403"/>
      <c r="E2043" s="356" t="s">
        <v>4683</v>
      </c>
      <c r="F2043" s="346" t="s">
        <v>20</v>
      </c>
      <c r="G2043" s="410" t="s">
        <v>7558</v>
      </c>
      <c r="H2043" s="404" t="s">
        <v>21</v>
      </c>
      <c r="I2043" s="733">
        <v>5</v>
      </c>
      <c r="J2043" s="677">
        <v>150</v>
      </c>
      <c r="K2043" s="797" t="s">
        <v>11202</v>
      </c>
      <c r="L2043" s="797" t="s">
        <v>11203</v>
      </c>
      <c r="M2043" s="797" t="s">
        <v>11204</v>
      </c>
      <c r="N2043" s="403" t="s">
        <v>4868</v>
      </c>
      <c r="O2043" s="328" t="s">
        <v>11340</v>
      </c>
      <c r="P2043" s="328" t="s">
        <v>11341</v>
      </c>
      <c r="Q2043" s="797"/>
    </row>
    <row r="2044" spans="1:17" ht="53.4" hidden="1" customHeight="1">
      <c r="A2044" s="403" t="s">
        <v>4861</v>
      </c>
      <c r="B2044" s="412" t="s">
        <v>4865</v>
      </c>
      <c r="C2044" s="389" t="s">
        <v>186</v>
      </c>
      <c r="D2044" s="403"/>
      <c r="E2044" s="356" t="s">
        <v>4683</v>
      </c>
      <c r="F2044" s="346" t="s">
        <v>20</v>
      </c>
      <c r="G2044" s="410" t="s">
        <v>11205</v>
      </c>
      <c r="H2044" s="404" t="s">
        <v>21</v>
      </c>
      <c r="I2044" s="733">
        <v>5</v>
      </c>
      <c r="J2044" s="677">
        <v>150</v>
      </c>
      <c r="K2044" s="797" t="s">
        <v>11206</v>
      </c>
      <c r="L2044" s="797" t="s">
        <v>7564</v>
      </c>
      <c r="M2044" s="797" t="s">
        <v>11207</v>
      </c>
      <c r="N2044" s="403" t="s">
        <v>11180</v>
      </c>
      <c r="O2044" s="328" t="s">
        <v>11340</v>
      </c>
      <c r="P2044" s="328" t="s">
        <v>11341</v>
      </c>
      <c r="Q2044" s="797" t="s">
        <v>11208</v>
      </c>
    </row>
    <row r="2045" spans="1:17" ht="53.4" hidden="1" customHeight="1">
      <c r="A2045" s="403" t="s">
        <v>4861</v>
      </c>
      <c r="B2045" s="412" t="s">
        <v>4865</v>
      </c>
      <c r="C2045" s="389" t="s">
        <v>186</v>
      </c>
      <c r="D2045" s="412"/>
      <c r="E2045" s="356" t="s">
        <v>4683</v>
      </c>
      <c r="F2045" s="346" t="s">
        <v>20</v>
      </c>
      <c r="G2045" s="775" t="s">
        <v>6869</v>
      </c>
      <c r="H2045" s="404" t="s">
        <v>18</v>
      </c>
      <c r="I2045" s="733">
        <v>5</v>
      </c>
      <c r="J2045" s="677">
        <v>150</v>
      </c>
      <c r="K2045" s="797" t="s">
        <v>11209</v>
      </c>
      <c r="L2045" s="797" t="s">
        <v>11210</v>
      </c>
      <c r="M2045" s="797" t="s">
        <v>11211</v>
      </c>
      <c r="N2045" s="403" t="s">
        <v>4866</v>
      </c>
      <c r="O2045" s="328" t="s">
        <v>11340</v>
      </c>
      <c r="P2045" s="328" t="s">
        <v>11341</v>
      </c>
      <c r="Q2045" s="797" t="s">
        <v>11212</v>
      </c>
    </row>
    <row r="2046" spans="1:17" ht="53.4" hidden="1" customHeight="1">
      <c r="A2046" s="403" t="s">
        <v>4861</v>
      </c>
      <c r="B2046" s="412" t="s">
        <v>4865</v>
      </c>
      <c r="C2046" s="389" t="s">
        <v>186</v>
      </c>
      <c r="D2046" s="403"/>
      <c r="E2046" s="328" t="s">
        <v>3072</v>
      </c>
      <c r="F2046" s="346" t="s">
        <v>20</v>
      </c>
      <c r="G2046" s="410" t="s">
        <v>602</v>
      </c>
      <c r="H2046" s="404" t="s">
        <v>21</v>
      </c>
      <c r="I2046" s="346">
        <v>5</v>
      </c>
      <c r="J2046" s="346">
        <v>150</v>
      </c>
      <c r="K2046" s="797" t="s">
        <v>11213</v>
      </c>
      <c r="L2046" s="797" t="s">
        <v>604</v>
      </c>
      <c r="M2046" s="797" t="s">
        <v>11214</v>
      </c>
      <c r="N2046" s="403" t="s">
        <v>4868</v>
      </c>
      <c r="O2046" s="328" t="s">
        <v>11340</v>
      </c>
      <c r="P2046" s="328" t="s">
        <v>11341</v>
      </c>
      <c r="Q2046" s="797"/>
    </row>
    <row r="2047" spans="1:17" ht="53.4" hidden="1" customHeight="1">
      <c r="A2047" s="403" t="s">
        <v>4861</v>
      </c>
      <c r="B2047" s="412" t="s">
        <v>4865</v>
      </c>
      <c r="C2047" s="389" t="s">
        <v>186</v>
      </c>
      <c r="D2047" s="403"/>
      <c r="E2047" s="328" t="s">
        <v>3072</v>
      </c>
      <c r="F2047" s="346" t="s">
        <v>20</v>
      </c>
      <c r="G2047" s="410" t="s">
        <v>11215</v>
      </c>
      <c r="H2047" s="404" t="s">
        <v>21</v>
      </c>
      <c r="I2047" s="346">
        <v>5</v>
      </c>
      <c r="J2047" s="346">
        <v>150</v>
      </c>
      <c r="K2047" s="797" t="s">
        <v>11216</v>
      </c>
      <c r="L2047" s="797" t="s">
        <v>11217</v>
      </c>
      <c r="M2047" s="797" t="s">
        <v>11218</v>
      </c>
      <c r="N2047" s="403" t="s">
        <v>4872</v>
      </c>
      <c r="O2047" s="328" t="s">
        <v>11340</v>
      </c>
      <c r="P2047" s="328" t="s">
        <v>11341</v>
      </c>
      <c r="Q2047" s="797"/>
    </row>
    <row r="2048" spans="1:17" ht="53.4" hidden="1" customHeight="1">
      <c r="A2048" s="403" t="s">
        <v>4861</v>
      </c>
      <c r="B2048" s="412" t="s">
        <v>4865</v>
      </c>
      <c r="C2048" s="389" t="s">
        <v>186</v>
      </c>
      <c r="D2048" s="403"/>
      <c r="E2048" s="328" t="s">
        <v>3072</v>
      </c>
      <c r="F2048" s="346" t="s">
        <v>20</v>
      </c>
      <c r="G2048" s="410" t="s">
        <v>11219</v>
      </c>
      <c r="H2048" s="404" t="s">
        <v>21</v>
      </c>
      <c r="I2048" s="346">
        <v>5</v>
      </c>
      <c r="J2048" s="346">
        <v>150</v>
      </c>
      <c r="K2048" s="797" t="s">
        <v>11220</v>
      </c>
      <c r="L2048" s="797" t="s">
        <v>609</v>
      </c>
      <c r="M2048" s="797" t="s">
        <v>11221</v>
      </c>
      <c r="N2048" s="403" t="s">
        <v>4872</v>
      </c>
      <c r="O2048" s="328" t="s">
        <v>11340</v>
      </c>
      <c r="P2048" s="328" t="s">
        <v>11341</v>
      </c>
      <c r="Q2048" s="797"/>
    </row>
    <row r="2049" spans="1:17" ht="53.4" hidden="1" customHeight="1">
      <c r="A2049" s="403" t="s">
        <v>4861</v>
      </c>
      <c r="B2049" s="412" t="s">
        <v>4865</v>
      </c>
      <c r="C2049" s="389" t="s">
        <v>186</v>
      </c>
      <c r="D2049" s="403"/>
      <c r="E2049" s="328" t="s">
        <v>3072</v>
      </c>
      <c r="F2049" s="346" t="s">
        <v>20</v>
      </c>
      <c r="G2049" s="410" t="s">
        <v>30</v>
      </c>
      <c r="H2049" s="404" t="s">
        <v>18</v>
      </c>
      <c r="I2049" s="346">
        <v>5</v>
      </c>
      <c r="J2049" s="346">
        <v>150</v>
      </c>
      <c r="K2049" s="797" t="s">
        <v>11222</v>
      </c>
      <c r="L2049" s="797" t="s">
        <v>32</v>
      </c>
      <c r="M2049" s="797" t="s">
        <v>11223</v>
      </c>
      <c r="N2049" s="403" t="s">
        <v>11022</v>
      </c>
      <c r="O2049" s="328" t="s">
        <v>11340</v>
      </c>
      <c r="P2049" s="334" t="s">
        <v>9917</v>
      </c>
      <c r="Q2049" s="797"/>
    </row>
    <row r="2050" spans="1:17" ht="53.4" hidden="1" customHeight="1">
      <c r="A2050" s="403" t="s">
        <v>4861</v>
      </c>
      <c r="B2050" s="412" t="s">
        <v>4865</v>
      </c>
      <c r="C2050" s="389" t="s">
        <v>186</v>
      </c>
      <c r="D2050" s="403"/>
      <c r="E2050" s="328" t="s">
        <v>3072</v>
      </c>
      <c r="F2050" s="346" t="s">
        <v>20</v>
      </c>
      <c r="G2050" s="410" t="s">
        <v>218</v>
      </c>
      <c r="H2050" s="404" t="s">
        <v>18</v>
      </c>
      <c r="I2050" s="346">
        <v>5</v>
      </c>
      <c r="J2050" s="346">
        <v>150</v>
      </c>
      <c r="K2050" s="797" t="s">
        <v>11224</v>
      </c>
      <c r="L2050" s="797" t="s">
        <v>219</v>
      </c>
      <c r="M2050" s="797" t="s">
        <v>11225</v>
      </c>
      <c r="N2050" s="403" t="s">
        <v>4866</v>
      </c>
      <c r="O2050" s="328" t="s">
        <v>11340</v>
      </c>
      <c r="P2050" s="328" t="s">
        <v>11341</v>
      </c>
      <c r="Q2050" s="797"/>
    </row>
    <row r="2051" spans="1:17" ht="53.4" hidden="1" customHeight="1">
      <c r="A2051" s="403" t="s">
        <v>4861</v>
      </c>
      <c r="B2051" s="412" t="s">
        <v>4865</v>
      </c>
      <c r="C2051" s="389" t="s">
        <v>186</v>
      </c>
      <c r="D2051" s="403"/>
      <c r="E2051" s="328" t="s">
        <v>3072</v>
      </c>
      <c r="F2051" s="346" t="s">
        <v>20</v>
      </c>
      <c r="G2051" s="410" t="s">
        <v>255</v>
      </c>
      <c r="H2051" s="404" t="s">
        <v>18</v>
      </c>
      <c r="I2051" s="346">
        <v>5</v>
      </c>
      <c r="J2051" s="346">
        <v>150</v>
      </c>
      <c r="K2051" s="797" t="s">
        <v>11226</v>
      </c>
      <c r="L2051" s="797" t="s">
        <v>11227</v>
      </c>
      <c r="M2051" s="797" t="s">
        <v>11228</v>
      </c>
      <c r="N2051" s="403" t="s">
        <v>4868</v>
      </c>
      <c r="O2051" s="328" t="s">
        <v>11340</v>
      </c>
      <c r="P2051" s="328" t="s">
        <v>11341</v>
      </c>
      <c r="Q2051" s="797"/>
    </row>
    <row r="2052" spans="1:17" ht="53.4" hidden="1" customHeight="1">
      <c r="A2052" s="412" t="s">
        <v>4861</v>
      </c>
      <c r="B2052" s="403" t="s">
        <v>4862</v>
      </c>
      <c r="C2052" s="389" t="s">
        <v>5626</v>
      </c>
      <c r="D2052" s="403"/>
      <c r="E2052" s="328" t="s">
        <v>3072</v>
      </c>
      <c r="F2052" s="346" t="s">
        <v>20</v>
      </c>
      <c r="G2052" s="410" t="s">
        <v>5698</v>
      </c>
      <c r="H2052" s="404" t="s">
        <v>21</v>
      </c>
      <c r="I2052" s="346">
        <v>5</v>
      </c>
      <c r="J2052" s="346">
        <v>150</v>
      </c>
      <c r="K2052" s="797" t="s">
        <v>11229</v>
      </c>
      <c r="L2052" s="797" t="s">
        <v>5700</v>
      </c>
      <c r="M2052" s="797" t="s">
        <v>11230</v>
      </c>
      <c r="N2052" s="403" t="s">
        <v>10981</v>
      </c>
      <c r="O2052" s="328" t="s">
        <v>11340</v>
      </c>
      <c r="P2052" s="328" t="s">
        <v>11341</v>
      </c>
      <c r="Q2052" s="797"/>
    </row>
    <row r="2053" spans="1:17" ht="53.4" hidden="1" customHeight="1">
      <c r="A2053" s="412" t="s">
        <v>4861</v>
      </c>
      <c r="B2053" s="403" t="s">
        <v>4862</v>
      </c>
      <c r="C2053" s="389" t="s">
        <v>5626</v>
      </c>
      <c r="D2053" s="403"/>
      <c r="E2053" s="328" t="s">
        <v>3072</v>
      </c>
      <c r="F2053" s="346" t="s">
        <v>20</v>
      </c>
      <c r="G2053" s="410" t="s">
        <v>5706</v>
      </c>
      <c r="H2053" s="404" t="s">
        <v>18</v>
      </c>
      <c r="I2053" s="346">
        <v>5</v>
      </c>
      <c r="J2053" s="346">
        <v>150</v>
      </c>
      <c r="K2053" s="797" t="s">
        <v>11231</v>
      </c>
      <c r="L2053" s="797" t="s">
        <v>5708</v>
      </c>
      <c r="M2053" s="797" t="s">
        <v>11232</v>
      </c>
      <c r="N2053" s="403" t="s">
        <v>10981</v>
      </c>
      <c r="O2053" s="328" t="s">
        <v>11340</v>
      </c>
      <c r="P2053" s="328" t="s">
        <v>11341</v>
      </c>
      <c r="Q2053" s="797"/>
    </row>
    <row r="2054" spans="1:17" ht="53.4" hidden="1" customHeight="1">
      <c r="A2054" s="412" t="s">
        <v>4861</v>
      </c>
      <c r="B2054" s="403" t="s">
        <v>4862</v>
      </c>
      <c r="C2054" s="389" t="s">
        <v>5626</v>
      </c>
      <c r="D2054" s="403"/>
      <c r="E2054" s="328" t="s">
        <v>3072</v>
      </c>
      <c r="F2054" s="346" t="s">
        <v>20</v>
      </c>
      <c r="G2054" s="410" t="s">
        <v>4873</v>
      </c>
      <c r="H2054" s="404" t="s">
        <v>18</v>
      </c>
      <c r="I2054" s="346">
        <v>5</v>
      </c>
      <c r="J2054" s="346">
        <v>150</v>
      </c>
      <c r="K2054" s="797" t="s">
        <v>4874</v>
      </c>
      <c r="L2054" s="797" t="s">
        <v>5717</v>
      </c>
      <c r="M2054" s="797" t="s">
        <v>11233</v>
      </c>
      <c r="N2054" s="403" t="s">
        <v>11022</v>
      </c>
      <c r="O2054" s="328" t="s">
        <v>11340</v>
      </c>
      <c r="P2054" s="328" t="s">
        <v>11341</v>
      </c>
      <c r="Q2054" s="797"/>
    </row>
    <row r="2055" spans="1:17" ht="53.4" hidden="1" customHeight="1">
      <c r="A2055" s="412" t="s">
        <v>4861</v>
      </c>
      <c r="B2055" s="403" t="s">
        <v>4862</v>
      </c>
      <c r="C2055" s="389" t="s">
        <v>5626</v>
      </c>
      <c r="D2055" s="403"/>
      <c r="E2055" s="328" t="s">
        <v>3072</v>
      </c>
      <c r="F2055" s="346" t="s">
        <v>20</v>
      </c>
      <c r="G2055" s="410" t="s">
        <v>11234</v>
      </c>
      <c r="H2055" s="346" t="s">
        <v>21</v>
      </c>
      <c r="I2055" s="346">
        <v>5</v>
      </c>
      <c r="J2055" s="346">
        <v>150</v>
      </c>
      <c r="K2055" s="797" t="s">
        <v>11235</v>
      </c>
      <c r="L2055" s="797" t="s">
        <v>5705</v>
      </c>
      <c r="M2055" s="797" t="s">
        <v>11236</v>
      </c>
      <c r="N2055" s="403" t="s">
        <v>11065</v>
      </c>
      <c r="O2055" s="328" t="s">
        <v>11340</v>
      </c>
      <c r="P2055" s="328" t="s">
        <v>11341</v>
      </c>
      <c r="Q2055" s="797"/>
    </row>
    <row r="2643" spans="1:17" s="203" customFormat="1">
      <c r="A2643" s="204"/>
      <c r="B2643" s="273"/>
      <c r="C2643" s="204"/>
      <c r="D2643" s="204"/>
      <c r="E2643" s="309"/>
      <c r="F2643" s="309"/>
      <c r="G2643" s="442"/>
      <c r="H2643" s="202"/>
      <c r="I2643" s="431"/>
      <c r="J2643" s="431"/>
      <c r="K2643" s="461"/>
      <c r="L2643" s="461"/>
      <c r="M2643" s="461"/>
      <c r="N2643" s="204"/>
      <c r="O2643" s="202"/>
      <c r="P2643" s="309"/>
      <c r="Q2643" s="309"/>
    </row>
  </sheetData>
  <autoFilter ref="A1:Q2055" xr:uid="{00000000-0009-0000-0000-000001000000}">
    <filterColumn colId="0">
      <filters>
        <filter val="Житомирський економіко-гуманітарний інститут"/>
      </filters>
    </filterColumn>
  </autoFilter>
  <hyperlinks>
    <hyperlink ref="L12" r:id="rId1" xr:uid="{00000000-0004-0000-0100-000000000000}"/>
    <hyperlink ref="L14" r:id="rId2" xr:uid="{00000000-0004-0000-0100-000001000000}"/>
    <hyperlink ref="L11" r:id="rId3" xr:uid="{00000000-0004-0000-0100-000002000000}"/>
    <hyperlink ref="L5" r:id="rId4" xr:uid="{00000000-0004-0000-0100-000003000000}"/>
    <hyperlink ref="L7" r:id="rId5" xr:uid="{00000000-0004-0000-0100-000004000000}"/>
    <hyperlink ref="L8" r:id="rId6" xr:uid="{00000000-0004-0000-0100-000005000000}"/>
    <hyperlink ref="L9" r:id="rId7" xr:uid="{00000000-0004-0000-0100-000006000000}"/>
    <hyperlink ref="L3" r:id="rId8" xr:uid="{00000000-0004-0000-0100-000007000000}"/>
    <hyperlink ref="L2" r:id="rId9" xr:uid="{00000000-0004-0000-0100-000008000000}"/>
    <hyperlink ref="L6" r:id="rId10" xr:uid="{00000000-0004-0000-0100-000009000000}"/>
    <hyperlink ref="L17" r:id="rId11" xr:uid="{00000000-0004-0000-0100-00000A000000}"/>
    <hyperlink ref="L19" r:id="rId12" xr:uid="{00000000-0004-0000-0100-00000B000000}"/>
    <hyperlink ref="L20" r:id="rId13" xr:uid="{00000000-0004-0000-0100-00000C000000}"/>
    <hyperlink ref="L15" r:id="rId14" xr:uid="{00000000-0004-0000-0100-00000D000000}"/>
    <hyperlink ref="L16" r:id="rId15" xr:uid="{00000000-0004-0000-0100-00000E000000}"/>
    <hyperlink ref="L21" r:id="rId16" xr:uid="{00000000-0004-0000-0100-00000F000000}"/>
    <hyperlink ref="L24" r:id="rId17" xr:uid="{00000000-0004-0000-0100-000010000000}"/>
    <hyperlink ref="L26" r:id="rId18" xr:uid="{00000000-0004-0000-0100-000011000000}"/>
    <hyperlink ref="L18" r:id="rId19" xr:uid="{00000000-0004-0000-0100-000012000000}"/>
    <hyperlink ref="L22" r:id="rId20" xr:uid="{00000000-0004-0000-0100-000013000000}"/>
    <hyperlink ref="L25" r:id="rId21" xr:uid="{00000000-0004-0000-0100-000014000000}"/>
    <hyperlink ref="L42" r:id="rId22" xr:uid="{00000000-0004-0000-0100-000015000000}"/>
    <hyperlink ref="L41" r:id="rId23" xr:uid="{00000000-0004-0000-0100-000016000000}"/>
    <hyperlink ref="L38" r:id="rId24" xr:uid="{00000000-0004-0000-0100-000017000000}"/>
    <hyperlink ref="L46" r:id="rId25" xr:uid="{00000000-0004-0000-0100-000018000000}"/>
    <hyperlink ref="L40" r:id="rId26" xr:uid="{00000000-0004-0000-0100-000019000000}"/>
    <hyperlink ref="L43" r:id="rId27" xr:uid="{00000000-0004-0000-0100-00001A000000}"/>
    <hyperlink ref="L39" r:id="rId28" xr:uid="{00000000-0004-0000-0100-00001B000000}"/>
    <hyperlink ref="L36" r:id="rId29" xr:uid="{00000000-0004-0000-0100-00001C000000}"/>
    <hyperlink ref="L33" r:id="rId30" xr:uid="{00000000-0004-0000-0100-00001D000000}"/>
    <hyperlink ref="L37" r:id="rId31" xr:uid="{00000000-0004-0000-0100-00001E000000}"/>
    <hyperlink ref="L35" r:id="rId32" xr:uid="{00000000-0004-0000-0100-00001F000000}"/>
    <hyperlink ref="L31" r:id="rId33" xr:uid="{00000000-0004-0000-0100-000020000000}"/>
    <hyperlink ref="L30" r:id="rId34" xr:uid="{00000000-0004-0000-0100-000021000000}"/>
    <hyperlink ref="L34" r:id="rId35" xr:uid="{00000000-0004-0000-0100-000022000000}"/>
    <hyperlink ref="L47" r:id="rId36" xr:uid="{00000000-0004-0000-0100-000023000000}"/>
    <hyperlink ref="L48" r:id="rId37" xr:uid="{00000000-0004-0000-0100-000024000000}"/>
    <hyperlink ref="L49" r:id="rId38" xr:uid="{00000000-0004-0000-0100-000025000000}"/>
    <hyperlink ref="L51" r:id="rId39" xr:uid="{00000000-0004-0000-0100-000026000000}"/>
    <hyperlink ref="L50" r:id="rId40" xr:uid="{00000000-0004-0000-0100-000027000000}"/>
    <hyperlink ref="L27" r:id="rId41" xr:uid="{00000000-0004-0000-0100-000028000000}"/>
    <hyperlink ref="L28" r:id="rId42" xr:uid="{00000000-0004-0000-0100-000029000000}"/>
    <hyperlink ref="L29" r:id="rId43" xr:uid="{00000000-0004-0000-0100-00002A000000}"/>
    <hyperlink ref="L32" r:id="rId44" xr:uid="{00000000-0004-0000-0100-00002B000000}"/>
    <hyperlink ref="L52" r:id="rId45" xr:uid="{00000000-0004-0000-0100-00002C000000}"/>
    <hyperlink ref="L59" r:id="rId46" xr:uid="{00000000-0004-0000-0100-00002D000000}"/>
    <hyperlink ref="L61" r:id="rId47" xr:uid="{00000000-0004-0000-0100-00002E000000}"/>
    <hyperlink ref="L62" r:id="rId48" xr:uid="{00000000-0004-0000-0100-00002F000000}"/>
    <hyperlink ref="L63" r:id="rId49" xr:uid="{00000000-0004-0000-0100-000030000000}"/>
    <hyperlink ref="L64" r:id="rId50" xr:uid="{00000000-0004-0000-0100-000031000000}"/>
    <hyperlink ref="L65" r:id="rId51" xr:uid="{00000000-0004-0000-0100-000032000000}"/>
    <hyperlink ref="L66" r:id="rId52" xr:uid="{00000000-0004-0000-0100-000033000000}"/>
    <hyperlink ref="L68" r:id="rId53" xr:uid="{00000000-0004-0000-0100-000034000000}"/>
    <hyperlink ref="L69" r:id="rId54" xr:uid="{00000000-0004-0000-0100-000035000000}"/>
    <hyperlink ref="L44" r:id="rId55" xr:uid="{00000000-0004-0000-0100-000036000000}"/>
    <hyperlink ref="L45" r:id="rId56" xr:uid="{00000000-0004-0000-0100-000037000000}"/>
    <hyperlink ref="L54" r:id="rId57" xr:uid="{00000000-0004-0000-0100-000038000000}"/>
    <hyperlink ref="L53" r:id="rId58" xr:uid="{00000000-0004-0000-0100-000039000000}"/>
    <hyperlink ref="L55" r:id="rId59" xr:uid="{00000000-0004-0000-0100-00003A000000}"/>
    <hyperlink ref="L56" r:id="rId60" xr:uid="{00000000-0004-0000-0100-00003B000000}"/>
    <hyperlink ref="L57" r:id="rId61" xr:uid="{00000000-0004-0000-0100-00003C000000}"/>
    <hyperlink ref="L58" r:id="rId62" xr:uid="{00000000-0004-0000-0100-00003D000000}"/>
    <hyperlink ref="L60" r:id="rId63" xr:uid="{00000000-0004-0000-0100-00003E000000}"/>
    <hyperlink ref="L67" r:id="rId64" xr:uid="{00000000-0004-0000-0100-00003F000000}"/>
    <hyperlink ref="K12" r:id="rId65" xr:uid="{00000000-0004-0000-0100-000040000000}"/>
    <hyperlink ref="K13" r:id="rId66" xr:uid="{00000000-0004-0000-0100-000041000000}"/>
    <hyperlink ref="K14" r:id="rId67" xr:uid="{00000000-0004-0000-0100-000042000000}"/>
    <hyperlink ref="K11" r:id="rId68" xr:uid="{00000000-0004-0000-0100-000043000000}"/>
    <hyperlink ref="K5" r:id="rId69" xr:uid="{00000000-0004-0000-0100-000044000000}"/>
    <hyperlink ref="K7" r:id="rId70" xr:uid="{00000000-0004-0000-0100-000045000000}"/>
    <hyperlink ref="K8" r:id="rId71" xr:uid="{00000000-0004-0000-0100-000046000000}"/>
    <hyperlink ref="K9" r:id="rId72" xr:uid="{00000000-0004-0000-0100-000047000000}"/>
    <hyperlink ref="K3" r:id="rId73" xr:uid="{00000000-0004-0000-0100-000048000000}"/>
    <hyperlink ref="K6" r:id="rId74" xr:uid="{00000000-0004-0000-0100-000049000000}"/>
    <hyperlink ref="K2" r:id="rId75" xr:uid="{00000000-0004-0000-0100-00004A000000}"/>
    <hyperlink ref="K23" r:id="rId76" xr:uid="{00000000-0004-0000-0100-00004B000000}"/>
    <hyperlink ref="K17" r:id="rId77" xr:uid="{00000000-0004-0000-0100-00004C000000}"/>
    <hyperlink ref="K19" r:id="rId78" xr:uid="{00000000-0004-0000-0100-00004D000000}"/>
    <hyperlink ref="K20" r:id="rId79" xr:uid="{00000000-0004-0000-0100-00004E000000}"/>
    <hyperlink ref="K15" r:id="rId80" xr:uid="{00000000-0004-0000-0100-00004F000000}"/>
    <hyperlink ref="K16" r:id="rId81" xr:uid="{00000000-0004-0000-0100-000050000000}"/>
    <hyperlink ref="K21" r:id="rId82" xr:uid="{00000000-0004-0000-0100-000051000000}"/>
    <hyperlink ref="K24" r:id="rId83" xr:uid="{00000000-0004-0000-0100-000052000000}"/>
    <hyperlink ref="K26" r:id="rId84" xr:uid="{00000000-0004-0000-0100-000053000000}"/>
    <hyperlink ref="K25" r:id="rId85" xr:uid="{00000000-0004-0000-0100-000054000000}"/>
    <hyperlink ref="K18" r:id="rId86" xr:uid="{00000000-0004-0000-0100-000055000000}"/>
    <hyperlink ref="K41" r:id="rId87" xr:uid="{00000000-0004-0000-0100-000056000000}"/>
    <hyperlink ref="K43" r:id="rId88" xr:uid="{00000000-0004-0000-0100-000057000000}"/>
    <hyperlink ref="K42" r:id="rId89" xr:uid="{00000000-0004-0000-0100-000058000000}"/>
    <hyperlink ref="K38" r:id="rId90" xr:uid="{00000000-0004-0000-0100-000059000000}"/>
    <hyperlink ref="K46" r:id="rId91" xr:uid="{00000000-0004-0000-0100-00005A000000}"/>
    <hyperlink ref="K40" r:id="rId92" xr:uid="{00000000-0004-0000-0100-00005B000000}"/>
    <hyperlink ref="K39" r:id="rId93" xr:uid="{00000000-0004-0000-0100-00005C000000}"/>
    <hyperlink ref="K32" r:id="rId94" xr:uid="{00000000-0004-0000-0100-00005D000000}"/>
    <hyperlink ref="K27" r:id="rId95" xr:uid="{00000000-0004-0000-0100-00005E000000}"/>
    <hyperlink ref="K36" r:id="rId96" xr:uid="{00000000-0004-0000-0100-00005F000000}"/>
    <hyperlink ref="K33" r:id="rId97" xr:uid="{00000000-0004-0000-0100-000060000000}"/>
    <hyperlink ref="K37" r:id="rId98" xr:uid="{00000000-0004-0000-0100-000061000000}"/>
    <hyperlink ref="K31" r:id="rId99" xr:uid="{00000000-0004-0000-0100-000062000000}"/>
    <hyperlink ref="K30" r:id="rId100" xr:uid="{00000000-0004-0000-0100-000063000000}"/>
    <hyperlink ref="K34" r:id="rId101" xr:uid="{00000000-0004-0000-0100-000064000000}"/>
    <hyperlink ref="K47" r:id="rId102" xr:uid="{00000000-0004-0000-0100-000065000000}"/>
    <hyperlink ref="K48" r:id="rId103" xr:uid="{00000000-0004-0000-0100-000066000000}"/>
    <hyperlink ref="K49" r:id="rId104" xr:uid="{00000000-0004-0000-0100-000067000000}"/>
    <hyperlink ref="K52" r:id="rId105" xr:uid="{00000000-0004-0000-0100-000068000000}"/>
    <hyperlink ref="K54" r:id="rId106" xr:uid="{00000000-0004-0000-0100-000069000000}"/>
    <hyperlink ref="K55" r:id="rId107" xr:uid="{00000000-0004-0000-0100-00006A000000}"/>
    <hyperlink ref="K58" r:id="rId108" xr:uid="{00000000-0004-0000-0100-00006B000000}"/>
    <hyperlink ref="K61" r:id="rId109" xr:uid="{00000000-0004-0000-0100-00006C000000}"/>
    <hyperlink ref="K69" r:id="rId110" xr:uid="{00000000-0004-0000-0100-00006D000000}"/>
    <hyperlink ref="K66" r:id="rId111" xr:uid="{00000000-0004-0000-0100-00006E000000}"/>
    <hyperlink ref="K65" r:id="rId112" xr:uid="{00000000-0004-0000-0100-00006F000000}"/>
    <hyperlink ref="K62" r:id="rId113" xr:uid="{00000000-0004-0000-0100-000070000000}"/>
    <hyperlink ref="K60" r:id="rId114" xr:uid="{00000000-0004-0000-0100-000071000000}"/>
    <hyperlink ref="K63" r:id="rId115" xr:uid="{00000000-0004-0000-0100-000072000000}"/>
    <hyperlink ref="K64" r:id="rId116" xr:uid="{00000000-0004-0000-0100-000073000000}"/>
    <hyperlink ref="K67" r:id="rId117" xr:uid="{00000000-0004-0000-0100-000074000000}"/>
    <hyperlink ref="M3" r:id="rId118" xr:uid="{00000000-0004-0000-0100-000075000000}"/>
    <hyperlink ref="M14" r:id="rId119" xr:uid="{00000000-0004-0000-0100-000076000000}"/>
    <hyperlink ref="M6" r:id="rId120" xr:uid="{00000000-0004-0000-0100-000077000000}"/>
    <hyperlink ref="M11" r:id="rId121" xr:uid="{00000000-0004-0000-0100-000078000000}"/>
    <hyperlink ref="M2" r:id="rId122" xr:uid="{00000000-0004-0000-0100-000079000000}"/>
    <hyperlink ref="M4" r:id="rId123" xr:uid="{00000000-0004-0000-0100-00007A000000}"/>
    <hyperlink ref="M10" r:id="rId124" xr:uid="{00000000-0004-0000-0100-00007B000000}"/>
    <hyperlink ref="M21" r:id="rId125" xr:uid="{00000000-0004-0000-0100-00007C000000}"/>
    <hyperlink ref="M24" r:id="rId126" xr:uid="{00000000-0004-0000-0100-00007D000000}"/>
    <hyperlink ref="M25" r:id="rId127" xr:uid="{00000000-0004-0000-0100-00007E000000}"/>
    <hyperlink ref="M23" r:id="rId128" xr:uid="{00000000-0004-0000-0100-00007F000000}"/>
    <hyperlink ref="M26" r:id="rId129" xr:uid="{00000000-0004-0000-0100-000080000000}"/>
    <hyperlink ref="M49" r:id="rId130" xr:uid="{00000000-0004-0000-0100-000081000000}"/>
    <hyperlink ref="M29" r:id="rId131" xr:uid="{00000000-0004-0000-0100-000082000000}"/>
    <hyperlink ref="M27" r:id="rId132" xr:uid="{00000000-0004-0000-0100-000083000000}"/>
    <hyperlink ref="M39" r:id="rId133" xr:uid="{00000000-0004-0000-0100-000084000000}"/>
    <hyperlink ref="M50" r:id="rId134" xr:uid="{00000000-0004-0000-0100-000085000000}"/>
    <hyperlink ref="M51" r:id="rId135" xr:uid="{00000000-0004-0000-0100-000086000000}"/>
    <hyperlink ref="M59" r:id="rId136" xr:uid="{00000000-0004-0000-0100-000087000000}"/>
    <hyperlink ref="L4" r:id="rId137" xr:uid="{00000000-0004-0000-0100-000088000000}"/>
    <hyperlink ref="M5" r:id="rId138" xr:uid="{00000000-0004-0000-0100-000089000000}"/>
    <hyperlink ref="M7" r:id="rId139" xr:uid="{00000000-0004-0000-0100-00008A000000}"/>
    <hyperlink ref="M8" r:id="rId140" xr:uid="{00000000-0004-0000-0100-00008B000000}"/>
    <hyperlink ref="M9" r:id="rId141" xr:uid="{00000000-0004-0000-0100-00008C000000}"/>
    <hyperlink ref="M12" r:id="rId142" xr:uid="{00000000-0004-0000-0100-00008D000000}"/>
    <hyperlink ref="L13" r:id="rId143" xr:uid="{00000000-0004-0000-0100-00008E000000}"/>
    <hyperlink ref="M13" r:id="rId144" xr:uid="{00000000-0004-0000-0100-00008F000000}"/>
    <hyperlink ref="M15" r:id="rId145" xr:uid="{00000000-0004-0000-0100-000090000000}"/>
    <hyperlink ref="M16" r:id="rId146" xr:uid="{00000000-0004-0000-0100-000091000000}"/>
    <hyperlink ref="M17" r:id="rId147" xr:uid="{00000000-0004-0000-0100-000092000000}"/>
    <hyperlink ref="M18" r:id="rId148" xr:uid="{00000000-0004-0000-0100-000093000000}"/>
    <hyperlink ref="M19" r:id="rId149" xr:uid="{00000000-0004-0000-0100-000094000000}"/>
    <hyperlink ref="M20" r:id="rId150" xr:uid="{00000000-0004-0000-0100-000095000000}"/>
    <hyperlink ref="M22" r:id="rId151" xr:uid="{00000000-0004-0000-0100-000096000000}"/>
    <hyperlink ref="L23" r:id="rId152" xr:uid="{00000000-0004-0000-0100-000097000000}"/>
    <hyperlink ref="K28" r:id="rId153" xr:uid="{00000000-0004-0000-0100-000098000000}"/>
    <hyperlink ref="M28" r:id="rId154" xr:uid="{00000000-0004-0000-0100-000099000000}"/>
    <hyperlink ref="M31" r:id="rId155" xr:uid="{00000000-0004-0000-0100-00009A000000}"/>
    <hyperlink ref="M32" r:id="rId156" xr:uid="{00000000-0004-0000-0100-00009B000000}"/>
    <hyperlink ref="M33" r:id="rId157" xr:uid="{00000000-0004-0000-0100-00009C000000}"/>
    <hyperlink ref="M34" r:id="rId158" xr:uid="{00000000-0004-0000-0100-00009D000000}"/>
    <hyperlink ref="K35" r:id="rId159" xr:uid="{00000000-0004-0000-0100-00009E000000}"/>
    <hyperlink ref="M35" r:id="rId160" xr:uid="{00000000-0004-0000-0100-00009F000000}"/>
    <hyperlink ref="M36" r:id="rId161" xr:uid="{00000000-0004-0000-0100-0000A0000000}"/>
    <hyperlink ref="M37" r:id="rId162" xr:uid="{00000000-0004-0000-0100-0000A1000000}"/>
    <hyperlink ref="M38" r:id="rId163" xr:uid="{00000000-0004-0000-0100-0000A2000000}"/>
    <hyperlink ref="M40" r:id="rId164" xr:uid="{00000000-0004-0000-0100-0000A3000000}"/>
    <hyperlink ref="M42" r:id="rId165" xr:uid="{00000000-0004-0000-0100-0000A4000000}"/>
    <hyperlink ref="M43" r:id="rId166" xr:uid="{00000000-0004-0000-0100-0000A5000000}"/>
    <hyperlink ref="M46" r:id="rId167" xr:uid="{00000000-0004-0000-0100-0000A6000000}"/>
    <hyperlink ref="M47" r:id="rId168" xr:uid="{00000000-0004-0000-0100-0000A7000000}"/>
    <hyperlink ref="M48" r:id="rId169" xr:uid="{00000000-0004-0000-0100-0000A8000000}"/>
    <hyperlink ref="M52" r:id="rId170" xr:uid="{00000000-0004-0000-0100-0000A9000000}"/>
    <hyperlink ref="M53" r:id="rId171" xr:uid="{00000000-0004-0000-0100-0000AA000000}"/>
    <hyperlink ref="M54" r:id="rId172" xr:uid="{00000000-0004-0000-0100-0000AB000000}"/>
    <hyperlink ref="M55" r:id="rId173" xr:uid="{00000000-0004-0000-0100-0000AC000000}"/>
    <hyperlink ref="M56" r:id="rId174" xr:uid="{00000000-0004-0000-0100-0000AD000000}"/>
    <hyperlink ref="M57" r:id="rId175" xr:uid="{00000000-0004-0000-0100-0000AE000000}"/>
    <hyperlink ref="M58" r:id="rId176" xr:uid="{00000000-0004-0000-0100-0000AF000000}"/>
    <hyperlink ref="M60" r:id="rId177" xr:uid="{00000000-0004-0000-0100-0000B0000000}"/>
    <hyperlink ref="M61" r:id="rId178" xr:uid="{00000000-0004-0000-0100-0000B1000000}"/>
    <hyperlink ref="M62" r:id="rId179" xr:uid="{00000000-0004-0000-0100-0000B2000000}"/>
    <hyperlink ref="M63" r:id="rId180" xr:uid="{00000000-0004-0000-0100-0000B3000000}"/>
    <hyperlink ref="M64" r:id="rId181" xr:uid="{00000000-0004-0000-0100-0000B4000000}"/>
    <hyperlink ref="M65" r:id="rId182" xr:uid="{00000000-0004-0000-0100-0000B5000000}"/>
    <hyperlink ref="M66" r:id="rId183" xr:uid="{00000000-0004-0000-0100-0000B6000000}"/>
    <hyperlink ref="M67" r:id="rId184" xr:uid="{00000000-0004-0000-0100-0000B7000000}"/>
    <hyperlink ref="M68" r:id="rId185" xr:uid="{00000000-0004-0000-0100-0000B8000000}"/>
    <hyperlink ref="M69" r:id="rId186" xr:uid="{00000000-0004-0000-0100-0000B9000000}"/>
    <hyperlink ref="M70" r:id="rId187" xr:uid="{00000000-0004-0000-0100-0000BA000000}"/>
    <hyperlink ref="K70" r:id="rId188" xr:uid="{00000000-0004-0000-0100-0000BB000000}"/>
    <hyperlink ref="L70" r:id="rId189" xr:uid="{00000000-0004-0000-0100-0000BC000000}"/>
    <hyperlink ref="M77" r:id="rId190" xr:uid="{00000000-0004-0000-0100-0000BD000000}"/>
    <hyperlink ref="K77" r:id="rId191" xr:uid="{00000000-0004-0000-0100-0000BE000000}"/>
    <hyperlink ref="L77" r:id="rId192" xr:uid="{00000000-0004-0000-0100-0000BF000000}"/>
    <hyperlink ref="M76" r:id="rId193" xr:uid="{00000000-0004-0000-0100-0000C0000000}"/>
    <hyperlink ref="M75" r:id="rId194" xr:uid="{00000000-0004-0000-0100-0000C1000000}"/>
    <hyperlink ref="K73" r:id="rId195" xr:uid="{00000000-0004-0000-0100-0000C2000000}"/>
    <hyperlink ref="K76" r:id="rId196" xr:uid="{00000000-0004-0000-0100-0000C3000000}"/>
    <hyperlink ref="K74" r:id="rId197" xr:uid="{00000000-0004-0000-0100-0000C4000000}"/>
    <hyperlink ref="K75" r:id="rId198" xr:uid="{00000000-0004-0000-0100-0000C5000000}"/>
    <hyperlink ref="L76" r:id="rId199" xr:uid="{00000000-0004-0000-0100-0000C6000000}"/>
    <hyperlink ref="L74" r:id="rId200" xr:uid="{00000000-0004-0000-0100-0000C7000000}"/>
    <hyperlink ref="L75" r:id="rId201" xr:uid="{00000000-0004-0000-0100-0000C8000000}"/>
    <hyperlink ref="M71" r:id="rId202" xr:uid="{00000000-0004-0000-0100-0000C9000000}"/>
    <hyperlink ref="M72" r:id="rId203" xr:uid="{00000000-0004-0000-0100-0000CA000000}"/>
    <hyperlink ref="K71" r:id="rId204" xr:uid="{00000000-0004-0000-0100-0000CB000000}"/>
    <hyperlink ref="L71" r:id="rId205" xr:uid="{00000000-0004-0000-0100-0000CC000000}"/>
    <hyperlink ref="M82" r:id="rId206" xr:uid="{00000000-0004-0000-0100-0000CD000000}"/>
    <hyperlink ref="K82" r:id="rId207" xr:uid="{00000000-0004-0000-0100-0000CE000000}"/>
    <hyperlink ref="L82" r:id="rId208" xr:uid="{00000000-0004-0000-0100-0000CF000000}"/>
    <hyperlink ref="M81" r:id="rId209" xr:uid="{00000000-0004-0000-0100-0000D0000000}"/>
    <hyperlink ref="M88" r:id="rId210" xr:uid="{00000000-0004-0000-0100-0000D1000000}"/>
    <hyperlink ref="M85" r:id="rId211" xr:uid="{00000000-0004-0000-0100-0000D2000000}"/>
    <hyperlink ref="M78" r:id="rId212" xr:uid="{00000000-0004-0000-0100-0000D3000000}"/>
    <hyperlink ref="M79" r:id="rId213" xr:uid="{00000000-0004-0000-0100-0000D4000000}"/>
    <hyperlink ref="M86" r:id="rId214" xr:uid="{00000000-0004-0000-0100-0000D5000000}"/>
    <hyperlink ref="M83" r:id="rId215" xr:uid="{00000000-0004-0000-0100-0000D6000000}"/>
    <hyperlink ref="K88" r:id="rId216" xr:uid="{00000000-0004-0000-0100-0000D7000000}"/>
    <hyperlink ref="K81" r:id="rId217" xr:uid="{00000000-0004-0000-0100-0000D8000000}"/>
    <hyperlink ref="K85" r:id="rId218" xr:uid="{00000000-0004-0000-0100-0000D9000000}"/>
    <hyperlink ref="K80" r:id="rId219" xr:uid="{00000000-0004-0000-0100-0000DA000000}"/>
    <hyperlink ref="K86" r:id="rId220" xr:uid="{00000000-0004-0000-0100-0000DB000000}"/>
    <hyperlink ref="K83" r:id="rId221" xr:uid="{00000000-0004-0000-0100-0000DC000000}"/>
    <hyperlink ref="K78" r:id="rId222" xr:uid="{00000000-0004-0000-0100-0000DD000000}"/>
    <hyperlink ref="K84" r:id="rId223" xr:uid="{00000000-0004-0000-0100-0000DE000000}"/>
    <hyperlink ref="K79" r:id="rId224" xr:uid="{00000000-0004-0000-0100-0000DF000000}"/>
    <hyperlink ref="L88" r:id="rId225" xr:uid="{00000000-0004-0000-0100-0000E0000000}"/>
    <hyperlink ref="L81" r:id="rId226" xr:uid="{00000000-0004-0000-0100-0000E1000000}"/>
    <hyperlink ref="L85" r:id="rId227" xr:uid="{00000000-0004-0000-0100-0000E2000000}"/>
    <hyperlink ref="L79" r:id="rId228" xr:uid="{00000000-0004-0000-0100-0000E3000000}"/>
    <hyperlink ref="L80" r:id="rId229" xr:uid="{00000000-0004-0000-0100-0000E4000000}"/>
    <hyperlink ref="L86" r:id="rId230" xr:uid="{00000000-0004-0000-0100-0000E5000000}"/>
    <hyperlink ref="L83" r:id="rId231" xr:uid="{00000000-0004-0000-0100-0000E6000000}"/>
    <hyperlink ref="L78" r:id="rId232" xr:uid="{00000000-0004-0000-0100-0000E7000000}"/>
    <hyperlink ref="L84" r:id="rId233" xr:uid="{00000000-0004-0000-0100-0000E8000000}"/>
    <hyperlink ref="M87" r:id="rId234" xr:uid="{00000000-0004-0000-0100-0000E9000000}"/>
    <hyperlink ref="L89" r:id="rId235" xr:uid="{00000000-0004-0000-0100-0000EA000000}"/>
    <hyperlink ref="L93" r:id="rId236" xr:uid="{00000000-0004-0000-0100-0000EB000000}"/>
    <hyperlink ref="M107" r:id="rId237" xr:uid="{00000000-0004-0000-0100-0000EC000000}"/>
    <hyperlink ref="M105" r:id="rId238" xr:uid="{00000000-0004-0000-0100-0000ED000000}"/>
    <hyperlink ref="M112" r:id="rId239" xr:uid="{00000000-0004-0000-0100-0000EE000000}"/>
    <hyperlink ref="M115" r:id="rId240" xr:uid="{00000000-0004-0000-0100-0000EF000000}"/>
    <hyperlink ref="M116" r:id="rId241" xr:uid="{00000000-0004-0000-0100-0000F0000000}"/>
    <hyperlink ref="M114" r:id="rId242" xr:uid="{00000000-0004-0000-0100-0000F1000000}"/>
    <hyperlink ref="M104" r:id="rId243" xr:uid="{00000000-0004-0000-0100-0000F2000000}"/>
    <hyperlink ref="M97" r:id="rId244" xr:uid="{00000000-0004-0000-0100-0000F3000000}"/>
    <hyperlink ref="M109" r:id="rId245" xr:uid="{00000000-0004-0000-0100-0000F4000000}"/>
    <hyperlink ref="M90" r:id="rId246" xr:uid="{00000000-0004-0000-0100-0000F5000000}"/>
    <hyperlink ref="M113" r:id="rId247" xr:uid="{00000000-0004-0000-0100-0000F6000000}"/>
    <hyperlink ref="M110" r:id="rId248" xr:uid="{00000000-0004-0000-0100-0000F7000000}"/>
    <hyperlink ref="M100" r:id="rId249" xr:uid="{00000000-0004-0000-0100-0000F8000000}"/>
    <hyperlink ref="M99" r:id="rId250" xr:uid="{00000000-0004-0000-0100-0000F9000000}"/>
    <hyperlink ref="M96" r:id="rId251" xr:uid="{00000000-0004-0000-0100-0000FA000000}"/>
    <hyperlink ref="M117" r:id="rId252" xr:uid="{00000000-0004-0000-0100-0000FB000000}"/>
    <hyperlink ref="M101" r:id="rId253" xr:uid="{00000000-0004-0000-0100-0000FC000000}"/>
    <hyperlink ref="K118" r:id="rId254" xr:uid="{00000000-0004-0000-0100-0000FD000000}"/>
    <hyperlink ref="K107" r:id="rId255" xr:uid="{00000000-0004-0000-0100-0000FE000000}"/>
    <hyperlink ref="K112" r:id="rId256" xr:uid="{00000000-0004-0000-0100-0000FF000000}"/>
    <hyperlink ref="K115" r:id="rId257" xr:uid="{00000000-0004-0000-0100-000000010000}"/>
    <hyperlink ref="K116" r:id="rId258" xr:uid="{00000000-0004-0000-0100-000001010000}"/>
    <hyperlink ref="K105" r:id="rId259" xr:uid="{00000000-0004-0000-0100-000002010000}"/>
    <hyperlink ref="K92" r:id="rId260" xr:uid="{00000000-0004-0000-0100-000003010000}"/>
    <hyperlink ref="K114" r:id="rId261" xr:uid="{00000000-0004-0000-0100-000004010000}"/>
    <hyperlink ref="K104" r:id="rId262" xr:uid="{00000000-0004-0000-0100-000005010000}"/>
    <hyperlink ref="K98" r:id="rId263" xr:uid="{00000000-0004-0000-0100-000006010000}"/>
    <hyperlink ref="K100" r:id="rId264" xr:uid="{00000000-0004-0000-0100-000007010000}"/>
    <hyperlink ref="K109" r:id="rId265" xr:uid="{00000000-0004-0000-0100-000008010000}"/>
    <hyperlink ref="K99" r:id="rId266" xr:uid="{00000000-0004-0000-0100-000009010000}"/>
    <hyperlink ref="K96" r:id="rId267" xr:uid="{00000000-0004-0000-0100-00000A010000}"/>
    <hyperlink ref="K90" r:id="rId268" xr:uid="{00000000-0004-0000-0100-00000B010000}"/>
    <hyperlink ref="K113" r:id="rId269" xr:uid="{00000000-0004-0000-0100-00000C010000}"/>
    <hyperlink ref="K110" r:id="rId270" xr:uid="{00000000-0004-0000-0100-00000D010000}"/>
    <hyperlink ref="K117" r:id="rId271" xr:uid="{00000000-0004-0000-0100-00000E010000}"/>
    <hyperlink ref="K101" r:id="rId272" xr:uid="{00000000-0004-0000-0100-00000F010000}"/>
    <hyperlink ref="L107:L108" r:id="rId273" display="https://ab.uu.edu.ua/edu-discipline/merchandaizing_kharchovikh_produktiv" xr:uid="{00000000-0004-0000-0100-000010010000}"/>
    <hyperlink ref="L107" r:id="rId274" xr:uid="{00000000-0004-0000-0100-000011010000}"/>
    <hyperlink ref="L112" r:id="rId275" xr:uid="{00000000-0004-0000-0100-000012010000}"/>
    <hyperlink ref="L115" r:id="rId276" xr:uid="{00000000-0004-0000-0100-000013010000}"/>
    <hyperlink ref="L116" r:id="rId277" xr:uid="{00000000-0004-0000-0100-000014010000}"/>
    <hyperlink ref="L105" r:id="rId278" xr:uid="{00000000-0004-0000-0100-000015010000}"/>
    <hyperlink ref="L92" r:id="rId279" xr:uid="{00000000-0004-0000-0100-000016010000}"/>
    <hyperlink ref="L114" r:id="rId280" xr:uid="{00000000-0004-0000-0100-000017010000}"/>
    <hyperlink ref="L104" r:id="rId281" xr:uid="{00000000-0004-0000-0100-000018010000}"/>
    <hyperlink ref="L98" r:id="rId282" xr:uid="{00000000-0004-0000-0100-000019010000}"/>
    <hyperlink ref="L100" r:id="rId283" xr:uid="{00000000-0004-0000-0100-00001A010000}"/>
    <hyperlink ref="L109" r:id="rId284" xr:uid="{00000000-0004-0000-0100-00001B010000}"/>
    <hyperlink ref="L110" r:id="rId285" xr:uid="{00000000-0004-0000-0100-00001C010000}"/>
    <hyperlink ref="L99" r:id="rId286" xr:uid="{00000000-0004-0000-0100-00001D010000}"/>
    <hyperlink ref="L96" r:id="rId287" xr:uid="{00000000-0004-0000-0100-00001E010000}"/>
    <hyperlink ref="L90" r:id="rId288" xr:uid="{00000000-0004-0000-0100-00001F010000}"/>
    <hyperlink ref="L113" r:id="rId289" xr:uid="{00000000-0004-0000-0100-000020010000}"/>
    <hyperlink ref="L101" r:id="rId290" xr:uid="{00000000-0004-0000-0100-000021010000}"/>
    <hyperlink ref="L117" r:id="rId291" xr:uid="{00000000-0004-0000-0100-000022010000}"/>
    <hyperlink ref="M103" r:id="rId292" xr:uid="{00000000-0004-0000-0100-000023010000}"/>
    <hyperlink ref="M106" r:id="rId293" xr:uid="{00000000-0004-0000-0100-000024010000}"/>
    <hyperlink ref="M108" r:id="rId294" xr:uid="{00000000-0004-0000-0100-000025010000}"/>
    <hyperlink ref="M94" r:id="rId295" xr:uid="{00000000-0004-0000-0100-000026010000}"/>
    <hyperlink ref="K103" r:id="rId296" xr:uid="{00000000-0004-0000-0100-000027010000}"/>
    <hyperlink ref="K106" r:id="rId297" xr:uid="{00000000-0004-0000-0100-000028010000}"/>
    <hyperlink ref="K108" r:id="rId298" xr:uid="{00000000-0004-0000-0100-000029010000}"/>
    <hyperlink ref="K94" r:id="rId299" xr:uid="{00000000-0004-0000-0100-00002A010000}"/>
    <hyperlink ref="L103" r:id="rId300" xr:uid="{00000000-0004-0000-0100-00002B010000}"/>
    <hyperlink ref="L106" r:id="rId301" xr:uid="{00000000-0004-0000-0100-00002C010000}"/>
    <hyperlink ref="L94" r:id="rId302" xr:uid="{00000000-0004-0000-0100-00002D010000}"/>
    <hyperlink ref="M95" r:id="rId303" xr:uid="{00000000-0004-0000-0100-00002E010000}"/>
    <hyperlink ref="K95" r:id="rId304" xr:uid="{00000000-0004-0000-0100-00002F010000}"/>
    <hyperlink ref="L95" r:id="rId305" xr:uid="{00000000-0004-0000-0100-000030010000}"/>
    <hyperlink ref="K120" r:id="rId306" xr:uid="{00000000-0004-0000-0100-000031010000}"/>
    <hyperlink ref="L120" r:id="rId307" xr:uid="{00000000-0004-0000-0100-000032010000}"/>
    <hyperlink ref="M120" r:id="rId308" xr:uid="{00000000-0004-0000-0100-000033010000}"/>
    <hyperlink ref="K121" r:id="rId309" xr:uid="{00000000-0004-0000-0100-000034010000}"/>
    <hyperlink ref="L121" r:id="rId310" xr:uid="{00000000-0004-0000-0100-000035010000}"/>
    <hyperlink ref="K122" r:id="rId311" xr:uid="{00000000-0004-0000-0100-000036010000}"/>
    <hyperlink ref="L122" r:id="rId312" xr:uid="{00000000-0004-0000-0100-000037010000}"/>
    <hyperlink ref="M122" r:id="rId313" xr:uid="{00000000-0004-0000-0100-000038010000}"/>
    <hyperlink ref="K125" r:id="rId314" xr:uid="{00000000-0004-0000-0100-000039010000}"/>
    <hyperlink ref="L132" r:id="rId315" xr:uid="{00000000-0004-0000-0100-00003A010000}"/>
    <hyperlink ref="L125" r:id="rId316" xr:uid="{00000000-0004-0000-0100-00003B010000}"/>
    <hyperlink ref="K123" r:id="rId317" xr:uid="{00000000-0004-0000-0100-00003C010000}"/>
    <hyperlink ref="L123" r:id="rId318" xr:uid="{00000000-0004-0000-0100-00003D010000}"/>
    <hyperlink ref="K127" r:id="rId319" xr:uid="{00000000-0004-0000-0100-00003E010000}"/>
    <hyperlink ref="L127" r:id="rId320" xr:uid="{00000000-0004-0000-0100-00003F010000}"/>
    <hyperlink ref="K128" r:id="rId321" xr:uid="{00000000-0004-0000-0100-000040010000}"/>
    <hyperlink ref="L128" r:id="rId322" xr:uid="{00000000-0004-0000-0100-000041010000}"/>
    <hyperlink ref="K129" r:id="rId323" xr:uid="{00000000-0004-0000-0100-000042010000}"/>
    <hyperlink ref="L129" r:id="rId324" xr:uid="{00000000-0004-0000-0100-000043010000}"/>
    <hyperlink ref="L130" r:id="rId325" xr:uid="{00000000-0004-0000-0100-000044010000}"/>
    <hyperlink ref="L131" r:id="rId326" xr:uid="{00000000-0004-0000-0100-000045010000}"/>
    <hyperlink ref="L136" r:id="rId327" xr:uid="{00000000-0004-0000-0100-000046010000}"/>
    <hyperlink ref="K140" r:id="rId328" xr:uid="{00000000-0004-0000-0100-000047010000}"/>
    <hyperlink ref="L140" r:id="rId329" xr:uid="{00000000-0004-0000-0100-000048010000}"/>
    <hyperlink ref="L142" r:id="rId330" xr:uid="{00000000-0004-0000-0100-000049010000}"/>
    <hyperlink ref="L143" r:id="rId331" xr:uid="{00000000-0004-0000-0100-00004A010000}"/>
    <hyperlink ref="L144" r:id="rId332" xr:uid="{00000000-0004-0000-0100-00004B010000}"/>
    <hyperlink ref="L145" r:id="rId333" xr:uid="{00000000-0004-0000-0100-00004C010000}"/>
    <hyperlink ref="L146" r:id="rId334" xr:uid="{00000000-0004-0000-0100-00004D010000}"/>
    <hyperlink ref="K147" r:id="rId335" xr:uid="{00000000-0004-0000-0100-00004E010000}"/>
    <hyperlink ref="L147" r:id="rId336" xr:uid="{00000000-0004-0000-0100-00004F010000}"/>
    <hyperlink ref="L149" r:id="rId337" xr:uid="{00000000-0004-0000-0100-000050010000}"/>
    <hyperlink ref="K149" r:id="rId338" xr:uid="{00000000-0004-0000-0100-000051010000}"/>
    <hyperlink ref="K151" r:id="rId339" xr:uid="{00000000-0004-0000-0100-000052010000}"/>
    <hyperlink ref="L151" r:id="rId340" xr:uid="{00000000-0004-0000-0100-000053010000}"/>
    <hyperlink ref="K153" r:id="rId341" xr:uid="{00000000-0004-0000-0100-000054010000}"/>
    <hyperlink ref="L153" r:id="rId342" xr:uid="{00000000-0004-0000-0100-000055010000}"/>
    <hyperlink ref="K155" r:id="rId343" xr:uid="{00000000-0004-0000-0100-000056010000}"/>
    <hyperlink ref="K157" r:id="rId344" xr:uid="{00000000-0004-0000-0100-000057010000}"/>
    <hyperlink ref="K159" r:id="rId345" xr:uid="{00000000-0004-0000-0100-000058010000}"/>
    <hyperlink ref="K161" r:id="rId346" xr:uid="{00000000-0004-0000-0100-000059010000}"/>
    <hyperlink ref="K165" r:id="rId347" xr:uid="{00000000-0004-0000-0100-00005A010000}"/>
    <hyperlink ref="K163" r:id="rId348" xr:uid="{00000000-0004-0000-0100-00005B010000}"/>
    <hyperlink ref="L155" r:id="rId349" xr:uid="{00000000-0004-0000-0100-00005C010000}"/>
    <hyperlink ref="L161" r:id="rId350" xr:uid="{00000000-0004-0000-0100-00005D010000}"/>
    <hyperlink ref="L165" r:id="rId351" xr:uid="{00000000-0004-0000-0100-00005E010000}"/>
    <hyperlink ref="L157" r:id="rId352" xr:uid="{00000000-0004-0000-0100-00005F010000}"/>
    <hyperlink ref="L159" r:id="rId353" xr:uid="{00000000-0004-0000-0100-000060010000}"/>
    <hyperlink ref="L163" r:id="rId354" xr:uid="{00000000-0004-0000-0100-000061010000}"/>
    <hyperlink ref="L164" r:id="rId355" xr:uid="{00000000-0004-0000-0100-000062010000}"/>
    <hyperlink ref="L166" r:id="rId356" xr:uid="{00000000-0004-0000-0100-000063010000}"/>
    <hyperlink ref="L156" r:id="rId357" xr:uid="{00000000-0004-0000-0100-000064010000}"/>
    <hyperlink ref="L158" r:id="rId358" xr:uid="{00000000-0004-0000-0100-000065010000}"/>
    <hyperlink ref="K160" r:id="rId359" xr:uid="{00000000-0004-0000-0100-000066010000}"/>
    <hyperlink ref="K162" r:id="rId360" xr:uid="{00000000-0004-0000-0100-000067010000}"/>
    <hyperlink ref="K124" r:id="rId361" xr:uid="{00000000-0004-0000-0100-000068010000}"/>
    <hyperlink ref="K126" r:id="rId362" xr:uid="{00000000-0004-0000-0100-000069010000}"/>
    <hyperlink ref="K133" r:id="rId363" xr:uid="{00000000-0004-0000-0100-00006A010000}"/>
    <hyperlink ref="M133" r:id="rId364" xr:uid="{00000000-0004-0000-0100-00006B010000}"/>
    <hyperlink ref="K134" r:id="rId365" xr:uid="{00000000-0004-0000-0100-00006C010000}"/>
    <hyperlink ref="K135" r:id="rId366" xr:uid="{00000000-0004-0000-0100-00006D010000}"/>
    <hyperlink ref="K136" r:id="rId367" xr:uid="{00000000-0004-0000-0100-00006E010000}"/>
    <hyperlink ref="M136" r:id="rId368" xr:uid="{00000000-0004-0000-0100-00006F010000}"/>
    <hyperlink ref="K137" r:id="rId369" xr:uid="{00000000-0004-0000-0100-000070010000}"/>
    <hyperlink ref="M137" r:id="rId370" xr:uid="{00000000-0004-0000-0100-000071010000}"/>
    <hyperlink ref="K138" r:id="rId371" xr:uid="{00000000-0004-0000-0100-000072010000}"/>
    <hyperlink ref="K139" r:id="rId372" xr:uid="{00000000-0004-0000-0100-000073010000}"/>
    <hyperlink ref="K141" r:id="rId373" xr:uid="{00000000-0004-0000-0100-000074010000}"/>
    <hyperlink ref="K142" r:id="rId374" xr:uid="{00000000-0004-0000-0100-000075010000}"/>
    <hyperlink ref="K143" r:id="rId375" xr:uid="{00000000-0004-0000-0100-000076010000}"/>
    <hyperlink ref="K145" r:id="rId376" xr:uid="{00000000-0004-0000-0100-000077010000}"/>
    <hyperlink ref="K146" r:id="rId377" xr:uid="{00000000-0004-0000-0100-000078010000}"/>
    <hyperlink ref="K148" r:id="rId378" xr:uid="{00000000-0004-0000-0100-000079010000}"/>
    <hyperlink ref="M149" r:id="rId379" xr:uid="{00000000-0004-0000-0100-00007A010000}"/>
    <hyperlink ref="K152" r:id="rId380" xr:uid="{00000000-0004-0000-0100-00007B010000}"/>
    <hyperlink ref="M152" r:id="rId381" xr:uid="{00000000-0004-0000-0100-00007C010000}"/>
    <hyperlink ref="M153" r:id="rId382" xr:uid="{00000000-0004-0000-0100-00007D010000}"/>
    <hyperlink ref="K154" r:id="rId383" xr:uid="{00000000-0004-0000-0100-00007E010000}"/>
    <hyperlink ref="M154" r:id="rId384" xr:uid="{00000000-0004-0000-0100-00007F010000}"/>
    <hyperlink ref="M155" r:id="rId385" xr:uid="{00000000-0004-0000-0100-000080010000}"/>
    <hyperlink ref="K156" r:id="rId386" xr:uid="{00000000-0004-0000-0100-000081010000}"/>
    <hyperlink ref="M156" r:id="rId387" xr:uid="{00000000-0004-0000-0100-000082010000}"/>
    <hyperlink ref="M157" r:id="rId388" xr:uid="{00000000-0004-0000-0100-000083010000}"/>
    <hyperlink ref="K158" r:id="rId389" xr:uid="{00000000-0004-0000-0100-000084010000}"/>
    <hyperlink ref="M158" r:id="rId390" xr:uid="{00000000-0004-0000-0100-000085010000}"/>
    <hyperlink ref="M159" r:id="rId391" xr:uid="{00000000-0004-0000-0100-000086010000}"/>
    <hyperlink ref="M160" r:id="rId392" xr:uid="{00000000-0004-0000-0100-000087010000}"/>
    <hyperlink ref="M161" r:id="rId393" xr:uid="{00000000-0004-0000-0100-000088010000}"/>
    <hyperlink ref="M162" r:id="rId394" xr:uid="{00000000-0004-0000-0100-000089010000}"/>
    <hyperlink ref="M163" r:id="rId395" xr:uid="{00000000-0004-0000-0100-00008A010000}"/>
    <hyperlink ref="K164" r:id="rId396" xr:uid="{00000000-0004-0000-0100-00008B010000}"/>
    <hyperlink ref="M164" r:id="rId397" xr:uid="{00000000-0004-0000-0100-00008C010000}"/>
    <hyperlink ref="M165" r:id="rId398" xr:uid="{00000000-0004-0000-0100-00008D010000}"/>
    <hyperlink ref="K166" r:id="rId399" xr:uid="{00000000-0004-0000-0100-00008E010000}"/>
    <hyperlink ref="M166" r:id="rId400" xr:uid="{00000000-0004-0000-0100-00008F010000}"/>
    <hyperlink ref="L172" r:id="rId401" xr:uid="{00000000-0004-0000-0100-000090010000}"/>
    <hyperlink ref="L173" r:id="rId402" xr:uid="{00000000-0004-0000-0100-000091010000}"/>
    <hyperlink ref="L177" r:id="rId403" xr:uid="{00000000-0004-0000-0100-000092010000}"/>
    <hyperlink ref="L169" r:id="rId404" xr:uid="{00000000-0004-0000-0100-000093010000}"/>
    <hyperlink ref="L171" r:id="rId405" xr:uid="{00000000-0004-0000-0100-000094010000}"/>
    <hyperlink ref="L167" r:id="rId406" xr:uid="{00000000-0004-0000-0100-000095010000}"/>
    <hyperlink ref="L175" r:id="rId407" xr:uid="{00000000-0004-0000-0100-000096010000}"/>
    <hyperlink ref="L168" r:id="rId408" xr:uid="{00000000-0004-0000-0100-000097010000}"/>
    <hyperlink ref="L176" r:id="rId409" xr:uid="{00000000-0004-0000-0100-000098010000}"/>
    <hyperlink ref="K170" r:id="rId410" xr:uid="{00000000-0004-0000-0100-000099010000}"/>
    <hyperlink ref="L174" r:id="rId411" xr:uid="{00000000-0004-0000-0100-00009A010000}"/>
    <hyperlink ref="L170" r:id="rId412" xr:uid="{00000000-0004-0000-0100-00009B010000}"/>
    <hyperlink ref="K167" r:id="rId413" xr:uid="{00000000-0004-0000-0100-00009C010000}"/>
    <hyperlink ref="K168" r:id="rId414" xr:uid="{00000000-0004-0000-0100-00009D010000}"/>
    <hyperlink ref="K169" r:id="rId415" xr:uid="{00000000-0004-0000-0100-00009E010000}"/>
    <hyperlink ref="M170" r:id="rId416" xr:uid="{00000000-0004-0000-0100-00009F010000}"/>
    <hyperlink ref="K171" r:id="rId417" xr:uid="{00000000-0004-0000-0100-0000A0010000}"/>
    <hyperlink ref="K172" r:id="rId418" xr:uid="{00000000-0004-0000-0100-0000A1010000}"/>
    <hyperlink ref="K173" r:id="rId419" xr:uid="{00000000-0004-0000-0100-0000A2010000}"/>
    <hyperlink ref="M173" r:id="rId420" xr:uid="{00000000-0004-0000-0100-0000A3010000}"/>
    <hyperlink ref="K174" r:id="rId421" xr:uid="{00000000-0004-0000-0100-0000A4010000}"/>
    <hyperlink ref="K175" r:id="rId422" xr:uid="{00000000-0004-0000-0100-0000A5010000}"/>
    <hyperlink ref="K176" r:id="rId423" xr:uid="{00000000-0004-0000-0100-0000A6010000}"/>
    <hyperlink ref="K177" r:id="rId424" xr:uid="{00000000-0004-0000-0100-0000A7010000}"/>
    <hyperlink ref="M126" r:id="rId425" xr:uid="{00000000-0004-0000-0100-0000A8010000}"/>
    <hyperlink ref="M125" r:id="rId426" xr:uid="{00000000-0004-0000-0100-0000A9010000}"/>
    <hyperlink ref="M124" r:id="rId427" xr:uid="{00000000-0004-0000-0100-0000AA010000}"/>
    <hyperlink ref="M123" r:id="rId428" xr:uid="{00000000-0004-0000-0100-0000AB010000}"/>
    <hyperlink ref="M127" r:id="rId429" xr:uid="{00000000-0004-0000-0100-0000AC010000}"/>
    <hyperlink ref="M135" r:id="rId430" xr:uid="{00000000-0004-0000-0100-0000AD010000}"/>
    <hyperlink ref="M134" r:id="rId431" xr:uid="{00000000-0004-0000-0100-0000AE010000}"/>
    <hyperlink ref="M132" r:id="rId432" xr:uid="{00000000-0004-0000-0100-0000AF010000}"/>
    <hyperlink ref="M128" r:id="rId433" xr:uid="{00000000-0004-0000-0100-0000B0010000}"/>
    <hyperlink ref="M129" r:id="rId434" xr:uid="{00000000-0004-0000-0100-0000B1010000}"/>
    <hyperlink ref="M130" r:id="rId435" xr:uid="{00000000-0004-0000-0100-0000B2010000}"/>
    <hyperlink ref="M131" r:id="rId436" xr:uid="{00000000-0004-0000-0100-0000B3010000}"/>
    <hyperlink ref="M147" r:id="rId437" xr:uid="{00000000-0004-0000-0100-0000B4010000}"/>
    <hyperlink ref="M146" r:id="rId438" xr:uid="{00000000-0004-0000-0100-0000B5010000}"/>
    <hyperlink ref="M144" r:id="rId439" xr:uid="{00000000-0004-0000-0100-0000B6010000}"/>
    <hyperlink ref="M140" r:id="rId440" xr:uid="{00000000-0004-0000-0100-0000B7010000}"/>
    <hyperlink ref="M142" r:id="rId441" xr:uid="{00000000-0004-0000-0100-0000B8010000}"/>
    <hyperlink ref="M143" r:id="rId442" xr:uid="{00000000-0004-0000-0100-0000B9010000}"/>
    <hyperlink ref="M151" r:id="rId443" xr:uid="{00000000-0004-0000-0100-0000BA010000}"/>
    <hyperlink ref="M167" r:id="rId444" xr:uid="{00000000-0004-0000-0100-0000BB010000}"/>
    <hyperlink ref="M177" r:id="rId445" xr:uid="{00000000-0004-0000-0100-0000BC010000}"/>
    <hyperlink ref="M169" r:id="rId446" xr:uid="{00000000-0004-0000-0100-0000BD010000}"/>
    <hyperlink ref="M168" r:id="rId447" xr:uid="{00000000-0004-0000-0100-0000BE010000}"/>
    <hyperlink ref="L126" r:id="rId448" xr:uid="{00000000-0004-0000-0100-0000BF010000}"/>
    <hyperlink ref="L139" r:id="rId449" xr:uid="{00000000-0004-0000-0100-0000C0010000}"/>
    <hyperlink ref="L133" r:id="rId450" xr:uid="{00000000-0004-0000-0100-0000C1010000}"/>
    <hyperlink ref="L148" r:id="rId451" xr:uid="{00000000-0004-0000-0100-0000C2010000}"/>
    <hyperlink ref="L150" r:id="rId452" xr:uid="{00000000-0004-0000-0100-0000C3010000}"/>
    <hyperlink ref="L124" r:id="rId453" xr:uid="{00000000-0004-0000-0100-0000C4010000}"/>
    <hyperlink ref="L135" r:id="rId454" xr:uid="{00000000-0004-0000-0100-0000C5010000}"/>
    <hyperlink ref="M171" r:id="rId455" xr:uid="{00000000-0004-0000-0100-0000C6010000}"/>
    <hyperlink ref="M172" r:id="rId456" xr:uid="{00000000-0004-0000-0100-0000C7010000}"/>
    <hyperlink ref="M174" r:id="rId457" xr:uid="{00000000-0004-0000-0100-0000C8010000}"/>
    <hyperlink ref="M175" r:id="rId458" xr:uid="{00000000-0004-0000-0100-0000C9010000}"/>
    <hyperlink ref="M176" r:id="rId459" xr:uid="{00000000-0004-0000-0100-0000CA010000}"/>
    <hyperlink ref="M138" r:id="rId460" xr:uid="{00000000-0004-0000-0100-0000CB010000}"/>
    <hyperlink ref="L138" r:id="rId461" xr:uid="{00000000-0004-0000-0100-0000CC010000}"/>
    <hyperlink ref="M145" r:id="rId462" xr:uid="{00000000-0004-0000-0100-0000CD010000}"/>
    <hyperlink ref="M148" r:id="rId463" xr:uid="{00000000-0004-0000-0100-0000CE010000}"/>
    <hyperlink ref="L137" r:id="rId464" xr:uid="{00000000-0004-0000-0100-0000CF010000}"/>
    <hyperlink ref="L141" r:id="rId465" xr:uid="{00000000-0004-0000-0100-0000D0010000}"/>
    <hyperlink ref="K178" r:id="rId466" xr:uid="{00000000-0004-0000-0100-0000D1010000}"/>
    <hyperlink ref="L178" r:id="rId467" xr:uid="{00000000-0004-0000-0100-0000D2010000}"/>
    <hyperlink ref="K179" r:id="rId468" xr:uid="{00000000-0004-0000-0100-0000D3010000}"/>
    <hyperlink ref="L179" r:id="rId469" xr:uid="{00000000-0004-0000-0100-0000D4010000}"/>
    <hyperlink ref="K180" r:id="rId470" xr:uid="{00000000-0004-0000-0100-0000D5010000}"/>
    <hyperlink ref="K181" r:id="rId471" xr:uid="{00000000-0004-0000-0100-0000D6010000}"/>
    <hyperlink ref="K182" r:id="rId472" xr:uid="{00000000-0004-0000-0100-0000D7010000}"/>
    <hyperlink ref="L182" r:id="rId473" xr:uid="{00000000-0004-0000-0100-0000D8010000}"/>
    <hyperlink ref="K183" r:id="rId474" xr:uid="{00000000-0004-0000-0100-0000D9010000}"/>
    <hyperlink ref="L183" r:id="rId475" xr:uid="{00000000-0004-0000-0100-0000DA010000}"/>
    <hyperlink ref="K184" r:id="rId476" xr:uid="{00000000-0004-0000-0100-0000DB010000}"/>
    <hyperlink ref="L184" r:id="rId477" xr:uid="{00000000-0004-0000-0100-0000DC010000}"/>
    <hyperlink ref="K185" r:id="rId478" xr:uid="{00000000-0004-0000-0100-0000DD010000}"/>
    <hyperlink ref="L185" r:id="rId479" xr:uid="{00000000-0004-0000-0100-0000DE010000}"/>
    <hyperlink ref="K186" r:id="rId480" xr:uid="{00000000-0004-0000-0100-0000DF010000}"/>
    <hyperlink ref="M186" r:id="rId481" xr:uid="{00000000-0004-0000-0100-0000E0010000}"/>
    <hyperlink ref="K187" r:id="rId482" xr:uid="{00000000-0004-0000-0100-0000E1010000}"/>
    <hyperlink ref="L187" r:id="rId483" xr:uid="{00000000-0004-0000-0100-0000E2010000}"/>
    <hyperlink ref="K188" r:id="rId484" xr:uid="{00000000-0004-0000-0100-0000E3010000}"/>
    <hyperlink ref="L188" r:id="rId485" xr:uid="{00000000-0004-0000-0100-0000E4010000}"/>
    <hyperlink ref="K189" r:id="rId486" xr:uid="{00000000-0004-0000-0100-0000E5010000}"/>
    <hyperlink ref="L189" r:id="rId487" xr:uid="{00000000-0004-0000-0100-0000E6010000}"/>
    <hyperlink ref="K190" r:id="rId488" xr:uid="{00000000-0004-0000-0100-0000E7010000}"/>
    <hyperlink ref="L190" r:id="rId489" xr:uid="{00000000-0004-0000-0100-0000E8010000}"/>
    <hyperlink ref="K191" r:id="rId490" xr:uid="{00000000-0004-0000-0100-0000E9010000}"/>
    <hyperlink ref="K192" r:id="rId491" xr:uid="{00000000-0004-0000-0100-0000EA010000}"/>
    <hyperlink ref="L192" r:id="rId492" xr:uid="{00000000-0004-0000-0100-0000EB010000}"/>
    <hyperlink ref="K193" r:id="rId493" xr:uid="{00000000-0004-0000-0100-0000EC010000}"/>
    <hyperlink ref="L193" r:id="rId494" xr:uid="{00000000-0004-0000-0100-0000ED010000}"/>
    <hyperlink ref="K194" r:id="rId495" xr:uid="{00000000-0004-0000-0100-0000EE010000}"/>
    <hyperlink ref="L194" r:id="rId496" xr:uid="{00000000-0004-0000-0100-0000EF010000}"/>
    <hyperlink ref="K195" r:id="rId497" xr:uid="{00000000-0004-0000-0100-0000F0010000}"/>
    <hyperlink ref="L195" r:id="rId498" display="https://ab.uu.edu.ua/edu-discipline/imunologiya_reproduktsiyi" xr:uid="{00000000-0004-0000-0100-0000F1010000}"/>
    <hyperlink ref="M195" r:id="rId499" xr:uid="{00000000-0004-0000-0100-0000F2010000}"/>
    <hyperlink ref="K196" r:id="rId500" xr:uid="{00000000-0004-0000-0100-0000F3010000}"/>
    <hyperlink ref="M196" r:id="rId501" xr:uid="{00000000-0004-0000-0100-0000F4010000}"/>
    <hyperlink ref="M194" r:id="rId502" xr:uid="{00000000-0004-0000-0100-0000F5010000}"/>
    <hyperlink ref="M193" r:id="rId503" xr:uid="{00000000-0004-0000-0100-0000F6010000}"/>
    <hyperlink ref="M192" r:id="rId504" xr:uid="{00000000-0004-0000-0100-0000F7010000}"/>
    <hyperlink ref="M191" r:id="rId505" xr:uid="{00000000-0004-0000-0100-0000F8010000}"/>
    <hyperlink ref="M197" r:id="rId506" xr:uid="{00000000-0004-0000-0100-0000F9010000}"/>
    <hyperlink ref="K197" r:id="rId507" xr:uid="{00000000-0004-0000-0100-0000FA010000}"/>
    <hyperlink ref="L197" r:id="rId508" xr:uid="{00000000-0004-0000-0100-0000FB010000}"/>
    <hyperlink ref="K198" r:id="rId509" xr:uid="{00000000-0004-0000-0100-0000FC010000}"/>
    <hyperlink ref="L198" r:id="rId510" xr:uid="{00000000-0004-0000-0100-0000FD010000}"/>
    <hyperlink ref="K199" r:id="rId511" xr:uid="{00000000-0004-0000-0100-0000FE010000}"/>
    <hyperlink ref="L199" r:id="rId512" xr:uid="{00000000-0004-0000-0100-0000FF010000}"/>
    <hyperlink ref="K200" r:id="rId513" xr:uid="{00000000-0004-0000-0100-000000020000}"/>
    <hyperlink ref="L200" r:id="rId514" xr:uid="{00000000-0004-0000-0100-000001020000}"/>
    <hyperlink ref="K201" r:id="rId515" xr:uid="{00000000-0004-0000-0100-000002020000}"/>
    <hyperlink ref="L201" r:id="rId516" xr:uid="{00000000-0004-0000-0100-000003020000}"/>
    <hyperlink ref="K202" r:id="rId517" xr:uid="{00000000-0004-0000-0100-000004020000}"/>
    <hyperlink ref="L202" r:id="rId518" xr:uid="{00000000-0004-0000-0100-000005020000}"/>
    <hyperlink ref="K203" r:id="rId519" xr:uid="{00000000-0004-0000-0100-000006020000}"/>
    <hyperlink ref="L203" r:id="rId520" xr:uid="{00000000-0004-0000-0100-000007020000}"/>
    <hyperlink ref="K204" r:id="rId521" xr:uid="{00000000-0004-0000-0100-000008020000}"/>
    <hyperlink ref="L204" r:id="rId522" xr:uid="{00000000-0004-0000-0100-000009020000}"/>
    <hyperlink ref="K205" r:id="rId523" xr:uid="{00000000-0004-0000-0100-00000A020000}"/>
    <hyperlink ref="L205" r:id="rId524" xr:uid="{00000000-0004-0000-0100-00000B020000}"/>
    <hyperlink ref="M180" r:id="rId525" xr:uid="{00000000-0004-0000-0100-00000C020000}"/>
    <hyperlink ref="M179" r:id="rId526" xr:uid="{00000000-0004-0000-0100-00000D020000}"/>
    <hyperlink ref="M178" r:id="rId527" xr:uid="{00000000-0004-0000-0100-00000E020000}"/>
    <hyperlink ref="M190" r:id="rId528" xr:uid="{00000000-0004-0000-0100-00000F020000}"/>
    <hyperlink ref="M189" r:id="rId529" xr:uid="{00000000-0004-0000-0100-000010020000}"/>
    <hyperlink ref="M188" r:id="rId530" xr:uid="{00000000-0004-0000-0100-000011020000}"/>
    <hyperlink ref="M187" r:id="rId531" xr:uid="{00000000-0004-0000-0100-000012020000}"/>
    <hyperlink ref="M185" r:id="rId532" xr:uid="{00000000-0004-0000-0100-000013020000}"/>
    <hyperlink ref="M184" r:id="rId533" xr:uid="{00000000-0004-0000-0100-000014020000}"/>
    <hyperlink ref="M183" r:id="rId534" xr:uid="{00000000-0004-0000-0100-000015020000}"/>
    <hyperlink ref="M182" r:id="rId535" xr:uid="{00000000-0004-0000-0100-000016020000}"/>
    <hyperlink ref="M181" r:id="rId536" xr:uid="{00000000-0004-0000-0100-000017020000}"/>
    <hyperlink ref="M205" r:id="rId537" xr:uid="{00000000-0004-0000-0100-000018020000}"/>
    <hyperlink ref="M204" r:id="rId538" xr:uid="{00000000-0004-0000-0100-000019020000}"/>
    <hyperlink ref="M203" r:id="rId539" xr:uid="{00000000-0004-0000-0100-00001A020000}"/>
    <hyperlink ref="M198" r:id="rId540" xr:uid="{00000000-0004-0000-0100-00001B020000}"/>
    <hyperlink ref="M199" r:id="rId541" xr:uid="{00000000-0004-0000-0100-00001C020000}"/>
    <hyperlink ref="M200" r:id="rId542" xr:uid="{00000000-0004-0000-0100-00001D020000}"/>
    <hyperlink ref="M201" r:id="rId543" xr:uid="{00000000-0004-0000-0100-00001E020000}"/>
    <hyperlink ref="M202" r:id="rId544" xr:uid="{00000000-0004-0000-0100-00001F020000}"/>
    <hyperlink ref="L180" r:id="rId545" xr:uid="{00000000-0004-0000-0100-000020020000}"/>
    <hyperlink ref="L181" r:id="rId546" xr:uid="{00000000-0004-0000-0100-000021020000}"/>
    <hyperlink ref="L191" r:id="rId547" xr:uid="{00000000-0004-0000-0100-000022020000}"/>
    <hyperlink ref="L196" r:id="rId548" xr:uid="{00000000-0004-0000-0100-000023020000}"/>
    <hyperlink ref="L186" r:id="rId549" xr:uid="{00000000-0004-0000-0100-000024020000}"/>
    <hyperlink ref="Q214" r:id="rId550" xr:uid="{00000000-0004-0000-0100-000025020000}"/>
    <hyperlink ref="K206" r:id="rId551" xr:uid="{00000000-0004-0000-0100-000026020000}"/>
    <hyperlink ref="L207" r:id="rId552" xr:uid="{00000000-0004-0000-0100-000027020000}"/>
    <hyperlink ref="K207" r:id="rId553" xr:uid="{00000000-0004-0000-0100-000028020000}"/>
    <hyperlink ref="L208" r:id="rId554" xr:uid="{00000000-0004-0000-0100-000029020000}"/>
    <hyperlink ref="L212" r:id="rId555" xr:uid="{00000000-0004-0000-0100-00002A020000}"/>
    <hyperlink ref="K212" r:id="rId556" xr:uid="{00000000-0004-0000-0100-00002B020000}"/>
    <hyperlink ref="L213" r:id="rId557" xr:uid="{00000000-0004-0000-0100-00002C020000}"/>
    <hyperlink ref="K213" r:id="rId558" xr:uid="{00000000-0004-0000-0100-00002D020000}"/>
    <hyperlink ref="L214" r:id="rId559" xr:uid="{00000000-0004-0000-0100-00002E020000}"/>
    <hyperlink ref="K214" r:id="rId560" xr:uid="{00000000-0004-0000-0100-00002F020000}"/>
    <hyperlink ref="L210" r:id="rId561" xr:uid="{00000000-0004-0000-0100-000030020000}"/>
    <hyperlink ref="N215" r:id="rId562" display="http://fbmt.uu.edu.ua/zelena-lyubov-borisivna/" xr:uid="{00000000-0004-0000-0100-000031020000}"/>
    <hyperlink ref="N216" r:id="rId563" display="https://fbmt.uu.edu.ua/kafedri/kafedra_microbioilogii_suchasnih_biotechnologiy_ecologii_ta_imunologii/zaviduvach-kafedri-2/" xr:uid="{00000000-0004-0000-0100-000032020000}"/>
    <hyperlink ref="N217" r:id="rId564" display="https://fbmt.uu.edu.ua/kafedri/kafedra_microbioilogii_suchasnih_biotechnologiy_ecologii_ta_imunologii/zaviduvach-kafedri-2/" xr:uid="{00000000-0004-0000-0100-000033020000}"/>
    <hyperlink ref="K218" r:id="rId565" xr:uid="{00000000-0004-0000-0100-000034020000}"/>
    <hyperlink ref="K219" r:id="rId566" xr:uid="{00000000-0004-0000-0100-000035020000}"/>
    <hyperlink ref="L219" r:id="rId567" xr:uid="{00000000-0004-0000-0100-000036020000}"/>
    <hyperlink ref="K223" r:id="rId568" xr:uid="{00000000-0004-0000-0100-000037020000}"/>
    <hyperlink ref="L223" r:id="rId569" xr:uid="{00000000-0004-0000-0100-000038020000}"/>
    <hyperlink ref="K220" r:id="rId570" xr:uid="{00000000-0004-0000-0100-000039020000}"/>
    <hyperlink ref="L220" r:id="rId571" xr:uid="{00000000-0004-0000-0100-00003A020000}"/>
    <hyperlink ref="K222" r:id="rId572" xr:uid="{00000000-0004-0000-0100-00003B020000}"/>
    <hyperlink ref="L222" r:id="rId573" xr:uid="{00000000-0004-0000-0100-00003C020000}"/>
    <hyperlink ref="N221:N222" r:id="rId574" display="https://fbmt.uu.edu.ua/kafedri/kafedra_microbioilogii_suchasnih_biotechnologiy_ecologii_ta_imunologii/zaviduvach-kafedri-2/" xr:uid="{00000000-0004-0000-0100-00003D020000}"/>
    <hyperlink ref="N223" r:id="rId575" display="https://fbmt.uu.edu.ua/kafedri/kafedra_microbioilogii_suchasnih_biotechnologiy_ecologii_ta_imunologii/zaviduvach-kafedri-2/" xr:uid="{00000000-0004-0000-0100-00003E020000}"/>
    <hyperlink ref="N220" r:id="rId576" display="http://fbmt.uu.edu.ua/tugaj-andrij-vasilovich/" xr:uid="{00000000-0004-0000-0100-00003F020000}"/>
    <hyperlink ref="L225" r:id="rId577" xr:uid="{00000000-0004-0000-0100-000040020000}"/>
    <hyperlink ref="K225" r:id="rId578" xr:uid="{00000000-0004-0000-0100-000041020000}"/>
    <hyperlink ref="K215" r:id="rId579" xr:uid="{00000000-0004-0000-0100-000042020000}"/>
    <hyperlink ref="K216" r:id="rId580" xr:uid="{00000000-0004-0000-0100-000043020000}"/>
    <hyperlink ref="M220" r:id="rId581" xr:uid="{00000000-0004-0000-0100-000044020000}"/>
    <hyperlink ref="M221" r:id="rId582" xr:uid="{00000000-0004-0000-0100-000045020000}"/>
    <hyperlink ref="M222" r:id="rId583" xr:uid="{00000000-0004-0000-0100-000046020000}"/>
    <hyperlink ref="G226" r:id="rId584" display="https://vo.uu.edu.ua/course/view.php?id=22580" xr:uid="{00000000-0004-0000-0100-000047020000}"/>
    <hyperlink ref="L229" r:id="rId585" xr:uid="{00000000-0004-0000-0100-000048020000}"/>
    <hyperlink ref="L231" r:id="rId586" xr:uid="{00000000-0004-0000-0100-000049020000}"/>
    <hyperlink ref="L232" r:id="rId587" xr:uid="{00000000-0004-0000-0100-00004A020000}"/>
    <hyperlink ref="N243" r:id="rId588" display="Фурман С.С., ст. викладач" xr:uid="{00000000-0004-0000-0100-00004B020000}"/>
    <hyperlink ref="L243" r:id="rId589" xr:uid="{00000000-0004-0000-0100-00004C020000}"/>
    <hyperlink ref="L233" r:id="rId590" xr:uid="{00000000-0004-0000-0100-00004D020000}"/>
    <hyperlink ref="L244" r:id="rId591" xr:uid="{00000000-0004-0000-0100-00004E020000}"/>
    <hyperlink ref="L239" r:id="rId592" xr:uid="{00000000-0004-0000-0100-00004F020000}"/>
    <hyperlink ref="L235" r:id="rId593" xr:uid="{00000000-0004-0000-0100-000050020000}"/>
    <hyperlink ref="L234" r:id="rId594" xr:uid="{00000000-0004-0000-0100-000051020000}"/>
    <hyperlink ref="L238" r:id="rId595" xr:uid="{00000000-0004-0000-0100-000052020000}"/>
    <hyperlink ref="K229" r:id="rId596" xr:uid="{00000000-0004-0000-0100-000053020000}"/>
    <hyperlink ref="K231" r:id="rId597" xr:uid="{00000000-0004-0000-0100-000054020000}"/>
    <hyperlink ref="K232" r:id="rId598" xr:uid="{00000000-0004-0000-0100-000055020000}"/>
    <hyperlink ref="K243" r:id="rId599" xr:uid="{00000000-0004-0000-0100-000056020000}"/>
    <hyperlink ref="K233" r:id="rId600" xr:uid="{00000000-0004-0000-0100-000057020000}"/>
    <hyperlink ref="K244" r:id="rId601" xr:uid="{00000000-0004-0000-0100-000058020000}"/>
    <hyperlink ref="K239" r:id="rId602" xr:uid="{00000000-0004-0000-0100-000059020000}"/>
    <hyperlink ref="K228" r:id="rId603" xr:uid="{00000000-0004-0000-0100-00005A020000}"/>
    <hyperlink ref="K235" r:id="rId604" xr:uid="{00000000-0004-0000-0100-00005B020000}"/>
    <hyperlink ref="K234" r:id="rId605" xr:uid="{00000000-0004-0000-0100-00005C020000}"/>
    <hyperlink ref="K238" r:id="rId606" xr:uid="{00000000-0004-0000-0100-00005D020000}"/>
    <hyperlink ref="M229" r:id="rId607" xr:uid="{00000000-0004-0000-0100-00005E020000}"/>
    <hyperlink ref="M231" r:id="rId608" xr:uid="{00000000-0004-0000-0100-00005F020000}"/>
    <hyperlink ref="M232" r:id="rId609" xr:uid="{00000000-0004-0000-0100-000060020000}"/>
    <hyperlink ref="M242" r:id="rId610" xr:uid="{00000000-0004-0000-0100-000061020000}"/>
    <hyperlink ref="M244" r:id="rId611" xr:uid="{00000000-0004-0000-0100-000062020000}"/>
    <hyperlink ref="M243" r:id="rId612" xr:uid="{00000000-0004-0000-0100-000063020000}"/>
    <hyperlink ref="M233" r:id="rId613" xr:uid="{00000000-0004-0000-0100-000064020000}"/>
    <hyperlink ref="M234" r:id="rId614" xr:uid="{00000000-0004-0000-0100-000065020000}"/>
    <hyperlink ref="M239" r:id="rId615" xr:uid="{00000000-0004-0000-0100-000066020000}"/>
    <hyperlink ref="M238" r:id="rId616" xr:uid="{00000000-0004-0000-0100-000067020000}"/>
    <hyperlink ref="N230" r:id="rId617" xr:uid="{00000000-0004-0000-0100-000068020000}"/>
    <hyperlink ref="N232" r:id="rId618" xr:uid="{00000000-0004-0000-0100-000069020000}"/>
    <hyperlink ref="N229" r:id="rId619" display="Самофалова М.О.  к.е.н., доц." xr:uid="{00000000-0004-0000-0100-00006A020000}"/>
    <hyperlink ref="L227" r:id="rId620" xr:uid="{00000000-0004-0000-0100-00006B020000}"/>
    <hyperlink ref="L237" r:id="rId621" xr:uid="{00000000-0004-0000-0100-00006C020000}"/>
    <hyperlink ref="L241" r:id="rId622" xr:uid="{00000000-0004-0000-0100-00006D020000}"/>
    <hyperlink ref="K227" r:id="rId623" xr:uid="{00000000-0004-0000-0100-00006E020000}"/>
    <hyperlink ref="K237" r:id="rId624" xr:uid="{00000000-0004-0000-0100-00006F020000}"/>
    <hyperlink ref="K241" r:id="rId625" xr:uid="{00000000-0004-0000-0100-000070020000}"/>
    <hyperlink ref="M227" r:id="rId626" xr:uid="{00000000-0004-0000-0100-000071020000}"/>
    <hyperlink ref="M237" r:id="rId627" xr:uid="{00000000-0004-0000-0100-000072020000}"/>
    <hyperlink ref="M241" r:id="rId628" xr:uid="{00000000-0004-0000-0100-000073020000}"/>
    <hyperlink ref="K240" r:id="rId629" xr:uid="{00000000-0004-0000-0100-000074020000}"/>
    <hyperlink ref="K245" r:id="rId630" xr:uid="{00000000-0004-0000-0100-000075020000}"/>
    <hyperlink ref="M245" r:id="rId631" xr:uid="{00000000-0004-0000-0100-000076020000}"/>
    <hyperlink ref="M240" r:id="rId632" xr:uid="{00000000-0004-0000-0100-000077020000}"/>
    <hyperlink ref="L245" r:id="rId633" xr:uid="{00000000-0004-0000-0100-000078020000}"/>
    <hyperlink ref="L240" r:id="rId634" xr:uid="{00000000-0004-0000-0100-000079020000}"/>
    <hyperlink ref="K230" r:id="rId635" xr:uid="{00000000-0004-0000-0100-00007A020000}"/>
    <hyperlink ref="M230" r:id="rId636" xr:uid="{00000000-0004-0000-0100-00007B020000}"/>
    <hyperlink ref="N237" r:id="rId637" xr:uid="{00000000-0004-0000-0100-00007C020000}"/>
    <hyperlink ref="K236" r:id="rId638" xr:uid="{00000000-0004-0000-0100-00007D020000}"/>
    <hyperlink ref="L236" r:id="rId639" xr:uid="{00000000-0004-0000-0100-00007E020000}"/>
    <hyperlink ref="M236" r:id="rId640" xr:uid="{00000000-0004-0000-0100-00007F020000}"/>
    <hyperlink ref="L228" r:id="rId641" xr:uid="{00000000-0004-0000-0100-000080020000}"/>
    <hyperlink ref="M228" r:id="rId642" xr:uid="{00000000-0004-0000-0100-000081020000}"/>
    <hyperlink ref="M235" r:id="rId643" xr:uid="{00000000-0004-0000-0100-000082020000}"/>
    <hyperlink ref="L251" r:id="rId644" xr:uid="{00000000-0004-0000-0100-000083020000}"/>
    <hyperlink ref="N251" r:id="rId645" xr:uid="{00000000-0004-0000-0100-000084020000}"/>
    <hyperlink ref="L268" r:id="rId646" xr:uid="{00000000-0004-0000-0100-000085020000}"/>
    <hyperlink ref="L252" r:id="rId647" xr:uid="{00000000-0004-0000-0100-000086020000}"/>
    <hyperlink ref="L246" r:id="rId648" xr:uid="{00000000-0004-0000-0100-000087020000}"/>
    <hyperlink ref="L254" r:id="rId649" xr:uid="{00000000-0004-0000-0100-000088020000}"/>
    <hyperlink ref="N254" r:id="rId650" xr:uid="{00000000-0004-0000-0100-000089020000}"/>
    <hyperlink ref="L256" r:id="rId651" xr:uid="{00000000-0004-0000-0100-00008A020000}"/>
    <hyperlink ref="L253" r:id="rId652" xr:uid="{00000000-0004-0000-0100-00008B020000}"/>
    <hyperlink ref="L249" r:id="rId653" xr:uid="{00000000-0004-0000-0100-00008C020000}"/>
    <hyperlink ref="Q254" r:id="rId654" xr:uid="{00000000-0004-0000-0100-00008D020000}"/>
    <hyperlink ref="L262" r:id="rId655" xr:uid="{00000000-0004-0000-0100-00008E020000}"/>
    <hyperlink ref="N262" r:id="rId656" display="Фурман С.С., ст. викладач" xr:uid="{00000000-0004-0000-0100-00008F020000}"/>
    <hyperlink ref="L266" r:id="rId657" xr:uid="{00000000-0004-0000-0100-000090020000}"/>
    <hyperlink ref="L264" r:id="rId658" xr:uid="{00000000-0004-0000-0100-000091020000}"/>
    <hyperlink ref="L274" r:id="rId659" xr:uid="{00000000-0004-0000-0100-000092020000}"/>
    <hyperlink ref="L275" r:id="rId660" xr:uid="{00000000-0004-0000-0100-000093020000}"/>
    <hyperlink ref="L270" r:id="rId661" xr:uid="{00000000-0004-0000-0100-000094020000}"/>
    <hyperlink ref="L269" r:id="rId662" xr:uid="{00000000-0004-0000-0100-000095020000}"/>
    <hyperlink ref="L263" r:id="rId663" xr:uid="{00000000-0004-0000-0100-000096020000}"/>
    <hyperlink ref="L276" r:id="rId664" xr:uid="{00000000-0004-0000-0100-000097020000}"/>
    <hyperlink ref="L265" r:id="rId665" xr:uid="{00000000-0004-0000-0100-000098020000}"/>
    <hyperlink ref="L258" r:id="rId666" xr:uid="{00000000-0004-0000-0100-000099020000}"/>
    <hyperlink ref="L272" r:id="rId667" xr:uid="{00000000-0004-0000-0100-00009A020000}"/>
    <hyperlink ref="L271" r:id="rId668" xr:uid="{00000000-0004-0000-0100-00009B020000}"/>
    <hyperlink ref="L259" r:id="rId669" xr:uid="{00000000-0004-0000-0100-00009C020000}"/>
    <hyperlink ref="L260" r:id="rId670" xr:uid="{00000000-0004-0000-0100-00009D020000}"/>
    <hyperlink ref="L261" r:id="rId671" xr:uid="{00000000-0004-0000-0100-00009E020000}"/>
    <hyperlink ref="L267" r:id="rId672" xr:uid="{00000000-0004-0000-0100-00009F020000}"/>
    <hyperlink ref="Q267" r:id="rId673" xr:uid="{00000000-0004-0000-0100-0000A0020000}"/>
    <hyperlink ref="K251" r:id="rId674" xr:uid="{00000000-0004-0000-0100-0000A1020000}"/>
    <hyperlink ref="K268" r:id="rId675" xr:uid="{00000000-0004-0000-0100-0000A2020000}"/>
    <hyperlink ref="K252" r:id="rId676" xr:uid="{00000000-0004-0000-0100-0000A3020000}"/>
    <hyperlink ref="K246" r:id="rId677" xr:uid="{00000000-0004-0000-0100-0000A4020000}"/>
    <hyperlink ref="K254" r:id="rId678" xr:uid="{00000000-0004-0000-0100-0000A5020000}"/>
    <hyperlink ref="K256" r:id="rId679" xr:uid="{00000000-0004-0000-0100-0000A6020000}"/>
    <hyperlink ref="K253" r:id="rId680" xr:uid="{00000000-0004-0000-0100-0000A7020000}"/>
    <hyperlink ref="K249" r:id="rId681" xr:uid="{00000000-0004-0000-0100-0000A8020000}"/>
    <hyperlink ref="K262" r:id="rId682" xr:uid="{00000000-0004-0000-0100-0000A9020000}"/>
    <hyperlink ref="K266" r:id="rId683" xr:uid="{00000000-0004-0000-0100-0000AA020000}"/>
    <hyperlink ref="K264" r:id="rId684" xr:uid="{00000000-0004-0000-0100-0000AB020000}"/>
    <hyperlink ref="K274" r:id="rId685" xr:uid="{00000000-0004-0000-0100-0000AC020000}"/>
    <hyperlink ref="K263" r:id="rId686" xr:uid="{00000000-0004-0000-0100-0000AD020000}"/>
    <hyperlink ref="K275" r:id="rId687" xr:uid="{00000000-0004-0000-0100-0000AE020000}"/>
    <hyperlink ref="K270" r:id="rId688" xr:uid="{00000000-0004-0000-0100-0000AF020000}"/>
    <hyperlink ref="K269" r:id="rId689" xr:uid="{00000000-0004-0000-0100-0000B0020000}"/>
    <hyperlink ref="K257" r:id="rId690" xr:uid="{00000000-0004-0000-0100-0000B1020000}"/>
    <hyperlink ref="K276" r:id="rId691" xr:uid="{00000000-0004-0000-0100-0000B2020000}"/>
    <hyperlink ref="K265" r:id="rId692" xr:uid="{00000000-0004-0000-0100-0000B3020000}"/>
    <hyperlink ref="K260" r:id="rId693" xr:uid="{00000000-0004-0000-0100-0000B4020000}"/>
    <hyperlink ref="K261" r:id="rId694" xr:uid="{00000000-0004-0000-0100-0000B5020000}"/>
    <hyperlink ref="K272" r:id="rId695" xr:uid="{00000000-0004-0000-0100-0000B6020000}"/>
    <hyperlink ref="K273" r:id="rId696" xr:uid="{00000000-0004-0000-0100-0000B7020000}"/>
    <hyperlink ref="K258" r:id="rId697" xr:uid="{00000000-0004-0000-0100-0000B8020000}"/>
    <hyperlink ref="K259" r:id="rId698" xr:uid="{00000000-0004-0000-0100-0000B9020000}"/>
    <hyperlink ref="M251" r:id="rId699" xr:uid="{00000000-0004-0000-0100-0000BA020000}"/>
    <hyperlink ref="M268" r:id="rId700" xr:uid="{00000000-0004-0000-0100-0000BB020000}"/>
    <hyperlink ref="M252" r:id="rId701" xr:uid="{00000000-0004-0000-0100-0000BC020000}"/>
    <hyperlink ref="M246" r:id="rId702" xr:uid="{00000000-0004-0000-0100-0000BD020000}"/>
    <hyperlink ref="M254" r:id="rId703" xr:uid="{00000000-0004-0000-0100-0000BE020000}"/>
    <hyperlink ref="M256" r:id="rId704" xr:uid="{00000000-0004-0000-0100-0000BF020000}"/>
    <hyperlink ref="M253" r:id="rId705" xr:uid="{00000000-0004-0000-0100-0000C0020000}"/>
    <hyperlink ref="M266" r:id="rId706" xr:uid="{00000000-0004-0000-0100-0000C1020000}"/>
    <hyperlink ref="M264" r:id="rId707" xr:uid="{00000000-0004-0000-0100-0000C2020000}"/>
    <hyperlink ref="M263" r:id="rId708" xr:uid="{00000000-0004-0000-0100-0000C3020000}"/>
    <hyperlink ref="M275" r:id="rId709" xr:uid="{00000000-0004-0000-0100-0000C4020000}"/>
    <hyperlink ref="M269" r:id="rId710" xr:uid="{00000000-0004-0000-0100-0000C5020000}"/>
    <hyperlink ref="M262" r:id="rId711" xr:uid="{00000000-0004-0000-0100-0000C6020000}"/>
    <hyperlink ref="M274" r:id="rId712" xr:uid="{00000000-0004-0000-0100-0000C7020000}"/>
    <hyperlink ref="M276" r:id="rId713" xr:uid="{00000000-0004-0000-0100-0000C8020000}"/>
    <hyperlink ref="M265" r:id="rId714" xr:uid="{00000000-0004-0000-0100-0000C9020000}"/>
    <hyperlink ref="N249" r:id="rId715" xr:uid="{00000000-0004-0000-0100-0000CA020000}"/>
    <hyperlink ref="M272" r:id="rId716" xr:uid="{00000000-0004-0000-0100-0000CB020000}"/>
    <hyperlink ref="M273" r:id="rId717" xr:uid="{00000000-0004-0000-0100-0000CC020000}"/>
    <hyperlink ref="N268" r:id="rId718" xr:uid="{00000000-0004-0000-0100-0000CD020000}"/>
    <hyperlink ref="N255" r:id="rId719" xr:uid="{00000000-0004-0000-0100-0000CE020000}"/>
    <hyperlink ref="L255" r:id="rId720" xr:uid="{00000000-0004-0000-0100-0000CF020000}"/>
    <hyperlink ref="K255" r:id="rId721" xr:uid="{00000000-0004-0000-0100-0000D0020000}"/>
    <hyperlink ref="M255" r:id="rId722" xr:uid="{00000000-0004-0000-0100-0000D1020000}"/>
    <hyperlink ref="K248" r:id="rId723" xr:uid="{00000000-0004-0000-0100-0000D2020000}"/>
    <hyperlink ref="L248" r:id="rId724" xr:uid="{00000000-0004-0000-0100-0000D3020000}"/>
    <hyperlink ref="L247" r:id="rId725" xr:uid="{00000000-0004-0000-0100-0000D4020000}"/>
    <hyperlink ref="M248" r:id="rId726" xr:uid="{00000000-0004-0000-0100-0000D5020000}"/>
    <hyperlink ref="M247" r:id="rId727" xr:uid="{00000000-0004-0000-0100-0000D6020000}"/>
    <hyperlink ref="N246" r:id="rId728" display="Кулік А.В., к.е.н." xr:uid="{00000000-0004-0000-0100-0000D7020000}"/>
    <hyperlink ref="K250" r:id="rId729" xr:uid="{00000000-0004-0000-0100-0000D8020000}"/>
    <hyperlink ref="N250" r:id="rId730" display="Семененко О.В., к.е.н., доцент" xr:uid="{00000000-0004-0000-0100-0000D9020000}"/>
    <hyperlink ref="L250" r:id="rId731" xr:uid="{00000000-0004-0000-0100-0000DA020000}"/>
    <hyperlink ref="M250" r:id="rId732" xr:uid="{00000000-0004-0000-0100-0000DB020000}"/>
    <hyperlink ref="N265" r:id="rId733" xr:uid="{00000000-0004-0000-0100-0000DC020000}"/>
    <hyperlink ref="M258" r:id="rId734" xr:uid="{00000000-0004-0000-0100-0000DD020000}"/>
    <hyperlink ref="M257" r:id="rId735" xr:uid="{00000000-0004-0000-0100-0000DE020000}"/>
    <hyperlink ref="M259" r:id="rId736" xr:uid="{00000000-0004-0000-0100-0000DF020000}"/>
    <hyperlink ref="M260" r:id="rId737" xr:uid="{00000000-0004-0000-0100-0000E0020000}"/>
    <hyperlink ref="M261" r:id="rId738" xr:uid="{00000000-0004-0000-0100-0000E1020000}"/>
    <hyperlink ref="M267" r:id="rId739" xr:uid="{00000000-0004-0000-0100-0000E2020000}"/>
    <hyperlink ref="M271" r:id="rId740" xr:uid="{00000000-0004-0000-0100-0000E3020000}"/>
    <hyperlink ref="K334" r:id="rId741" xr:uid="{00000000-0004-0000-0100-0000E4020000}"/>
    <hyperlink ref="L334" r:id="rId742" xr:uid="{00000000-0004-0000-0100-0000E5020000}"/>
    <hyperlink ref="L333" r:id="rId743" xr:uid="{00000000-0004-0000-0100-0000E6020000}"/>
    <hyperlink ref="L336" r:id="rId744" xr:uid="{00000000-0004-0000-0100-0000E7020000}"/>
    <hyperlink ref="L337" r:id="rId745" xr:uid="{00000000-0004-0000-0100-0000E8020000}"/>
    <hyperlink ref="K333" r:id="rId746" xr:uid="{00000000-0004-0000-0100-0000E9020000}"/>
    <hyperlink ref="K335" r:id="rId747" xr:uid="{00000000-0004-0000-0100-0000EA020000}"/>
    <hyperlink ref="L335" r:id="rId748" xr:uid="{00000000-0004-0000-0100-0000EB020000}"/>
    <hyperlink ref="M336" r:id="rId749" xr:uid="{00000000-0004-0000-0100-0000EC020000}"/>
    <hyperlink ref="K337" r:id="rId750" xr:uid="{00000000-0004-0000-0100-0000ED020000}"/>
    <hyperlink ref="K338" r:id="rId751" xr:uid="{00000000-0004-0000-0100-0000EE020000}"/>
    <hyperlink ref="M338" r:id="rId752" xr:uid="{00000000-0004-0000-0100-0000EF020000}"/>
    <hyperlink ref="K339" r:id="rId753" xr:uid="{00000000-0004-0000-0100-0000F0020000}"/>
    <hyperlink ref="M339" r:id="rId754" xr:uid="{00000000-0004-0000-0100-0000F1020000}"/>
    <hyperlink ref="K340" r:id="rId755" xr:uid="{00000000-0004-0000-0100-0000F2020000}"/>
    <hyperlink ref="M340" r:id="rId756" xr:uid="{00000000-0004-0000-0100-0000F3020000}"/>
    <hyperlink ref="K336" r:id="rId757" xr:uid="{00000000-0004-0000-0100-0000F4020000}"/>
    <hyperlink ref="M334" r:id="rId758" xr:uid="{00000000-0004-0000-0100-0000F5020000}"/>
    <hyperlink ref="K343" r:id="rId759" xr:uid="{00000000-0004-0000-0100-0000F6020000}"/>
    <hyperlink ref="M345" r:id="rId760" xr:uid="{00000000-0004-0000-0100-0000F7020000}"/>
    <hyperlink ref="L345" r:id="rId761" xr:uid="{00000000-0004-0000-0100-0000F8020000}"/>
    <hyperlink ref="L343" r:id="rId762" xr:uid="{00000000-0004-0000-0100-0000F9020000}"/>
    <hyperlink ref="K346" r:id="rId763" xr:uid="{00000000-0004-0000-0100-0000FA020000}"/>
    <hyperlink ref="L354" r:id="rId764" xr:uid="{00000000-0004-0000-0100-0000FB020000}"/>
    <hyperlink ref="L355" r:id="rId765" xr:uid="{00000000-0004-0000-0100-0000FC020000}"/>
    <hyperlink ref="L356" r:id="rId766" xr:uid="{00000000-0004-0000-0100-0000FD020000}"/>
    <hyperlink ref="L357" r:id="rId767" xr:uid="{00000000-0004-0000-0100-0000FE020000}"/>
    <hyperlink ref="L358" r:id="rId768" xr:uid="{00000000-0004-0000-0100-0000FF020000}"/>
    <hyperlink ref="L359" r:id="rId769" xr:uid="{00000000-0004-0000-0100-000000030000}"/>
    <hyperlink ref="L360" r:id="rId770" tooltip="https://ab.uu.edu.ua/edu-discipline/mizhnarodni_sistemi_ta_globalnii_rozvitok" xr:uid="{00000000-0004-0000-0100-000001030000}"/>
    <hyperlink ref="K354" r:id="rId771" xr:uid="{00000000-0004-0000-0100-000002030000}"/>
    <hyperlink ref="K355" r:id="rId772" xr:uid="{00000000-0004-0000-0100-000003030000}"/>
    <hyperlink ref="K357" r:id="rId773" xr:uid="{00000000-0004-0000-0100-000004030000}"/>
    <hyperlink ref="K358" r:id="rId774" xr:uid="{00000000-0004-0000-0100-000005030000}"/>
    <hyperlink ref="K360" r:id="rId775" xr:uid="{00000000-0004-0000-0100-000006030000}"/>
    <hyperlink ref="K359" r:id="rId776" xr:uid="{00000000-0004-0000-0100-000007030000}"/>
    <hyperlink ref="M355" r:id="rId777" xr:uid="{00000000-0004-0000-0100-000008030000}"/>
    <hyperlink ref="K348" r:id="rId778" xr:uid="{00000000-0004-0000-0100-000009030000}"/>
    <hyperlink ref="M348" r:id="rId779" xr:uid="{00000000-0004-0000-0100-00000A030000}"/>
    <hyperlink ref="L348" r:id="rId780" xr:uid="{00000000-0004-0000-0100-00000B030000}"/>
    <hyperlink ref="L352" r:id="rId781" xr:uid="{00000000-0004-0000-0100-00000C030000}"/>
    <hyperlink ref="L353" r:id="rId782" xr:uid="{00000000-0004-0000-0100-00000D030000}"/>
    <hyperlink ref="L351" r:id="rId783" xr:uid="{00000000-0004-0000-0100-00000E030000}"/>
    <hyperlink ref="L349" r:id="rId784" xr:uid="{00000000-0004-0000-0100-00000F030000}"/>
    <hyperlink ref="L347" r:id="rId785" xr:uid="{00000000-0004-0000-0100-000010030000}"/>
    <hyperlink ref="L350" r:id="rId786" xr:uid="{00000000-0004-0000-0100-000011030000}"/>
    <hyperlink ref="K364" r:id="rId787" xr:uid="{00000000-0004-0000-0100-000012030000}"/>
    <hyperlink ref="L364" r:id="rId788" xr:uid="{00000000-0004-0000-0100-000013030000}"/>
    <hyperlink ref="K365" r:id="rId789" xr:uid="{00000000-0004-0000-0100-000014030000}"/>
    <hyperlink ref="L365" r:id="rId790" xr:uid="{00000000-0004-0000-0100-000015030000}"/>
    <hyperlink ref="M365" r:id="rId791" xr:uid="{00000000-0004-0000-0100-000016030000}"/>
    <hyperlink ref="K366" r:id="rId792" xr:uid="{00000000-0004-0000-0100-000017030000}"/>
    <hyperlink ref="L366" r:id="rId793" xr:uid="{00000000-0004-0000-0100-000018030000}"/>
    <hyperlink ref="K367" r:id="rId794" xr:uid="{00000000-0004-0000-0100-000019030000}"/>
    <hyperlink ref="L367" r:id="rId795" xr:uid="{00000000-0004-0000-0100-00001A030000}"/>
    <hyperlink ref="M367" r:id="rId796" xr:uid="{00000000-0004-0000-0100-00001B030000}"/>
    <hyperlink ref="K368" r:id="rId797" xr:uid="{00000000-0004-0000-0100-00001C030000}"/>
    <hyperlink ref="L368" r:id="rId798" xr:uid="{00000000-0004-0000-0100-00001D030000}"/>
    <hyperlink ref="K369" r:id="rId799" xr:uid="{00000000-0004-0000-0100-00001E030000}"/>
    <hyperlink ref="L369" r:id="rId800" xr:uid="{00000000-0004-0000-0100-00001F030000}"/>
    <hyperlink ref="M369" r:id="rId801" xr:uid="{00000000-0004-0000-0100-000020030000}"/>
    <hyperlink ref="K370" r:id="rId802" xr:uid="{00000000-0004-0000-0100-000021030000}"/>
    <hyperlink ref="L370" r:id="rId803" xr:uid="{00000000-0004-0000-0100-000022030000}"/>
    <hyperlink ref="M370" r:id="rId804" xr:uid="{00000000-0004-0000-0100-000023030000}"/>
    <hyperlink ref="K371" r:id="rId805" xr:uid="{00000000-0004-0000-0100-000024030000}"/>
    <hyperlink ref="L371" r:id="rId806" xr:uid="{00000000-0004-0000-0100-000025030000}"/>
    <hyperlink ref="M371" r:id="rId807" xr:uid="{00000000-0004-0000-0100-000026030000}"/>
    <hyperlink ref="K372" r:id="rId808" xr:uid="{00000000-0004-0000-0100-000027030000}"/>
    <hyperlink ref="M372" r:id="rId809" xr:uid="{00000000-0004-0000-0100-000028030000}"/>
    <hyperlink ref="L372" r:id="rId810" xr:uid="{00000000-0004-0000-0100-000029030000}"/>
    <hyperlink ref="K399" r:id="rId811" xr:uid="{00000000-0004-0000-0100-00002A030000}"/>
    <hyperlink ref="L399" r:id="rId812" xr:uid="{00000000-0004-0000-0100-00002B030000}"/>
    <hyperlink ref="M399" r:id="rId813" xr:uid="{00000000-0004-0000-0100-00002C030000}"/>
    <hyperlink ref="L400" r:id="rId814" xr:uid="{00000000-0004-0000-0100-00002D030000}"/>
    <hyperlink ref="K401" r:id="rId815" xr:uid="{00000000-0004-0000-0100-00002E030000}"/>
    <hyperlink ref="L401" r:id="rId816" xr:uid="{00000000-0004-0000-0100-00002F030000}"/>
    <hyperlink ref="M401" r:id="rId817" xr:uid="{00000000-0004-0000-0100-000030030000}"/>
    <hyperlink ref="K402" r:id="rId818" xr:uid="{00000000-0004-0000-0100-000031030000}"/>
    <hyperlink ref="M402" r:id="rId819" xr:uid="{00000000-0004-0000-0100-000032030000}"/>
    <hyperlink ref="L402" r:id="rId820" xr:uid="{00000000-0004-0000-0100-000033030000}"/>
    <hyperlink ref="M368" r:id="rId821" xr:uid="{00000000-0004-0000-0100-000034030000}"/>
    <hyperlink ref="M366" r:id="rId822" xr:uid="{00000000-0004-0000-0100-000035030000}"/>
    <hyperlink ref="M364" r:id="rId823" xr:uid="{00000000-0004-0000-0100-000036030000}"/>
    <hyperlink ref="M400" r:id="rId824" xr:uid="{00000000-0004-0000-0100-000037030000}"/>
    <hyperlink ref="K375" r:id="rId825" xr:uid="{00000000-0004-0000-0100-000038030000}"/>
    <hyperlink ref="M375" r:id="rId826" xr:uid="{00000000-0004-0000-0100-000039030000}"/>
    <hyperlink ref="L375" r:id="rId827" xr:uid="{00000000-0004-0000-0100-00003A030000}"/>
    <hyperlink ref="K374" r:id="rId828" xr:uid="{00000000-0004-0000-0100-00003B030000}"/>
    <hyperlink ref="M374" r:id="rId829" xr:uid="{00000000-0004-0000-0100-00003C030000}"/>
    <hyperlink ref="L374" r:id="rId830" xr:uid="{00000000-0004-0000-0100-00003D030000}"/>
    <hyperlink ref="L384" r:id="rId831" xr:uid="{00000000-0004-0000-0100-00003E030000}"/>
    <hyperlink ref="L379" r:id="rId832" xr:uid="{00000000-0004-0000-0100-00003F030000}"/>
    <hyperlink ref="L381" r:id="rId833" xr:uid="{00000000-0004-0000-0100-000040030000}"/>
    <hyperlink ref="L383" r:id="rId834" xr:uid="{00000000-0004-0000-0100-000041030000}"/>
    <hyperlink ref="L385" r:id="rId835" xr:uid="{00000000-0004-0000-0100-000042030000}"/>
    <hyperlink ref="L386" r:id="rId836" xr:uid="{00000000-0004-0000-0100-000043030000}"/>
    <hyperlink ref="L387" r:id="rId837" xr:uid="{00000000-0004-0000-0100-000044030000}"/>
    <hyperlink ref="L388" r:id="rId838" xr:uid="{00000000-0004-0000-0100-000045030000}"/>
    <hyperlink ref="L389" r:id="rId839" xr:uid="{00000000-0004-0000-0100-000046030000}"/>
    <hyperlink ref="L391" r:id="rId840" xr:uid="{00000000-0004-0000-0100-000047030000}"/>
    <hyperlink ref="L380" r:id="rId841" xr:uid="{00000000-0004-0000-0100-000048030000}"/>
    <hyperlink ref="L377" r:id="rId842" xr:uid="{00000000-0004-0000-0100-000049030000}"/>
    <hyperlink ref="L376" r:id="rId843" xr:uid="{00000000-0004-0000-0100-00004A030000}"/>
    <hyperlink ref="L378" r:id="rId844" xr:uid="{00000000-0004-0000-0100-00004B030000}"/>
    <hyperlink ref="L392" r:id="rId845" xr:uid="{00000000-0004-0000-0100-00004C030000}"/>
    <hyperlink ref="K376" r:id="rId846" xr:uid="{00000000-0004-0000-0100-00004D030000}"/>
    <hyperlink ref="K377" r:id="rId847" xr:uid="{00000000-0004-0000-0100-00004E030000}"/>
    <hyperlink ref="K379" r:id="rId848" xr:uid="{00000000-0004-0000-0100-00004F030000}"/>
    <hyperlink ref="K381" r:id="rId849" xr:uid="{00000000-0004-0000-0100-000050030000}"/>
    <hyperlink ref="K383" r:id="rId850" xr:uid="{00000000-0004-0000-0100-000051030000}"/>
    <hyperlink ref="K385" r:id="rId851" xr:uid="{00000000-0004-0000-0100-000052030000}"/>
    <hyperlink ref="K386" r:id="rId852" xr:uid="{00000000-0004-0000-0100-000053030000}"/>
    <hyperlink ref="K387" r:id="rId853" xr:uid="{00000000-0004-0000-0100-000054030000}"/>
    <hyperlink ref="K388" r:id="rId854" xr:uid="{00000000-0004-0000-0100-000055030000}"/>
    <hyperlink ref="K389" r:id="rId855" xr:uid="{00000000-0004-0000-0100-000056030000}"/>
    <hyperlink ref="K391" r:id="rId856" xr:uid="{00000000-0004-0000-0100-000057030000}"/>
    <hyperlink ref="K378" r:id="rId857" xr:uid="{00000000-0004-0000-0100-000058030000}"/>
    <hyperlink ref="K384" r:id="rId858" xr:uid="{00000000-0004-0000-0100-000059030000}"/>
    <hyperlink ref="K390" r:id="rId859" xr:uid="{00000000-0004-0000-0100-00005A030000}"/>
    <hyperlink ref="K380" r:id="rId860" xr:uid="{00000000-0004-0000-0100-00005B030000}"/>
    <hyperlink ref="K392" r:id="rId861" xr:uid="{00000000-0004-0000-0100-00005C030000}"/>
    <hyperlink ref="M376" r:id="rId862" xr:uid="{00000000-0004-0000-0100-00005D030000}"/>
    <hyperlink ref="M377" r:id="rId863" xr:uid="{00000000-0004-0000-0100-00005E030000}"/>
    <hyperlink ref="M379" r:id="rId864" xr:uid="{00000000-0004-0000-0100-00005F030000}"/>
    <hyperlink ref="M381" r:id="rId865" xr:uid="{00000000-0004-0000-0100-000060030000}"/>
    <hyperlink ref="M383" r:id="rId866" xr:uid="{00000000-0004-0000-0100-000061030000}"/>
    <hyperlink ref="M385" r:id="rId867" xr:uid="{00000000-0004-0000-0100-000062030000}"/>
    <hyperlink ref="M386" r:id="rId868" xr:uid="{00000000-0004-0000-0100-000063030000}"/>
    <hyperlink ref="M387" r:id="rId869" xr:uid="{00000000-0004-0000-0100-000064030000}"/>
    <hyperlink ref="M388" r:id="rId870" xr:uid="{00000000-0004-0000-0100-000065030000}"/>
    <hyperlink ref="M389" r:id="rId871" xr:uid="{00000000-0004-0000-0100-000066030000}"/>
    <hyperlink ref="M391" r:id="rId872" xr:uid="{00000000-0004-0000-0100-000067030000}"/>
    <hyperlink ref="M378" r:id="rId873" xr:uid="{00000000-0004-0000-0100-000068030000}"/>
    <hyperlink ref="M384" r:id="rId874" xr:uid="{00000000-0004-0000-0100-000069030000}"/>
    <hyperlink ref="M390" r:id="rId875" xr:uid="{00000000-0004-0000-0100-00006A030000}"/>
    <hyperlink ref="M380" r:id="rId876" xr:uid="{00000000-0004-0000-0100-00006B030000}"/>
    <hyperlink ref="M392" r:id="rId877" xr:uid="{00000000-0004-0000-0100-00006C030000}"/>
    <hyperlink ref="K394" r:id="rId878" xr:uid="{00000000-0004-0000-0100-00006D030000}"/>
    <hyperlink ref="K393" r:id="rId879" xr:uid="{00000000-0004-0000-0100-00006E030000}"/>
    <hyperlink ref="M394" r:id="rId880" xr:uid="{00000000-0004-0000-0100-00006F030000}"/>
    <hyperlink ref="M393" r:id="rId881" xr:uid="{00000000-0004-0000-0100-000070030000}"/>
    <hyperlink ref="L393:L394" r:id="rId882" display="https://ab.uu.edu.ua/edu-discipline/practikum_iz_trudovogo_prava" xr:uid="{00000000-0004-0000-0100-000071030000}"/>
    <hyperlink ref="K395" r:id="rId883" xr:uid="{00000000-0004-0000-0100-000072030000}"/>
    <hyperlink ref="K396" r:id="rId884" xr:uid="{00000000-0004-0000-0100-000073030000}"/>
    <hyperlink ref="M395" r:id="rId885" xr:uid="{00000000-0004-0000-0100-000074030000}"/>
    <hyperlink ref="M396" r:id="rId886" xr:uid="{00000000-0004-0000-0100-000075030000}"/>
    <hyperlink ref="L395" r:id="rId887" xr:uid="{00000000-0004-0000-0100-000076030000}"/>
    <hyperlink ref="L396" r:id="rId888" xr:uid="{00000000-0004-0000-0100-000077030000}"/>
    <hyperlink ref="K397" r:id="rId889" xr:uid="{00000000-0004-0000-0100-000078030000}"/>
    <hyperlink ref="M397" r:id="rId890" xr:uid="{00000000-0004-0000-0100-000079030000}"/>
    <hyperlink ref="L397" r:id="rId891" xr:uid="{00000000-0004-0000-0100-00007A030000}"/>
    <hyperlink ref="K398" r:id="rId892" xr:uid="{00000000-0004-0000-0100-00007B030000}"/>
    <hyperlink ref="M398" r:id="rId893" xr:uid="{00000000-0004-0000-0100-00007C030000}"/>
    <hyperlink ref="L398" r:id="rId894" xr:uid="{00000000-0004-0000-0100-00007D030000}"/>
    <hyperlink ref="K373" r:id="rId895" xr:uid="{00000000-0004-0000-0100-00007E030000}"/>
    <hyperlink ref="M373" r:id="rId896" xr:uid="{00000000-0004-0000-0100-00007F030000}"/>
    <hyperlink ref="L373" r:id="rId897" xr:uid="{00000000-0004-0000-0100-000080030000}"/>
    <hyperlink ref="L405" r:id="rId898" xr:uid="{00000000-0004-0000-0100-000081030000}"/>
    <hyperlink ref="L406" r:id="rId899" xr:uid="{00000000-0004-0000-0100-000082030000}"/>
    <hyperlink ref="L407" r:id="rId900" xr:uid="{00000000-0004-0000-0100-000083030000}"/>
    <hyperlink ref="L408" r:id="rId901" xr:uid="{00000000-0004-0000-0100-000084030000}"/>
    <hyperlink ref="L411" r:id="rId902" xr:uid="{00000000-0004-0000-0100-000085030000}"/>
    <hyperlink ref="L413" r:id="rId903" xr:uid="{00000000-0004-0000-0100-000086030000}"/>
    <hyperlink ref="L416" r:id="rId904" xr:uid="{00000000-0004-0000-0100-000087030000}"/>
    <hyperlink ref="K416" r:id="rId905" xr:uid="{00000000-0004-0000-0100-000088030000}"/>
    <hyperlink ref="M416" r:id="rId906" xr:uid="{00000000-0004-0000-0100-000089030000}"/>
    <hyperlink ref="L445" r:id="rId907" xr:uid="{00000000-0004-0000-0100-00008A030000}"/>
    <hyperlink ref="L446" r:id="rId908" xr:uid="{00000000-0004-0000-0100-00008B030000}"/>
    <hyperlink ref="L447" r:id="rId909" xr:uid="{00000000-0004-0000-0100-00008C030000}"/>
    <hyperlink ref="L448" r:id="rId910" xr:uid="{00000000-0004-0000-0100-00008D030000}"/>
    <hyperlink ref="L449" r:id="rId911" xr:uid="{00000000-0004-0000-0100-00008E030000}"/>
    <hyperlink ref="L450" r:id="rId912" xr:uid="{00000000-0004-0000-0100-00008F030000}"/>
    <hyperlink ref="L451" r:id="rId913" xr:uid="{00000000-0004-0000-0100-000090030000}"/>
    <hyperlink ref="L453" r:id="rId914" xr:uid="{00000000-0004-0000-0100-000091030000}"/>
    <hyperlink ref="L420" r:id="rId915" xr:uid="{00000000-0004-0000-0100-000092030000}"/>
    <hyperlink ref="L421" r:id="rId916" xr:uid="{00000000-0004-0000-0100-000093030000}"/>
    <hyperlink ref="L422" r:id="rId917" xr:uid="{00000000-0004-0000-0100-000094030000}"/>
    <hyperlink ref="L423" r:id="rId918" xr:uid="{00000000-0004-0000-0100-000095030000}"/>
    <hyperlink ref="Q424" r:id="rId919" xr:uid="{00000000-0004-0000-0100-000096030000}"/>
    <hyperlink ref="Q425" r:id="rId920" xr:uid="{00000000-0004-0000-0100-000097030000}"/>
    <hyperlink ref="L425" r:id="rId921" xr:uid="{00000000-0004-0000-0100-000098030000}"/>
    <hyperlink ref="L424" r:id="rId922" xr:uid="{00000000-0004-0000-0100-000099030000}"/>
    <hyperlink ref="L430" r:id="rId923" xr:uid="{00000000-0004-0000-0100-00009A030000}"/>
    <hyperlink ref="Q432" r:id="rId924" xr:uid="{00000000-0004-0000-0100-00009B030000}"/>
    <hyperlink ref="Q433" r:id="rId925" xr:uid="{00000000-0004-0000-0100-00009C030000}"/>
    <hyperlink ref="L417" r:id="rId926" xr:uid="{00000000-0004-0000-0100-00009D030000}"/>
    <hyperlink ref="Q417" r:id="rId927" xr:uid="{00000000-0004-0000-0100-00009E030000}"/>
    <hyperlink ref="L439" r:id="rId928" xr:uid="{00000000-0004-0000-0100-00009F030000}"/>
    <hyperlink ref="K445" r:id="rId929" xr:uid="{00000000-0004-0000-0100-0000A0030000}"/>
    <hyperlink ref="K446" r:id="rId930" xr:uid="{00000000-0004-0000-0100-0000A1030000}"/>
    <hyperlink ref="K447" r:id="rId931" xr:uid="{00000000-0004-0000-0100-0000A2030000}"/>
    <hyperlink ref="K448" r:id="rId932" xr:uid="{00000000-0004-0000-0100-0000A3030000}"/>
    <hyperlink ref="K449" r:id="rId933" xr:uid="{00000000-0004-0000-0100-0000A4030000}"/>
    <hyperlink ref="K450" r:id="rId934" xr:uid="{00000000-0004-0000-0100-0000A5030000}"/>
    <hyperlink ref="K451" r:id="rId935" xr:uid="{00000000-0004-0000-0100-0000A6030000}"/>
    <hyperlink ref="K420" r:id="rId936" xr:uid="{00000000-0004-0000-0100-0000A7030000}"/>
    <hyperlink ref="K421" r:id="rId937" xr:uid="{00000000-0004-0000-0100-0000A8030000}"/>
    <hyperlink ref="K434" r:id="rId938" xr:uid="{00000000-0004-0000-0100-0000A9030000}"/>
    <hyperlink ref="M446" r:id="rId939" xr:uid="{00000000-0004-0000-0100-0000AA030000}"/>
    <hyperlink ref="M417" r:id="rId940" xr:uid="{00000000-0004-0000-0100-0000AB030000}"/>
    <hyperlink ref="M434" r:id="rId941" xr:uid="{00000000-0004-0000-0100-0000AC030000}"/>
    <hyperlink ref="L452" r:id="rId942" xr:uid="{00000000-0004-0000-0100-0000AD030000}"/>
    <hyperlink ref="K452" r:id="rId943" xr:uid="{00000000-0004-0000-0100-0000AE030000}"/>
    <hyperlink ref="L501" r:id="rId944" xr:uid="{00000000-0004-0000-0100-0000AF030000}"/>
    <hyperlink ref="L502" r:id="rId945" xr:uid="{00000000-0004-0000-0100-0000B0030000}"/>
    <hyperlink ref="L503" r:id="rId946" xr:uid="{00000000-0004-0000-0100-0000B1030000}"/>
    <hyperlink ref="L495" r:id="rId947" xr:uid="{00000000-0004-0000-0100-0000B2030000}"/>
    <hyperlink ref="L496" r:id="rId948" xr:uid="{00000000-0004-0000-0100-0000B3030000}"/>
    <hyperlink ref="L497" r:id="rId949" xr:uid="{00000000-0004-0000-0100-0000B4030000}"/>
    <hyperlink ref="L499" r:id="rId950" xr:uid="{00000000-0004-0000-0100-0000B5030000}"/>
    <hyperlink ref="L498" r:id="rId951" xr:uid="{00000000-0004-0000-0100-0000B6030000}"/>
    <hyperlink ref="L504" r:id="rId952" xr:uid="{00000000-0004-0000-0100-0000B7030000}"/>
    <hyperlink ref="L505" r:id="rId953" xr:uid="{00000000-0004-0000-0100-0000B8030000}"/>
    <hyperlink ref="L513" r:id="rId954" xr:uid="{00000000-0004-0000-0100-0000B9030000}"/>
    <hyperlink ref="L514" r:id="rId955" xr:uid="{00000000-0004-0000-0100-0000BA030000}"/>
    <hyperlink ref="L512" r:id="rId956" xr:uid="{00000000-0004-0000-0100-0000BB030000}"/>
    <hyperlink ref="L507" r:id="rId957" xr:uid="{00000000-0004-0000-0100-0000BC030000}"/>
    <hyperlink ref="L508" r:id="rId958" xr:uid="{00000000-0004-0000-0100-0000BD030000}"/>
    <hyperlink ref="L509" r:id="rId959" xr:uid="{00000000-0004-0000-0100-0000BE030000}"/>
    <hyperlink ref="L510" r:id="rId960" xr:uid="{00000000-0004-0000-0100-0000BF030000}"/>
    <hyperlink ref="L511" r:id="rId961" xr:uid="{00000000-0004-0000-0100-0000C0030000}"/>
    <hyperlink ref="L515" r:id="rId962" xr:uid="{00000000-0004-0000-0100-0000C1030000}"/>
    <hyperlink ref="L516" r:id="rId963" xr:uid="{00000000-0004-0000-0100-0000C2030000}"/>
    <hyperlink ref="L517" r:id="rId964" xr:uid="{00000000-0004-0000-0100-0000C3030000}"/>
    <hyperlink ref="L518" r:id="rId965" xr:uid="{00000000-0004-0000-0100-0000C4030000}"/>
    <hyperlink ref="L519" r:id="rId966" xr:uid="{00000000-0004-0000-0100-0000C5030000}"/>
    <hyperlink ref="L520" r:id="rId967" xr:uid="{00000000-0004-0000-0100-0000C6030000}"/>
    <hyperlink ref="L522" r:id="rId968" xr:uid="{00000000-0004-0000-0100-0000C7030000}"/>
    <hyperlink ref="L523" r:id="rId969" xr:uid="{00000000-0004-0000-0100-0000C8030000}"/>
    <hyperlink ref="L524" r:id="rId970" xr:uid="{00000000-0004-0000-0100-0000C9030000}"/>
    <hyperlink ref="L525" r:id="rId971" xr:uid="{00000000-0004-0000-0100-0000CA030000}"/>
    <hyperlink ref="L526" r:id="rId972" xr:uid="{00000000-0004-0000-0100-0000CB030000}"/>
    <hyperlink ref="L530" r:id="rId973" xr:uid="{00000000-0004-0000-0100-0000CC030000}"/>
    <hyperlink ref="L531" r:id="rId974" xr:uid="{00000000-0004-0000-0100-0000CD030000}"/>
    <hyperlink ref="L532" r:id="rId975" xr:uid="{00000000-0004-0000-0100-0000CE030000}"/>
    <hyperlink ref="L528" r:id="rId976" xr:uid="{00000000-0004-0000-0100-0000CF030000}"/>
    <hyperlink ref="L527" r:id="rId977" xr:uid="{00000000-0004-0000-0100-0000D0030000}"/>
    <hyperlink ref="L521" r:id="rId978" xr:uid="{00000000-0004-0000-0100-0000D1030000}"/>
    <hyperlink ref="L529" r:id="rId979" xr:uid="{00000000-0004-0000-0100-0000D2030000}"/>
    <hyperlink ref="Q500" r:id="rId980" xr:uid="{00000000-0004-0000-0100-0000D3030000}"/>
    <hyperlink ref="Q508" r:id="rId981" xr:uid="{00000000-0004-0000-0100-0000D4030000}"/>
    <hyperlink ref="Q503" r:id="rId982" xr:uid="{00000000-0004-0000-0100-0000D5030000}"/>
    <hyperlink ref="Q511" r:id="rId983" xr:uid="{00000000-0004-0000-0100-0000D6030000}"/>
    <hyperlink ref="Q515" r:id="rId984" xr:uid="{00000000-0004-0000-0100-0000D7030000}"/>
    <hyperlink ref="L533" r:id="rId985" xr:uid="{00000000-0004-0000-0100-0000D8030000}"/>
    <hyperlink ref="L535" r:id="rId986" xr:uid="{00000000-0004-0000-0100-0000D9030000}"/>
    <hyperlink ref="L538" r:id="rId987" xr:uid="{00000000-0004-0000-0100-0000DA030000}"/>
    <hyperlink ref="L540" r:id="rId988" xr:uid="{00000000-0004-0000-0100-0000DB030000}"/>
    <hyperlink ref="L539" r:id="rId989" xr:uid="{00000000-0004-0000-0100-0000DC030000}"/>
    <hyperlink ref="L541" r:id="rId990" xr:uid="{00000000-0004-0000-0100-0000DD030000}"/>
    <hyperlink ref="L543" r:id="rId991" xr:uid="{00000000-0004-0000-0100-0000DE030000}"/>
    <hyperlink ref="L544" r:id="rId992" xr:uid="{00000000-0004-0000-0100-0000DF030000}"/>
    <hyperlink ref="L545" r:id="rId993" xr:uid="{00000000-0004-0000-0100-0000E0030000}"/>
    <hyperlink ref="L546" r:id="rId994" xr:uid="{00000000-0004-0000-0100-0000E1030000}"/>
    <hyperlink ref="L548" r:id="rId995" xr:uid="{00000000-0004-0000-0100-0000E2030000}"/>
    <hyperlink ref="L547" r:id="rId996" xr:uid="{00000000-0004-0000-0100-0000E3030000}"/>
    <hyperlink ref="L536" r:id="rId997" xr:uid="{00000000-0004-0000-0100-0000E4030000}"/>
    <hyperlink ref="L542" r:id="rId998" xr:uid="{00000000-0004-0000-0100-0000E5030000}"/>
    <hyperlink ref="L534" r:id="rId999" xr:uid="{00000000-0004-0000-0100-0000E6030000}"/>
    <hyperlink ref="L537" r:id="rId1000" xr:uid="{00000000-0004-0000-0100-0000E7030000}"/>
    <hyperlink ref="Q454" r:id="rId1001" xr:uid="{00000000-0004-0000-0100-0000E8030000}"/>
    <hyperlink ref="L457" r:id="rId1002" xr:uid="{00000000-0004-0000-0100-0000E9030000}"/>
    <hyperlink ref="L459" r:id="rId1003" xr:uid="{00000000-0004-0000-0100-0000EA030000}"/>
    <hyperlink ref="L458" r:id="rId1004" xr:uid="{00000000-0004-0000-0100-0000EB030000}"/>
    <hyperlink ref="Q458" r:id="rId1005" xr:uid="{00000000-0004-0000-0100-0000EC030000}"/>
    <hyperlink ref="Q459" r:id="rId1006" xr:uid="{00000000-0004-0000-0100-0000ED030000}"/>
    <hyperlink ref="L460" r:id="rId1007" xr:uid="{00000000-0004-0000-0100-0000EE030000}"/>
    <hyperlink ref="L462" r:id="rId1008" xr:uid="{00000000-0004-0000-0100-0000EF030000}"/>
    <hyperlink ref="L461" r:id="rId1009" xr:uid="{00000000-0004-0000-0100-0000F0030000}"/>
    <hyperlink ref="Q465" r:id="rId1010" xr:uid="{00000000-0004-0000-0100-0000F1030000}"/>
    <hyperlink ref="Q466" r:id="rId1011" xr:uid="{00000000-0004-0000-0100-0000F2030000}"/>
    <hyperlink ref="L466" r:id="rId1012" xr:uid="{00000000-0004-0000-0100-0000F3030000}"/>
    <hyperlink ref="L469" r:id="rId1013" xr:uid="{00000000-0004-0000-0100-0000F4030000}"/>
    <hyperlink ref="L468" r:id="rId1014" xr:uid="{00000000-0004-0000-0100-0000F5030000}"/>
    <hyperlink ref="L470" r:id="rId1015" xr:uid="{00000000-0004-0000-0100-0000F6030000}"/>
    <hyperlink ref="L474" r:id="rId1016" xr:uid="{00000000-0004-0000-0100-0000F7030000}"/>
    <hyperlink ref="Q474" r:id="rId1017" xr:uid="{00000000-0004-0000-0100-0000F8030000}"/>
    <hyperlink ref="L475" r:id="rId1018" xr:uid="{00000000-0004-0000-0100-0000F9030000}"/>
    <hyperlink ref="L476" r:id="rId1019" xr:uid="{00000000-0004-0000-0100-0000FA030000}"/>
    <hyperlink ref="L477" r:id="rId1020" xr:uid="{00000000-0004-0000-0100-0000FB030000}"/>
    <hyperlink ref="L478" r:id="rId1021" xr:uid="{00000000-0004-0000-0100-0000FC030000}"/>
    <hyperlink ref="Q479" r:id="rId1022" xr:uid="{00000000-0004-0000-0100-0000FD030000}"/>
    <hyperlink ref="L479" r:id="rId1023" xr:uid="{00000000-0004-0000-0100-0000FE030000}"/>
    <hyperlink ref="L482" r:id="rId1024" xr:uid="{00000000-0004-0000-0100-0000FF030000}"/>
    <hyperlink ref="L483" r:id="rId1025" xr:uid="{00000000-0004-0000-0100-000000040000}"/>
    <hyperlink ref="L486" r:id="rId1026" xr:uid="{00000000-0004-0000-0100-000001040000}"/>
    <hyperlink ref="Q472" r:id="rId1027" xr:uid="{00000000-0004-0000-0100-000002040000}"/>
    <hyperlink ref="L494" r:id="rId1028" xr:uid="{00000000-0004-0000-0100-000003040000}"/>
    <hyperlink ref="L484" r:id="rId1029" xr:uid="{00000000-0004-0000-0100-000004040000}"/>
    <hyperlink ref="L491" r:id="rId1030" xr:uid="{00000000-0004-0000-0100-000005040000}"/>
    <hyperlink ref="K501" r:id="rId1031" xr:uid="{00000000-0004-0000-0100-000006040000}"/>
    <hyperlink ref="K500" r:id="rId1032" xr:uid="{00000000-0004-0000-0100-000007040000}"/>
    <hyperlink ref="K495" r:id="rId1033" xr:uid="{00000000-0004-0000-0100-000008040000}"/>
    <hyperlink ref="K496" r:id="rId1034" xr:uid="{00000000-0004-0000-0100-000009040000}"/>
    <hyperlink ref="K504" r:id="rId1035" xr:uid="{00000000-0004-0000-0100-00000A040000}"/>
    <hyperlink ref="K505" r:id="rId1036" xr:uid="{00000000-0004-0000-0100-00000B040000}"/>
    <hyperlink ref="K513" r:id="rId1037" xr:uid="{00000000-0004-0000-0100-00000C040000}"/>
    <hyperlink ref="K507" r:id="rId1038" xr:uid="{00000000-0004-0000-0100-00000D040000}"/>
    <hyperlink ref="K508" r:id="rId1039" xr:uid="{00000000-0004-0000-0100-00000E040000}"/>
    <hyperlink ref="K509" r:id="rId1040" xr:uid="{00000000-0004-0000-0100-00000F040000}"/>
    <hyperlink ref="K510" r:id="rId1041" xr:uid="{00000000-0004-0000-0100-000010040000}"/>
    <hyperlink ref="K511" r:id="rId1042" xr:uid="{00000000-0004-0000-0100-000011040000}"/>
    <hyperlink ref="K512" r:id="rId1043" xr:uid="{00000000-0004-0000-0100-000012040000}"/>
    <hyperlink ref="K514" r:id="rId1044" xr:uid="{00000000-0004-0000-0100-000013040000}"/>
    <hyperlink ref="K515" r:id="rId1045" xr:uid="{00000000-0004-0000-0100-000014040000}"/>
    <hyperlink ref="K516" r:id="rId1046" xr:uid="{00000000-0004-0000-0100-000015040000}"/>
    <hyperlink ref="K517" r:id="rId1047" xr:uid="{00000000-0004-0000-0100-000016040000}"/>
    <hyperlink ref="K518" r:id="rId1048" xr:uid="{00000000-0004-0000-0100-000017040000}"/>
    <hyperlink ref="K519" r:id="rId1049" xr:uid="{00000000-0004-0000-0100-000018040000}"/>
    <hyperlink ref="K520" r:id="rId1050" xr:uid="{00000000-0004-0000-0100-000019040000}"/>
    <hyperlink ref="K522" r:id="rId1051" xr:uid="{00000000-0004-0000-0100-00001A040000}"/>
    <hyperlink ref="K523" r:id="rId1052" xr:uid="{00000000-0004-0000-0100-00001B040000}"/>
    <hyperlink ref="K524" r:id="rId1053" xr:uid="{00000000-0004-0000-0100-00001C040000}"/>
    <hyperlink ref="K525" r:id="rId1054" xr:uid="{00000000-0004-0000-0100-00001D040000}"/>
    <hyperlink ref="K526" r:id="rId1055" xr:uid="{00000000-0004-0000-0100-00001E040000}"/>
    <hyperlink ref="K530" r:id="rId1056" xr:uid="{00000000-0004-0000-0100-00001F040000}"/>
    <hyperlink ref="K531" r:id="rId1057" xr:uid="{00000000-0004-0000-0100-000020040000}"/>
    <hyperlink ref="K532" r:id="rId1058" xr:uid="{00000000-0004-0000-0100-000021040000}"/>
    <hyperlink ref="K497" r:id="rId1059" xr:uid="{00000000-0004-0000-0100-000022040000}"/>
    <hyperlink ref="K498" r:id="rId1060" xr:uid="{00000000-0004-0000-0100-000023040000}"/>
    <hyperlink ref="K521" r:id="rId1061" xr:uid="{00000000-0004-0000-0100-000024040000}"/>
    <hyperlink ref="K527" r:id="rId1062" xr:uid="{00000000-0004-0000-0100-000025040000}"/>
    <hyperlink ref="K528" r:id="rId1063" xr:uid="{00000000-0004-0000-0100-000026040000}"/>
    <hyperlink ref="K506" r:id="rId1064" xr:uid="{00000000-0004-0000-0100-000027040000}"/>
    <hyperlink ref="K529" r:id="rId1065" xr:uid="{00000000-0004-0000-0100-000028040000}"/>
    <hyperlink ref="K533" r:id="rId1066" xr:uid="{00000000-0004-0000-0100-000029040000}"/>
    <hyperlink ref="K535" r:id="rId1067" xr:uid="{00000000-0004-0000-0100-00002A040000}"/>
    <hyperlink ref="K536" r:id="rId1068" xr:uid="{00000000-0004-0000-0100-00002B040000}"/>
    <hyperlink ref="K538" r:id="rId1069" xr:uid="{00000000-0004-0000-0100-00002C040000}"/>
    <hyperlink ref="K540" r:id="rId1070" xr:uid="{00000000-0004-0000-0100-00002D040000}"/>
    <hyperlink ref="K539" r:id="rId1071" xr:uid="{00000000-0004-0000-0100-00002E040000}"/>
    <hyperlink ref="K542" r:id="rId1072" xr:uid="{00000000-0004-0000-0100-00002F040000}"/>
    <hyperlink ref="K541" r:id="rId1073" xr:uid="{00000000-0004-0000-0100-000030040000}"/>
    <hyperlink ref="K544" r:id="rId1074" xr:uid="{00000000-0004-0000-0100-000031040000}"/>
    <hyperlink ref="K545" r:id="rId1075" xr:uid="{00000000-0004-0000-0100-000032040000}"/>
    <hyperlink ref="K546" r:id="rId1076" xr:uid="{00000000-0004-0000-0100-000033040000}"/>
    <hyperlink ref="K548" r:id="rId1077" xr:uid="{00000000-0004-0000-0100-000034040000}"/>
    <hyperlink ref="K547" r:id="rId1078" xr:uid="{00000000-0004-0000-0100-000035040000}"/>
    <hyperlink ref="K543" r:id="rId1079" xr:uid="{00000000-0004-0000-0100-000036040000}"/>
    <hyperlink ref="K534" r:id="rId1080" xr:uid="{00000000-0004-0000-0100-000037040000}"/>
    <hyperlink ref="K537" r:id="rId1081" xr:uid="{00000000-0004-0000-0100-000038040000}"/>
    <hyperlink ref="K454" r:id="rId1082" xr:uid="{00000000-0004-0000-0100-000039040000}"/>
    <hyperlink ref="K455" r:id="rId1083" xr:uid="{00000000-0004-0000-0100-00003A040000}"/>
    <hyperlink ref="K456" r:id="rId1084" xr:uid="{00000000-0004-0000-0100-00003B040000}"/>
    <hyperlink ref="K457" r:id="rId1085" xr:uid="{00000000-0004-0000-0100-00003C040000}"/>
    <hyperlink ref="K458" r:id="rId1086" xr:uid="{00000000-0004-0000-0100-00003D040000}"/>
    <hyperlink ref="K459" r:id="rId1087" xr:uid="{00000000-0004-0000-0100-00003E040000}"/>
    <hyperlink ref="K460" r:id="rId1088" xr:uid="{00000000-0004-0000-0100-00003F040000}"/>
    <hyperlink ref="K469" r:id="rId1089" xr:uid="{00000000-0004-0000-0100-000040040000}"/>
    <hyperlink ref="K468" r:id="rId1090" xr:uid="{00000000-0004-0000-0100-000041040000}"/>
    <hyperlink ref="K471" r:id="rId1091" xr:uid="{00000000-0004-0000-0100-000042040000}"/>
    <hyperlink ref="K472" r:id="rId1092" xr:uid="{00000000-0004-0000-0100-000043040000}"/>
    <hyperlink ref="K473" r:id="rId1093" xr:uid="{00000000-0004-0000-0100-000044040000}"/>
    <hyperlink ref="K476" r:id="rId1094" xr:uid="{00000000-0004-0000-0100-000045040000}"/>
    <hyperlink ref="K479" r:id="rId1095" xr:uid="{00000000-0004-0000-0100-000046040000}"/>
    <hyperlink ref="K482" r:id="rId1096" xr:uid="{00000000-0004-0000-0100-000047040000}"/>
    <hyperlink ref="K483" r:id="rId1097" xr:uid="{00000000-0004-0000-0100-000048040000}"/>
    <hyperlink ref="K484" r:id="rId1098" xr:uid="{00000000-0004-0000-0100-000049040000}"/>
    <hyperlink ref="K485" r:id="rId1099" xr:uid="{00000000-0004-0000-0100-00004A040000}"/>
    <hyperlink ref="K487" r:id="rId1100" xr:uid="{00000000-0004-0000-0100-00004B040000}"/>
    <hyperlink ref="K488" r:id="rId1101" xr:uid="{00000000-0004-0000-0100-00004C040000}"/>
    <hyperlink ref="K489" r:id="rId1102" xr:uid="{00000000-0004-0000-0100-00004D040000}"/>
    <hyperlink ref="K477" r:id="rId1103" xr:uid="{00000000-0004-0000-0100-00004E040000}"/>
    <hyperlink ref="K494" r:id="rId1104" xr:uid="{00000000-0004-0000-0100-00004F040000}"/>
    <hyperlink ref="K478" r:id="rId1105" xr:uid="{00000000-0004-0000-0100-000050040000}"/>
    <hyperlink ref="K466" r:id="rId1106" xr:uid="{00000000-0004-0000-0100-000051040000}"/>
    <hyperlink ref="K475" r:id="rId1107" tooltip="https://vo.uu.edu.ua/course/view.php?id=21249" xr:uid="{00000000-0004-0000-0100-000052040000}"/>
    <hyperlink ref="K491" r:id="rId1108" xr:uid="{00000000-0004-0000-0100-000053040000}"/>
    <hyperlink ref="K492" r:id="rId1109" xr:uid="{00000000-0004-0000-0100-000054040000}"/>
    <hyperlink ref="M505" r:id="rId1110" xr:uid="{00000000-0004-0000-0100-000055040000}"/>
    <hyperlink ref="M504" r:id="rId1111" xr:uid="{00000000-0004-0000-0100-000056040000}"/>
    <hyperlink ref="M508" r:id="rId1112" xr:uid="{00000000-0004-0000-0100-000057040000}"/>
    <hyperlink ref="M509" r:id="rId1113" xr:uid="{00000000-0004-0000-0100-000058040000}"/>
    <hyperlink ref="M512" r:id="rId1114" xr:uid="{00000000-0004-0000-0100-000059040000}"/>
    <hyperlink ref="M513" r:id="rId1115" xr:uid="{00000000-0004-0000-0100-00005A040000}"/>
    <hyperlink ref="M514" r:id="rId1116" xr:uid="{00000000-0004-0000-0100-00005B040000}"/>
    <hyperlink ref="M517" r:id="rId1117" xr:uid="{00000000-0004-0000-0100-00005C040000}"/>
    <hyperlink ref="M518" r:id="rId1118" xr:uid="{00000000-0004-0000-0100-00005D040000}"/>
    <hyperlink ref="M519" r:id="rId1119" xr:uid="{00000000-0004-0000-0100-00005E040000}"/>
    <hyperlink ref="M520" r:id="rId1120" xr:uid="{00000000-0004-0000-0100-00005F040000}"/>
    <hyperlink ref="M521" r:id="rId1121" xr:uid="{00000000-0004-0000-0100-000060040000}"/>
    <hyperlink ref="M528" r:id="rId1122" xr:uid="{00000000-0004-0000-0100-000061040000}"/>
    <hyperlink ref="M495" r:id="rId1123" xr:uid="{00000000-0004-0000-0100-000062040000}"/>
    <hyperlink ref="M496" r:id="rId1124" xr:uid="{00000000-0004-0000-0100-000063040000}"/>
    <hyperlink ref="M499" r:id="rId1125" xr:uid="{00000000-0004-0000-0100-000064040000}"/>
    <hyperlink ref="M500" r:id="rId1126" xr:uid="{00000000-0004-0000-0100-000065040000}"/>
    <hyperlink ref="M501" r:id="rId1127" xr:uid="{00000000-0004-0000-0100-000066040000}"/>
    <hyperlink ref="M502" r:id="rId1128" xr:uid="{00000000-0004-0000-0100-000067040000}"/>
    <hyperlink ref="M503" r:id="rId1129" xr:uid="{00000000-0004-0000-0100-000068040000}"/>
    <hyperlink ref="M506" r:id="rId1130" xr:uid="{00000000-0004-0000-0100-000069040000}"/>
    <hyperlink ref="M507" r:id="rId1131" xr:uid="{00000000-0004-0000-0100-00006A040000}"/>
    <hyperlink ref="M510" r:id="rId1132" xr:uid="{00000000-0004-0000-0100-00006B040000}"/>
    <hyperlink ref="M511" r:id="rId1133" xr:uid="{00000000-0004-0000-0100-00006C040000}"/>
    <hyperlink ref="M515" r:id="rId1134" xr:uid="{00000000-0004-0000-0100-00006D040000}"/>
    <hyperlink ref="M516" r:id="rId1135" xr:uid="{00000000-0004-0000-0100-00006E040000}"/>
    <hyperlink ref="M522" r:id="rId1136" xr:uid="{00000000-0004-0000-0100-00006F040000}"/>
    <hyperlink ref="M523" r:id="rId1137" xr:uid="{00000000-0004-0000-0100-000070040000}"/>
    <hyperlink ref="M524" r:id="rId1138" xr:uid="{00000000-0004-0000-0100-000071040000}"/>
    <hyperlink ref="M525" r:id="rId1139" xr:uid="{00000000-0004-0000-0100-000072040000}"/>
    <hyperlink ref="M526" r:id="rId1140" xr:uid="{00000000-0004-0000-0100-000073040000}"/>
    <hyperlink ref="M530" r:id="rId1141" xr:uid="{00000000-0004-0000-0100-000074040000}"/>
    <hyperlink ref="M531" r:id="rId1142" xr:uid="{00000000-0004-0000-0100-000075040000}"/>
    <hyperlink ref="M532" r:id="rId1143" xr:uid="{00000000-0004-0000-0100-000076040000}"/>
    <hyperlink ref="M535" r:id="rId1144" xr:uid="{00000000-0004-0000-0100-000077040000}"/>
    <hyperlink ref="M538" r:id="rId1145" xr:uid="{00000000-0004-0000-0100-000078040000}"/>
    <hyperlink ref="M544" r:id="rId1146" xr:uid="{00000000-0004-0000-0100-000079040000}"/>
    <hyperlink ref="M548" r:id="rId1147" xr:uid="{00000000-0004-0000-0100-00007A040000}"/>
    <hyperlink ref="M533" r:id="rId1148" xr:uid="{00000000-0004-0000-0100-00007B040000}"/>
    <hyperlink ref="M536" r:id="rId1149" xr:uid="{00000000-0004-0000-0100-00007C040000}"/>
    <hyperlink ref="M539" r:id="rId1150" xr:uid="{00000000-0004-0000-0100-00007D040000}"/>
    <hyperlink ref="M540" r:id="rId1151" xr:uid="{00000000-0004-0000-0100-00007E040000}"/>
    <hyperlink ref="M541" r:id="rId1152" xr:uid="{00000000-0004-0000-0100-00007F040000}"/>
    <hyperlink ref="M542" r:id="rId1153" xr:uid="{00000000-0004-0000-0100-000080040000}"/>
    <hyperlink ref="M543" r:id="rId1154" xr:uid="{00000000-0004-0000-0100-000081040000}"/>
    <hyperlink ref="M534" r:id="rId1155" xr:uid="{00000000-0004-0000-0100-000082040000}"/>
    <hyperlink ref="M457" r:id="rId1156" xr:uid="{00000000-0004-0000-0100-000083040000}"/>
    <hyperlink ref="M460" r:id="rId1157" xr:uid="{00000000-0004-0000-0100-000084040000}"/>
    <hyperlink ref="M462" r:id="rId1158" xr:uid="{00000000-0004-0000-0100-000085040000}"/>
    <hyperlink ref="M474" r:id="rId1159" xr:uid="{00000000-0004-0000-0100-000086040000}"/>
    <hyperlink ref="M476" r:id="rId1160" xr:uid="{00000000-0004-0000-0100-000087040000}"/>
    <hyperlink ref="L463" r:id="rId1161" xr:uid="{00000000-0004-0000-0100-000088040000}"/>
    <hyperlink ref="K464" r:id="rId1162" xr:uid="{00000000-0004-0000-0100-000089040000}"/>
    <hyperlink ref="M463" r:id="rId1163" xr:uid="{00000000-0004-0000-0100-00008A040000}"/>
    <hyperlink ref="K463" r:id="rId1164" xr:uid="{00000000-0004-0000-0100-00008B040000}"/>
    <hyperlink ref="L464" r:id="rId1165" xr:uid="{00000000-0004-0000-0100-00008C040000}"/>
    <hyperlink ref="M464" r:id="rId1166" xr:uid="{00000000-0004-0000-0100-00008D040000}"/>
    <hyperlink ref="K465" r:id="rId1167" xr:uid="{00000000-0004-0000-0100-00008E040000}"/>
    <hyperlink ref="M465" r:id="rId1168" xr:uid="{00000000-0004-0000-0100-00008F040000}"/>
    <hyperlink ref="L467" r:id="rId1169" xr:uid="{00000000-0004-0000-0100-000090040000}"/>
    <hyperlink ref="K467" r:id="rId1170" xr:uid="{00000000-0004-0000-0100-000091040000}"/>
    <hyperlink ref="M467" r:id="rId1171" xr:uid="{00000000-0004-0000-0100-000092040000}"/>
    <hyperlink ref="Q467" r:id="rId1172" xr:uid="{00000000-0004-0000-0100-000093040000}"/>
    <hyperlink ref="L555" r:id="rId1173" xr:uid="{00000000-0004-0000-0100-000094040000}"/>
    <hyperlink ref="L556" r:id="rId1174" xr:uid="{00000000-0004-0000-0100-000095040000}"/>
    <hyperlink ref="Q555" r:id="rId1175" xr:uid="{00000000-0004-0000-0100-000096040000}"/>
    <hyperlink ref="Q556" r:id="rId1176" xr:uid="{00000000-0004-0000-0100-000097040000}"/>
    <hyperlink ref="L554" r:id="rId1177" xr:uid="{00000000-0004-0000-0100-000098040000}"/>
    <hyperlink ref="L557" r:id="rId1178" xr:uid="{00000000-0004-0000-0100-000099040000}"/>
    <hyperlink ref="L558" r:id="rId1179" xr:uid="{00000000-0004-0000-0100-00009A040000}"/>
    <hyperlink ref="L559" r:id="rId1180" xr:uid="{00000000-0004-0000-0100-00009B040000}"/>
    <hyperlink ref="Q557" r:id="rId1181" display="https://www.youtube.com/watch?v=-buyQFJ3Rgc&amp;list=PLUv6uNaxwkdsctjhdcWZDSZ9obEW7KxUH&amp;index=65" xr:uid="{00000000-0004-0000-0100-00009C040000}"/>
    <hyperlink ref="Q583" r:id="rId1182" xr:uid="{00000000-0004-0000-0100-00009D040000}"/>
    <hyperlink ref="L2071" r:id="rId1183" display="https://ab.uu.edu.ua/edu-discipline/psikhologiya_sim_yi" xr:uid="{00000000-0004-0000-0100-00009E040000}"/>
    <hyperlink ref="L2066" r:id="rId1184" display="https://ab.uu.edu.ua/edu-discipline/psikhologiya_organizatsii" xr:uid="{00000000-0004-0000-0100-00009F040000}"/>
    <hyperlink ref="L2065" r:id="rId1185" display="https://ab.uu.edu.ua/edu-discipline/psihologiya_zdorovya_ta_zdorovogo_sposobu_zhittya" xr:uid="{00000000-0004-0000-0100-0000A0040000}"/>
    <hyperlink ref="L2061" r:id="rId1186" display="https://ab.uu.edu.ua/edu-discipline/psihol_dopomoga_uchasnikam_boyovih_diy" xr:uid="{00000000-0004-0000-0100-0000A1040000}"/>
    <hyperlink ref="L2062" r:id="rId1187" display="https://ab.uu.edu.ua/edu-discipline/psih_consult_osib_yaki_perezhili_nasillya" xr:uid="{00000000-0004-0000-0100-0000A2040000}"/>
    <hyperlink ref="L2067" r:id="rId1188" display="https://ab.uu.edu.ua/edu-discipline/psikhologiya_osobistosti" xr:uid="{00000000-0004-0000-0100-0000A3040000}"/>
    <hyperlink ref="L2073" r:id="rId1189" display="https://ab.uu.edu.ua/edu-discipline/reabilitatsiina_psikhologiya" xr:uid="{00000000-0004-0000-0100-0000A4040000}"/>
    <hyperlink ref="L2077" r:id="rId1190" display="https://ab.uu.edu.ua/edu-discipline/sotsialna_robota_z_lyudmi_pokhilogo_viku" xr:uid="{00000000-0004-0000-0100-0000A5040000}"/>
    <hyperlink ref="L2083" r:id="rId1191" display="https://ab.uu.edu.ua/edu-discipline/bankivski_operacii" xr:uid="{00000000-0004-0000-0100-0000A6040000}"/>
    <hyperlink ref="L2085" r:id="rId1192" display="https://ab.uu.edu.ua/edu-discipline/bukhgalterskii_oblik_i_zvitnist_u_komertsiinikh_bankakh" xr:uid="{00000000-0004-0000-0100-0000A7040000}"/>
    <hyperlink ref="L2086" r:id="rId1193" display="https://ab.uu.edu.ua/edu-discipline/marketing" xr:uid="{00000000-0004-0000-0100-0000A8040000}"/>
    <hyperlink ref="L2087" r:id="rId1194" display="https://ab.uu.edu.ua/edu-discipline/practikum_iz_trudovogo_prava" xr:uid="{00000000-0004-0000-0100-0000A9040000}"/>
    <hyperlink ref="L2084" r:id="rId1195" display="https://ab.uu.edu.ua/edu-discipline/strakhovi_poslugi" xr:uid="{00000000-0004-0000-0100-0000AA040000}"/>
    <hyperlink ref="L2088" r:id="rId1196" display="https://ab.uu.edu.ua/edu-discipline/finansove_pravo" xr:uid="{00000000-0004-0000-0100-0000AB040000}"/>
    <hyperlink ref="L2089" r:id="rId1197" display="https://ab.uu.edu.ua/edu-discipline/rozvivalno_korektsiina_robota_z_ditmi_ta_osnovi_inklyuzivnoyi_osviti" xr:uid="{00000000-0004-0000-0100-0000AC040000}"/>
    <hyperlink ref="L2093" r:id="rId1198" display="https://ab.uu.edu.ua/edu-discipline/psikhologiya_zdorov_ya_i_zdorovii_sposib_zhittya" xr:uid="{00000000-0004-0000-0100-0000AD040000}"/>
    <hyperlink ref="L2094" r:id="rId1199" display="https://ab.uu.edu.ua/edu-discipline/kultura_dilovogo_spilkuvannya" xr:uid="{00000000-0004-0000-0100-0000AE040000}"/>
    <hyperlink ref="L2092" r:id="rId1200" display="https://ab.uu.edu.ua/edu-discipline/socialna_robota_z_osobami_z_invalidnistyu" xr:uid="{00000000-0004-0000-0100-0000AF040000}"/>
    <hyperlink ref="L2095" r:id="rId1201" display="https://ab.uu.edu.ua/edu-discipline/etika_i_estetika" xr:uid="{00000000-0004-0000-0100-0000B0040000}"/>
    <hyperlink ref="L2096" r:id="rId1202" display="https://ab.uu.edu.ua/edu-discipline/stilistika_dilovogo_movlennya_ta_redaguvannya_sluzhbovikh_dokumentiv" xr:uid="{00000000-0004-0000-0100-0000B1040000}"/>
    <hyperlink ref="L2097" r:id="rId1203" display="https://ab.uu.edu.ua/edu-discipline/bibliografoznavstvo" xr:uid="{00000000-0004-0000-0100-0000B2040000}"/>
    <hyperlink ref="L2098" r:id="rId1204" display="https://ab.uu.edu.ua/edu-discipline/standartizatsiya" xr:uid="{00000000-0004-0000-0100-0000B3040000}"/>
    <hyperlink ref="L2091" r:id="rId1205" display="https://ab.uu.edu.ua/edu-discipline/sotsialna_pedagogika" xr:uid="{00000000-0004-0000-0100-0000B4040000}"/>
    <hyperlink ref="Q2102" r:id="rId1206" display="https://www.youtube.com/watch?v=IpRNwcOUWHc&amp;list=PLUv6uNaxwkdsctjhdcWZDSZ9obEW7KxUH&amp;index=174" xr:uid="{00000000-0004-0000-0100-0000B5040000}"/>
    <hyperlink ref="Q2116" r:id="rId1207" display="https://drive.google.com/drive/folders/1RTimFMZtZfmbWA4SFp0su376lBYM8Wsb" xr:uid="{00000000-0004-0000-0100-0000B6040000}"/>
    <hyperlink ref="L2102" r:id="rId1208" display="https://ab.uu.edu.ua/edu-discipline/postanovka_golosu1" xr:uid="{00000000-0004-0000-0100-0000B7040000}"/>
    <hyperlink ref="L2110" r:id="rId1209" display="https://ab.uu.edu.ua/edu-discipline/konceptualne_formoutvorennya_dizaynu_seredovischa" xr:uid="{00000000-0004-0000-0100-0000B8040000}"/>
    <hyperlink ref="L2114" r:id="rId1210" display="https://ab.uu.edu.ua/edu-discipline/zhitlove_pravo" xr:uid="{00000000-0004-0000-0100-0000B9040000}"/>
    <hyperlink ref="L2468" r:id="rId1211" display="https://ab.uu.edu.ua/edu-discipline/medico_biologichniy_control_u_ft" xr:uid="{00000000-0004-0000-0100-0000BA040000}"/>
    <hyperlink ref="L2469" r:id="rId1212" display="https://ab.uu.edu.ua/edu-discipline/reabilitaciyna_psihologiya" xr:uid="{00000000-0004-0000-0100-0000BB040000}"/>
    <hyperlink ref="L2408" r:id="rId1213" display="https://ab.uu.edu.ua/edu-discipline/administrativna_vidpovidalnist" xr:uid="{00000000-0004-0000-0100-0000BC040000}"/>
    <hyperlink ref="L2429" r:id="rId1214" display="https://ab.uu.edu.ua/edu-discipline/mizhnarodni_standarti_menedzhmentu" xr:uid="{00000000-0004-0000-0100-0000BD040000}"/>
    <hyperlink ref="L2445" r:id="rId1215" display="https://ab.uu.edu.ua/edu-discipline/istoriya_ukrayinskoyi_literaturi" xr:uid="{00000000-0004-0000-0100-0000BE040000}"/>
    <hyperlink ref="L2446" r:id="rId1216" display="https://ab.uu.edu.ua/edu-discipline/macetuvannya_i_verstka" xr:uid="{00000000-0004-0000-0100-0000BF040000}"/>
    <hyperlink ref="L2447" r:id="rId1217" display="https://ab.uu.edu.ua/edu-discipline/postanovka_golosu" xr:uid="{00000000-0004-0000-0100-0000C0040000}"/>
    <hyperlink ref="L2448" r:id="rId1218" display="https://ab.uu.edu.ua/edu-discipline/gazetno_zhurnalne_virobnitstvo" xr:uid="{00000000-0004-0000-0100-0000C1040000}"/>
    <hyperlink ref="L2449" r:id="rId1219" display="https://ab.uu.edu.ua/edu-discipline/istoriya_zarubizhnoyi_literaturi" xr:uid="{00000000-0004-0000-0100-0000C2040000}"/>
    <hyperlink ref="L2451" r:id="rId1220" display="https://ab.uu.edu.ua/edu-discipline/televirobnitstvo" xr:uid="{00000000-0004-0000-0100-0000C3040000}"/>
    <hyperlink ref="L2450" r:id="rId1221" display="https://ab.uu.edu.ua/edu-discipline/radiovirobnitstvo" xr:uid="{00000000-0004-0000-0100-0000C4040000}"/>
    <hyperlink ref="L2393" r:id="rId1222" display="https://ab.uu.edu.ua/edu-discipline/pravo_sotsialnogo_zabezpechennya" xr:uid="{00000000-0004-0000-0100-0000C5040000}"/>
    <hyperlink ref="L2398" r:id="rId1223" display="https://ab.uu.edu.ua/edu-discipline/agrarne_pravo" xr:uid="{00000000-0004-0000-0100-0000C6040000}"/>
    <hyperlink ref="L2400" r:id="rId1224" display="https://ab.uu.edu.ua/edu-discipline/administrativniy_proces" xr:uid="{00000000-0004-0000-0100-0000C7040000}"/>
    <hyperlink ref="L2401" r:id="rId1225" display="https://ab.uu.edu.ua/edu-discipline/gospodarskii_protses" xr:uid="{00000000-0004-0000-0100-0000C8040000}"/>
    <hyperlink ref="L2403" r:id="rId1226" display="https://ab.uu.edu.ua/edu-discipline/podatkove_ta_mitne_pravo" xr:uid="{00000000-0004-0000-0100-0000C9040000}"/>
    <hyperlink ref="L2404" r:id="rId1227" display="https://ab.uu.edu.ua/edu-discipline/bankivske_pravo" xr:uid="{00000000-0004-0000-0100-0000CA040000}"/>
    <hyperlink ref="L2405" r:id="rId1228" display="https://ab.uu.edu.ua/edu-discipline/teoriya_dokaziv" xr:uid="{00000000-0004-0000-0100-0000CB040000}"/>
    <hyperlink ref="L2406" r:id="rId1229" display="https://ab.uu.edu.ua/edu-discipline/vikonavche_provadzhennya" xr:uid="{00000000-0004-0000-0100-0000CC040000}"/>
    <hyperlink ref="L2407" r:id="rId1230" display="https://ab.uu.edu.ua/edu-discipline/zhitlove_pravo" xr:uid="{00000000-0004-0000-0100-0000CD040000}"/>
    <hyperlink ref="L2409" r:id="rId1231" display="https://ab.uu.edu.ua/edu-discipline/ekologichne_pravo" xr:uid="{00000000-0004-0000-0100-0000CE040000}"/>
    <hyperlink ref="L2412" r:id="rId1232" display="https://ab.uu.edu.ua/edu-discipline/ekonomichnii_analiz" xr:uid="{00000000-0004-0000-0100-0000CF040000}"/>
    <hyperlink ref="L2411" r:id="rId1233" display="https://ab.uu.edu.ua/edu-discipline/zvitnist_pidpriemstva" xr:uid="{00000000-0004-0000-0100-0000D0040000}"/>
    <hyperlink ref="L2416" r:id="rId1234" display="https://ab.uu.edu.ua/edu-discipline/regionalna_ekonomika" xr:uid="{00000000-0004-0000-0100-0000D1040000}"/>
    <hyperlink ref="L2424" r:id="rId1235" display="https://ab.uu.edu.ua/edu-discipline/investuvannya" xr:uid="{00000000-0004-0000-0100-0000D2040000}"/>
    <hyperlink ref="L2458" r:id="rId1236" display="https://ab.uu.edu.ua/edu-discipline/fizioterapiya" xr:uid="{00000000-0004-0000-0100-0000D3040000}"/>
    <hyperlink ref="L2457" r:id="rId1237" display="https://ab.uu.edu.ua/edu-discipline/sportivna_meditsina" xr:uid="{00000000-0004-0000-0100-0000D4040000}"/>
    <hyperlink ref="L2464" r:id="rId1238" display="https://ab.uu.edu.ua/edu-discipline/ft_pri_zahv_serc_sudinnoi_sistemi" xr:uid="{00000000-0004-0000-0100-0000D5040000}"/>
    <hyperlink ref="L2435" r:id="rId1239" display="https://ab.uu.edu.ua/edu-discipline/informatsiina_kultura_fakhivtsya" xr:uid="{00000000-0004-0000-0100-0000D6040000}"/>
    <hyperlink ref="L2461" r:id="rId1240" display="https://ab.uu.edu.ua/edu-discipline/fizterapiya_pri_zahvoryuvannyah_vnutrishnih_organiv" xr:uid="{00000000-0004-0000-0100-0000D7040000}"/>
    <hyperlink ref="L2460" r:id="rId1241" display="https://ab.uu.edu.ua/edu-discipline/ft_v_acusherstvi_ta_ginecologii" xr:uid="{00000000-0004-0000-0100-0000D8040000}"/>
    <hyperlink ref="Q2464" r:id="rId1242" display="https://drive.google.com/drive/folders/1RTimFMZtZfmbWA4SFp0su376lBYM8Wsb" xr:uid="{00000000-0004-0000-0100-0000D9040000}"/>
    <hyperlink ref="Q2440" r:id="rId1243" display="https://www.youtube.com/watch?v=cs85e7QrV3Q&amp;list=PLUv6uNaxwkdsctjhdcWZDSZ9obEW7KxUH&amp;index=31" xr:uid="{00000000-0004-0000-0100-0000DA040000}"/>
    <hyperlink ref="Q2406" r:id="rId1244" display="https://www.youtube.com/watch?v=VKu2iwkkWl8&amp;list=PLUv6uNaxwkdsctjhdcWZDSZ9obEW7KxUH&amp;index=32" xr:uid="{00000000-0004-0000-0100-0000DB040000}"/>
    <hyperlink ref="Q2392" r:id="rId1245" display="https://www.youtube.com/watch?v=No25f2J0puo&amp;list=PLUv6uNaxwkdsctjhdcWZDSZ9obEW7KxUH&amp;index=83" xr:uid="{00000000-0004-0000-0100-0000DC040000}"/>
    <hyperlink ref="Q2402" r:id="rId1246" display="https://www.youtube.com/watch?v=XXmNGH8ZZWg&amp;list=PLUv6uNaxwkdsctjhdcWZDSZ9obEW7KxUH&amp;index=84" xr:uid="{00000000-0004-0000-0100-0000DD040000}"/>
    <hyperlink ref="Q2418" r:id="rId1247" display="https://www.youtube.com/watch?v=WPLFwMqP9l4&amp;list=PLUv6uNaxwkdsctjhdcWZDSZ9obEW7KxUH&amp;index=85" xr:uid="{00000000-0004-0000-0100-0000DE040000}"/>
    <hyperlink ref="Q2432" r:id="rId1248" display="https://www.youtube.com/watch?v=6a-_uUkb4Sc&amp;list=PLUv6uNaxwkdsctjhdcWZDSZ9obEW7KxUH&amp;index=100" xr:uid="{00000000-0004-0000-0100-0000DF040000}"/>
    <hyperlink ref="Q2431" r:id="rId1249" display="https://www.youtube.com/watch?v=B-KycmNZRmE&amp;list=PLUv6uNaxwkdsctjhdcWZDSZ9obEW7KxUH&amp;index=102" xr:uid="{00000000-0004-0000-0100-0000E0040000}"/>
    <hyperlink ref="Q2449" r:id="rId1250" display="https://www.youtube.com/watch?v=caPln2oFlAQ&amp;list=PLUv6uNaxwkdsctjhdcWZDSZ9obEW7KxUH&amp;index=103" xr:uid="{00000000-0004-0000-0100-0000E1040000}"/>
    <hyperlink ref="Q2421" r:id="rId1251" display="https://www.youtube.com/watch?v=Efu7BbWzdfk&amp;list=PLUv6uNaxwkdsctjhdcWZDSZ9obEW7KxUH&amp;index=104" xr:uid="{00000000-0004-0000-0100-0000E2040000}"/>
    <hyperlink ref="Q2415" r:id="rId1252" display="https://www.youtube.com/watch?v=apcM28bnDxI&amp;list=PLUv6uNaxwkdsctjhdcWZDSZ9obEW7KxUH&amp;index=105" xr:uid="{00000000-0004-0000-0100-0000E3040000}"/>
    <hyperlink ref="Q2437" r:id="rId1253" display="https://www.youtube.com/watch?v=bdnfEFSw_BE&amp;list=PLUv6uNaxwkdsctjhdcWZDSZ9obEW7KxUH&amp;index=106" xr:uid="{00000000-0004-0000-0100-0000E4040000}"/>
    <hyperlink ref="Q2456" r:id="rId1254" display="https://www.youtube.com/watch?v=sXbsY2AtsP0&amp;list=PLUv6uNaxwkdsctjhdcWZDSZ9obEW7KxUH&amp;index=107" xr:uid="{00000000-0004-0000-0100-0000E5040000}"/>
    <hyperlink ref="L2391" r:id="rId1255" display="https://ab.uu.edu.ua/edu-discipline/advokatura_ukrayini" xr:uid="{00000000-0004-0000-0100-0000E6040000}"/>
    <hyperlink ref="L2394" r:id="rId1256" display="https://ab.uu.edu.ua/edu-discipline/sudochinstvo_v_gospodarskih_sudah" xr:uid="{00000000-0004-0000-0100-0000E7040000}"/>
    <hyperlink ref="Q2428" r:id="rId1257" display="https://youtu.be/X-rXGq7_oMQ" xr:uid="{00000000-0004-0000-0100-0000E8040000}"/>
    <hyperlink ref="Q2465" r:id="rId1258" display="https://youtu.be/tKkErWVNh2U" xr:uid="{00000000-0004-0000-0100-0000E9040000}"/>
    <hyperlink ref="Q2446" r:id="rId1259" display="https://youtu.be/5ncpDZd9bcg" xr:uid="{00000000-0004-0000-0100-0000EA040000}"/>
    <hyperlink ref="Q2451" r:id="rId1260" display="https://youtu.be/D1M1oEjHsLA" xr:uid="{00000000-0004-0000-0100-0000EB040000}"/>
    <hyperlink ref="L2090" r:id="rId1261" display="https://ab.uu.edu.ua/edu-discipline/osnovi_incluzivnoi_osviti1" xr:uid="{00000000-0004-0000-0100-0000EC040000}"/>
    <hyperlink ref="Q2405" r:id="rId1262" display="https://vo.uu.edu.ua/mod/resource/view.php?id=464554https://www.youtube.com/watch?v=bFMUkH-1WYM" xr:uid="{00000000-0004-0000-0100-0000ED040000}"/>
    <hyperlink ref="Q2397" r:id="rId1263" display="https://youtu.be/j0N7OfPgxtE" xr:uid="{00000000-0004-0000-0100-0000EE040000}"/>
    <hyperlink ref="Q2411" r:id="rId1264" display="https://youtu.be/YaH_tz8cQyk" xr:uid="{00000000-0004-0000-0100-0000EF040000}"/>
    <hyperlink ref="K2058" r:id="rId1265" display="https://vo.uu.edu.ua/course/view.php?id=7257" xr:uid="{00000000-0004-0000-0100-0000F0040000}"/>
    <hyperlink ref="K2065" r:id="rId1266" display="https://vo.uu.edu.ua/course/view.php?id=7281" xr:uid="{00000000-0004-0000-0100-0000F1040000}"/>
    <hyperlink ref="K2070" r:id="rId1267" display="https://vo.uu.edu.ua/course/view.php?id=11658" xr:uid="{00000000-0004-0000-0100-0000F2040000}"/>
    <hyperlink ref="K2061" r:id="rId1268" display="https://vo.uu.edu.ua/course/view.php?id=21678" xr:uid="{00000000-0004-0000-0100-0000F3040000}"/>
    <hyperlink ref="K2062" r:id="rId1269" display="https://vo.uu.edu.ua/course/view.php?id=21680" xr:uid="{00000000-0004-0000-0100-0000F4040000}"/>
    <hyperlink ref="K2067" r:id="rId1270" display="https://vo.uu.edu.ua/course/view.php?id=7285" xr:uid="{00000000-0004-0000-0100-0000F5040000}"/>
    <hyperlink ref="K2073" r:id="rId1271" display="https://vo.uu.edu.ua/course/view.php?id=7290" xr:uid="{00000000-0004-0000-0100-0000F6040000}"/>
    <hyperlink ref="K2072" r:id="rId1272" display="https://vo.uu.edu.ua/course/view.php?id=16636" xr:uid="{00000000-0004-0000-0100-0000F7040000}"/>
    <hyperlink ref="K2077" r:id="rId1273" display="https://vo.uu.edu.ua/course/view.php?id=11671" xr:uid="{00000000-0004-0000-0100-0000F8040000}"/>
    <hyperlink ref="K2087" r:id="rId1274" display="https://vo.uu.edu.ua/course/view.php?id=22538" xr:uid="{00000000-0004-0000-0100-0000F9040000}"/>
    <hyperlink ref="K2084" r:id="rId1275" display="https://vo.uu.edu.ua/course/view.php?id=14893" xr:uid="{00000000-0004-0000-0100-0000FA040000}"/>
    <hyperlink ref="K2088" r:id="rId1276" display="https://vo.uu.edu.ua/course/view.php?id=7226" xr:uid="{00000000-0004-0000-0100-0000FB040000}"/>
    <hyperlink ref="K2083" r:id="rId1277" display="https://vo.uu.edu.ua/course/view.php?id=7250" xr:uid="{00000000-0004-0000-0100-0000FC040000}"/>
    <hyperlink ref="K2085" r:id="rId1278" display="https://vo.uu.edu.ua/course/view.php?id=7254" xr:uid="{00000000-0004-0000-0100-0000FD040000}"/>
    <hyperlink ref="K2086" r:id="rId1279" display="https://vo.uu.edu.ua/course/view.php?id=14287" xr:uid="{00000000-0004-0000-0100-0000FE040000}"/>
    <hyperlink ref="K2097" r:id="rId1280" display="https://vo.uu.edu.ua/course/view.php?id=20902" xr:uid="{00000000-0004-0000-0100-0000FF040000}"/>
    <hyperlink ref="K2094" r:id="rId1281" display="https://vo.uu.edu.ua/course/view.php?id=20479" xr:uid="{00000000-0004-0000-0100-000000050000}"/>
    <hyperlink ref="K2102" r:id="rId1282" display="https://vo.uu.edu.ua/course/view.php?id=16561" xr:uid="{00000000-0004-0000-0100-000001050000}"/>
    <hyperlink ref="K2469" r:id="rId1283" display="https://vo.uu.edu.ua/course/view.php?id=6982" xr:uid="{00000000-0004-0000-0100-000002050000}"/>
    <hyperlink ref="K2399" r:id="rId1284" display="https://vo.uu.edu.ua/enrol/index.php?id=6533" xr:uid="{00000000-0004-0000-0100-000003050000}"/>
    <hyperlink ref="K2417" r:id="rId1285" display="https://vo.uu.edu.ua/course/view.php?id=8071" xr:uid="{00000000-0004-0000-0100-000004050000}"/>
    <hyperlink ref="K2427" r:id="rId1286" display="https://vo.uu.edu.ua/course/view.php?id=6381" xr:uid="{00000000-0004-0000-0100-000005050000}"/>
    <hyperlink ref="K2430" r:id="rId1287" display="https://vo.uu.edu.ua/course/view.php?id=9288" xr:uid="{00000000-0004-0000-0100-000006050000}"/>
    <hyperlink ref="K2434" r:id="rId1288" display="https://vo.uu.edu.ua/course/view.php?id=8748" xr:uid="{00000000-0004-0000-0100-000007050000}"/>
    <hyperlink ref="K2442" r:id="rId1289" display="https://vo.uu.edu.ua/course/view.php?id=8673" xr:uid="{00000000-0004-0000-0100-000008050000}"/>
    <hyperlink ref="K2445" r:id="rId1290" display="https://vo.uu.edu.ua/course/view.php?id=8753" xr:uid="{00000000-0004-0000-0100-000009050000}"/>
    <hyperlink ref="K2446" r:id="rId1291" display="https://vo.uu.edu.ua/course/view.php?id=8751" xr:uid="{00000000-0004-0000-0100-00000A050000}"/>
    <hyperlink ref="K2447" r:id="rId1292" display="https://vo.uu.edu.ua/course/view.php?id=13383" xr:uid="{00000000-0004-0000-0100-00000B050000}"/>
    <hyperlink ref="K2448" r:id="rId1293" display="https://vo.uu.edu.ua/course/view.php?id=9890" xr:uid="{00000000-0004-0000-0100-00000C050000}"/>
    <hyperlink ref="K2449" r:id="rId1294" display="https://vo.uu.edu.ua/course/view.php?id=8740" xr:uid="{00000000-0004-0000-0100-00000D050000}"/>
    <hyperlink ref="K2451" r:id="rId1295" display="https://vo.uu.edu.ua/course/view.php?id=9886" xr:uid="{00000000-0004-0000-0100-00000E050000}"/>
    <hyperlink ref="K2450" r:id="rId1296" display="https://vo.uu.edu.ua/course/view.php?id=9885" xr:uid="{00000000-0004-0000-0100-00000F050000}"/>
    <hyperlink ref="K2452" r:id="rId1297" display="https://vo.uu.edu.ua/course/view.php?id=8358" xr:uid="{00000000-0004-0000-0100-000010050000}"/>
    <hyperlink ref="K2393" r:id="rId1298" display="https://vo.uu.edu.ua/course/view.php?id=8715" xr:uid="{00000000-0004-0000-0100-000011050000}"/>
    <hyperlink ref="K2398" r:id="rId1299" display="https://vo.uu.edu.ua/course/view.php?id=8719" xr:uid="{00000000-0004-0000-0100-000012050000}"/>
    <hyperlink ref="K2407" r:id="rId1300" display="https://vo.uu.edu.ua/course/view.php?id=9317" xr:uid="{00000000-0004-0000-0100-000013050000}"/>
    <hyperlink ref="K2406" r:id="rId1301" display="https://vo.uu.edu.ua/course/view.php?id=8725" xr:uid="{00000000-0004-0000-0100-000014050000}"/>
    <hyperlink ref="K2400" r:id="rId1302" display="https://vo.uu.edu.ua/course/view.php?id=9913" xr:uid="{00000000-0004-0000-0100-000015050000}"/>
    <hyperlink ref="K2401" r:id="rId1303" display="https://vo.uu.edu.ua/course/view.php?id=8070" xr:uid="{00000000-0004-0000-0100-000016050000}"/>
    <hyperlink ref="K2403" r:id="rId1304" display="https://vo.uu.edu.ua/course/view.php?id=8718" xr:uid="{00000000-0004-0000-0100-000017050000}"/>
    <hyperlink ref="K2404" r:id="rId1305" display="https://vo.uu.edu.ua/course/view.php?id=8723" xr:uid="{00000000-0004-0000-0100-000018050000}"/>
    <hyperlink ref="K2405" r:id="rId1306" display="https://vo.uu.edu.ua/course/view.php?id=8724" xr:uid="{00000000-0004-0000-0100-000019050000}"/>
    <hyperlink ref="K2409" r:id="rId1307" display="https://vo.uu.edu.ua/course/view.php?id=6401" xr:uid="{00000000-0004-0000-0100-00001A050000}"/>
    <hyperlink ref="K2410" r:id="rId1308" display="https://vo.uu.edu.ua/course/view.php?id=16003" xr:uid="{00000000-0004-0000-0100-00001B050000}"/>
    <hyperlink ref="K2412" r:id="rId1309" display="https://vo.uu.edu.ua/course/view.php?id=6418" xr:uid="{00000000-0004-0000-0100-00001C050000}"/>
    <hyperlink ref="K2411" r:id="rId1310" display="https://vo.uu.edu.ua/course/view.php?id=9894" xr:uid="{00000000-0004-0000-0100-00001D050000}"/>
    <hyperlink ref="K2416" r:id="rId1311" display="https://vo.uu.edu.ua/course/view.php?id=9284" xr:uid="{00000000-0004-0000-0100-00001E050000}"/>
    <hyperlink ref="K2415" r:id="rId1312" display="https://vo.uu.edu.ua/course/view.php?id=9926" xr:uid="{00000000-0004-0000-0100-00001F050000}"/>
    <hyperlink ref="K2421" r:id="rId1313" display="https://vo.uu.edu.ua/course/view.php?id=6421" xr:uid="{00000000-0004-0000-0100-000020050000}"/>
    <hyperlink ref="K2422" r:id="rId1314" display="https://vo.uu.edu.ua/course/view.php?id=9287" xr:uid="{00000000-0004-0000-0100-000021050000}"/>
    <hyperlink ref="K2431" r:id="rId1315" display="https://vo.uu.edu.ua/course/view.php?id=6470" xr:uid="{00000000-0004-0000-0100-000022050000}"/>
    <hyperlink ref="K2432" r:id="rId1316" display="https://vo.uu.edu.ua/course/view.php?id=8090" xr:uid="{00000000-0004-0000-0100-000023050000}"/>
    <hyperlink ref="K2433" r:id="rId1317" display="https://vo.uu.edu.ua/course/view.php?id=13079" xr:uid="{00000000-0004-0000-0100-000024050000}"/>
    <hyperlink ref="K2444" r:id="rId1318" display="https://vo.uu.edu.ua/course/view.php?id=9291" xr:uid="{00000000-0004-0000-0100-000025050000}"/>
    <hyperlink ref="K2438" r:id="rId1319" display="https://vo.uu.edu.ua/course/view.php?id=13080" xr:uid="{00000000-0004-0000-0100-000026050000}"/>
    <hyperlink ref="K2439" r:id="rId1320" display="https://vo.uu.edu.ua/course/view.php?id=9282" xr:uid="{00000000-0004-0000-0100-000027050000}"/>
    <hyperlink ref="K2457" r:id="rId1321" display="https://vo.uu.edu.ua/course/view.php?id=9299" xr:uid="{00000000-0004-0000-0100-000028050000}"/>
    <hyperlink ref="K2458" r:id="rId1322" display="https://vo.uu.edu.ua/course/view.php?id=9294" xr:uid="{00000000-0004-0000-0100-000029050000}"/>
    <hyperlink ref="K2455" r:id="rId1323" display="https://vo.uu.edu.ua/course/view.php?id=8263" xr:uid="{00000000-0004-0000-0100-00002A050000}"/>
    <hyperlink ref="K2459" r:id="rId1324" display="https://vo.uu.edu.ua/course/view.php?id=8732" xr:uid="{00000000-0004-0000-0100-00002B050000}"/>
    <hyperlink ref="K2464" r:id="rId1325" display="https://vo.uu.edu.ua/course/view.php?id=9879" xr:uid="{00000000-0004-0000-0100-00002C050000}"/>
    <hyperlink ref="K2462" r:id="rId1326" display="https://vo.uu.edu.ua/course/view.php?id=13033" xr:uid="{00000000-0004-0000-0100-00002D050000}"/>
    <hyperlink ref="K2463" r:id="rId1327" display="https://vo.uu.edu.ua/course/view.php?id=9292" xr:uid="{00000000-0004-0000-0100-00002E050000}"/>
    <hyperlink ref="M559" r:id="rId1328" xr:uid="{00000000-0004-0000-0100-00002F050000}"/>
    <hyperlink ref="M2088" r:id="rId1329" display="https://vo.uu.edu.ua/mod/resource/view.php?id=254528" xr:uid="{00000000-0004-0000-0100-000030050000}"/>
    <hyperlink ref="M2086" r:id="rId1330" display="https://vo.uu.edu.ua/mod/resource/view.php?id=207458" xr:uid="{00000000-0004-0000-0100-000031050000}"/>
    <hyperlink ref="M2085" r:id="rId1331" display="https://vo.uu.edu.ua/mod/resource/view.php?id=471689" xr:uid="{00000000-0004-0000-0100-000032050000}"/>
    <hyperlink ref="M2084" r:id="rId1332" display="https://vo.uu.edu.ua/mod/resource/view.php?id=207348" xr:uid="{00000000-0004-0000-0100-000033050000}"/>
    <hyperlink ref="M2083" r:id="rId1333" display="https://vo.uu.edu.ua/mod/resource/view.php?id=363322" xr:uid="{00000000-0004-0000-0100-000034050000}"/>
    <hyperlink ref="M2094" r:id="rId1334" display="https://vo.uu.edu.ua/mod/resource/view.php?id=358927" xr:uid="{00000000-0004-0000-0100-000035050000}"/>
    <hyperlink ref="M2469" r:id="rId1335" display="https://vo.uu.edu.ua/mod/folder/view.php?id=458342" xr:uid="{00000000-0004-0000-0100-000036050000}"/>
    <hyperlink ref="M2451" r:id="rId1336" display="https://vo.uu.edu.ua/mod/resource/view.php?id=106866" xr:uid="{00000000-0004-0000-0100-000037050000}"/>
    <hyperlink ref="M2450" r:id="rId1337" display="https://vo.uu.edu.ua/mod/resource/view.php?id=106867" xr:uid="{00000000-0004-0000-0100-000038050000}"/>
    <hyperlink ref="M2087" r:id="rId1338" display="https://vo.uu.edu.ua/mod/resource/view.php?id=473726" xr:uid="{00000000-0004-0000-0100-000039050000}"/>
    <hyperlink ref="L560" r:id="rId1339" xr:uid="{00000000-0004-0000-0100-00003A050000}"/>
    <hyperlink ref="L561" r:id="rId1340" xr:uid="{00000000-0004-0000-0100-00003B050000}"/>
    <hyperlink ref="L562" r:id="rId1341" xr:uid="{00000000-0004-0000-0100-00003C050000}"/>
    <hyperlink ref="L571" r:id="rId1342" xr:uid="{00000000-0004-0000-0100-00003D050000}"/>
    <hyperlink ref="L572" r:id="rId1343" xr:uid="{00000000-0004-0000-0100-00003E050000}"/>
    <hyperlink ref="L578" r:id="rId1344" xr:uid="{00000000-0004-0000-0100-00003F050000}"/>
    <hyperlink ref="L579" r:id="rId1345" xr:uid="{00000000-0004-0000-0100-000040050000}"/>
    <hyperlink ref="L580" r:id="rId1346" xr:uid="{00000000-0004-0000-0100-000041050000}"/>
    <hyperlink ref="L582" r:id="rId1347" xr:uid="{00000000-0004-0000-0100-000042050000}"/>
    <hyperlink ref="K560" r:id="rId1348" xr:uid="{00000000-0004-0000-0100-000043050000}"/>
    <hyperlink ref="K562" r:id="rId1349" xr:uid="{00000000-0004-0000-0100-000044050000}"/>
    <hyperlink ref="K571" r:id="rId1350" xr:uid="{00000000-0004-0000-0100-000045050000}"/>
    <hyperlink ref="K572" r:id="rId1351" xr:uid="{00000000-0004-0000-0100-000046050000}"/>
    <hyperlink ref="M563" r:id="rId1352" xr:uid="{00000000-0004-0000-0100-000047050000}"/>
    <hyperlink ref="M564" r:id="rId1353" xr:uid="{00000000-0004-0000-0100-000048050000}"/>
    <hyperlink ref="M566" r:id="rId1354" xr:uid="{00000000-0004-0000-0100-000049050000}"/>
    <hyperlink ref="L568" r:id="rId1355" xr:uid="{00000000-0004-0000-0100-00004A050000}"/>
    <hyperlink ref="M568" r:id="rId1356" xr:uid="{00000000-0004-0000-0100-00004B050000}"/>
    <hyperlink ref="M569" r:id="rId1357" xr:uid="{00000000-0004-0000-0100-00004C050000}"/>
    <hyperlink ref="M570" r:id="rId1358" xr:uid="{00000000-0004-0000-0100-00004D050000}"/>
    <hyperlink ref="M572" r:id="rId1359" xr:uid="{00000000-0004-0000-0100-00004E050000}"/>
    <hyperlink ref="K573" r:id="rId1360" xr:uid="{00000000-0004-0000-0100-00004F050000}"/>
    <hyperlink ref="K574" r:id="rId1361" xr:uid="{00000000-0004-0000-0100-000050050000}"/>
    <hyperlink ref="K576" r:id="rId1362" xr:uid="{00000000-0004-0000-0100-000051050000}"/>
    <hyperlink ref="K578" r:id="rId1363" xr:uid="{00000000-0004-0000-0100-000052050000}"/>
    <hyperlink ref="K579" r:id="rId1364" xr:uid="{00000000-0004-0000-0100-000053050000}"/>
    <hyperlink ref="K580" r:id="rId1365" xr:uid="{00000000-0004-0000-0100-000054050000}"/>
    <hyperlink ref="K582" r:id="rId1366" xr:uid="{00000000-0004-0000-0100-000055050000}"/>
    <hyperlink ref="L2150" r:id="rId1367" display="https://ab.uu.edu.ua/edu-discipline/diferencialna_psyhologiya" xr:uid="{00000000-0004-0000-0100-000056050000}"/>
    <hyperlink ref="L2173" r:id="rId1368" display="https://ab.uu.edu.ua/edu-discipline/inzhenerna_psyhologiya" xr:uid="{00000000-0004-0000-0100-000057050000}"/>
    <hyperlink ref="L2225" r:id="rId1369" display="https://ab.uu.edu.ua/edu-discipline/metodika_provedennya_psihologichnoi_expertizi_v_riznih_galuzyah" xr:uid="{00000000-0004-0000-0100-000058050000}"/>
    <hyperlink ref="L2241" r:id="rId1370" display="https://ab.uu.edu.ua/edu-discipline/org_i_metodika_provedennya_soc_psiholog_treningu" xr:uid="{00000000-0004-0000-0100-000059050000}"/>
    <hyperlink ref="L2259" r:id="rId1371" display="https://ab.uu.edu.ua/edu-discipline/osnovi_psihosomatiki_ta_psihogigieni" xr:uid="{00000000-0004-0000-0100-00005A050000}"/>
    <hyperlink ref="L2265" r:id="rId1372" display="https://ab.uu.edu.ua/edu-discipline/osnovi_specialnoi_psihologii_ta_pedagogiki_hist" xr:uid="{00000000-0004-0000-0100-00005B050000}"/>
    <hyperlink ref="L2287" r:id="rId1373" display="https://ab.uu.edu.ua/edu-discipline/prikladni_tekhnologiyi_sotsialnoyi_roboti_sotsialne_proektuvannya" xr:uid="{00000000-0004-0000-0100-00005C050000}"/>
    <hyperlink ref="L2289" r:id="rId1374" display="https://ab.uu.edu.ua/edu-discipline/problemi_motivatsiyi_povedinki_ta_diyalnosti_lyudini" xr:uid="{00000000-0004-0000-0100-00005D050000}"/>
    <hyperlink ref="L2303" r:id="rId1375" display="https://ab.uu.edu.ua/edu-discipline/psikhologiya_menedzhmentu_v_sotsialnii_roboti" xr:uid="{00000000-0004-0000-0100-00005E050000}"/>
    <hyperlink ref="L2307" r:id="rId1376" display="https://ab.uu.edu.ua/edu-discipline/psihologiya_religii" xr:uid="{00000000-0004-0000-0100-00005F050000}"/>
    <hyperlink ref="L2313" r:id="rId1377" display="https://ab.uu.edu.ua/edu-discipline/psikhoterapiya" xr:uid="{00000000-0004-0000-0100-000060050000}"/>
    <hyperlink ref="L2316" r:id="rId1378" display="https://ab.uu.edu.ua/edu-discipline/psihofiziologiya" xr:uid="{00000000-0004-0000-0100-000061050000}"/>
    <hyperlink ref="L2321" r:id="rId1379" display="https://ab.uu.edu.ua/edu-discipline/sistema_soc_zahistu_v_ukraini" xr:uid="{00000000-0004-0000-0100-000062050000}"/>
    <hyperlink ref="L2328" r:id="rId1380" display="https://ab.uu.edu.ua/edu-discipline/socaudit_ta_inspectuvannya_hist" xr:uid="{00000000-0004-0000-0100-000063050000}"/>
    <hyperlink ref="L2329" r:id="rId1381" display="https://ab.uu.edu.ua/edu-discipline/socialni_ta_politichni_conflicti" xr:uid="{00000000-0004-0000-0100-000064050000}"/>
    <hyperlink ref="L2368" r:id="rId1382" display="https://ab.uu.edu.ua/edu-discipline/trening_dilovogo_ta_neformalnogo_spilkuvannya" xr:uid="{00000000-0004-0000-0100-000065050000}"/>
    <hyperlink ref="L2369" r:id="rId1383" display="https://ab.uu.edu.ua/edu-discipline/trening_osobistisnogo_zrostannya_sr_hist" xr:uid="{00000000-0004-0000-0100-000066050000}"/>
    <hyperlink ref="L2390" r:id="rId1384" display="https://ab.uu.edu.ua/edu-discipline/yuridichna_psikhologiya" xr:uid="{00000000-0004-0000-0100-000067050000}"/>
    <hyperlink ref="L2125" r:id="rId1385" display="https://ab.uu.edu.ua/edu-discipline/administrativniy_proces" xr:uid="{00000000-0004-0000-0100-000068050000}"/>
    <hyperlink ref="L2133" r:id="rId1386" display="https://ab.uu.edu.ua/edu-discipline/bibliografoznavstvo" xr:uid="{00000000-0004-0000-0100-000069050000}"/>
    <hyperlink ref="L2140" r:id="rId1387" display="https://ab.uu.edu.ua/edu-discipline/vikonavche_provadzhennya" xr:uid="{00000000-0004-0000-0100-00006A050000}"/>
    <hyperlink ref="L2147" r:id="rId1388" display="https://ab.uu.edu.ua/edu-discipline/gospodarskii_protses" xr:uid="{00000000-0004-0000-0100-00006B050000}"/>
    <hyperlink ref="L2149" r:id="rId1389" display="https://ab.uu.edu.ua/edu-discipline/dzereloznavstvo" xr:uid="{00000000-0004-0000-0100-00006C050000}"/>
    <hyperlink ref="L2159" r:id="rId1390" display="https://ab.uu.edu.ua/edu-discipline/electronni_biblioteki_hist" xr:uid="{00000000-0004-0000-0100-00006D050000}"/>
    <hyperlink ref="L2161" r:id="rId1391" display="https://ab.uu.edu.ua/edu-discipline/zhitlove_pravo" xr:uid="{00000000-0004-0000-0100-00006E050000}"/>
    <hyperlink ref="L2166" r:id="rId1392" display="https://ab.uu.edu.ua/edu-discipline/zahist_informacii_ta_informaciynogo_productu" xr:uid="{00000000-0004-0000-0100-00006F050000}"/>
    <hyperlink ref="L2238" r:id="rId1393" display="https://ab.uu.edu.ua/edu-discipline/notariat_ukrayini" xr:uid="{00000000-0004-0000-0100-000070050000}"/>
    <hyperlink ref="L2261" r:id="rId1394" display="https://ab.uu.edu.ua/edu-discipline/osnovi_pr" xr:uid="{00000000-0004-0000-0100-000071050000}"/>
    <hyperlink ref="L2274" r:id="rId1395" display="https://ab.uu.edu.ua/edu-discipline/podatkove_ta_mitne_pravo" xr:uid="{00000000-0004-0000-0100-000072050000}"/>
    <hyperlink ref="L2275" r:id="rId1396" display="https://ab.uu.edu.ua/edu-discipline/porivnyalne_konstitutsiine_pravo" xr:uid="{00000000-0004-0000-0100-000073050000}"/>
    <hyperlink ref="L2276" r:id="rId1397" display="https://ab.uu.edu.ua/edu-discipline/pravo_sotsialnogo_zabezpechennya" xr:uid="{00000000-0004-0000-0100-000074050000}"/>
    <hyperlink ref="L2280" r:id="rId1398" display="https://ab.uu.edu.ua/edu-discipline/pravovi_osnovi_pidpriemnitskoi_diyalnosti" xr:uid="{00000000-0004-0000-0100-000075050000}"/>
    <hyperlink ref="L2282" r:id="rId1399" display="https://ab.uu.edu.ua/edu-discipline/pravovi_osnovi_socroboti_hist" xr:uid="{00000000-0004-0000-0100-000076050000}"/>
    <hyperlink ref="L2286" r:id="rId1400" display="https://ab.uu.edu.ua/edu-discipline/pres_sluzhba" xr:uid="{00000000-0004-0000-0100-000077050000}"/>
    <hyperlink ref="L2318" r:id="rId1401" display="https://ab.uu.edu.ua/edu-discipline/reclama_ta_brending" xr:uid="{00000000-0004-0000-0100-000078050000}"/>
    <hyperlink ref="L2339" r:id="rId1402" display="https://ab.uu.edu.ua/edu-discipline/stilistika_dilovogo_movlennya_ta_redaguvannya_sluzhbovikh_dokumentiv" xr:uid="{00000000-0004-0000-0100-000079050000}"/>
    <hyperlink ref="L2343" r:id="rId1403" display="https://ab.uu.edu.ua/edu-discipline/suchasni_it_hr" xr:uid="{00000000-0004-0000-0100-00007A050000}"/>
    <hyperlink ref="L2344" r:id="rId1404" display="https://ab.uu.edu.ua/edu-discipline/suchasni_comumicatsiyni_tehnologii_ta_novi_zmi" xr:uid="{00000000-0004-0000-0100-00007B050000}"/>
    <hyperlink ref="L2354" r:id="rId1405" display="https://ab.uu.edu.ua/edu-discipline/teoriya_dokaziv" xr:uid="{00000000-0004-0000-0100-00007C050000}"/>
    <hyperlink ref="L2130" r:id="rId1406" display="https://ab.uu.edu.ua/edu-discipline/atletizm_iz_metodikoyu_vicladannya" xr:uid="{00000000-0004-0000-0100-00007D050000}"/>
    <hyperlink ref="L2210" r:id="rId1407" display="https://ab.uu.edu.ua/edu-discipline/mediko_biologichni_osnovi_sport_d_ti" xr:uid="{00000000-0004-0000-0100-00007E050000}"/>
    <hyperlink ref="L2255" r:id="rId1408" display="https://ab.uu.edu.ua/edu-discipline/osnovi_managementu_ta_marketingu_v_ft_ta_ergoterapii" xr:uid="{00000000-0004-0000-0100-00007F050000}"/>
    <hyperlink ref="L2267" r:id="rId1409" display="https://ab.uu.edu.ua/edu-discipline/osnovi_terii_sportu_dlya_vsih" xr:uid="{00000000-0004-0000-0100-000080050000}"/>
    <hyperlink ref="L2348" r:id="rId1410" display="https://ab.uu.edu.ua/edu-discipline/suchasni_fitnes_tehnologii" xr:uid="{00000000-0004-0000-0100-000081050000}"/>
    <hyperlink ref="L2367" r:id="rId1411" display="https://ab.uu.edu.ua/edu-discipline/tehnichni_zasobi_v_fv_i_sporti" xr:uid="{00000000-0004-0000-0100-000082050000}"/>
    <hyperlink ref="L2197" r:id="rId1412" display="https://ab.uu.edu.ua/edu-discipline/criminologiya" xr:uid="{00000000-0004-0000-0100-000083050000}"/>
    <hyperlink ref="L2204" r:id="rId1413" display="https://ab.uu.edu.ua/edu-discipline/logika_dlya_yuristiv" xr:uid="{00000000-0004-0000-0100-000084050000}"/>
    <hyperlink ref="L2203" r:id="rId1414" display="https://ab.uu.edu.ua/edu-discipline/lingvistichni_osnovi_dokumentoznavstva" xr:uid="{00000000-0004-0000-0100-000085050000}"/>
    <hyperlink ref="K2150" r:id="rId1415" display="https://vo.uu.edu.ua/course/view.php?id=3829" xr:uid="{00000000-0004-0000-0100-000086050000}"/>
    <hyperlink ref="K2173" r:id="rId1416" display="https://vo.uu.edu.ua/course/view.php?id=3836" xr:uid="{00000000-0004-0000-0100-000087050000}"/>
    <hyperlink ref="K2225" r:id="rId1417" display="https://vo.uu.edu.ua/course/view.php?id=3843" xr:uid="{00000000-0004-0000-0100-000088050000}"/>
    <hyperlink ref="K2241" r:id="rId1418" display="https://vo.uu.edu.ua/course/view.php?id=13745" xr:uid="{00000000-0004-0000-0100-000089050000}"/>
    <hyperlink ref="K2259" r:id="rId1419" display="https://vo.uu.edu.ua/course/view.php?id=3863" xr:uid="{00000000-0004-0000-0100-00008A050000}"/>
    <hyperlink ref="K2265" r:id="rId1420" display="https://vo.uu.edu.ua/course/view.php?id=3869" xr:uid="{00000000-0004-0000-0100-00008B050000}"/>
    <hyperlink ref="K2287" r:id="rId1421" display="https://vo.uu.edu.ua/course/view.php?id=13754" xr:uid="{00000000-0004-0000-0100-00008C050000}"/>
    <hyperlink ref="K2289" r:id="rId1422" display="https://vo.uu.edu.ua/course/view.php?id=14316" xr:uid="{00000000-0004-0000-0100-00008D050000}"/>
    <hyperlink ref="K2303" r:id="rId1423" display="https://vo.uu.edu.ua/course/view.php?id=13746" xr:uid="{00000000-0004-0000-0100-00008E050000}"/>
    <hyperlink ref="K2307" r:id="rId1424" display="https://vo.uu.edu.ua/course/view.php?id=3892" xr:uid="{00000000-0004-0000-0100-00008F050000}"/>
    <hyperlink ref="K2313" r:id="rId1425" display="https://vo.uu.edu.ua/course/view.php?id=6664" xr:uid="{00000000-0004-0000-0100-000090050000}"/>
    <hyperlink ref="K2316" r:id="rId1426" display="https://vo.uu.edu.ua/course/view.php?id=3901" xr:uid="{00000000-0004-0000-0100-000091050000}"/>
    <hyperlink ref="K2321" r:id="rId1427" display="https://vo.uu.edu.ua/course/view.php?id=8390" xr:uid="{00000000-0004-0000-0100-000092050000}"/>
    <hyperlink ref="K2328" r:id="rId1428" display="https://vo.uu.edu.ua/course/view.php?id=4619" xr:uid="{00000000-0004-0000-0100-000093050000}"/>
    <hyperlink ref="K2329" r:id="rId1429" display="https://vo.uu.edu.ua/course/view.php?id=3904" xr:uid="{00000000-0004-0000-0100-000094050000}"/>
    <hyperlink ref="K2368" r:id="rId1430" display="https://vo.uu.edu.ua/course/view.php?id=3804" xr:uid="{00000000-0004-0000-0100-000095050000}"/>
    <hyperlink ref="K2369" r:id="rId1431" display="https://vo.uu.edu.ua/course/view.php?id=3910" xr:uid="{00000000-0004-0000-0100-000096050000}"/>
    <hyperlink ref="K2390" r:id="rId1432" display="https://vo.uu.edu.ua/course/view.php?id=3819" xr:uid="{00000000-0004-0000-0100-000097050000}"/>
    <hyperlink ref="L2212" r:id="rId1433" display="https://ab.uu.edu.ua/edu-discipline/medichna_psikhologiya" xr:uid="{00000000-0004-0000-0100-000098050000}"/>
    <hyperlink ref="K2212" r:id="rId1434" display="https://vo.uu.edu.ua/course/view.php?id=10043" xr:uid="{00000000-0004-0000-0100-000099050000}"/>
    <hyperlink ref="L2226" r:id="rId1435" display="https://ab.uu.edu.ua/edu-discipline/metrologichniy_control" xr:uid="{00000000-0004-0000-0100-00009A050000}"/>
    <hyperlink ref="L2337" r:id="rId1436" display="https://ab.uu.edu.ua/edu-discipline/sportivni_sporudi_ta_obladnannya" xr:uid="{00000000-0004-0000-0100-00009B050000}"/>
    <hyperlink ref="L2245" r:id="rId1437" display="https://ab.uu.edu.ua/edu-discipline/organizaciya_sportivno_misteckih_zahodiv" xr:uid="{00000000-0004-0000-0100-00009C050000}"/>
    <hyperlink ref="L2279" r:id="rId1438" display="https://ab.uu.edu.ua/edu-discipline/pravovi_aspekti_fc_i_sportu" xr:uid="{00000000-0004-0000-0100-00009D050000}"/>
    <hyperlink ref="L2283" r:id="rId1439" display="https://ab.uu.edu.ua/edu-discipline/practikum_zi_sport_igor" xr:uid="{00000000-0004-0000-0100-00009E050000}"/>
    <hyperlink ref="L2356" r:id="rId1440" display="https://ab.uu.edu.ua/edu-discipline/teoriya_i_metodika_viclad_ruhlivih_igor" xr:uid="{00000000-0004-0000-0100-00009F050000}"/>
    <hyperlink ref="L2131" r:id="rId1441" display="https://ab.uu.edu.ua/edu-discipline/atletizm_ta_pauerlifting" xr:uid="{00000000-0004-0000-0100-0000A0050000}"/>
    <hyperlink ref="L2144" r:id="rId1442" display="https://ab.uu.edu.ua/edu-discipline/gigienichniy_suprovid_u_sferi_fc_i_sportu" xr:uid="{00000000-0004-0000-0100-0000A1050000}"/>
    <hyperlink ref="K2165" r:id="rId1443" display="https://vo.uu.edu.ua/course/view.php?id=14197" xr:uid="{00000000-0004-0000-0100-0000A2050000}"/>
    <hyperlink ref="K2244" r:id="rId1444" display="https://vo.uu.edu.ua/course/view.php?id=15054" xr:uid="{00000000-0004-0000-0100-0000A3050000}"/>
    <hyperlink ref="K2240" r:id="rId1445" display="https://vo.uu.edu.ua/course/view.php?id=15053" xr:uid="{00000000-0004-0000-0100-0000A4050000}"/>
    <hyperlink ref="K2315" r:id="rId1446" display="https://vo.uu.edu.ua/course/view.php?id=15056" xr:uid="{00000000-0004-0000-0100-0000A5050000}"/>
    <hyperlink ref="K2293" r:id="rId1447" display="https://vo.uu.edu.ua/course/view.php?id=10248" xr:uid="{00000000-0004-0000-0100-0000A6050000}"/>
    <hyperlink ref="K2213" r:id="rId1448" display="https://vo.uu.edu.ua/course/view.php?id=15040" xr:uid="{00000000-0004-0000-0100-0000A7050000}"/>
    <hyperlink ref="L2293" r:id="rId1449" display="https://ab.uu.edu.ua/edu-discipline/profes_sport_u_such_suspilstvi" xr:uid="{00000000-0004-0000-0100-0000A8050000}"/>
    <hyperlink ref="L2209" r:id="rId1450" display="https://ab.uu.edu.ua/edu-discipline/mediko_biolog_zabezpech_fiz_vihovannya" xr:uid="{00000000-0004-0000-0100-0000A9050000}"/>
    <hyperlink ref="L2315" r:id="rId1451" display="https://ab.uu.edu.ua/edu-discipline/psihofiziolog_zabezpech_sport_d_ti" xr:uid="{00000000-0004-0000-0100-0000AA050000}"/>
    <hyperlink ref="L2240" r:id="rId1452" display="https://ab.uu.edu.ua/edu-discipline/organizac_i_d_t_sport_shkil_riznogo_profilyu" xr:uid="{00000000-0004-0000-0100-0000AB050000}"/>
    <hyperlink ref="L2244" r:id="rId1453" display="https://ab.uu.edu.ua/edu-discipline/organizaciya_sport_d_ti" xr:uid="{00000000-0004-0000-0100-0000AC050000}"/>
    <hyperlink ref="L2165" r:id="rId1454" display="https://ab.uu.edu.ua/edu-discipline/zasobi_vidnovlennya_v_fc_i_sporti1" xr:uid="{00000000-0004-0000-0100-0000AD050000}"/>
    <hyperlink ref="L2290" r:id="rId1455" display="https://ab.uu.edu.ua/edu-discipline/prognozuvannya_i_modelyuvannya_u_sporti" xr:uid="{00000000-0004-0000-0100-0000AE050000}"/>
    <hyperlink ref="L2213" r:id="rId1456" display="https://ab.uu.edu.ua/edu-discipline/management_v_olimp_ta_profes_sporti" xr:uid="{00000000-0004-0000-0100-0000AF050000}"/>
    <hyperlink ref="K2337" r:id="rId1457" display="https://vo.uu.edu.ua/course/view.php?id=15861" xr:uid="{00000000-0004-0000-0100-0000B0050000}"/>
    <hyperlink ref="K2267" r:id="rId1458" display="https://vo.uu.edu.ua/course/view.php?id=10251" xr:uid="{00000000-0004-0000-0100-0000B1050000}"/>
    <hyperlink ref="K2125" r:id="rId1459" display="https://vo.uu.edu.ua/course/view.php?id=14332" xr:uid="{00000000-0004-0000-0100-0000B2050000}"/>
    <hyperlink ref="K2130" r:id="rId1460" display="https://vo.uu.edu.ua/course/view.php?id=14057" xr:uid="{00000000-0004-0000-0100-0000B3050000}"/>
    <hyperlink ref="K2131" r:id="rId1461" display="https://vo.uu.edu.ua/course/view.php?id=14059" xr:uid="{00000000-0004-0000-0100-0000B4050000}"/>
    <hyperlink ref="K2133" r:id="rId1462" display="https://vo.uu.edu.ua/course/view.php?id=3844" xr:uid="{00000000-0004-0000-0100-0000B5050000}"/>
    <hyperlink ref="K2140" r:id="rId1463" display="https://vo.uu.edu.ua/course/view.php?id=9473" xr:uid="{00000000-0004-0000-0100-0000B6050000}"/>
    <hyperlink ref="K2144" r:id="rId1464" display="https://vo.uu.edu.ua/course/view.php?id=15651" xr:uid="{00000000-0004-0000-0100-0000B7050000}"/>
    <hyperlink ref="K2147" r:id="rId1465" display="https://vo.uu.edu.ua/course/view.php?id=3780" xr:uid="{00000000-0004-0000-0100-0000B8050000}"/>
    <hyperlink ref="K2149" r:id="rId1466" display="https://vo.uu.edu.ua/course/view.php?id=8382" xr:uid="{00000000-0004-0000-0100-0000B9050000}"/>
    <hyperlink ref="K2159" r:id="rId1467" display="https://vo.uu.edu.ua/course/view.php?id=8520" xr:uid="{00000000-0004-0000-0100-0000BA050000}"/>
    <hyperlink ref="K2161" r:id="rId1468" display="https://vo.uu.edu.ua/course/view.php?id=4958" xr:uid="{00000000-0004-0000-0100-0000BB050000}"/>
    <hyperlink ref="K2166" r:id="rId1469" display="https://vo.uu.edu.ua/course/view.php?id=8517" xr:uid="{00000000-0004-0000-0100-0000BC050000}"/>
    <hyperlink ref="K2177" r:id="rId1470" display="https://vo.uu.edu.ua/course/view.php?id=3806" xr:uid="{00000000-0004-0000-0100-0000BD050000}"/>
    <hyperlink ref="K2197" r:id="rId1471" display="https://vo.uu.edu.ua/course/view.php?id=9706" xr:uid="{00000000-0004-0000-0100-0000BE050000}"/>
    <hyperlink ref="K2203" r:id="rId1472" display="https://vo.uu.edu.ua/course/view.php?id=13820" xr:uid="{00000000-0004-0000-0100-0000BF050000}"/>
    <hyperlink ref="K2204" r:id="rId1473" display="https://vo.uu.edu.ua/course/view.php?id=8545" xr:uid="{00000000-0004-0000-0100-0000C0050000}"/>
    <hyperlink ref="K2210" r:id="rId1474" display="https://vo.uu.edu.ua/course/view.php?id=8304" xr:uid="{00000000-0004-0000-0100-0000C1050000}"/>
    <hyperlink ref="K2226" r:id="rId1475" display="https://vo.uu.edu.ua/course/view.php?id=14196" xr:uid="{00000000-0004-0000-0100-0000C2050000}"/>
    <hyperlink ref="K2238" r:id="rId1476" display="https://vo.uu.edu.ua/course/view.php?id=7827" xr:uid="{00000000-0004-0000-0100-0000C3050000}"/>
    <hyperlink ref="K2245" r:id="rId1477" display="https://vo.uu.edu.ua/course/view.php?id=15055" xr:uid="{00000000-0004-0000-0100-0000C4050000}"/>
    <hyperlink ref="K2261" r:id="rId1478" display="https://vo.uu.edu.ua/course/view.php?id=10267" xr:uid="{00000000-0004-0000-0100-0000C5050000}"/>
    <hyperlink ref="K2274" r:id="rId1479" display="https://vo.uu.edu.ua/course/view.php?id=4024" xr:uid="{00000000-0004-0000-0100-0000C6050000}"/>
    <hyperlink ref="K2275" r:id="rId1480" display="https://vo.uu.edu.ua/course/view.php?id=14297" xr:uid="{00000000-0004-0000-0100-0000C7050000}"/>
    <hyperlink ref="K2276" r:id="rId1481" display="https://vo.uu.edu.ua/course/view.php?id=8575" xr:uid="{00000000-0004-0000-0100-0000C8050000}"/>
    <hyperlink ref="K2279" r:id="rId1482" display="https://vo.uu.edu.ua/course/view.php?id=15860" xr:uid="{00000000-0004-0000-0100-0000C9050000}"/>
    <hyperlink ref="K2280" r:id="rId1483" display="https://vo.uu.edu.ua/course/view.php?id=9445" xr:uid="{00000000-0004-0000-0100-0000CA050000}"/>
    <hyperlink ref="K2282" r:id="rId1484" display="https://vo.uu.edu.ua/course/view.php?id=3760" xr:uid="{00000000-0004-0000-0100-0000CB050000}"/>
    <hyperlink ref="K2286" r:id="rId1485" display="https://vo.uu.edu.ua/course/view.php?id=3783" xr:uid="{00000000-0004-0000-0100-0000CC050000}"/>
    <hyperlink ref="K2290" r:id="rId1486" display="https://vo.uu.edu.ua/course/view.php?id=15061" xr:uid="{00000000-0004-0000-0100-0000CD050000}"/>
    <hyperlink ref="K2318" r:id="rId1487" display="https://vo.uu.edu.ua/course/view.php?id=3857" xr:uid="{00000000-0004-0000-0100-0000CE050000}"/>
    <hyperlink ref="K2339" r:id="rId1488" display="https://vo.uu.edu.ua/course/view.php?id=9440" xr:uid="{00000000-0004-0000-0100-0000CF050000}"/>
    <hyperlink ref="K2343" r:id="rId1489" display="https://vo.uu.edu.ua/course/view.php?id=8385" xr:uid="{00000000-0004-0000-0100-0000D0050000}"/>
    <hyperlink ref="K2344" r:id="rId1490" display="https://vo.uu.edu.ua/course/view.php?id=14341" xr:uid="{00000000-0004-0000-0100-0000D1050000}"/>
    <hyperlink ref="K2354" r:id="rId1491" display="https://vo.uu.edu.ua/course/view.php?id=4017" xr:uid="{00000000-0004-0000-0100-0000D2050000}"/>
    <hyperlink ref="K2356" r:id="rId1492" display="https://vo.uu.edu.ua/course/view.php?id=15862" xr:uid="{00000000-0004-0000-0100-0000D3050000}"/>
    <hyperlink ref="K2367" r:id="rId1493" display="https://vo.uu.edu.ua/course/view.php?id=14347" xr:uid="{00000000-0004-0000-0100-0000D4050000}"/>
    <hyperlink ref="M2267" r:id="rId1494" display="https://vo.uu.edu.ua/mod/resource/view.php?id=223366%20-%20СИЛАБУС%20ЗА%202020%20РІК!" xr:uid="{00000000-0004-0000-0100-0000D5050000}"/>
    <hyperlink ref="M2131" r:id="rId1495" display="https://vo.uu.edu.ua/mod/resource/view.php?id=223355%20-%20СИЛАБУС%20ЗА%202020%20РІК!" xr:uid="{00000000-0004-0000-0100-0000D6050000}"/>
    <hyperlink ref="M2274" r:id="rId1496" display="https://vo.uu.edu.ua/mod/resource/view.php?id=254088%20-%20СИЛАБУС%20ЗА%202021%20РІК!" xr:uid="{00000000-0004-0000-0100-0000D7050000}"/>
    <hyperlink ref="L2164" r:id="rId1497" display="https://ab.uu.edu.ua/edu-discipline/zagalna_ta_clinichna_patologiya" xr:uid="{00000000-0004-0000-0100-0000D8050000}"/>
    <hyperlink ref="K2211" r:id="rId1498" display="https://vo.uu.edu.ua/course/view.php?id=15858" xr:uid="{00000000-0004-0000-0100-0000D9050000}"/>
    <hyperlink ref="L2211" r:id="rId1499" display="https://ab.uu.edu.ua/edu-discipline/medichna_etika_ta_deontologiya" xr:uid="{00000000-0004-0000-0100-0000DA050000}"/>
    <hyperlink ref="L2230" r:id="rId1500" display="https://ab.uu.edu.ua/edu-discipline/mizhnar_standarti_ohoroni_zdorovya" xr:uid="{00000000-0004-0000-0100-0000DB050000}"/>
    <hyperlink ref="K2230" r:id="rId1501" display="https://vo.uu.edu.ua/course/view.php?id=13916" xr:uid="{00000000-0004-0000-0100-0000DC050000}"/>
    <hyperlink ref="K2291" r:id="rId1502" display="https://vo.uu.edu.ua/course/view.php?id=13914" xr:uid="{00000000-0004-0000-0100-0000DD050000}"/>
    <hyperlink ref="L2291" r:id="rId1503" display="https://ab.uu.edu.ua/edu-discipline/propedevtika_vnutrishnih_hvorob" xr:uid="{00000000-0004-0000-0100-0000DE050000}"/>
    <hyperlink ref="L2374" r:id="rId1504" display="https://ab.uu.edu.ua/edu-discipline/ft_v_pdiatrii" xr:uid="{00000000-0004-0000-0100-0000DF050000}"/>
    <hyperlink ref="L2372" r:id="rId1505" display="https://ab.uu.edu.ua/edu-discipline/ft_v_acusherstvi_ta_ginecologii" xr:uid="{00000000-0004-0000-0100-0000E0050000}"/>
    <hyperlink ref="L2155" r:id="rId1506" display="https://ab.uu.edu.ua/edu-discipline/domed_dopomoga_v_extremalnih_i_boyovih_umovah" xr:uid="{00000000-0004-0000-0100-0000E1050000}"/>
    <hyperlink ref="L2184" r:id="rId1507" display="https://ab.uu.edu.ua/edu-discipline/qualitatvni_ta_quantitativni_naukovi_metodi" xr:uid="{00000000-0004-0000-0100-0000E2050000}"/>
    <hyperlink ref="L2202" r:id="rId1508" display="https://ab.uu.edu.ua/edu-discipline/likuvalniy_masazh_pri_okremih_zahvoryuvannyah" xr:uid="{00000000-0004-0000-0100-0000E3050000}"/>
    <hyperlink ref="L2236" r:id="rId1509" display="https://ab.uu.edu.ua/edu-discipline/neyromotorni_rozladi" xr:uid="{00000000-0004-0000-0100-0000E4050000}"/>
    <hyperlink ref="L2377" r:id="rId1510" display="https://ab.uu.edu.ua/edu-discipline/ft_pri_amputaciyah_kincivok" xr:uid="{00000000-0004-0000-0100-0000E5050000}"/>
    <hyperlink ref="K2292" r:id="rId1511" display="https://vo.uu.edu.ua/course/view.php?id=14549" xr:uid="{00000000-0004-0000-0100-0000E6050000}"/>
    <hyperlink ref="L2292" r:id="rId1512" display="https://ab.uu.edu.ua/edu-discipline/profesiyna_maysternist_trenera" xr:uid="{00000000-0004-0000-0100-0000E7050000}"/>
    <hyperlink ref="K2319" r:id="rId1513" display="https://vo.uu.edu.ua/course/view.php?id=12763" xr:uid="{00000000-0004-0000-0100-0000E8050000}"/>
    <hyperlink ref="L2319" r:id="rId1514" display="https://ab.uu.edu.ua/edu-discipline/recreaciyni_tehnologii_v_fv" xr:uid="{00000000-0004-0000-0100-0000E9050000}"/>
    <hyperlink ref="L2157" r:id="rId1515" display="https://ab.uu.edu.ua/edu-discipline/ekonomika_informatsiinoyi_diyalnosti" xr:uid="{00000000-0004-0000-0100-0000EA050000}"/>
    <hyperlink ref="K2157" r:id="rId1516" display="https://vo.uu.edu.ua/course/view.php?id=3944" xr:uid="{00000000-0004-0000-0100-0000EB050000}"/>
    <hyperlink ref="K2338" r:id="rId1517" display="https://vo.uu.edu.ua/course/view.php?id=3871" xr:uid="{00000000-0004-0000-0100-0000EC050000}"/>
    <hyperlink ref="L2338" r:id="rId1518" display="https://ab.uu.edu.ua/edu-discipline/standartizatsiya" xr:uid="{00000000-0004-0000-0100-0000ED050000}"/>
    <hyperlink ref="K2235" r:id="rId1519" display="https://vo.uu.edu.ua/course/view.php?id=8519" xr:uid="{00000000-0004-0000-0100-0000EE050000}"/>
    <hyperlink ref="L2235" r:id="rId1520" display="https://ab.uu.edu.ua/edu-discipline/naukovo_tekhnichna_terminologiya" xr:uid="{00000000-0004-0000-0100-0000EF050000}"/>
    <hyperlink ref="L2156" r:id="rId1521" display="https://ab.uu.edu.ua/edu-discipline/ekologichne_pravo" xr:uid="{00000000-0004-0000-0100-0000F0050000}"/>
    <hyperlink ref="K2156" r:id="rId1522" display="https://vo.uu.edu.ua/course/view.php?id=8546" xr:uid="{00000000-0004-0000-0100-0000F1050000}"/>
    <hyperlink ref="K2194" r:id="rId1523" display="https://vo.uu.edu.ua/course/view.php?id=8521" xr:uid="{00000000-0004-0000-0100-0000F2050000}"/>
    <hyperlink ref="L2194" r:id="rId1524" display="https://ab.uu.edu.ua/edu-discipline/kriminalistika" xr:uid="{00000000-0004-0000-0100-0000F3050000}"/>
    <hyperlink ref="L2141" r:id="rId1525" display="https://ab.uu.edu.ua/edu-discipline/vikova_anatomiya_ta_fiziologiya" xr:uid="{00000000-0004-0000-0100-0000F4050000}"/>
    <hyperlink ref="K2207" r:id="rId1526" display="https://vo.uu.edu.ua/course/view.php?id=3839" xr:uid="{00000000-0004-0000-0100-0000F5050000}"/>
    <hyperlink ref="L2207" r:id="rId1527" display="https://ab.uu.edu.ua/edu-discipline/matematichni_metodi_v_psikhologiyi" xr:uid="{00000000-0004-0000-0100-0000F6050000}"/>
    <hyperlink ref="K2258" r:id="rId1528" display="https://vo.uu.edu.ua/course/view.php?id=14114" xr:uid="{00000000-0004-0000-0100-0000F7050000}"/>
    <hyperlink ref="L2258" r:id="rId1529" display="https://ab.uu.edu.ua/edu-discipline/osnovi_psikhosomatiki_ta_psikhogenetiki" xr:uid="{00000000-0004-0000-0100-0000F8050000}"/>
    <hyperlink ref="M2258" r:id="rId1530" display="https://vo.uu.edu.ua/mod/resource/view.php?id=322868" xr:uid="{00000000-0004-0000-0100-0000F9050000}"/>
    <hyperlink ref="M2305" r:id="rId1531" display="https://vo.uu.edu.ua/mod/resource/view.php?id=326292" xr:uid="{00000000-0004-0000-0100-0000FA050000}"/>
    <hyperlink ref="L2305" r:id="rId1532" display="https://ab.uu.edu.ua/edu-discipline/psikhologiya_pratsi" xr:uid="{00000000-0004-0000-0100-0000FB050000}"/>
    <hyperlink ref="L2308" r:id="rId1533" display="https://ab.uu.edu.ua/edu-discipline/psihologiya_sexualnosti" xr:uid="{00000000-0004-0000-0100-0000FC050000}"/>
    <hyperlink ref="K2305" r:id="rId1534" display="https://vo.uu.edu.ua/course/view.php?id=3891" xr:uid="{00000000-0004-0000-0100-0000FD050000}"/>
    <hyperlink ref="K2308" r:id="rId1535" display="https://vo.uu.edu.ua/course/view.php?id=3894" xr:uid="{00000000-0004-0000-0100-0000FE050000}"/>
    <hyperlink ref="M2310" r:id="rId1536" display="https://vo.uu.edu.ua/mod/resource/view.php?id=223450%20-%20СИЛАБУС%20ЗА%202020%20РІК!" xr:uid="{00000000-0004-0000-0100-0000FF050000}"/>
    <hyperlink ref="L2310" r:id="rId1537" display="https://ab.uu.edu.ua/edu-discipline/psikhologiya_sportu" xr:uid="{00000000-0004-0000-0100-000000060000}"/>
    <hyperlink ref="K2310" r:id="rId1538" display="https://vo.uu.edu.ua/course/view.php?id=9707" xr:uid="{00000000-0004-0000-0100-000001060000}"/>
    <hyperlink ref="K2314" r:id="rId1539" display="https://vo.uu.edu.ua/course/view.php?id=8501" xr:uid="{00000000-0004-0000-0100-000002060000}"/>
    <hyperlink ref="K2312" r:id="rId1540" display="https://vo.uu.edu.ua/course/view.php?id=3896" xr:uid="{00000000-0004-0000-0100-000003060000}"/>
    <hyperlink ref="K2311" r:id="rId1541" display="https://vo.uu.edu.ua/course/view.php?id=3895" xr:uid="{00000000-0004-0000-0100-000004060000}"/>
    <hyperlink ref="L2314" r:id="rId1542" display="https://ab.uu.edu.ua/edu-discipline/psihotehnologiyi_u_politici" xr:uid="{00000000-0004-0000-0100-000005060000}"/>
    <hyperlink ref="L2312" r:id="rId1543" display="https://ab.uu.edu.ua/edu-discipline/psikhologiya_upravlinnya" xr:uid="{00000000-0004-0000-0100-000006060000}"/>
    <hyperlink ref="L2311" r:id="rId1544" display="https://ab.uu.edu.ua/edu-discipline/psikhologiya_tvorchosti" xr:uid="{00000000-0004-0000-0100-000007060000}"/>
    <hyperlink ref="M2311" r:id="rId1545" display="https://vo.uu.edu.ua/mod/resource/view.php?id=433525" xr:uid="{00000000-0004-0000-0100-000008060000}"/>
    <hyperlink ref="M2312" r:id="rId1546" display="https://vo.uu.edu.ua/mod/resource/view.php?id=252920%20-%20СИЛАБУС%20ЗА%202021%20РІК!" xr:uid="{00000000-0004-0000-0100-000009060000}"/>
    <hyperlink ref="M2314" r:id="rId1547" display="https://vo.uu.edu.ua/mod/resource/view.php?id=326227" xr:uid="{00000000-0004-0000-0100-00000A060000}"/>
    <hyperlink ref="K2349" r:id="rId1548" display="https://vo.uu.edu.ua/course/view.php?id=3906" xr:uid="{00000000-0004-0000-0100-00000B060000}"/>
    <hyperlink ref="L2349" r:id="rId1549" display="https://ab.uu.edu.ua/edu-discipline/teoretiko_metodologichni_problemi_psikhologiyi" xr:uid="{00000000-0004-0000-0100-00000C060000}"/>
    <hyperlink ref="M2349" r:id="rId1550" display="https://vo.uu.edu.ua/mod/resource/view.php?id=326248" xr:uid="{00000000-0004-0000-0100-00000D060000}"/>
    <hyperlink ref="L2148" r:id="rId1551" display="https://ab.uu.edu.ua/edu-discipline/deontolog_osnovi_incluz_osviti" xr:uid="{00000000-0004-0000-0100-00000E060000}"/>
    <hyperlink ref="K2148" r:id="rId1552" display="https://vo.uu.edu.ua/course/view.php?id=13744" xr:uid="{00000000-0004-0000-0100-00000F060000}"/>
    <hyperlink ref="K2167" r:id="rId1553" display="https://vo.uu.edu.ua/course/view.php?id=8438" xr:uid="{00000000-0004-0000-0100-000010060000}"/>
    <hyperlink ref="L2167" r:id="rId1554" display="https://ab.uu.edu.ua/edu-discipline/zdorovya_ta_blagopoluchya_v_suchasnih_socteoriyah" xr:uid="{00000000-0004-0000-0100-000011060000}"/>
    <hyperlink ref="K2214" r:id="rId1555" display="https://vo.uu.edu.ua/course/view.php?id=10242" xr:uid="{00000000-0004-0000-0100-000012060000}"/>
    <hyperlink ref="L2214" r:id="rId1556" display="https://ab.uu.edu.ua/edu-discipline/management_naukovoi_informacii" xr:uid="{00000000-0004-0000-0100-000013060000}"/>
    <hyperlink ref="M2214" r:id="rId1557" display="https://vo.uu.edu.ua/mod/resource/view.php?id=247366%20-%20СИЛАБУС%20ЗА%202021%20РІК!" xr:uid="{00000000-0004-0000-0100-000014060000}"/>
    <hyperlink ref="K2222" r:id="rId1558" display="https://vo.uu.edu.ua/course/view.php?id=10016" xr:uid="{00000000-0004-0000-0100-000015060000}"/>
    <hyperlink ref="L2222" r:id="rId1559" display="https://ab.uu.edu.ua/edu-discipline/metodika_vikladannya_sotsialnoyi_roboti" xr:uid="{00000000-0004-0000-0100-000016060000}"/>
    <hyperlink ref="K2229" r:id="rId1560" display="https://vo.uu.edu.ua/course/view.php?id=10056" xr:uid="{00000000-0004-0000-0100-000017060000}"/>
    <hyperlink ref="L2229" r:id="rId1561" display="https://ab.uu.edu.ua/edu-discipline/mizhnarodni_proecti_v_socroboti_hist" xr:uid="{00000000-0004-0000-0100-000018060000}"/>
    <hyperlink ref="M2229" r:id="rId1562" display="https://vo.uu.edu.ua/mod/resource/view.php?id=444669" xr:uid="{00000000-0004-0000-0100-000019060000}"/>
    <hyperlink ref="K2272" r:id="rId1563" display="https://vo.uu.edu.ua/course/view.php?id=8563" xr:uid="{00000000-0004-0000-0100-00001A060000}"/>
    <hyperlink ref="L2272" r:id="rId1564" display="https://ab.uu.edu.ua/edu-discipline/pedagogichna_maysternist_hist" xr:uid="{00000000-0004-0000-0100-00001B060000}"/>
    <hyperlink ref="M2272" r:id="rId1565" display="https://vo.uu.edu.ua/mod/resource/view.php?id=252919%20-%20СИЛАБУС%20ЗА%202021%20РІК!" xr:uid="{00000000-0004-0000-0100-00001C060000}"/>
    <hyperlink ref="K2324" r:id="rId1566" display="https://vo.uu.edu.ua/course/view.php?id=10017" xr:uid="{00000000-0004-0000-0100-00001D060000}"/>
    <hyperlink ref="L2324" r:id="rId1567" display="https://ab.uu.edu.ua/edu-discipline/sotsialna_robota_z_lyudmi_pokhilogo_viku" xr:uid="{00000000-0004-0000-0100-00001E060000}"/>
    <hyperlink ref="M2324" r:id="rId1568" display="https://vo.uu.edu.ua/mod/resource/view.php?id=247375" xr:uid="{00000000-0004-0000-0100-00001F060000}"/>
    <hyperlink ref="K2326" r:id="rId1569" display="https://vo.uu.edu.ua/course/view.php?id=13743" xr:uid="{00000000-0004-0000-0100-000020060000}"/>
    <hyperlink ref="L2177" r:id="rId1570" display="https://ab.uu.edu.ua/edu-discipline/inform_analitichni_sistemi_v_innovac_managementi" xr:uid="{00000000-0004-0000-0100-000021060000}"/>
    <hyperlink ref="L2326" r:id="rId1571" display="https://ab.uu.edu.ua/edu-discipline/231_socialna_robota_u_sferi_inklyuzivnoi_osvity" xr:uid="{00000000-0004-0000-0100-000022060000}"/>
    <hyperlink ref="L2365" r:id="rId1572" display="https://ab.uu.edu.ua/edu-discipline/tekhnichne_zabezpechennya_informatsiinoyi_diyalnosti" xr:uid="{00000000-0004-0000-0100-000023060000}"/>
    <hyperlink ref="L2375" r:id="rId1573" display="https://ab.uu.edu.ua/edu-discipline/ft_u_travmatologii_ta_ortopedii" xr:uid="{00000000-0004-0000-0100-000024060000}"/>
    <hyperlink ref="L2383" r:id="rId1574" display="https://ab.uu.edu.ua/edu-discipline/fizioterapiya" xr:uid="{00000000-0004-0000-0100-000025060000}"/>
    <hyperlink ref="L2385" r:id="rId1575" display="https://ab.uu.edu.ua/edu-discipline/fitoterapiya1" xr:uid="{00000000-0004-0000-0100-000026060000}"/>
    <hyperlink ref="K2138" r:id="rId1576" display="https://vo.uu.edu.ua/course/view.php?id=22528" xr:uid="{00000000-0004-0000-0100-000027060000}"/>
    <hyperlink ref="M2138" r:id="rId1577" display="https://vo.uu.edu.ua/mod/resource/view.php?id=440829" xr:uid="{00000000-0004-0000-0100-000028060000}"/>
    <hyperlink ref="L2138" r:id="rId1578" display="https://ab.uu.edu.ua/edu-discipline/botanika" xr:uid="{00000000-0004-0000-0100-000029060000}"/>
    <hyperlink ref="M2126" r:id="rId1579" display="https://vo.uu.edu.ua/mod/resource/view.php?id=255719" xr:uid="{00000000-0004-0000-0100-00002A060000}"/>
    <hyperlink ref="M2124" r:id="rId1580" display="https://vo.uu.edu.ua/mod/resource/view.php?id=448440" xr:uid="{00000000-0004-0000-0100-00002B060000}"/>
    <hyperlink ref="M2119" r:id="rId1581" display="https://vo.uu.edu.ua/mod/resource/view.php?id=265722" xr:uid="{00000000-0004-0000-0100-00002C060000}"/>
    <hyperlink ref="K2124" r:id="rId1582" display="https://vo.uu.edu.ua/course/view.php?id=5115" xr:uid="{00000000-0004-0000-0100-00002D060000}"/>
    <hyperlink ref="L2124" r:id="rId1583" display="https://ab.uu.edu.ua/edu-discipline/administrativne_pravo" xr:uid="{00000000-0004-0000-0100-00002E060000}"/>
    <hyperlink ref="K2119" r:id="rId1584" display="https://vo.uu.edu.ua/course/view.php?id=14326" xr:uid="{00000000-0004-0000-0100-00002F060000}"/>
    <hyperlink ref="L2119" r:id="rId1585" display="https://ab.uu.edu.ua/edu-discipline/avtomatizovani_informatsiino_poshukovi_sistemi" xr:uid="{00000000-0004-0000-0100-000030060000}"/>
    <hyperlink ref="M2121" r:id="rId1586" display="https://vo.uu.edu.ua/mod/resource/view.php?id=433402" xr:uid="{00000000-0004-0000-0100-000031060000}"/>
    <hyperlink ref="K2121" r:id="rId1587" display="https://vo.uu.edu.ua/course/view.php?id=9450" xr:uid="{00000000-0004-0000-0100-000032060000}"/>
    <hyperlink ref="K2128" r:id="rId1588" display="https://vo.uu.edu.ua/course/view.php?id=3796" xr:uid="{00000000-0004-0000-0100-000033060000}"/>
    <hyperlink ref="M2128" r:id="rId1589" display="https://vo.uu.edu.ua/mod/resource/view.php?id=223384" xr:uid="{00000000-0004-0000-0100-000034060000}"/>
    <hyperlink ref="L2126" r:id="rId1590" display="https://ab.uu.edu.ua/edu-discipline/act_problemi_fcs" xr:uid="{00000000-0004-0000-0100-000035060000}"/>
    <hyperlink ref="K2126" r:id="rId1591" display="https://vo.uu.edu.ua/course/view.php?id=17142" xr:uid="{00000000-0004-0000-0100-000036060000}"/>
    <hyperlink ref="L2121" r:id="rId1592" display="https://ab.uu.edu.ua/edu-discipline/adaptivniy_sport" xr:uid="{00000000-0004-0000-0100-000037060000}"/>
    <hyperlink ref="L2128" r:id="rId1593" display="https://ab.uu.edu.ua/edu-discipline/anatomiya_lyudini1" xr:uid="{00000000-0004-0000-0100-000038060000}"/>
    <hyperlink ref="L2136" r:id="rId1594" display="https://ab.uu.edu.ua/edu-discipline/biomehanika_ta_klinichna_kineziologiya" xr:uid="{00000000-0004-0000-0100-000039060000}"/>
    <hyperlink ref="M2135" r:id="rId1595" display="https://vo.uu.edu.ua/mod/resource/view.php?id=334784" xr:uid="{00000000-0004-0000-0100-00003A060000}"/>
    <hyperlink ref="K2135" r:id="rId1596" display="https://vo.uu.edu.ua/course/view.php?id=3911" xr:uid="{00000000-0004-0000-0100-00003B060000}"/>
    <hyperlink ref="L2135" r:id="rId1597" display="https://ab.uu.edu.ua/edu-discipline/biomekhanika" xr:uid="{00000000-0004-0000-0100-00003C060000}"/>
    <hyperlink ref="M2139" r:id="rId1598" display="https://vo.uu.edu.ua/mod/resource/view.php?id=254115" xr:uid="{00000000-0004-0000-0100-00003D060000}"/>
    <hyperlink ref="K2139" r:id="rId1599" display="https://vo.uu.edu.ua/course/view.php?id=9653" xr:uid="{00000000-0004-0000-0100-00003E060000}"/>
    <hyperlink ref="L2139" r:id="rId1600" display="https://ab.uu.edu.ua/edu-discipline/vedennya_profesiinoyi_dokumentatsiyi" xr:uid="{00000000-0004-0000-0100-00003F060000}"/>
    <hyperlink ref="L2142" r:id="rId1601" display="https://ab.uu.edu.ua/edu-discipline/vikova_ta_pedagogichna_psihologiya" xr:uid="{00000000-0004-0000-0100-000040060000}"/>
    <hyperlink ref="M2142" r:id="rId1602" display="https://vo.uu.edu.ua/mod/resource/view.php?id=322783" xr:uid="{00000000-0004-0000-0100-000041060000}"/>
    <hyperlink ref="K2142" r:id="rId1603" display="https://vo.uu.edu.ua/course/view.php?id=3799" xr:uid="{00000000-0004-0000-0100-000042060000}"/>
    <hyperlink ref="M2137" r:id="rId1604" display="https://vo.uu.edu.ua/mod/resource/view.php?id=223421" xr:uid="{00000000-0004-0000-0100-000043060000}"/>
    <hyperlink ref="K2137" r:id="rId1605" display="https://vo.uu.edu.ua/course/view.php?id=4623" xr:uid="{00000000-0004-0000-0100-000044060000}"/>
    <hyperlink ref="L2137" r:id="rId1606" display="https://ab.uu.edu.ua/edu-discipline/biochemistry" xr:uid="{00000000-0004-0000-0100-000045060000}"/>
    <hyperlink ref="M2146" r:id="rId1607" display="https://vo.uu.edu.ua/mod/resource/view.php?id=254118" xr:uid="{00000000-0004-0000-0100-000046060000}"/>
    <hyperlink ref="K2146" r:id="rId1608" display="https://vo.uu.edu.ua/course/view.php?id=3789" xr:uid="{00000000-0004-0000-0100-000047060000}"/>
    <hyperlink ref="L2146" r:id="rId1609" display="https://ab.uu.edu.ua/edu-discipline/gospodarske_pravo" xr:uid="{00000000-0004-0000-0100-000048060000}"/>
    <hyperlink ref="M2145" r:id="rId1610" display="https://vo.uu.edu.ua/mod/resource/view.php?id=406619" xr:uid="{00000000-0004-0000-0100-000049060000}"/>
    <hyperlink ref="K2145" r:id="rId1611" display="https://vo.uu.edu.ua/course/view.php?id=10250" xr:uid="{00000000-0004-0000-0100-00004A060000}"/>
    <hyperlink ref="L2145" r:id="rId1612" display="https://ab.uu.edu.ua/edu-discipline/gimnastika_ta_metodika_yiyi_vikladannya" xr:uid="{00000000-0004-0000-0100-00004B060000}"/>
    <hyperlink ref="K2151" r:id="rId1613" display="https://vo.uu.edu.ua/course/view.php?id=15864" xr:uid="{00000000-0004-0000-0100-00004C060000}"/>
    <hyperlink ref="M2168" r:id="rId1614" display="https://vo.uu.edu.ua/mod/resource/view.php?id=433475" xr:uid="{00000000-0004-0000-0100-00004D060000}"/>
    <hyperlink ref="K2168" r:id="rId1615" display="https://vo.uu.edu.ua/course/view.php?id=22514" xr:uid="{00000000-0004-0000-0100-00004E060000}"/>
    <hyperlink ref="L2151" r:id="rId1616" display="https://ab.uu.edu.ua/edu-discipline/diagnostika_i_monitoring_stanu_zdorovya" xr:uid="{00000000-0004-0000-0100-00004F060000}"/>
    <hyperlink ref="L2168" r:id="rId1617" display="https://ab.uu.edu.ua/edu-discipline/zoologiya" xr:uid="{00000000-0004-0000-0100-000050060000}"/>
    <hyperlink ref="M2154" r:id="rId1618" display="https://vo.uu.edu.ua/mod/resource/view.php?id=440144" xr:uid="{00000000-0004-0000-0100-000051060000}"/>
    <hyperlink ref="M2153" r:id="rId1619" display="https://vo.uu.edu.ua/mod/resource/view.php?id=254121" xr:uid="{00000000-0004-0000-0100-000052060000}"/>
    <hyperlink ref="M2129" r:id="rId1620" display="https://vo.uu.edu.ua/mod/resource/view.php?id=335144" xr:uid="{00000000-0004-0000-0100-000053060000}"/>
    <hyperlink ref="L2129" r:id="rId1621" display="https://ab.uu.edu.ua/edu-discipline/arkhivoznavstvo" xr:uid="{00000000-0004-0000-0100-000054060000}"/>
    <hyperlink ref="K2129" r:id="rId1622" display="https://vo.uu.edu.ua/course/view.php?id=8518" xr:uid="{00000000-0004-0000-0100-000055060000}"/>
    <hyperlink ref="M2127" r:id="rId1623" display="https://vo.uu.edu.ua/mod/resource/view.php?id=254111" xr:uid="{00000000-0004-0000-0100-000056060000}"/>
    <hyperlink ref="L2127" r:id="rId1624" display="https://ab.uu.edu.ua/edu-discipline/analitiko_sintetichna_pererobka_dokumentnoyi_informatsiyi" xr:uid="{00000000-0004-0000-0100-000057060000}"/>
    <hyperlink ref="K2127" r:id="rId1625" display="https://vo.uu.edu.ua/course/view.php?id=3776" xr:uid="{00000000-0004-0000-0100-000058060000}"/>
    <hyperlink ref="K2154" r:id="rId1626" display="https://vo.uu.edu.ua/course/view.php?id=3817" xr:uid="{00000000-0004-0000-0100-000059060000}"/>
    <hyperlink ref="K2153" r:id="rId1627" display="https://vo.uu.edu.ua/course/view.php?id=8384" xr:uid="{00000000-0004-0000-0100-00005A060000}"/>
    <hyperlink ref="L2154" r:id="rId1628" display="https://ab.uu.edu.ua/edu-discipline/documentoznavstvo_hist" xr:uid="{00000000-0004-0000-0100-00005B060000}"/>
    <hyperlink ref="L2153" r:id="rId1629" display="https://ab.uu.edu.ua/edu-discipline/dokumentalno_informatsiini_komunikatsiyi" xr:uid="{00000000-0004-0000-0100-00005C060000}"/>
    <hyperlink ref="M2174" r:id="rId1630" display="https://vo.uu.edu.ua/mod/resource/view.php?id=254125" xr:uid="{00000000-0004-0000-0100-00005D060000}"/>
    <hyperlink ref="M2171" r:id="rId1631" display="https://vo.uu.edu.ua/mod/resource/view.php?id=440836" xr:uid="{00000000-0004-0000-0100-00005E060000}"/>
    <hyperlink ref="K2171" r:id="rId1632" display="https://vo.uu.edu.ua/course/view.php?id=22515" xr:uid="{00000000-0004-0000-0100-00005F060000}"/>
    <hyperlink ref="M2162" r:id="rId1633" display="https://vo.uu.edu.ua/mod/resource/view.php?id=223438" xr:uid="{00000000-0004-0000-0100-000060060000}"/>
    <hyperlink ref="L2171" r:id="rId1634" display="https://ab.uu.edu.ua/edu-discipline/imunologiya" xr:uid="{00000000-0004-0000-0100-000061060000}"/>
    <hyperlink ref="L2174" r:id="rId1635" display="https://ab.uu.edu.ua/edu-discipline/internet_suprovid_u_prof_diyalnosti" xr:uid="{00000000-0004-0000-0100-000062060000}"/>
    <hyperlink ref="K2174" r:id="rId1636" display="https://vo.uu.edu.ua/course/view.php?id=14329" xr:uid="{00000000-0004-0000-0100-000063060000}"/>
    <hyperlink ref="K2162" r:id="rId1637" display="https://vo.uu.edu.ua/course/view.php?id=8400" xr:uid="{00000000-0004-0000-0100-000064060000}"/>
    <hyperlink ref="L2162" r:id="rId1638" display="https://ab.uu.edu.ua/edu-discipline/zagalna_pedagogika_hist" xr:uid="{00000000-0004-0000-0100-000065060000}"/>
    <hyperlink ref="M2160" r:id="rId1639" display="https://vo.uu.edu.ua/mod/resource/view.php?id=326214" xr:uid="{00000000-0004-0000-0100-000066060000}"/>
    <hyperlink ref="M2158" r:id="rId1640" display="https://vo.uu.edu.ua/mod/resource/view.php?id=251363" xr:uid="{00000000-0004-0000-0100-000067060000}"/>
    <hyperlink ref="M2163" r:id="rId1641" display="https://vo.uu.edu.ua/mod/resource/view.php?id=326288" xr:uid="{00000000-0004-0000-0100-000068060000}"/>
    <hyperlink ref="M2175" r:id="rId1642" display="https://vo.uu.edu.ua/mod/resource/view.php?id=255722%20-%20СИЛАБУС%20ЗА%202021%20РІК!" xr:uid="{00000000-0004-0000-0100-000069060000}"/>
    <hyperlink ref="M2176" r:id="rId1643" display="https://vo.uu.edu.ua/mod/resource/view.php?id=361542" xr:uid="{00000000-0004-0000-0100-00006A060000}"/>
    <hyperlink ref="L2176" r:id="rId1644" display="https://ab.uu.edu.ua/edu-discipline/informaciyniy_biznes" xr:uid="{00000000-0004-0000-0100-00006B060000}"/>
    <hyperlink ref="K2176" r:id="rId1645" display="https://vo.uu.edu.ua/course/view.php?id=14330" xr:uid="{00000000-0004-0000-0100-00006C060000}"/>
    <hyperlink ref="L2175" r:id="rId1646" display="https://ab.uu.edu.ua/edu-discipline/inform_cultura_fahivcya_fcs" xr:uid="{00000000-0004-0000-0100-00006D060000}"/>
    <hyperlink ref="K2175" r:id="rId1647" display="https://vo.uu.edu.ua/course/view.php?id=17340" xr:uid="{00000000-0004-0000-0100-00006E060000}"/>
    <hyperlink ref="K2163" r:id="rId1648" display="https://vo.uu.edu.ua/course/view.php?id=3775" xr:uid="{00000000-0004-0000-0100-00006F060000}"/>
    <hyperlink ref="K2160" r:id="rId1649" display="https://vo.uu.edu.ua/course/view.php?id=3833" xr:uid="{00000000-0004-0000-0100-000070060000}"/>
    <hyperlink ref="K2158" r:id="rId1650" display="https://vo.uu.edu.ua/course/view.php?id=3803" xr:uid="{00000000-0004-0000-0100-000071060000}"/>
    <hyperlink ref="L2160" r:id="rId1651" display="https://ab.uu.edu.ua/edu-discipline/etnopsyhologiya" xr:uid="{00000000-0004-0000-0100-000072060000}"/>
    <hyperlink ref="L2163" r:id="rId1652" display="https://ab.uu.edu.ua/edu-discipline/zagalna_psikhologiya" xr:uid="{00000000-0004-0000-0100-000073060000}"/>
    <hyperlink ref="L2158" r:id="rId1653" display="https://ab.uu.edu.ua/edu-discipline/eksperimentalna_psikhologiya" xr:uid="{00000000-0004-0000-0100-000074060000}"/>
    <hyperlink ref="L2182" r:id="rId1654" display="https://ab.uu.edu.ua/edu-discipline/istoriya_sotsialnoyi_roboti" xr:uid="{00000000-0004-0000-0100-000075060000}"/>
    <hyperlink ref="K2182" r:id="rId1655" display="https://vo.uu.edu.ua/course/view.php?id=3751" xr:uid="{00000000-0004-0000-0100-000076060000}"/>
    <hyperlink ref="L2172" r:id="rId1656" display="https://ab.uu.edu.ua/edu-discipline/ind_consultuv_ta_psihoterapiya" xr:uid="{00000000-0004-0000-0100-000077060000}"/>
    <hyperlink ref="M2172" r:id="rId1657" display="https://vo.uu.edu.ua/mod/resource/view.php?id=303101" xr:uid="{00000000-0004-0000-0100-000078060000}"/>
    <hyperlink ref="K2172" r:id="rId1658" display="https://vo.uu.edu.ua/course/view.php?id=19505" xr:uid="{00000000-0004-0000-0100-000079060000}"/>
    <hyperlink ref="M2181" r:id="rId1659" display="https://vo.uu.edu.ua/mod/resource/view.php?id=326289" xr:uid="{00000000-0004-0000-0100-00007A060000}"/>
    <hyperlink ref="M2180" r:id="rId1660" display="https://vo.uu.edu.ua/mod/resource/view.php?id=440171" xr:uid="{00000000-0004-0000-0100-00007B060000}"/>
    <hyperlink ref="M2179" r:id="rId1661" display="https://vo.uu.edu.ua/mod/resource/view.php?id=440170" xr:uid="{00000000-0004-0000-0100-00007C060000}"/>
    <hyperlink ref="M2178" r:id="rId1662" display="https://vo.uu.edu.ua/mod/resource/view.php?id=440167" xr:uid="{00000000-0004-0000-0100-00007D060000}"/>
    <hyperlink ref="L2178" r:id="rId1663" display="https://ab.uu.edu.ua/edu-discipline/istoriya_vchen_pro_derzhavu_i_pravo" xr:uid="{00000000-0004-0000-0100-00007E060000}"/>
    <hyperlink ref="L2179" r:id="rId1664" display="https://ab.uu.edu.ua/edu-discipline/istoriya_derzhavi_i_prava_zarubizhnih_krain" xr:uid="{00000000-0004-0000-0100-00007F060000}"/>
    <hyperlink ref="L2180" r:id="rId1665" display="https://ab.uu.edu.ua/edu-discipline/istoriya_derzhavi_i_prava_ukraini" xr:uid="{00000000-0004-0000-0100-000080060000}"/>
    <hyperlink ref="K2178" r:id="rId1666" display="https://vo.uu.edu.ua/course/view.php?id=3797" xr:uid="{00000000-0004-0000-0100-000081060000}"/>
    <hyperlink ref="K2179" r:id="rId1667" display="https://vo.uu.edu.ua/course/view.php?id=3977" xr:uid="{00000000-0004-0000-0100-000082060000}"/>
    <hyperlink ref="K2180" r:id="rId1668" display="https://vo.uu.edu.ua/course/view.php?id=3976" xr:uid="{00000000-0004-0000-0100-000083060000}"/>
    <hyperlink ref="M2183" r:id="rId1669" display="https://vo.uu.edu.ua/mod/resource/view.php?id=223431" xr:uid="{00000000-0004-0000-0100-000084060000}"/>
    <hyperlink ref="K2183" r:id="rId1670" display="https://vo.uu.edu.ua/course/view.php?id=8300" xr:uid="{00000000-0004-0000-0100-000085060000}"/>
    <hyperlink ref="L2181" r:id="rId1671" display="https://ab.uu.edu.ua/edu-discipline/istoriya_psikhologiyi" xr:uid="{00000000-0004-0000-0100-000086060000}"/>
    <hyperlink ref="L2183" r:id="rId1672" display="https://ab.uu.edu.ua/edu-discipline/istoriya_fc" xr:uid="{00000000-0004-0000-0100-000087060000}"/>
    <hyperlink ref="K2181" r:id="rId1673" display="https://vo.uu.edu.ua/course/view.php?id=3837" xr:uid="{00000000-0004-0000-0100-000088060000}"/>
    <hyperlink ref="L2190" r:id="rId1674" display="https://ab.uu.edu.ua/edu-discipline/konsultuvannya_u_sotsialnii_roboti" xr:uid="{00000000-0004-0000-0100-000089060000}"/>
    <hyperlink ref="K2190" r:id="rId1675" display="https://vo.uu.edu.ua/course/view.php?id=3757" xr:uid="{00000000-0004-0000-0100-00008A060000}"/>
    <hyperlink ref="M2189" r:id="rId1676" display="https://vo.uu.edu.ua/mod/resource/view.php?id=223360" xr:uid="{00000000-0004-0000-0100-00008B060000}"/>
    <hyperlink ref="M2188" r:id="rId1677" display="https://vo.uu.edu.ua/mod/resource/view.php?id=435824" xr:uid="{00000000-0004-0000-0100-00008C060000}"/>
    <hyperlink ref="L2188" r:id="rId1678" display="https://ab.uu.edu.ua/edu-discipline/derzhavne_pravo_zarubizhnikh_krayin" xr:uid="{00000000-0004-0000-0100-00008D060000}"/>
    <hyperlink ref="L2189" r:id="rId1679" display="https://ab.uu.edu.ua/edu-discipline/konstitutsiine_pravo_ukrayini" xr:uid="{00000000-0004-0000-0100-00008E060000}"/>
    <hyperlink ref="K2188" r:id="rId1680" display="https://vo.uu.edu.ua/course/view.php?id=3981" xr:uid="{00000000-0004-0000-0100-00008F060000}"/>
    <hyperlink ref="K2189" r:id="rId1681" display="https://vo.uu.edu.ua/course/view.php?id=3980" xr:uid="{00000000-0004-0000-0100-000090060000}"/>
    <hyperlink ref="L2200" r:id="rId1682" display="https://ab.uu.edu.ua/edu-discipline/laboratorna_diagnostika" xr:uid="{00000000-0004-0000-0100-000091060000}"/>
    <hyperlink ref="M2196" r:id="rId1683" display="https://vo.uu.edu.ua/mod/resource/view.php?id=257151" xr:uid="{00000000-0004-0000-0100-000092060000}"/>
    <hyperlink ref="M2195" r:id="rId1684" display="https://vo.uu.edu.ua/mod/resource/view.php?id=257148" xr:uid="{00000000-0004-0000-0100-000093060000}"/>
    <hyperlink ref="L2196" r:id="rId1685" display="https://ab.uu.edu.ua/edu-discipline/kriminalnii_protses" xr:uid="{00000000-0004-0000-0100-000094060000}"/>
    <hyperlink ref="L2195" r:id="rId1686" display="https://ab.uu.edu.ua/edu-discipline/criminalne_pravo_zagalna_chastina" xr:uid="{00000000-0004-0000-0100-000095060000}"/>
    <hyperlink ref="K2196" r:id="rId1687" display="https://vo.uu.edu.ua/course/view.php?id=3995" xr:uid="{00000000-0004-0000-0100-000096060000}"/>
    <hyperlink ref="L2185" r:id="rId1688" display="https://ab.uu.edu.ua/edu-discipline/klinichna_psikhologiya" xr:uid="{00000000-0004-0000-0100-000097060000}"/>
    <hyperlink ref="M2185" r:id="rId1689" display="https://vo.uu.edu.ua/mod/resource/view.php?id=433479" xr:uid="{00000000-0004-0000-0100-000098060000}"/>
    <hyperlink ref="K2185" r:id="rId1690" display="https://vo.uu.edu.ua/course/view.php?id=8496" xr:uid="{00000000-0004-0000-0100-000099060000}"/>
    <hyperlink ref="L2206" r:id="rId1691" display="https://ab.uu.edu.ua/edu-discipline/masazh_likuvalnii" xr:uid="{00000000-0004-0000-0100-00009A060000}"/>
    <hyperlink ref="M2206" r:id="rId1692" display="https://vo.uu.edu.ua/mod/resource/view.php?id=447054" xr:uid="{00000000-0004-0000-0100-00009B060000}"/>
    <hyperlink ref="K2206" r:id="rId1693" display="https://vo.uu.edu.ua/course/view.php?id=8303" xr:uid="{00000000-0004-0000-0100-00009C060000}"/>
    <hyperlink ref="M2187" r:id="rId1694" display="https://vo.uu.edu.ua/mod/resource/view.php?id=433480" xr:uid="{00000000-0004-0000-0100-00009D060000}"/>
    <hyperlink ref="K2187" r:id="rId1695" display="https://vo.uu.edu.ua/course/view.php?id=20715" xr:uid="{00000000-0004-0000-0100-00009E060000}"/>
    <hyperlink ref="K2205" r:id="rId1696" display="https://vo.uu.edu.ua/course/view.php?id=8302" xr:uid="{00000000-0004-0000-0100-00009F060000}"/>
    <hyperlink ref="L2205" r:id="rId1697" display="https://ab.uu.edu.ua/edu-discipline/masazh_zagalnii_ta_samomasazh" xr:uid="{00000000-0004-0000-0100-0000A0060000}"/>
    <hyperlink ref="M2201" r:id="rId1698" display="https://vo.uu.edu.ua/mod/resource/view.php?id=418232" xr:uid="{00000000-0004-0000-0100-0000A1060000}"/>
    <hyperlink ref="L2201" r:id="rId1699" display="https://ab.uu.edu.ua/edu-discipline/legka_atletika_ta_metodika_yiyi_vikladannya" xr:uid="{00000000-0004-0000-0100-0000A2060000}"/>
    <hyperlink ref="K2201" r:id="rId1700" display="https://vo.uu.edu.ua/course/view.php?id=14058" xr:uid="{00000000-0004-0000-0100-0000A3060000}"/>
    <hyperlink ref="L2231" r:id="rId1701" display="https://ab.uu.edu.ua/edu-discipline/mikrobiologiya" xr:uid="{00000000-0004-0000-0100-0000A4060000}"/>
    <hyperlink ref="L2224" r:id="rId1702" display="https://ab.uu.edu.ua/edu-discipline/metodika_navchannya_osnov_zdorovya_hist" xr:uid="{00000000-0004-0000-0100-0000A5060000}"/>
    <hyperlink ref="L2223" r:id="rId1703" display="https://ab.uu.edu.ua/edu-discipline/metodika_navchannya_biologii" xr:uid="{00000000-0004-0000-0100-0000A6060000}"/>
    <hyperlink ref="L2219" r:id="rId1704" display="https://ab.uu.edu.ua/edu-discipline/metodi_socroboti_hist" xr:uid="{00000000-0004-0000-0100-0000A7060000}"/>
    <hyperlink ref="K2219" r:id="rId1705" display="https://vo.uu.edu.ua/course/view.php?id=3753" xr:uid="{00000000-0004-0000-0100-0000A8060000}"/>
    <hyperlink ref="L2215" r:id="rId1706" display="https://ab.uu.edu.ua/edu-discipline/management_soc_program_i_proectiv_hist" xr:uid="{00000000-0004-0000-0100-0000A9060000}"/>
    <hyperlink ref="L2216" r:id="rId1707" display="https://ab.uu.edu.ua/edu-discipline/menedzhment_sotsialnoyi_roboti" xr:uid="{00000000-0004-0000-0100-0000AA060000}"/>
    <hyperlink ref="K2215" r:id="rId1708" display="https://vo.uu.edu.ua/course/view.php?id=8393" xr:uid="{00000000-0004-0000-0100-0000AB060000}"/>
    <hyperlink ref="K2216" r:id="rId1709" display="https://vo.uu.edu.ua/course/view.php?id=3752" xr:uid="{00000000-0004-0000-0100-0000AC060000}"/>
    <hyperlink ref="M2256" r:id="rId1710" display="https://vo.uu.edu.ua/mod/resource/view.php?id=326840" xr:uid="{00000000-0004-0000-0100-0000AD060000}"/>
    <hyperlink ref="M2234" r:id="rId1711" display="https://vo.uu.edu.ua/mod/resource/view.php?id=326178" xr:uid="{00000000-0004-0000-0100-0000AE060000}"/>
    <hyperlink ref="K2234" r:id="rId1712" display="https://vo.uu.edu.ua/course/view.php?id=16850" xr:uid="{00000000-0004-0000-0100-0000AF060000}"/>
    <hyperlink ref="M2186" r:id="rId1713" display="https://vo.uu.edu.ua/mod/resource/view.php?id=334941" xr:uid="{00000000-0004-0000-0100-0000B0060000}"/>
    <hyperlink ref="K2186" r:id="rId1714" display="https://vo.uu.edu.ua/course/view.php?id=19506" xr:uid="{00000000-0004-0000-0100-0000B1060000}"/>
    <hyperlink ref="L2186" r:id="rId1715" display="https://ab.uu.edu.ua/edu-discipline/clinichna_psihologiya_ta_psihodiagnostika" xr:uid="{00000000-0004-0000-0100-0000B2060000}"/>
    <hyperlink ref="M2237" r:id="rId1716" display="https://vo.uu.edu.ua/mod/resource/view.php?id=433488" xr:uid="{00000000-0004-0000-0100-0000B3060000}"/>
    <hyperlink ref="K2237" r:id="rId1717" display="https://vo.uu.edu.ua/course/view.php?id=20401" xr:uid="{00000000-0004-0000-0100-0000B4060000}"/>
    <hyperlink ref="L2237" r:id="rId1718" display="https://ab.uu.edu.ua/edu-discipline/neyropsihologiya" xr:uid="{00000000-0004-0000-0100-0000B5060000}"/>
    <hyperlink ref="M2221" r:id="rId1719" display="https://vo.uu.edu.ua/mod/resource/view.php?id=254067" xr:uid="{00000000-0004-0000-0100-0000B6060000}"/>
    <hyperlink ref="L2260" r:id="rId1720" display="https://ab.uu.edu.ua/edu-discipline/osnovi_psikhoterapiyi" xr:uid="{00000000-0004-0000-0100-0000B7060000}"/>
    <hyperlink ref="K2260" r:id="rId1721" display="https://vo.uu.edu.ua/course/view.php?id=6665" xr:uid="{00000000-0004-0000-0100-0000B8060000}"/>
    <hyperlink ref="M2260" r:id="rId1722" display="https://vo.uu.edu.ua/mod/resource/view.php?id=326215" xr:uid="{00000000-0004-0000-0100-0000B9060000}"/>
    <hyperlink ref="L2257" r:id="rId1723" display="https://ab.uu.edu.ua/edu-discipline/osnovi_psikhologichnoyi_korektsiyi" xr:uid="{00000000-0004-0000-0100-0000BA060000}"/>
    <hyperlink ref="M2257" r:id="rId1724" display="https://vo.uu.edu.ua/mod/resource/view.php?id=326842" xr:uid="{00000000-0004-0000-0100-0000BB060000}"/>
    <hyperlink ref="K2257" r:id="rId1725" display="https://vo.uu.edu.ua/course/view.php?id=3862" xr:uid="{00000000-0004-0000-0100-0000BC060000}"/>
    <hyperlink ref="M2249" r:id="rId1726" display="https://vo.uu.edu.ua/mod/resource/view.php?id=440852" xr:uid="{00000000-0004-0000-0100-0000BD060000}"/>
    <hyperlink ref="M2269" r:id="rId1727" display="https://vo.uu.edu.ua/mod/resource/view.php?id=444732" xr:uid="{00000000-0004-0000-0100-0000BE060000}"/>
    <hyperlink ref="K2269" r:id="rId1728" display="https://vo.uu.edu.ua/course/view.php?id=8309" xr:uid="{00000000-0004-0000-0100-0000BF060000}"/>
    <hyperlink ref="L2242" r:id="rId1729" display="https://ab.uu.edu.ua/edu-discipline/organizaciya_multidisciplinarnoi_comandnoi_roboti" xr:uid="{00000000-0004-0000-0100-0000C0060000}"/>
    <hyperlink ref="M2242" r:id="rId1730" display="https://vo.uu.edu.ua/mod/resource/view.php?id=440845" xr:uid="{00000000-0004-0000-0100-0000C1060000}"/>
    <hyperlink ref="K2242" r:id="rId1731" display="https://vo.uu.edu.ua/course/view.php?id=20716" xr:uid="{00000000-0004-0000-0100-0000C2060000}"/>
    <hyperlink ref="L2217" r:id="rId1732" display="https://ab.uu.edu.ua/edu-discipline/metodi_obstezhennya_ta_controlyu_v_fizterapii_pri_zahvor_sss_ns_ora_ds" xr:uid="{00000000-0004-0000-0100-0000C3060000}"/>
    <hyperlink ref="L2218" r:id="rId1733" display="https://ab.uu.edu.ua/edu-discipline/metodi_obstezhennya_ta_controlyu_u_fizterapii" xr:uid="{00000000-0004-0000-0100-0000C4060000}"/>
    <hyperlink ref="M2218" r:id="rId1734" display="https://vo.uu.edu.ua/mod/resource/view.php?id=444725" xr:uid="{00000000-0004-0000-0100-0000C5060000}"/>
    <hyperlink ref="K2218" r:id="rId1735" display="https://vo.uu.edu.ua/course/view.php?id=18321" xr:uid="{00000000-0004-0000-0100-0000C6060000}"/>
    <hyperlink ref="M2264" r:id="rId1736" display="https://vo.uu.edu.ua/mod/resource/view.php?id=407661" xr:uid="{00000000-0004-0000-0100-0000C7060000}"/>
    <hyperlink ref="M2263" r:id="rId1737" display="https://vo.uu.edu.ua/mod/resource/view.php?id=435850" xr:uid="{00000000-0004-0000-0100-0000C8060000}"/>
    <hyperlink ref="M2246" r:id="rId1738" display="https://vo.uu.edu.ua/mod/resource/view.php?id=440180" xr:uid="{00000000-0004-0000-0100-0000C9060000}"/>
    <hyperlink ref="M2233" r:id="rId1739" display="https://vo.uu.edu.ua/mod/resource/view.php?id=440178" xr:uid="{00000000-0004-0000-0100-0000CA060000}"/>
    <hyperlink ref="L2233" r:id="rId1740" display="https://ab.uu.edu.ua/edu-discipline/muzeeznavstvo" xr:uid="{00000000-0004-0000-0100-0000CB060000}"/>
    <hyperlink ref="K2233" r:id="rId1741" display="https://vo.uu.edu.ua/course/view.php?id=9447" xr:uid="{00000000-0004-0000-0100-0000CC060000}"/>
    <hyperlink ref="M2228" r:id="rId1742" display="https://vo.uu.edu.ua/mod/resource/view.php?id=440177" xr:uid="{00000000-0004-0000-0100-0000CD060000}"/>
    <hyperlink ref="M2227" r:id="rId1743" display="https://vo.uu.edu.ua/mod/resource/view.php?id=440176" xr:uid="{00000000-0004-0000-0100-0000CE060000}"/>
    <hyperlink ref="L2263" r:id="rId1744" display="https://ab.uu.edu.ua/edu-discipline/osnovi_reclamno_analitichnoi_diyalnoxti" xr:uid="{00000000-0004-0000-0100-0000CF060000}"/>
    <hyperlink ref="L2264" r:id="rId1745" display="https://ab.uu.edu.ua/edu-discipline/osnovi_rimskogo_privatnogo_prava" xr:uid="{00000000-0004-0000-0100-0000D0060000}"/>
    <hyperlink ref="K2263" r:id="rId1746" display="https://vo.uu.edu.ua/course/view.php?id=13679" xr:uid="{00000000-0004-0000-0100-0000D1060000}"/>
    <hyperlink ref="K2264" r:id="rId1747" display="https://vo.uu.edu.ua/course/view.php?id=8149" xr:uid="{00000000-0004-0000-0100-0000D2060000}"/>
    <hyperlink ref="L2246" r:id="rId1748" display="https://ab.uu.edu.ua/edu-discipline/organizatsiya_sudovikh_ta_pravookhoronnikh_organiv" xr:uid="{00000000-0004-0000-0100-0000D3060000}"/>
    <hyperlink ref="K2246" r:id="rId1749" display="https://vo.uu.edu.ua/course/view.php?id=8475" xr:uid="{00000000-0004-0000-0100-0000D4060000}"/>
    <hyperlink ref="L2227" r:id="rId1750" display="https://ab.uu.edu.ua/edu-discipline/mizhnarodne_pravo_ta_pravo_%D0%84vropeiskogo_soyuzu" xr:uid="{00000000-0004-0000-0100-0000D5060000}"/>
    <hyperlink ref="L2228" r:id="rId1751" display="https://ab.uu.edu.ua/edu-discipline/mizhnarodne_privatne_pravo" xr:uid="{00000000-0004-0000-0100-0000D6060000}"/>
    <hyperlink ref="K2227" r:id="rId1752" display="https://vo.uu.edu.ua/course/view.php?id=8476" xr:uid="{00000000-0004-0000-0100-0000D7060000}"/>
    <hyperlink ref="K2228" r:id="rId1753" display="https://vo.uu.edu.ua/course/view.php?id=3991" xr:uid="{00000000-0004-0000-0100-0000D8060000}"/>
    <hyperlink ref="M2217" r:id="rId1754" display="https://vo.uu.edu.ua/mod/resource/view.php?id=440840" xr:uid="{00000000-0004-0000-0100-0000D9060000}"/>
    <hyperlink ref="K2217" r:id="rId1755" display="https://vo.uu.edu.ua/course/view.php?id=8305" xr:uid="{00000000-0004-0000-0100-0000DA060000}"/>
    <hyperlink ref="M2251" r:id="rId1756" display="https://vo.uu.edu.ua/mod/resource/view.php?id=433494" xr:uid="{00000000-0004-0000-0100-0000DB060000}"/>
    <hyperlink ref="K2251" r:id="rId1757" display="https://vo.uu.edu.ua/course/view.php?id=3781" xr:uid="{00000000-0004-0000-0100-0000DC060000}"/>
    <hyperlink ref="L2251" r:id="rId1758" display="https://ab.uu.edu.ua/edu-discipline/osnovi_zagalnoyi_ta_klinichnoyi_patologiyi" xr:uid="{00000000-0004-0000-0100-0000DD060000}"/>
    <hyperlink ref="L2253" r:id="rId1759" display="https://ab.uu.edu.ua/edu-discipline/osnovi_medichnikh_znan" xr:uid="{00000000-0004-0000-0100-0000DE060000}"/>
    <hyperlink ref="M2253" r:id="rId1760" display="https://vo.uu.edu.ua/mod/resource/view.php?id=433500" xr:uid="{00000000-0004-0000-0100-0000DF060000}"/>
    <hyperlink ref="K2253" r:id="rId1761" display="https://vo.uu.edu.ua/course/view.php?id=20117" xr:uid="{00000000-0004-0000-0100-0000E0060000}"/>
    <hyperlink ref="L2254" r:id="rId1762" display="https://ab.uu.edu.ua/edu-discipline/osnovi_managementu_ta_marhetingu_v_fc_i_sporti" xr:uid="{00000000-0004-0000-0100-0000E1060000}"/>
    <hyperlink ref="M2254" r:id="rId1763" display="https://vo.uu.edu.ua/mod/resource/view.php?id=223433" xr:uid="{00000000-0004-0000-0100-0000E2060000}"/>
    <hyperlink ref="K2254" r:id="rId1764" display="https://vo.uu.edu.ua/course/view.php?id=10346" xr:uid="{00000000-0004-0000-0100-0000E3060000}"/>
    <hyperlink ref="M2239" r:id="rId1765" display="https://vo.uu.edu.ua/mod/resource/view.php?id=223432" xr:uid="{00000000-0004-0000-0100-0000E4060000}"/>
    <hyperlink ref="M2262" r:id="rId1766" display="https://vo.uu.edu.ua/mod/resource/view.php?id=440865" xr:uid="{00000000-0004-0000-0100-0000E5060000}"/>
    <hyperlink ref="K2262" r:id="rId1767" display="https://vo.uu.edu.ua/course/view.php?id=3810" xr:uid="{00000000-0004-0000-0100-0000E6060000}"/>
    <hyperlink ref="L2268" r:id="rId1768" display="https://ab.uu.edu.ua/edu-discipline/osnovi_turizmu_ta_orientuvannya" xr:uid="{00000000-0004-0000-0100-0000E7060000}"/>
    <hyperlink ref="M2268" r:id="rId1769" display="https://vo.uu.edu.ua/mod/resource/view.php?id=440863" xr:uid="{00000000-0004-0000-0100-0000E8060000}"/>
    <hyperlink ref="K2268" r:id="rId1770" display="https://vo.uu.edu.ua/course/view.php?id=8307" xr:uid="{00000000-0004-0000-0100-0000E9060000}"/>
    <hyperlink ref="K2266" r:id="rId1771" display="https://vo.uu.edu.ua/course/view.php?id=15899" xr:uid="{00000000-0004-0000-0100-0000EA060000}"/>
    <hyperlink ref="L2266" r:id="rId1772" display="https://ab.uu.edu.ua/edu-discipline/osovi_sportivnogo_trenuvannya" xr:uid="{00000000-0004-0000-0100-0000EB060000}"/>
    <hyperlink ref="M2266" r:id="rId1773" display="https://vo.uu.edu.ua/mod/resource/view.php?id=433506" xr:uid="{00000000-0004-0000-0100-0000EC060000}"/>
    <hyperlink ref="L2221" r:id="rId1774" display="https://ab.uu.edu.ua/edu-discipline/metodika_vikladannya_psihologii" xr:uid="{00000000-0004-0000-0100-0000ED060000}"/>
    <hyperlink ref="L2256" r:id="rId1775" display="https://ab.uu.edu.ua/edu-discipline/osnovi_psihologichnogo_consultuvannya_ta_psihocorectsii" xr:uid="{00000000-0004-0000-0100-0000EE060000}"/>
    <hyperlink ref="L2271" r:id="rId1776" display="https://ab.uu.edu.ua/edu-discipline/patopsikhologiya" xr:uid="{00000000-0004-0000-0100-0000EF060000}"/>
    <hyperlink ref="L2262" r:id="rId1777" display="https://ab.uu.edu.ua/edu-discipline/osnovi_ratsionalnogo_ta_ozdorovchogo_kharchuvannya" xr:uid="{00000000-0004-0000-0100-0000F0060000}"/>
    <hyperlink ref="L2269" r:id="rId1778" display="https://ab.uu.edu.ua/edu-discipline/osnovi_ft_ta_ergoterapii" xr:uid="{00000000-0004-0000-0100-0000F1060000}"/>
    <hyperlink ref="K2221" r:id="rId1779" display="https://vo.uu.edu.ua/course/view.php?id=3841" xr:uid="{00000000-0004-0000-0100-0000F2060000}"/>
    <hyperlink ref="K2256" r:id="rId1780" display="https://vo.uu.edu.ua/course/view.php?id=14675" xr:uid="{00000000-0004-0000-0100-0000F3060000}"/>
    <hyperlink ref="K2271" r:id="rId1781" display="https://vo.uu.edu.ua/course/view.php?id=3872" xr:uid="{00000000-0004-0000-0100-0000F4060000}"/>
    <hyperlink ref="L2249" r:id="rId1782" display="https://ab.uu.edu.ua/edu-discipline/osnovi_doglyadu_za_khvorimi_ta_invalidami" xr:uid="{00000000-0004-0000-0100-0000F5060000}"/>
    <hyperlink ref="K2239" r:id="rId1783" display="https://vo.uu.edu.ua/course/view.php?id=15791" xr:uid="{00000000-0004-0000-0100-0000F6060000}"/>
    <hyperlink ref="L2239" r:id="rId1784" display="https://ab.uu.edu.ua/edu-discipline/olimpiyskiy_ta_profes_sport" xr:uid="{00000000-0004-0000-0100-0000F7060000}"/>
    <hyperlink ref="K2249" r:id="rId1785" display="https://vo.uu.edu.ua/course/view.php?id=8306" xr:uid="{00000000-0004-0000-0100-0000F8060000}"/>
    <hyperlink ref="L2277" r:id="rId1786" display="https://ab.uu.edu.ua/edu-discipline/pravo_socialnogo_zahistu" xr:uid="{00000000-0004-0000-0100-0000F9060000}"/>
    <hyperlink ref="K2277" r:id="rId1787" display="https://vo.uu.edu.ua/course/view.php?id=14342" xr:uid="{00000000-0004-0000-0100-0000FA060000}"/>
    <hyperlink ref="M2281" r:id="rId1788" display="https://vo.uu.edu.ua/mod/resource/view.php?id=440194" xr:uid="{00000000-0004-0000-0100-0000FB060000}"/>
    <hyperlink ref="K2281" r:id="rId1789" display="https://vo.uu.edu.ua/course/view.php?id=8412" xr:uid="{00000000-0004-0000-0100-0000FC060000}"/>
    <hyperlink ref="L2281" r:id="rId1790" display="https://ab.uu.edu.ua/edu-discipline/pravovi_infomaciyni_sistemi" xr:uid="{00000000-0004-0000-0100-0000FD060000}"/>
    <hyperlink ref="L2285" r:id="rId1791" display="https://ab.uu.edu.ua/edu-discipline/praktikum_iz_sotsialnoyi_roboti" xr:uid="{00000000-0004-0000-0100-0000FE060000}"/>
    <hyperlink ref="K2285" r:id="rId1792" display="https://vo.uu.edu.ua/course/view.php?id=3762" xr:uid="{00000000-0004-0000-0100-0000FF060000}"/>
    <hyperlink ref="L2273" r:id="rId1793" display="https://ab.uu.edu.ua/edu-discipline/pedagogichna_psikhologiya" xr:uid="{00000000-0004-0000-0100-000000070000}"/>
    <hyperlink ref="M2273" r:id="rId1794" display="https://vo.uu.edu.ua/mod/resource/view.php?id=252875" xr:uid="{00000000-0004-0000-0100-000001070000}"/>
    <hyperlink ref="K2273" r:id="rId1795" display="https://vo.uu.edu.ua/course/view.php?id=3873" xr:uid="{00000000-0004-0000-0100-000002070000}"/>
    <hyperlink ref="M2284" r:id="rId1796" display="https://vo.uu.edu.ua/mod/resource/view.php?id=326291" xr:uid="{00000000-0004-0000-0100-000003070000}"/>
    <hyperlink ref="K2284" r:id="rId1797" display="https://vo.uu.edu.ua/course/view.php?id=3879" xr:uid="{00000000-0004-0000-0100-000004070000}"/>
    <hyperlink ref="L2284" r:id="rId1798" display="https://ab.uu.edu.ua/edu-discipline/praktikum_iz_zagalnoyi_psikhologiyi" xr:uid="{00000000-0004-0000-0100-000005070000}"/>
    <hyperlink ref="L2296" r:id="rId1799" display="https://ab.uu.edu.ua/edu-discipline/psihodiagnostika" xr:uid="{00000000-0004-0000-0100-000006070000}"/>
    <hyperlink ref="L2295" r:id="rId1800" display="https://ab.uu.edu.ua/edu-discipline/psihogigiena_ta_psihoprofilactika" xr:uid="{00000000-0004-0000-0100-000007070000}"/>
    <hyperlink ref="K2295" r:id="rId1801" display="https://vo.uu.edu.ua/course/view.php?id=19412" xr:uid="{00000000-0004-0000-0100-000008070000}"/>
    <hyperlink ref="M2295" r:id="rId1802" display="https://vo.uu.edu.ua/mod/resource/view.php?id=415064" xr:uid="{00000000-0004-0000-0100-000009070000}"/>
    <hyperlink ref="M2288" r:id="rId1803" display="https://vo.uu.edu.ua/mod/resource/view.php?id=255723" xr:uid="{00000000-0004-0000-0100-00000A070000}"/>
    <hyperlink ref="K2288" r:id="rId1804" display="https://vo.uu.edu.ua/course/view.php?id=17342" xr:uid="{00000000-0004-0000-0100-00000B070000}"/>
    <hyperlink ref="L2288" r:id="rId1805" display="https://ab.uu.edu.ua/edu-discipline/problema_dopingu" xr:uid="{00000000-0004-0000-0100-00000C070000}"/>
    <hyperlink ref="L2302" r:id="rId1806" display="https://ab.uu.edu.ua/edu-discipline/psihologiya_zdor_sposobu_zhittya_fv_i_sportu" xr:uid="{00000000-0004-0000-0100-00000D070000}"/>
    <hyperlink ref="L2298" r:id="rId1807" display="https://ab.uu.edu.ua/edu-discipline/psihologichne_consultuvannya" xr:uid="{00000000-0004-0000-0100-00000E070000}"/>
    <hyperlink ref="L2309" r:id="rId1808" display="https://ab.uu.edu.ua/edu-discipline/psikhologiya_sotsialnoyi_roboti" xr:uid="{00000000-0004-0000-0100-00000F070000}"/>
    <hyperlink ref="K2309" r:id="rId1809" display="https://vo.uu.edu.ua/course/view.php?id=8444" xr:uid="{00000000-0004-0000-0100-000010070000}"/>
    <hyperlink ref="L2301" r:id="rId1810" display="https://ab.uu.edu.ua/edu-discipline/psihologiya_zalezhnostey" xr:uid="{00000000-0004-0000-0100-000011070000}"/>
    <hyperlink ref="M2301" r:id="rId1811" display="https://vo.uu.edu.ua/mod/resource/view.php?id=433461" xr:uid="{00000000-0004-0000-0100-000012070000}"/>
    <hyperlink ref="M2331" r:id="rId1812" display="https://vo.uu.edu.ua/mod/resource/view.php?id=444674" xr:uid="{00000000-0004-0000-0100-000013070000}"/>
    <hyperlink ref="K2331" r:id="rId1813" display="https://vo.uu.edu.ua/course/view.php?id=22920" xr:uid="{00000000-0004-0000-0100-000014070000}"/>
    <hyperlink ref="K2297" r:id="rId1814" display="https://vo.uu.edu.ua/course/view.php?id=19413" xr:uid="{00000000-0004-0000-0100-000015070000}"/>
    <hyperlink ref="M2297" r:id="rId1815" display="https://vo.uu.edu.ua/mod/resource/view.php?id=415328" xr:uid="{00000000-0004-0000-0100-000016070000}"/>
    <hyperlink ref="M2325" r:id="rId1816" display="https://vo.uu.edu.ua/mod/resource/view.php?id=247376" xr:uid="{00000000-0004-0000-0100-000017070000}"/>
    <hyperlink ref="L2325" r:id="rId1817" display="https://ab.uu.edu.ua/edu-discipline/socrobota_z_simeyu_ditmi_ta_moloddyu_hist" xr:uid="{00000000-0004-0000-0100-000018070000}"/>
    <hyperlink ref="K2325" r:id="rId1818" display="https://vo.uu.edu.ua/course/view.php?id=9494" xr:uid="{00000000-0004-0000-0100-000019070000}"/>
    <hyperlink ref="L2320" r:id="rId1819" display="https://ab.uu.edu.ua/edu-discipline/sistema_organizatsii_sotsialnoyi_sferi" xr:uid="{00000000-0004-0000-0100-00001A070000}"/>
    <hyperlink ref="K2320" r:id="rId1820" display="https://vo.uu.edu.ua/course/view.php?id=8388" xr:uid="{00000000-0004-0000-0100-00001B070000}"/>
    <hyperlink ref="M2322" r:id="rId1821" display="https://vo.uu.edu.ua/mod/resource/view.php?id=407664" xr:uid="{00000000-0004-0000-0100-00001C070000}"/>
    <hyperlink ref="L2322" r:id="rId1822" display="https://ab.uu.edu.ua/edu-discipline/simeine_pravo" xr:uid="{00000000-0004-0000-0100-00001D070000}"/>
    <hyperlink ref="K2322" r:id="rId1823" display="https://vo.uu.edu.ua/course/view.php?id=8151" xr:uid="{00000000-0004-0000-0100-00001E070000}"/>
    <hyperlink ref="M2340" r:id="rId1824" display="https://vo.uu.edu.ua/mod/resource/view.php?id=249863" xr:uid="{00000000-0004-0000-0100-00001F070000}"/>
    <hyperlink ref="K2340" r:id="rId1825" display="https://vo.uu.edu.ua/course/view.php?id=17515" xr:uid="{00000000-0004-0000-0100-000020070000}"/>
    <hyperlink ref="M2330" r:id="rId1826" display="https://vo.uu.edu.ua/mod/resource/view.php?id=452826" xr:uid="{00000000-0004-0000-0100-000021070000}"/>
    <hyperlink ref="L2340" r:id="rId1827" display="https://ab.uu.edu.ua/edu-discipline/strategiyi_vikladannya_v_inklyuzivnomu_navchalnomu_zakladi" xr:uid="{00000000-0004-0000-0100-000022070000}"/>
    <hyperlink ref="L2330" r:id="rId1828" display="https://ab.uu.edu.ua/edu-discipline/soc_prd_robota_z_ditmi_z_invalidnistyu" xr:uid="{00000000-0004-0000-0100-000023070000}"/>
    <hyperlink ref="K2330" r:id="rId1829" display="https://vo.uu.edu.ua/course/view.php?id=15856" xr:uid="{00000000-0004-0000-0100-000024070000}"/>
    <hyperlink ref="M2327" r:id="rId1830" display="https://vo.uu.edu.ua/mod/resource/view.php?id=444672" xr:uid="{00000000-0004-0000-0100-000025070000}"/>
    <hyperlink ref="K2317" r:id="rId1831" display="https://vo.uu.edu.ua/course/view.php?id=19411" xr:uid="{00000000-0004-0000-0100-000026070000}"/>
    <hyperlink ref="L2317" r:id="rId1832" display="https://ab.uu.edu.ua/edu-discipline/reabilitaciyna_psihologiya" xr:uid="{00000000-0004-0000-0100-000027070000}"/>
    <hyperlink ref="L2327" r:id="rId1833" display="https://ab.uu.edu.ua/edu-discipline/sotsialna_ta_politichna_psikhologiya" xr:uid="{00000000-0004-0000-0100-000028070000}"/>
    <hyperlink ref="K2327" r:id="rId1834" display="https://vo.uu.edu.ua/course/view.php?id=3902" xr:uid="{00000000-0004-0000-0100-000029070000}"/>
    <hyperlink ref="L2359" r:id="rId1835" display="https://ab.uu.edu.ua/edu-discipline/teoriya_i_practika_socroboti_hist" xr:uid="{00000000-0004-0000-0100-00002A070000}"/>
    <hyperlink ref="L2360" r:id="rId1836" display="https://ab.uu.edu.ua/edu-discipline/teoriya_i_tehnologii_ozdorovcho_recreaciynoi_ruhovoi_activnosti" xr:uid="{00000000-0004-0000-0100-00002B070000}"/>
    <hyperlink ref="L2361" r:id="rId1837" display="https://ab.uu.edu.ua/edu-discipline/teoriya_i_metodika_fizvihovannya" xr:uid="{00000000-0004-0000-0100-00002C070000}"/>
    <hyperlink ref="L2363" r:id="rId1838" display="https://ab.uu.edu.ua/edu-discipline/teoriya_i_praktika_psikhologichnogo_treningu_piep" xr:uid="{00000000-0004-0000-0100-00002D070000}"/>
    <hyperlink ref="L2366" r:id="rId1839" display="https://ab.uu.edu.ua/edu-discipline/technical_mesures_in_ft_and_therapy" xr:uid="{00000000-0004-0000-0100-00002E070000}"/>
    <hyperlink ref="L2371" r:id="rId1840" display="https://ab.uu.edu.ua/edu-discipline/trudove_pravo" xr:uid="{00000000-0004-0000-0100-00002F070000}"/>
    <hyperlink ref="M2350" r:id="rId1841" display="https://vo.uu.edu.ua/mod/resource/view.php?id=326276" xr:uid="{00000000-0004-0000-0100-000030070000}"/>
    <hyperlink ref="M2351" r:id="rId1842" display="https://vo.uu.edu.ua/mod/resource/view.php?id=390121" xr:uid="{00000000-0004-0000-0100-000031070000}"/>
    <hyperlink ref="M2352" r:id="rId1843" display="https://vo.uu.edu.ua/mod/resource/view.php?id=390125" xr:uid="{00000000-0004-0000-0100-000032070000}"/>
    <hyperlink ref="M2359" r:id="rId1844" display="https://vo.uu.edu.ua/mod/resource/view.php?id=404994" xr:uid="{00000000-0004-0000-0100-000033070000}"/>
    <hyperlink ref="L2357" r:id="rId1845" display="https://ab.uu.edu.ua/edu-discipline/teoriya_i_metodika_viclad_fv_v_incluzivnih_grupah" xr:uid="{00000000-0004-0000-0100-000034070000}"/>
    <hyperlink ref="K2359" r:id="rId1846" display="https://vo.uu.edu.ua/course/view.php?id=3772" xr:uid="{00000000-0004-0000-0100-000035070000}"/>
    <hyperlink ref="L2350" r:id="rId1847" display="https://ab.uu.edu.ua/edu-discipline/teoretichna_ta_pricladna_psihologiya_hist" xr:uid="{00000000-0004-0000-0100-000036070000}"/>
    <hyperlink ref="L2351" r:id="rId1848" display="https://ab.uu.edu.ua/edu-discipline/teormodeli_i_tehnologii_sr" xr:uid="{00000000-0004-0000-0100-000037070000}"/>
    <hyperlink ref="L2352" r:id="rId1849" display="https://ab.uu.edu.ua/edu-discipline/teoriyi_sotsialnoyi_roboti" xr:uid="{00000000-0004-0000-0100-000038070000}"/>
    <hyperlink ref="K2351" r:id="rId1850" display="https://vo.uu.edu.ua/course/view.php?id=8389" xr:uid="{00000000-0004-0000-0100-000039070000}"/>
    <hyperlink ref="K2352" r:id="rId1851" display="https://vo.uu.edu.ua/course/view.php?id=9958" xr:uid="{00000000-0004-0000-0100-00003A070000}"/>
    <hyperlink ref="K2350" r:id="rId1852" display="https://vo.uu.edu.ua/course/view.php?id=9695" xr:uid="{00000000-0004-0000-0100-00003B070000}"/>
    <hyperlink ref="M2363" r:id="rId1853" display="https://vo.uu.edu.ua/mod/resource/view.php?id=326839" xr:uid="{00000000-0004-0000-0100-00003C070000}"/>
    <hyperlink ref="K2363" r:id="rId1854" display="https://vo.uu.edu.ua/course/view.php?id=3854" xr:uid="{00000000-0004-0000-0100-00003D070000}"/>
    <hyperlink ref="M2366" r:id="rId1855" display="https://vo.uu.edu.ua/mod/resource/view.php?id=440917" xr:uid="{00000000-0004-0000-0100-00003E070000}"/>
    <hyperlink ref="K2366" r:id="rId1856" display="https://vo.uu.edu.ua/course/view.php?id=3893" xr:uid="{00000000-0004-0000-0100-00003F070000}"/>
    <hyperlink ref="M2347" r:id="rId1857" display="https://vo.uu.edu.ua/mod/resource/view.php?id=255483" xr:uid="{00000000-0004-0000-0100-000040070000}"/>
    <hyperlink ref="M2357" r:id="rId1858" display="https://vo.uu.edu.ua/mod/resource/view.php?id=435867" xr:uid="{00000000-0004-0000-0100-000041070000}"/>
    <hyperlink ref="M2371" r:id="rId1859" display="https://vo.uu.edu.ua/mod/resource/view.php?id=254305" xr:uid="{00000000-0004-0000-0100-000042070000}"/>
    <hyperlink ref="M2362" r:id="rId1860" display="https://vo.uu.edu.ua/mod/resource/view.php?id=254307" xr:uid="{00000000-0004-0000-0100-000043070000}"/>
    <hyperlink ref="L2362" r:id="rId1861" display="https://ab.uu.edu.ua/edu-discipline/teoriya_ta_practika_zvyazkiv_iz_gromadskistyu" xr:uid="{00000000-0004-0000-0100-000044070000}"/>
    <hyperlink ref="K2362" r:id="rId1862" display="https://vo.uu.edu.ua/course/view.php?id=3782" xr:uid="{00000000-0004-0000-0100-000045070000}"/>
    <hyperlink ref="M2353" r:id="rId1863" display="https://vo.uu.edu.ua/mod/resource/view.php?id=254318" xr:uid="{00000000-0004-0000-0100-000046070000}"/>
    <hyperlink ref="K2346" r:id="rId1864" display="https://vo.uu.edu.ua/course/view.php?id=9446" xr:uid="{00000000-0004-0000-0100-000047070000}"/>
    <hyperlink ref="L2346" r:id="rId1865" display="https://ab.uu.edu.ua/edu-discipline/suchasni_tehnologii_zboru_obrobki_i_peredachi_informacii" xr:uid="{00000000-0004-0000-0100-000048070000}"/>
    <hyperlink ref="M2341" r:id="rId1866" display="https://vo.uu.edu.ua/mod/resource/view.php?id=254500" xr:uid="{00000000-0004-0000-0100-000049070000}"/>
    <hyperlink ref="M2346" r:id="rId1867" display="https://vo.uu.edu.ua/mod/resource/view.php?id=440205" xr:uid="{00000000-0004-0000-0100-00004A070000}"/>
    <hyperlink ref="M2332" r:id="rId1868" display="https://vo.uu.edu.ua/mod/resource/view.php?id=435861" xr:uid="{00000000-0004-0000-0100-00004B070000}"/>
    <hyperlink ref="L2332" r:id="rId1869" display="https://ab.uu.edu.ua/edu-discipline/speechwriting_i_referentna_sprava" xr:uid="{00000000-0004-0000-0100-00004C070000}"/>
    <hyperlink ref="K2332" r:id="rId1870" display="https://vo.uu.edu.ua/course/view.php?id=20173" xr:uid="{00000000-0004-0000-0100-00004D070000}"/>
    <hyperlink ref="K2371" r:id="rId1871" display="https://vo.uu.edu.ua/course/view.php?id=3986" xr:uid="{00000000-0004-0000-0100-00004E070000}"/>
    <hyperlink ref="L2353" r:id="rId1872" display="https://ab.uu.edu.ua/edu-discipline/teoriya_derzhavi_i_prava" xr:uid="{00000000-0004-0000-0100-00004F070000}"/>
    <hyperlink ref="K2353" r:id="rId1873" display="https://vo.uu.edu.ua/course/view.php?id=3802" xr:uid="{00000000-0004-0000-0100-000050070000}"/>
    <hyperlink ref="L2341" r:id="rId1874" display="https://ab.uu.edu.ua/edu-discipline/strategiya_rozvitku_ta_biznes_plan_pidpriemstva" xr:uid="{00000000-0004-0000-0100-000051070000}"/>
    <hyperlink ref="K2341" r:id="rId1875" display="https://vo.uu.edu.ua/course/view.php?id=10085" xr:uid="{00000000-0004-0000-0100-000052070000}"/>
    <hyperlink ref="L2364" r:id="rId1876" display="https://ab.uu.edu.ua/edu-discipline/terapevtichni_vpraavi" xr:uid="{00000000-0004-0000-0100-000053070000}"/>
    <hyperlink ref="M2364" r:id="rId1877" display="https://vo.uu.edu.ua/mod/resource/view.php?id=433542" xr:uid="{00000000-0004-0000-0100-000054070000}"/>
    <hyperlink ref="K2364" r:id="rId1878" display="https://vo.uu.edu.ua/course/view.php?id=19710" xr:uid="{00000000-0004-0000-0100-000055070000}"/>
    <hyperlink ref="M2360" r:id="rId1879" display="https://vo.uu.edu.ua/mod/resource/view.php?id=418248" xr:uid="{00000000-0004-0000-0100-000056070000}"/>
    <hyperlink ref="K2360" r:id="rId1880" display="https://vo.uu.edu.ua/course/view.php?id=8316" xr:uid="{00000000-0004-0000-0100-000057070000}"/>
    <hyperlink ref="M2335" r:id="rId1881" display="https://vo.uu.edu.ua/mod/resource/view.php?id=223456" xr:uid="{00000000-0004-0000-0100-000058070000}"/>
    <hyperlink ref="M2333" r:id="rId1882" display="https://vo.uu.edu.ua/mod/resource/view.php?id=223455" xr:uid="{00000000-0004-0000-0100-000059070000}"/>
    <hyperlink ref="M2334" r:id="rId1883" display="https://vo.uu.edu.ua/mod/resource/view.php?id=223454" xr:uid="{00000000-0004-0000-0100-00005A070000}"/>
    <hyperlink ref="M2361" r:id="rId1884" display="https://vo.uu.edu.ua/mod/resource/view.php?id=418195" xr:uid="{00000000-0004-0000-0100-00005B070000}"/>
    <hyperlink ref="K2361" r:id="rId1885" display="https://vo.uu.edu.ua/course/view.php?id=8317" xr:uid="{00000000-0004-0000-0100-00005C070000}"/>
    <hyperlink ref="M2336" r:id="rId1886" display="https://vo.uu.edu.ua/mod/resource/view.php?id=452960" xr:uid="{00000000-0004-0000-0100-00005D070000}"/>
    <hyperlink ref="L2333" r:id="rId1887" display="https://ab.uu.edu.ua/edu-discipline/sportivna_meditsina" xr:uid="{00000000-0004-0000-0100-00005E070000}"/>
    <hyperlink ref="L2334" r:id="rId1888" display="https://ab.uu.edu.ua/edu-discipline/sportivna_morfologiya_hist" xr:uid="{00000000-0004-0000-0100-00005F070000}"/>
    <hyperlink ref="L2335" r:id="rId1889" display="https://ab.uu.edu.ua/edu-discipline/sport_edinoborstva" xr:uid="{00000000-0004-0000-0100-000060070000}"/>
    <hyperlink ref="L2336" r:id="rId1890" display="https://ab.uu.edu.ua/edu-discipline/sport_igri_ta_metodika_ih_vicladannya" xr:uid="{00000000-0004-0000-0100-000061070000}"/>
    <hyperlink ref="K2333" r:id="rId1891" display="https://vo.uu.edu.ua/course/view.php?id=4594" xr:uid="{00000000-0004-0000-0100-000062070000}"/>
    <hyperlink ref="K2335" r:id="rId1892" display="https://vo.uu.edu.ua/course/view.php?id=10254" xr:uid="{00000000-0004-0000-0100-000063070000}"/>
    <hyperlink ref="K2334" r:id="rId1893" display="https://vo.uu.edu.ua/course/view.php?id=9453" xr:uid="{00000000-0004-0000-0100-000064070000}"/>
    <hyperlink ref="K2336" r:id="rId1894" display="https://vo.uu.edu.ua/course/view.php?id=9454" xr:uid="{00000000-0004-0000-0100-000065070000}"/>
    <hyperlink ref="K2347" r:id="rId1895" display="https://vo.uu.edu.ua/course/view.php?id=17341" xr:uid="{00000000-0004-0000-0100-000066070000}"/>
    <hyperlink ref="L2347" r:id="rId1896" display="https://ab.uu.edu.ua/edu-discipline/such_trendi_v_upr_zacladami_fcs" xr:uid="{00000000-0004-0000-0100-000067070000}"/>
    <hyperlink ref="K2357" r:id="rId1897" location="section-0" display="https://vo.uu.edu.ua/course/view.php?id=10249 - section-0" xr:uid="{00000000-0004-0000-0100-000068070000}"/>
    <hyperlink ref="L2381" r:id="rId1898" display="https://ab.uu.edu.ua/edu-discipline/fiziologiya_lyudini" xr:uid="{00000000-0004-0000-0100-000069070000}"/>
    <hyperlink ref="L2384" r:id="rId1899" display="https://ab.uu.edu.ua/edu-discipline/finansove_pravo" xr:uid="{00000000-0004-0000-0100-00006A070000}"/>
    <hyperlink ref="L2387" r:id="rId1900" display="https://ab.uu.edu.ua/edu-discipline/tsivilnii_protses" xr:uid="{00000000-0004-0000-0100-00006B070000}"/>
    <hyperlink ref="L2389" r:id="rId1901" display="https://ab.uu.edu.ua/edu-discipline/yuridichna_deontologiya" xr:uid="{00000000-0004-0000-0100-00006C070000}"/>
    <hyperlink ref="M2380" r:id="rId1902" display="https://vo.uu.edu.ua/mod/resource/view.php?id=433575" xr:uid="{00000000-0004-0000-0100-00006D070000}"/>
    <hyperlink ref="K2380" r:id="rId1903" display="https://vo.uu.edu.ua/course/view.php?id=10260" xr:uid="{00000000-0004-0000-0100-00006E070000}"/>
    <hyperlink ref="M2388" r:id="rId1904" display="https://vo.uu.edu.ua/mod/resource/view.php?id=433578" xr:uid="{00000000-0004-0000-0100-00006F070000}"/>
    <hyperlink ref="K2388" r:id="rId1905" display="https://vo.uu.edu.ua/course/view.php?id=22516" xr:uid="{00000000-0004-0000-0100-000070070000}"/>
    <hyperlink ref="L2388" r:id="rId1906" display="https://ab.uu.edu.ua/edu-discipline/citologiya_i_gistologiya" xr:uid="{00000000-0004-0000-0100-000071070000}"/>
    <hyperlink ref="M2378" r:id="rId1907" display="https://vo.uu.edu.ua/mod/resource/view.php?id=433571" xr:uid="{00000000-0004-0000-0100-000072070000}"/>
    <hyperlink ref="K2378" r:id="rId1908" display="https://vo.uu.edu.ua/course/view.php?id=20717" xr:uid="{00000000-0004-0000-0100-000073070000}"/>
    <hyperlink ref="L2378" r:id="rId1909" display="https://ab.uu.edu.ua/edu-discipline/ft_pri_boyovih_travmah_ta_ushkodzhennyah" xr:uid="{00000000-0004-0000-0100-000074070000}"/>
    <hyperlink ref="M2379" r:id="rId1910" display="https://vo.uu.edu.ua/mod/resource/view.php?id=444734" xr:uid="{00000000-0004-0000-0100-000075070000}"/>
    <hyperlink ref="K2379" r:id="rId1911" display="https://vo.uu.edu.ua/course/view.php?id=10262" xr:uid="{00000000-0004-0000-0100-000076070000}"/>
    <hyperlink ref="K2373" r:id="rId1912" display="https://vo.uu.edu.ua/course/view.php?id=3834" xr:uid="{00000000-0004-0000-0100-000077070000}"/>
    <hyperlink ref="L2373" r:id="rId1913" display="https://ab.uu.edu.ua/edu-discipline/ft_v_akusherstvi_ginekologii_ta_pediatrii" xr:uid="{00000000-0004-0000-0100-000078070000}"/>
    <hyperlink ref="M2389" r:id="rId1914" display="https://vo.uu.edu.ua/mod/resource/view.php?id=254301" xr:uid="{00000000-0004-0000-0100-000079070000}"/>
    <hyperlink ref="M2387" r:id="rId1915" display="https://vo.uu.edu.ua/mod/resource/view.php?id=254302" xr:uid="{00000000-0004-0000-0100-00007A070000}"/>
    <hyperlink ref="M2386" r:id="rId1916" display="https://vo.uu.edu.ua/mod/resource/view.php?id=254303" xr:uid="{00000000-0004-0000-0100-00007B070000}"/>
    <hyperlink ref="M2384" r:id="rId1917" display="https://vo.uu.edu.ua/mod/resource/view.php?id=254304" xr:uid="{00000000-0004-0000-0100-00007C070000}"/>
    <hyperlink ref="K2387" r:id="rId1918" display="https://vo.uu.edu.ua/course/view.php?id=3994" xr:uid="{00000000-0004-0000-0100-00007D070000}"/>
    <hyperlink ref="K2386" r:id="rId1919" display="https://vo.uu.edu.ua/course/view.php?id=5431" xr:uid="{00000000-0004-0000-0100-00007E070000}"/>
    <hyperlink ref="K2389" r:id="rId1920" display="https://vo.uu.edu.ua/course/view.php?id=8150" xr:uid="{00000000-0004-0000-0100-00007F070000}"/>
    <hyperlink ref="K2384" r:id="rId1921" display="https://vo.uu.edu.ua/course/view.php?id=8407" xr:uid="{00000000-0004-0000-0100-000080070000}"/>
    <hyperlink ref="M2382" r:id="rId1922" display="https://vo.uu.edu.ua/mod/resource/view.php?id=223381" xr:uid="{00000000-0004-0000-0100-000081070000}"/>
    <hyperlink ref="K2382" r:id="rId1923" display="https://vo.uu.edu.ua/course/view.php?id=9456" xr:uid="{00000000-0004-0000-0100-000082070000}"/>
    <hyperlink ref="L2382" r:id="rId1924" display="https://ab.uu.edu.ua/edu-discipline/fiziologiya_ruhovoi_activnosti" xr:uid="{00000000-0004-0000-0100-000083070000}"/>
    <hyperlink ref="M2381" r:id="rId1925" display="https://vo.uu.edu.ua/mod/resource/view.php?id=223464" xr:uid="{00000000-0004-0000-0100-000084070000}"/>
    <hyperlink ref="K2381" r:id="rId1926" display="https://vo.uu.edu.ua/course/view.php?id=3801" xr:uid="{00000000-0004-0000-0100-000085070000}"/>
    <hyperlink ref="L2252" r:id="rId1927" display="https://ab.uu.edu.ua/edu-discipline/osnovi_korporativnoyi_kulturi" xr:uid="{00000000-0004-0000-0100-000086070000}"/>
    <hyperlink ref="K2252" r:id="rId1928" display="https://vo.uu.edu.ua/course/view.php?id=14339" xr:uid="{00000000-0004-0000-0100-000087070000}"/>
    <hyperlink ref="L2191" r:id="rId1929" display="https://ab.uu.edu.ua/edu-discipline/konfliktologiya_ps" xr:uid="{00000000-0004-0000-0100-000088070000}"/>
    <hyperlink ref="L2193" r:id="rId1930" display="https://ab.uu.edu.ua/edu-discipline/korektsiina_pedagogika_so" xr:uid="{00000000-0004-0000-0100-000089070000}"/>
    <hyperlink ref="K2191" r:id="rId1931" display="https://vo.uu.edu.ua/course/view.php?id=13801" xr:uid="{00000000-0004-0000-0100-00008A070000}"/>
    <hyperlink ref="K2193" r:id="rId1932" display="https://vo.uu.edu.ua/course/view.php?id=8301" xr:uid="{00000000-0004-0000-0100-00008B070000}"/>
    <hyperlink ref="L2294" r:id="rId1933" display="https://ab.uu.edu.ua/edu-discipline/profilactika_ta_corectsiya_prof_vigorannya_fahivciv_u_sistemi_lyudina_lyudina" xr:uid="{00000000-0004-0000-0100-00008C070000}"/>
    <hyperlink ref="K2294" r:id="rId1934" display="https://vo.uu.edu.ua/course/view.php?id=3885" xr:uid="{00000000-0004-0000-0100-00008D070000}"/>
    <hyperlink ref="L2123" r:id="rId1935" display="https://ab.uu.edu.ua/edu-discipline/administrativna_vidpovidalnist_hist" xr:uid="{00000000-0004-0000-0100-00008E070000}"/>
    <hyperlink ref="K2123" r:id="rId1936" display="https://vo.uu.edu.ua/course/view.php?id=10265" xr:uid="{00000000-0004-0000-0100-00008F070000}"/>
    <hyperlink ref="M2123" r:id="rId1937" display="https://vo.uu.edu.ua/mod/resource/view.php?id=435799" xr:uid="{00000000-0004-0000-0100-000090070000}"/>
    <hyperlink ref="K2134" r:id="rId1938" display="https://vo.uu.edu.ua/course/view.php?id=20149" xr:uid="{00000000-0004-0000-0100-000091070000}"/>
    <hyperlink ref="M2134" r:id="rId1939" display="https://vo.uu.edu.ua/mod/resource/view.php?id=440828" xr:uid="{00000000-0004-0000-0100-000092070000}"/>
    <hyperlink ref="K2192" r:id="rId1940" display="https://vo.uu.edu.ua/course/view.php?id=17031" xr:uid="{00000000-0004-0000-0100-000093070000}"/>
    <hyperlink ref="M2192" r:id="rId1941" display="https://vo.uu.edu.ua/mod/resource/view.php?id=440837" xr:uid="{00000000-0004-0000-0100-000094070000}"/>
    <hyperlink ref="K2199" r:id="rId1942" display="https://vo.uu.edu.ua/course/view.php?id=10261" xr:uid="{00000000-0004-0000-0100-000095070000}"/>
    <hyperlink ref="K2200" r:id="rId1943" display="https://vo.uu.edu.ua/course/view.php?id=20378" xr:uid="{00000000-0004-0000-0100-000096070000}"/>
    <hyperlink ref="M2199" r:id="rId1944" display="https://vo.uu.edu.ua/mod/resource/view.php?id=433483" xr:uid="{00000000-0004-0000-0100-000097070000}"/>
    <hyperlink ref="L2198" r:id="rId1945" display="https://ab.uu.edu.ua/edu-discipline/cultura_dilovogo_movlennya" xr:uid="{00000000-0004-0000-0100-000098070000}"/>
    <hyperlink ref="L2199" r:id="rId1946" display="https://ab.uu.edu.ua/edu-discipline/curortologiya" xr:uid="{00000000-0004-0000-0100-000099070000}"/>
    <hyperlink ref="K2198" r:id="rId1947" display="https://vo.uu.edu.ua/course/view.php?id=4279" xr:uid="{00000000-0004-0000-0100-00009A070000}"/>
    <hyperlink ref="M2198" r:id="rId1948" display="https://vo.uu.edu.ua/mod/resource/view.php?id=435831" xr:uid="{00000000-0004-0000-0100-00009B070000}"/>
    <hyperlink ref="K2243" r:id="rId1949" display="https://vo.uu.edu.ua/course/view.php?id=8383" xr:uid="{00000000-0004-0000-0100-00009C070000}"/>
    <hyperlink ref="M2243" r:id="rId1950" display="https://vo.uu.edu.ua/mod/resource/view.php?id=435846" xr:uid="{00000000-0004-0000-0100-00009D070000}"/>
    <hyperlink ref="L2243" r:id="rId1951" display="https://ab.uu.edu.ua/edu-discipline/organizatsiya_naukovo_informatsiinoyi_diyalnosti" xr:uid="{00000000-0004-0000-0100-00009E070000}"/>
    <hyperlink ref="K2248" r:id="rId1952" display="https://vo.uu.edu.ua/course/view.php?id=20376" xr:uid="{00000000-0004-0000-0100-00009F070000}"/>
    <hyperlink ref="M2248" r:id="rId1953" display="https://vo.uu.edu.ua/mod/resource/view.php?id=433489" xr:uid="{00000000-0004-0000-0100-0000A0070000}"/>
    <hyperlink ref="K2270" r:id="rId1954" display="https://vo.uu.edu.ua/course/view.php?id=8367" xr:uid="{00000000-0004-0000-0100-0000A1070000}"/>
    <hyperlink ref="M2270" r:id="rId1955" display="https://vo.uu.edu.ua/mod/resource/view.php?id=440188" xr:uid="{00000000-0004-0000-0100-0000A2070000}"/>
    <hyperlink ref="L2270" r:id="rId1956" display="https://ab.uu.edu.ua/edu-discipline/patentoznavstvo_ta_transfert_tekhnologii" xr:uid="{00000000-0004-0000-0100-0000A3070000}"/>
    <hyperlink ref="K2299" r:id="rId1957" display="https://vo.uu.edu.ua/course/view.php?id=22596" xr:uid="{00000000-0004-0000-0100-0000A4070000}"/>
    <hyperlink ref="M2299" r:id="rId1958" display="https://vo.uu.edu.ua/mod/resource/view.php?id=424558" xr:uid="{00000000-0004-0000-0100-0000A5070000}"/>
    <hyperlink ref="L2299" r:id="rId1959" display="https://ab.uu.edu.ua/edu-discipline/psih_osoblivosti_posttravmatichnogo_rozvitku" xr:uid="{00000000-0004-0000-0100-0000A6070000}"/>
    <hyperlink ref="K2300" r:id="rId1960" display="https://vo.uu.edu.ua/course/view.php?id=22340" xr:uid="{00000000-0004-0000-0100-0000A7070000}"/>
    <hyperlink ref="M2300" r:id="rId1961" display="https://vo.uu.edu.ua/mod/resource/view.php?id=416206" xr:uid="{00000000-0004-0000-0100-0000A8070000}"/>
    <hyperlink ref="M2130" r:id="rId1962" display="https://vo.uu.edu.ua/mod/resource/view.php?id=418256" xr:uid="{00000000-0004-0000-0100-0000A9070000}"/>
    <hyperlink ref="M2133" r:id="rId1963" display="https://vo.uu.edu.ua/mod/resource/view.php?id=435806" xr:uid="{00000000-0004-0000-0100-0000AA070000}"/>
    <hyperlink ref="M2140" r:id="rId1964" display="https://vo.uu.edu.ua/mod/resource/view.php?id=254116%20-%20СИЛАБУС%20ЗА%202021%20РІК!" xr:uid="{00000000-0004-0000-0100-0000AB070000}"/>
    <hyperlink ref="K2141" r:id="rId1965" display="https://vo.uu.edu.ua/course/view.php?id=3890" xr:uid="{00000000-0004-0000-0100-0000AC070000}"/>
    <hyperlink ref="M2141" r:id="rId1966" display="https://vo.uu.edu.ua/mod/resource/view.php?id=433463" xr:uid="{00000000-0004-0000-0100-0000AD070000}"/>
    <hyperlink ref="M2144" r:id="rId1967" display="https://vo.uu.edu.ua/mod/resource/view.php?id=223356" xr:uid="{00000000-0004-0000-0100-0000AE070000}"/>
    <hyperlink ref="M2147" r:id="rId1968" display="https://vo.uu.edu.ua/mod/resource/view.php?id=435816" xr:uid="{00000000-0004-0000-0100-0000AF070000}"/>
    <hyperlink ref="M2149" r:id="rId1969" display="https://vo.uu.edu.ua/mod/resource/view.php?id=440142" xr:uid="{00000000-0004-0000-0100-0000B0070000}"/>
    <hyperlink ref="M2150" r:id="rId1970" display="https://vo.uu.edu.ua/mod/resource/view.php?id=452712" xr:uid="{00000000-0004-0000-0100-0000B1070000}"/>
    <hyperlink ref="M2156" r:id="rId1971" display="https://vo.uu.edu.ua/mod/resource/view.php?id=109246" xr:uid="{00000000-0004-0000-0100-0000B2070000}"/>
    <hyperlink ref="M2157" r:id="rId1972" display="https://vo.uu.edu.ua/mod/resource/view.php?id=254122%20-%20СИЛАБУС%20ЗА%202020%20РІК!" xr:uid="{00000000-0004-0000-0100-0000B3070000}"/>
    <hyperlink ref="M2159" r:id="rId1973" display="https://vo.uu.edu.ua/mod/resource/view.php?id=124135%20-%20СИЛАБУС%20ЗА%202019%20РІК!" xr:uid="{00000000-0004-0000-0100-0000B4070000}"/>
    <hyperlink ref="M2161" r:id="rId1974" display="https://vo.uu.edu.ua/mod/resource/view.php?id=440151" xr:uid="{00000000-0004-0000-0100-0000B5070000}"/>
    <hyperlink ref="K2164" r:id="rId1975" display="https://vo.uu.edu.ua/course/view.php?id=14262" xr:uid="{00000000-0004-0000-0100-0000B6070000}"/>
    <hyperlink ref="M2164" r:id="rId1976" display="https://vo.uu.edu.ua/mod/resource/view.php?id=433468" xr:uid="{00000000-0004-0000-0100-0000B7070000}"/>
    <hyperlink ref="M2165" r:id="rId1977" display="https://vo.uu.edu.ua/mod/resource/view.php?id=255728" xr:uid="{00000000-0004-0000-0100-0000B8070000}"/>
    <hyperlink ref="M2166" r:id="rId1978" display="https://vo.uu.edu.ua/mod/resource/view.php?id=370866" xr:uid="{00000000-0004-0000-0100-0000B9070000}"/>
    <hyperlink ref="M2167" r:id="rId1979" display="https://vo.uu.edu.ua/mod/resource/view.php?id=247363%20-%20СИЛАБУС%20ЗА%202021%20РІК!" xr:uid="{00000000-0004-0000-0100-0000BA070000}"/>
    <hyperlink ref="M2173" r:id="rId1980" display="https://vo.uu.edu.ua/mod/resource/view.php?id=247364%20-%20СИЛАБУС%20ЗА%202021%20РІК!" xr:uid="{00000000-0004-0000-0100-0000BB070000}"/>
    <hyperlink ref="M2177" r:id="rId1981" display="https://vo.uu.edu.ua/mod/resource/view.php?id=361547" xr:uid="{00000000-0004-0000-0100-0000BC070000}"/>
    <hyperlink ref="M2191" r:id="rId1982" display="https://vo.uu.edu.ua/mod/resource/view.php?id=251371" xr:uid="{00000000-0004-0000-0100-0000BD070000}"/>
    <hyperlink ref="M2193" r:id="rId1983" display="https://vo.uu.edu.ua/mod/resource/view.php?id=435792" xr:uid="{00000000-0004-0000-0100-0000BE070000}"/>
    <hyperlink ref="M2194" r:id="rId1984" display="https://vo.uu.edu.ua/mod/resource/view.php?id=254087%20-%20СИЛАБУС%20ЗА%202021%20РІК!" xr:uid="{00000000-0004-0000-0100-0000BF070000}"/>
    <hyperlink ref="M2197" r:id="rId1985" display="https://vo.uu.edu.ua/mod/resource/view.php?id=135085%20-%20СИЛАБУС%20ЗА%202019%20РІК!" xr:uid="{00000000-0004-0000-0100-0000C0070000}"/>
    <hyperlink ref="M2204" r:id="rId1986" display="https://vo.uu.edu.ua/mod/resource/view.php?id=440175" xr:uid="{00000000-0004-0000-0100-0000C1070000}"/>
    <hyperlink ref="M2207" r:id="rId1987" display="https://vo.uu.edu.ua/mod/resource/view.php?id=254066%20-%20СИЛАБУС%20ЗА%202021%20РІК!" xr:uid="{00000000-0004-0000-0100-0000C2070000}"/>
    <hyperlink ref="M2210" r:id="rId1988" display="https://vo.uu.edu.ua/mod/resource/view.php?id=223362%20-%20СИЛАБУС%20ЗА%202020%20РІК!" xr:uid="{00000000-0004-0000-0100-0000C3070000}"/>
    <hyperlink ref="M2212" r:id="rId1989" display="https://vo.uu.edu.ua/mod/resource/view.php?id=218609%20-%20СИЛАБУС%20ЗА%202020%20РІК!" xr:uid="{00000000-0004-0000-0100-0000C4070000}"/>
    <hyperlink ref="M2225" r:id="rId1990" display="https://vo.uu.edu.ua/mod/resource/view.php?id=251372" xr:uid="{00000000-0004-0000-0100-0000C5070000}"/>
    <hyperlink ref="M2226" r:id="rId1991" display="https://vo.uu.edu.ua/mod/resource/view.php?id=223363" xr:uid="{00000000-0004-0000-0100-0000C6070000}"/>
    <hyperlink ref="M2230" r:id="rId1992" display="https://vo.uu.edu.ua/mod/resource/view.php?id=433485" xr:uid="{00000000-0004-0000-0100-0000C7070000}"/>
    <hyperlink ref="M2238" r:id="rId1993" display="https://vo.uu.edu.ua/mod/resource/view.php?id=440179" xr:uid="{00000000-0004-0000-0100-0000C8070000}"/>
    <hyperlink ref="M2245" r:id="rId1994" display="https://vo.uu.edu.ua/mod/resource/view.php?id=223364%20-%20СИЛАБУС%20ЗА%202020%20РІК!" xr:uid="{00000000-0004-0000-0100-0000C9070000}"/>
    <hyperlink ref="K2255" r:id="rId1995" display="https://vo.uu.edu.ua/course/view.php?id=3870" xr:uid="{00000000-0004-0000-0100-0000CA070000}"/>
    <hyperlink ref="M2255" r:id="rId1996" display="https://vo.uu.edu.ua/mod/resource/view.php?id=451455" xr:uid="{00000000-0004-0000-0100-0000CB070000}"/>
    <hyperlink ref="M2259" r:id="rId1997" display="https://vo.uu.edu.ua/mod/resource/view.php?id=433502" xr:uid="{00000000-0004-0000-0100-0000CC070000}"/>
    <hyperlink ref="M2261" r:id="rId1998" display="https://vo.uu.edu.ua/mod/resource/view.php?id=440186" xr:uid="{00000000-0004-0000-0100-0000CD070000}"/>
    <hyperlink ref="M2265" r:id="rId1999" display="https://vo.uu.edu.ua/mod/resource/view.php?id=433505" xr:uid="{00000000-0004-0000-0100-0000CE070000}"/>
    <hyperlink ref="M2279" r:id="rId2000" display="https://vo.uu.edu.ua/mod/resource/view.php?id=223371%20-%20СИЛАБУС%20ЗА%202020%20РІК!" xr:uid="{00000000-0004-0000-0100-0000CF070000}"/>
    <hyperlink ref="M2289" r:id="rId2001" display="https://vo.uu.edu.ua/mod/resource/view.php?id=251377" xr:uid="{00000000-0004-0000-0100-0000D0070000}"/>
    <hyperlink ref="M2303" r:id="rId2002" display="https://vo.uu.edu.ua/mod/resource/view.php?id=433510" xr:uid="{00000000-0004-0000-0100-0000D1070000}"/>
    <hyperlink ref="M2313" r:id="rId2003" display="https://vo.uu.edu.ua/mod/resource/view.php?id=254255%20-%20СИЛАБУС%20ЗА%202021%20РІК!" xr:uid="{00000000-0004-0000-0100-0000D2070000}"/>
    <hyperlink ref="M2316" r:id="rId2004" display="https://vo.uu.edu.ua/mod/resource/view.php?id=326295" xr:uid="{00000000-0004-0000-0100-0000D3070000}"/>
    <hyperlink ref="M2326" r:id="rId2005" display="https://vo.uu.edu.ua/mod/resource/view.php?id=247378" xr:uid="{00000000-0004-0000-0100-0000D4070000}"/>
    <hyperlink ref="M2328" r:id="rId2006" display="https://vo.uu.edu.ua/mod/resource/view.php?id=390118" xr:uid="{00000000-0004-0000-0100-0000D5070000}"/>
    <hyperlink ref="M2329" r:id="rId2007" display="https://vo.uu.edu.ua/mod/resource/view.php?id=433530" xr:uid="{00000000-0004-0000-0100-0000D6070000}"/>
    <hyperlink ref="M2337" r:id="rId2008" display="https://vo.uu.edu.ua/mod/resource/view.php?id=223850%20-%20СИЛАБУС%20ЗА%202020%20РІК!" xr:uid="{00000000-0004-0000-0100-0000D7070000}"/>
    <hyperlink ref="M2338" r:id="rId2009" display="https://vo.uu.edu.ua/mod/resource/view.php?id=435862" xr:uid="{00000000-0004-0000-0100-0000D8070000}"/>
    <hyperlink ref="M2339" r:id="rId2010" display="https://vo.uu.edu.ua/mod/resource/view.php?id=440202" xr:uid="{00000000-0004-0000-0100-0000D9070000}"/>
    <hyperlink ref="M2344" r:id="rId2011" display="https://vo.uu.edu.ua/mod/resource/view.php?id=440204" xr:uid="{00000000-0004-0000-0100-0000DA070000}"/>
    <hyperlink ref="K2348" r:id="rId2012" display="https://vo.uu.edu.ua/course/view.php?id=8312" xr:uid="{00000000-0004-0000-0100-0000DB070000}"/>
    <hyperlink ref="M2348" r:id="rId2013" display="https://vo.uu.edu.ua/mod/resource/view.php?id=418264" xr:uid="{00000000-0004-0000-0100-0000DC070000}"/>
    <hyperlink ref="M2354" r:id="rId2014" display="https://vo.uu.edu.ua/mod/resource/view.php?id=254316" xr:uid="{00000000-0004-0000-0100-0000DD070000}"/>
    <hyperlink ref="K2365" r:id="rId2015" display="https://vo.uu.edu.ua/course/view.php?id=3828" xr:uid="{00000000-0004-0000-0100-0000DE070000}"/>
    <hyperlink ref="M2367" r:id="rId2016" display="https://vo.uu.edu.ua/mod/resource/view.php?id=223380" xr:uid="{00000000-0004-0000-0100-0000DF070000}"/>
    <hyperlink ref="M2368" r:id="rId2017" display="https://vo.uu.edu.ua/mod/resource/view.php?id=326271" xr:uid="{00000000-0004-0000-0100-0000E0070000}"/>
    <hyperlink ref="M2369" r:id="rId2018" display="https://vo.uu.edu.ua/mod/resource/view.php?id=326275" xr:uid="{00000000-0004-0000-0100-0000E1070000}"/>
    <hyperlink ref="K2372" r:id="rId2019" display="https://vo.uu.edu.ua/course/view.php?id=3834" xr:uid="{00000000-0004-0000-0100-0000E2070000}"/>
    <hyperlink ref="M2372" r:id="rId2020" display="https://vo.uu.edu.ua/mod/resource/view.php?id=444677" xr:uid="{00000000-0004-0000-0100-0000E3070000}"/>
    <hyperlink ref="K2374" r:id="rId2021" display="https://vo.uu.edu.ua/course/view.php?id=10258" xr:uid="{00000000-0004-0000-0100-0000E4070000}"/>
    <hyperlink ref="K2375" r:id="rId2022" display="https://vo.uu.edu.ua/course/view.php?id=15863" xr:uid="{00000000-0004-0000-0100-0000E5070000}"/>
    <hyperlink ref="K2385" r:id="rId2023" display="https://vo.uu.edu.ua/course/view.php?id=15667" xr:uid="{00000000-0004-0000-0100-0000E6070000}"/>
    <hyperlink ref="M2390" r:id="rId2024" display="https://vo.uu.edu.ua/mod/resource/view.php?id=416182" xr:uid="{00000000-0004-0000-0100-0000E7070000}"/>
    <hyperlink ref="M2136" r:id="rId2025" display="https://vo.uu.edu.ua/mod/resource/view.php?id=334784" xr:uid="{00000000-0004-0000-0100-0000E8070000}"/>
    <hyperlink ref="K2136" r:id="rId2026" display="https://vo.uu.edu.ua/course/view.php?id=3911" xr:uid="{00000000-0004-0000-0100-0000E9070000}"/>
    <hyperlink ref="M2345" r:id="rId2027" display="https://vo.uu.edu.ua/mod/resource/view.php?id=326233" xr:uid="{00000000-0004-0000-0100-0000EA070000}"/>
    <hyperlink ref="K2345" r:id="rId2028" display="https://vo.uu.edu.ua/course/view.php?id=15131" xr:uid="{00000000-0004-0000-0100-0000EB070000}"/>
    <hyperlink ref="L2345" r:id="rId2029" display="https://ab.uu.edu.ua/edu-discipline/suchasni_problemi_psikhologiyi_osobistosti" xr:uid="{00000000-0004-0000-0100-0000EC070000}"/>
    <hyperlink ref="L2379" r:id="rId2030" display="https://ab.uu.edu.ua/edu-discipline/fizterapiya_pri_zahvoryuvannyah_vnutrishnih_organiv" xr:uid="{00000000-0004-0000-0100-0000ED070000}"/>
    <hyperlink ref="L2380" r:id="rId2031" display="https://ab.uu.edu.ua/edu-discipline/ft_pri_zahvoryuvannyah_ora_v_travmatologii_ta_ortopedii" xr:uid="{00000000-0004-0000-0100-0000EE070000}"/>
    <hyperlink ref="L2187" r:id="rId2032" display="https://ab.uu.edu.ua/edu-discipline/clinichna_reabilitaciyna_nevrologiya" xr:uid="{00000000-0004-0000-0100-0000EF070000}"/>
    <hyperlink ref="M2155" r:id="rId2033" display="https://vo.uu.edu.ua/mod/resource/view.php?id=223566" xr:uid="{00000000-0004-0000-0100-0000F0070000}"/>
    <hyperlink ref="K2155" r:id="rId2034" display="https://vo.uu.edu.ua/course/view.php?id=10245" xr:uid="{00000000-0004-0000-0100-0000F1070000}"/>
    <hyperlink ref="K2209" r:id="rId2035" display="https://vo.uu.edu.ua/course/view.php?id=8304" xr:uid="{00000000-0004-0000-0100-0000F2070000}"/>
    <hyperlink ref="M2209" r:id="rId2036" display="https://vo.uu.edu.ua/mod/resource/view.php?id=223362%20-%20СИЛАБУС%20ЗА%202020%20РІК!" xr:uid="{00000000-0004-0000-0100-0000F3070000}"/>
    <hyperlink ref="L2376" r:id="rId2037" display="https://ab.uu.edu.ua/edu-discipline/ft_pri_hirurg_zahvor" xr:uid="{00000000-0004-0000-0100-0000F4070000}"/>
    <hyperlink ref="K2376" r:id="rId2038" display="https://vo.uu.edu.ua/course/view.php?id=8319" xr:uid="{00000000-0004-0000-0100-0000F5070000}"/>
    <hyperlink ref="K2283" r:id="rId2039" display="https://vo.uu.edu.ua/course/view.php?id=15869" xr:uid="{00000000-0004-0000-0100-0000F6070000}"/>
    <hyperlink ref="M2283" r:id="rId2040" display="https://vo.uu.edu.ua/mod/resource/view.php?id=223374%20-%20СИЛАБУС%20ЗА%202020%20РІК!" xr:uid="{00000000-0004-0000-0100-0000F7070000}"/>
    <hyperlink ref="K2184" r:id="rId2041" display="https://vo.uu.edu.ua/course/view.php?id=17029" xr:uid="{00000000-0004-0000-0100-0000F8070000}"/>
    <hyperlink ref="K2202" r:id="rId2042" display="https://vo.uu.edu.ua/course/view.php?id=8303" xr:uid="{00000000-0004-0000-0100-0000F9070000}"/>
    <hyperlink ref="M2202" r:id="rId2043" display="https://vo.uu.edu.ua/mod/resource/view.php?id=447054" xr:uid="{00000000-0004-0000-0100-0000FA070000}"/>
    <hyperlink ref="M2236" r:id="rId2044" display="https://vo.uu.edu.ua/mod/resource/view.php?id=260685%20-%20СИЛАБУС%20ЗА%202020%20РІК!" xr:uid="{00000000-0004-0000-0100-0000FB070000}"/>
    <hyperlink ref="K2236" r:id="rId2045" display="https://vo.uu.edu.ua/course/view.php?id=17033" xr:uid="{00000000-0004-0000-0100-0000FC070000}"/>
    <hyperlink ref="M2220" r:id="rId2046" display="https://vo.uu.edu.ua/mod/resource/view.php?id=435795" xr:uid="{00000000-0004-0000-0100-0000FD070000}"/>
    <hyperlink ref="K2220" r:id="rId2047" display="https://vo.uu.edu.ua/course/view.php?id=20375" xr:uid="{00000000-0004-0000-0100-0000FE070000}"/>
    <hyperlink ref="K2247" r:id="rId2048" display="https://vo.uu.edu.ua/course/view.php?id=10255" xr:uid="{00000000-0004-0000-0100-0000FF070000}"/>
    <hyperlink ref="L2247" r:id="rId2049" display="https://ab.uu.edu.ua/edu-discipline/org_ta_upr_sport_mas_robotoyu" xr:uid="{00000000-0004-0000-0100-000000080000}"/>
    <hyperlink ref="K2250" r:id="rId2050" display="https://vo.uu.edu.ua/course/view.php?id=15524" xr:uid="{00000000-0004-0000-0100-000001080000}"/>
    <hyperlink ref="L2250" r:id="rId2051" display="https://ab.uu.edu.ua/edu-discipline/osmovi_ergoterapii_ta_functsionalne_trenuvannya" xr:uid="{00000000-0004-0000-0100-000002080000}"/>
    <hyperlink ref="L2342" r:id="rId2052" display="https://ab.uu.edu.ua/edu-discipline/suchasniy_olimpiyskiy_ruh_ta_olimp_osvita" xr:uid="{00000000-0004-0000-0100-000003080000}"/>
    <hyperlink ref="K2342" r:id="rId2053" display="https://vo.uu.edu.ua/course/view.php?id=10252" xr:uid="{00000000-0004-0000-0100-000004080000}"/>
    <hyperlink ref="M2342" r:id="rId2054" display="https://vo.uu.edu.ua/mod/resource/view.php?id=124441%20-%20СИЛАБУС%20ЗА%202019%20РІК!" xr:uid="{00000000-0004-0000-0100-000005080000}"/>
    <hyperlink ref="K2370" r:id="rId2055" display="https://vo.uu.edu.ua/course/view.php?id=15530" xr:uid="{00000000-0004-0000-0100-000006080000}"/>
    <hyperlink ref="M2370" r:id="rId2056" display="https://vo.uu.edu.ua/mod/resource/view.php?id=334814" xr:uid="{00000000-0004-0000-0100-000007080000}"/>
    <hyperlink ref="L2370" r:id="rId2057" display="https://ab.uu.edu.ua/edu-discipline/trenuvannya_ruh_activnosti_hvorih_ta_nepovnospravnih" xr:uid="{00000000-0004-0000-0100-000008080000}"/>
    <hyperlink ref="L2234" r:id="rId2058" display="https://ab.uu.edu.ua/edu-discipline/naukovi_studii_z_actualnih_pitan_psihologii" xr:uid="{00000000-0004-0000-0100-000009080000}"/>
    <hyperlink ref="L2300" r:id="rId2059" display="https://ab.uu.edu.ua/edu-discipline/psihologiya_viyni" xr:uid="{00000000-0004-0000-0100-00000A080000}"/>
    <hyperlink ref="L2297" r:id="rId2060" display="https://ab.uu.edu.ua/edu-discipline/psihodiagnostichniy_practikum_u_socroboti" xr:uid="{00000000-0004-0000-0100-00000B080000}"/>
    <hyperlink ref="L2331" r:id="rId2061" display="https://ab.uu.edu.ua/edu-discipline/specmetodi_psihoterapii_ta_psihocorectsii" xr:uid="{00000000-0004-0000-0100-00000C080000}"/>
    <hyperlink ref="K2143" r:id="rId2062" display="https://vo.uu.edu.ua/course/view.php?id=3825" xr:uid="{00000000-0004-0000-0100-00000D080000}"/>
    <hyperlink ref="M2143" r:id="rId2063" display="https://vo.uu.edu.ua/mod/resource/view.php?id=107897%20-%20СИЛАБУС%20ЗА%202019%20РІК!" xr:uid="{00000000-0004-0000-0100-00000E080000}"/>
    <hyperlink ref="L2143" r:id="rId2064" display="https://ab.uu.edu.ua/edu-discipline/viktimologiya_hist" xr:uid="{00000000-0004-0000-0100-00000F080000}"/>
    <hyperlink ref="L2169" r:id="rId2065" display="https://ab.uu.edu.ua/edu-discipline/zoopsihologiya_ta_porivnyalna_psihologiya" xr:uid="{00000000-0004-0000-0100-000010080000}"/>
    <hyperlink ref="K2232" r:id="rId2066" display="https://vo.uu.edu.ua/course/view.php?id=3756" xr:uid="{00000000-0004-0000-0100-000011080000}"/>
    <hyperlink ref="L2232" r:id="rId2067" display="https://ab.uu.edu.ua/edu-discipline/monitoring_socprocesiv_hist" xr:uid="{00000000-0004-0000-0100-000012080000}"/>
    <hyperlink ref="L2278" r:id="rId2068" display="https://ab.uu.edu.ua/edu-discipline/pravove_regulyuvannya_sotsialnikh_konfliktiv" xr:uid="{00000000-0004-0000-0100-000013080000}"/>
    <hyperlink ref="L2304" r:id="rId2069" display="https://ab.uu.edu.ua/edu-discipline/psikhologiya_organizatsii" xr:uid="{00000000-0004-0000-0100-000014080000}"/>
    <hyperlink ref="K2304" r:id="rId2070" display="https://vo.uu.edu.ua/course/view.php?id=3815" xr:uid="{00000000-0004-0000-0100-000015080000}"/>
    <hyperlink ref="K2306" r:id="rId2071" display="https://vo.uu.edu.ua/course/view.php?id=9006" xr:uid="{00000000-0004-0000-0100-000016080000}"/>
    <hyperlink ref="L2306" r:id="rId2072" display="https://ab.uu.edu.ua/edu-discipline/psikhologiya_reklami" xr:uid="{00000000-0004-0000-0100-000017080000}"/>
    <hyperlink ref="L2355" r:id="rId2073" display="https://ab.uu.edu.ua/edu-discipline/teoriya_etnografichnogo_doslidzhennya" xr:uid="{00000000-0004-0000-0100-000018080000}"/>
    <hyperlink ref="K2355" r:id="rId2074" display="https://vo.uu.edu.ua/course/view.php?id=8392" xr:uid="{00000000-0004-0000-0100-000019080000}"/>
    <hyperlink ref="M2358" r:id="rId2075" display="https://vo.uu.edu.ua/mod/resource/view.php?id=433555" xr:uid="{00000000-0004-0000-0100-00001A080000}"/>
    <hyperlink ref="K2358" r:id="rId2076" display="https://vo.uu.edu.ua/course/view.php?id=18749" xr:uid="{00000000-0004-0000-0100-00001B080000}"/>
    <hyperlink ref="L2358" r:id="rId2077" display="https://ab.uu.edu.ua/edu-discipline/teoriya_i_praktika_sotsialnogo_prognozuvannya" xr:uid="{00000000-0004-0000-0100-00001C080000}"/>
    <hyperlink ref="M2120" r:id="rId2078" display="https://vo.uu.edu.ua/mod/resource/view.php?id=107943%20-%20СИЛАБУС%20ЗА%202019%20РІК!" xr:uid="{00000000-0004-0000-0100-00001D080000}"/>
    <hyperlink ref="L2120" r:id="rId2079" display="https://ab.uu.edu.ua/edu-discipline/agrarne_pravo1" xr:uid="{00000000-0004-0000-0100-00001E080000}"/>
    <hyperlink ref="K2120" r:id="rId2080" display="https://vo.uu.edu.ua/course/view.php?id=3807" xr:uid="{00000000-0004-0000-0100-00001F080000}"/>
    <hyperlink ref="K2122" r:id="rId2081" display="https://vo.uu.edu.ua/course/view.php?id=6211" xr:uid="{00000000-0004-0000-0100-000020080000}"/>
    <hyperlink ref="M2122" r:id="rId2082" display="https://vo.uu.edu.ua/mod/resource/view.php?id=254108%20-%20СИЛАБУС%20ЗА%202021%20РІК!" xr:uid="{00000000-0004-0000-0100-000021080000}"/>
    <hyperlink ref="K2132" r:id="rId2083" display="https://vo.uu.edu.ua/course/view.php?id=8574" xr:uid="{00000000-0004-0000-0100-000022080000}"/>
    <hyperlink ref="L2132" r:id="rId2084" display="https://ab.uu.edu.ua/edu-discipline/bankivske_pravo1" xr:uid="{00000000-0004-0000-0100-000023080000}"/>
    <hyperlink ref="M2152" r:id="rId2085" display="https://vo.uu.edu.ua/mod/resource/view.php?id=327159" xr:uid="{00000000-0004-0000-0100-000024080000}"/>
    <hyperlink ref="K2152" r:id="rId2086" display="https://vo.uu.edu.ua/course/view.php?id=16653" xr:uid="{00000000-0004-0000-0100-000025080000}"/>
    <hyperlink ref="L2152" r:id="rId2087" display="https://ab.uu.edu.ua/edu-discipline/dovidkovo_informatsiini_fondi_ta_yikh_formuvannya" xr:uid="{00000000-0004-0000-0100-000026080000}"/>
    <hyperlink ref="L2170" r:id="rId2088" display="https://ab.uu.edu.ua/edu-discipline/imidzhelogiya" xr:uid="{00000000-0004-0000-0100-000027080000}"/>
    <hyperlink ref="K2170" r:id="rId2089" display="https://vo.uu.edu.ua/course/view.php?id=3877" xr:uid="{00000000-0004-0000-0100-000028080000}"/>
    <hyperlink ref="M2170" r:id="rId2090" display="https://vo.uu.edu.ua/mod/resource/view.php?id=135108%20-%20СИЛАБУС%20ЗА%202019%20РІК!" xr:uid="{00000000-0004-0000-0100-000029080000}"/>
    <hyperlink ref="K2208" r:id="rId2091" display="https://vo.uu.edu.ua/course/view.php?id=20358" xr:uid="{00000000-0004-0000-0100-00002A080000}"/>
    <hyperlink ref="M2208" r:id="rId2092" display="https://vo.uu.edu.ua/mod/resource/view.php?id=332620" xr:uid="{00000000-0004-0000-0100-00002B080000}"/>
    <hyperlink ref="L2208" r:id="rId2093" display="https://ab.uu.edu.ua/edu-discipline/mediaplanuvannya" xr:uid="{00000000-0004-0000-0100-00002C080000}"/>
    <hyperlink ref="K2323" r:id="rId2094" display="https://vo.uu.edu.ua/course/view.php?id=9448" xr:uid="{00000000-0004-0000-0100-00002D080000}"/>
    <hyperlink ref="L2323" r:id="rId2095" display="https://ab.uu.edu.ua/edu-discipline/social_media_marketing" xr:uid="{00000000-0004-0000-0100-00002E080000}"/>
    <hyperlink ref="L2134" r:id="rId2096" display="https://ab.uu.edu.ua/edu-discipline/bioetika_ta_deontologiya" xr:uid="{00000000-0004-0000-0100-00002F080000}"/>
    <hyperlink ref="L2192" r:id="rId2097" display="https://ab.uu.edu.ua/edu-discipline/conceptualni_osnovi_ergoterapii" xr:uid="{00000000-0004-0000-0100-000030080000}"/>
    <hyperlink ref="L2220" r:id="rId2098" display="https://ab.uu.edu.ua/edu-discipline/metodika_vicladannya_v_incluzivnih_grupah" xr:uid="{00000000-0004-0000-0100-000031080000}"/>
    <hyperlink ref="L2248" r:id="rId2099" display="https://ab.uu.edu.ua/edu-discipline/osnovi_biznes_planuvannya_u_sferi_fizichnoi_culturi_i_sportu" xr:uid="{00000000-0004-0000-0100-000032080000}"/>
    <hyperlink ref="K2195" r:id="rId2100" display="https://vo.uu.edu.ua/course/view.php?id=3985," xr:uid="{00000000-0004-0000-0100-000033080000}"/>
    <hyperlink ref="M2277" r:id="rId2101" display="https://vo.uu.edu.ua/mod/resource/view.php?id=250276%20-%20СИЛАБУС%20ЗА%202021%20РІК!" xr:uid="{00000000-0004-0000-0100-000034080000}"/>
    <hyperlink ref="M2296" r:id="rId2102" display="https://vo.uu.edu.ua/mod/resource/view.php?id=326841" xr:uid="{00000000-0004-0000-0100-000035080000}"/>
    <hyperlink ref="K2377" r:id="rId2103" display="https://vo.uu.edu.ua/course/view.php?id=20712" xr:uid="{00000000-0004-0000-0100-000036080000}"/>
    <hyperlink ref="K2383" r:id="rId2104" display="https://vo.uu.edu.ua/course/view.php?id=10244" xr:uid="{00000000-0004-0000-0100-000037080000}"/>
    <hyperlink ref="M2383" r:id="rId2105" display="https://vo.uu.edu.ua/mod/resource/view.php?id=223382" xr:uid="{00000000-0004-0000-0100-000038080000}"/>
    <hyperlink ref="L2386" r:id="rId2106" display="https://ab.uu.edu.ua/edu-discipline/tsivilne_pravo" xr:uid="{00000000-0004-0000-0100-000039080000}"/>
    <hyperlink ref="L589" r:id="rId2107" xr:uid="{00000000-0004-0000-0100-00003A080000}"/>
    <hyperlink ref="L591" r:id="rId2108" xr:uid="{00000000-0004-0000-0100-00003B080000}"/>
    <hyperlink ref="L587" r:id="rId2109" xr:uid="{00000000-0004-0000-0100-00003C080000}"/>
    <hyperlink ref="L588" r:id="rId2110" xr:uid="{00000000-0004-0000-0100-00003D080000}"/>
    <hyperlink ref="L590" r:id="rId2111" xr:uid="{00000000-0004-0000-0100-00003E080000}"/>
    <hyperlink ref="L592" r:id="rId2112" xr:uid="{00000000-0004-0000-0100-00003F080000}"/>
    <hyperlink ref="K586" r:id="rId2113" xr:uid="{00000000-0004-0000-0100-000040080000}"/>
    <hyperlink ref="K589" r:id="rId2114" xr:uid="{00000000-0004-0000-0100-000041080000}"/>
    <hyperlink ref="K591" r:id="rId2115" xr:uid="{00000000-0004-0000-0100-000042080000}"/>
    <hyperlink ref="K592" r:id="rId2116" xr:uid="{00000000-0004-0000-0100-000043080000}"/>
    <hyperlink ref="M586" r:id="rId2117" xr:uid="{00000000-0004-0000-0100-000044080000}"/>
    <hyperlink ref="M592" r:id="rId2118" xr:uid="{00000000-0004-0000-0100-000045080000}"/>
    <hyperlink ref="K585" r:id="rId2119" xr:uid="{00000000-0004-0000-0100-000046080000}"/>
    <hyperlink ref="L585" r:id="rId2120" xr:uid="{00000000-0004-0000-0100-000047080000}"/>
    <hyperlink ref="L593" r:id="rId2121" xr:uid="{00000000-0004-0000-0100-000048080000}"/>
    <hyperlink ref="L594" r:id="rId2122" xr:uid="{00000000-0004-0000-0100-000049080000}"/>
    <hyperlink ref="L595" r:id="rId2123" xr:uid="{00000000-0004-0000-0100-00004A080000}"/>
    <hyperlink ref="L596" r:id="rId2124" xr:uid="{00000000-0004-0000-0100-00004B080000}"/>
    <hyperlink ref="L597" r:id="rId2125" xr:uid="{00000000-0004-0000-0100-00004C080000}"/>
    <hyperlink ref="L598" r:id="rId2126" xr:uid="{00000000-0004-0000-0100-00004D080000}"/>
    <hyperlink ref="L599" r:id="rId2127" xr:uid="{00000000-0004-0000-0100-00004E080000}"/>
    <hyperlink ref="L600" r:id="rId2128" xr:uid="{00000000-0004-0000-0100-00004F080000}"/>
    <hyperlink ref="L601" r:id="rId2129" xr:uid="{00000000-0004-0000-0100-000050080000}"/>
    <hyperlink ref="L604" r:id="rId2130" xr:uid="{00000000-0004-0000-0100-000051080000}"/>
    <hyperlink ref="L607" r:id="rId2131" xr:uid="{00000000-0004-0000-0100-000052080000}"/>
    <hyperlink ref="L608" r:id="rId2132" xr:uid="{00000000-0004-0000-0100-000053080000}"/>
    <hyperlink ref="L611" r:id="rId2133" xr:uid="{00000000-0004-0000-0100-000054080000}"/>
    <hyperlink ref="L612" r:id="rId2134" xr:uid="{00000000-0004-0000-0100-000055080000}"/>
    <hyperlink ref="L613" r:id="rId2135" xr:uid="{00000000-0004-0000-0100-000056080000}"/>
    <hyperlink ref="L614" r:id="rId2136" xr:uid="{00000000-0004-0000-0100-000057080000}"/>
    <hyperlink ref="L603" r:id="rId2137" xr:uid="{00000000-0004-0000-0100-000058080000}"/>
    <hyperlink ref="L605" r:id="rId2138" xr:uid="{00000000-0004-0000-0100-000059080000}"/>
    <hyperlink ref="L606" r:id="rId2139" xr:uid="{00000000-0004-0000-0100-00005A080000}"/>
    <hyperlink ref="L609" r:id="rId2140" xr:uid="{00000000-0004-0000-0100-00005B080000}"/>
    <hyperlink ref="L610" r:id="rId2141" xr:uid="{00000000-0004-0000-0100-00005C080000}"/>
    <hyperlink ref="L615" r:id="rId2142" xr:uid="{00000000-0004-0000-0100-00005D080000}"/>
    <hyperlink ref="K593" r:id="rId2143" xr:uid="{00000000-0004-0000-0100-00005E080000}"/>
    <hyperlink ref="K594" r:id="rId2144" xr:uid="{00000000-0004-0000-0100-00005F080000}"/>
    <hyperlink ref="K595" r:id="rId2145" xr:uid="{00000000-0004-0000-0100-000060080000}"/>
    <hyperlink ref="K596" r:id="rId2146" xr:uid="{00000000-0004-0000-0100-000061080000}"/>
    <hyperlink ref="K597" r:id="rId2147" xr:uid="{00000000-0004-0000-0100-000062080000}"/>
    <hyperlink ref="K598" r:id="rId2148" xr:uid="{00000000-0004-0000-0100-000063080000}"/>
    <hyperlink ref="K599" r:id="rId2149" xr:uid="{00000000-0004-0000-0100-000064080000}"/>
    <hyperlink ref="K601" r:id="rId2150" xr:uid="{00000000-0004-0000-0100-000065080000}"/>
    <hyperlink ref="K603" r:id="rId2151" xr:uid="{00000000-0004-0000-0100-000066080000}"/>
    <hyperlink ref="K604" r:id="rId2152" xr:uid="{00000000-0004-0000-0100-000067080000}"/>
    <hyperlink ref="K605" r:id="rId2153" xr:uid="{00000000-0004-0000-0100-000068080000}"/>
    <hyperlink ref="K606" r:id="rId2154" xr:uid="{00000000-0004-0000-0100-000069080000}"/>
    <hyperlink ref="K607" r:id="rId2155" xr:uid="{00000000-0004-0000-0100-00006A080000}"/>
    <hyperlink ref="K608" r:id="rId2156" xr:uid="{00000000-0004-0000-0100-00006B080000}"/>
    <hyperlink ref="K609" r:id="rId2157" xr:uid="{00000000-0004-0000-0100-00006C080000}"/>
    <hyperlink ref="K610" r:id="rId2158" xr:uid="{00000000-0004-0000-0100-00006D080000}"/>
    <hyperlink ref="K611" r:id="rId2159" xr:uid="{00000000-0004-0000-0100-00006E080000}"/>
    <hyperlink ref="K612" r:id="rId2160" xr:uid="{00000000-0004-0000-0100-00006F080000}"/>
    <hyperlink ref="K613" r:id="rId2161" xr:uid="{00000000-0004-0000-0100-000070080000}"/>
    <hyperlink ref="K614" r:id="rId2162" xr:uid="{00000000-0004-0000-0100-000071080000}"/>
    <hyperlink ref="K615" r:id="rId2163" xr:uid="{00000000-0004-0000-0100-000072080000}"/>
    <hyperlink ref="M603" r:id="rId2164" xr:uid="{00000000-0004-0000-0100-000073080000}"/>
    <hyperlink ref="M604" r:id="rId2165" xr:uid="{00000000-0004-0000-0100-000074080000}"/>
    <hyperlink ref="M605" r:id="rId2166" xr:uid="{00000000-0004-0000-0100-000075080000}"/>
    <hyperlink ref="M606" r:id="rId2167" xr:uid="{00000000-0004-0000-0100-000076080000}"/>
    <hyperlink ref="M610" r:id="rId2168" xr:uid="{00000000-0004-0000-0100-000077080000}"/>
    <hyperlink ref="M615" r:id="rId2169" xr:uid="{00000000-0004-0000-0100-000078080000}"/>
    <hyperlink ref="M594" r:id="rId2170" xr:uid="{00000000-0004-0000-0100-000079080000}"/>
    <hyperlink ref="M595" r:id="rId2171" xr:uid="{00000000-0004-0000-0100-00007A080000}"/>
    <hyperlink ref="M597" r:id="rId2172" xr:uid="{00000000-0004-0000-0100-00007B080000}"/>
    <hyperlink ref="M598" r:id="rId2173" xr:uid="{00000000-0004-0000-0100-00007C080000}"/>
    <hyperlink ref="K600" r:id="rId2174" xr:uid="{00000000-0004-0000-0100-00007D080000}"/>
    <hyperlink ref="M602" r:id="rId2175" xr:uid="{00000000-0004-0000-0100-00007E080000}"/>
    <hyperlink ref="M607" r:id="rId2176" xr:uid="{00000000-0004-0000-0100-00007F080000}"/>
    <hyperlink ref="M609" r:id="rId2177" xr:uid="{00000000-0004-0000-0100-000080080000}"/>
    <hyperlink ref="M611" r:id="rId2178" xr:uid="{00000000-0004-0000-0100-000081080000}"/>
    <hyperlink ref="M612" r:id="rId2179" xr:uid="{00000000-0004-0000-0100-000082080000}"/>
    <hyperlink ref="M613" r:id="rId2180" xr:uid="{00000000-0004-0000-0100-000083080000}"/>
    <hyperlink ref="M614" r:id="rId2181" xr:uid="{00000000-0004-0000-0100-000084080000}"/>
    <hyperlink ref="L552" r:id="rId2182" xr:uid="{00000000-0004-0000-0100-000085080000}"/>
    <hyperlink ref="L553" r:id="rId2183" xr:uid="{00000000-0004-0000-0100-000086080000}"/>
    <hyperlink ref="L549" r:id="rId2184" xr:uid="{00000000-0004-0000-0100-000087080000}"/>
    <hyperlink ref="L573" r:id="rId2185" xr:uid="{00000000-0004-0000-0100-000088080000}"/>
    <hyperlink ref="L577" r:id="rId2186" xr:uid="{00000000-0004-0000-0100-000089080000}"/>
    <hyperlink ref="L583" r:id="rId2187" xr:uid="{00000000-0004-0000-0100-00008A080000}"/>
    <hyperlink ref="L584" r:id="rId2188" xr:uid="{00000000-0004-0000-0100-00008B080000}"/>
    <hyperlink ref="K583" r:id="rId2189" xr:uid="{00000000-0004-0000-0100-00008C080000}"/>
    <hyperlink ref="K575" r:id="rId2190" xr:uid="{00000000-0004-0000-0100-00008D080000}"/>
    <hyperlink ref="K584" r:id="rId2191" xr:uid="{00000000-0004-0000-0100-00008E080000}"/>
    <hyperlink ref="K577" r:id="rId2192" xr:uid="{00000000-0004-0000-0100-00008F080000}"/>
    <hyperlink ref="K581" r:id="rId2193" xr:uid="{00000000-0004-0000-0100-000090080000}"/>
    <hyperlink ref="Q634" r:id="rId2194" display="https://youtu.be/Qn3-fgFJRag" xr:uid="{00000000-0004-0000-0100-000091080000}"/>
    <hyperlink ref="L2103" r:id="rId2195" display="https://ab.uu.edu.ua/edu-discipline/bankivski_operatsiyi" xr:uid="{00000000-0004-0000-0100-000092080000}"/>
    <hyperlink ref="L2102" r:id="rId2196" display="https://ab.uu.edu.ua/edu-discipline/analiz_investitsiinikh_proektiv" xr:uid="{00000000-0004-0000-0100-000093080000}"/>
    <hyperlink ref="L2107" r:id="rId2197" display="https://ab.uu.edu.ua/edu-discipline/etika_biznesu" xr:uid="{00000000-0004-0000-0100-000094080000}"/>
    <hyperlink ref="L2110" r:id="rId2198" display="https://ab.uu.edu.ua/edu-discipline/internet_suprovid_u_prof_diyalnosti" xr:uid="{00000000-0004-0000-0100-000095080000}"/>
    <hyperlink ref="L2135" r:id="rId2199" display="https://ab.uu.edu.ua/edu-discipline/psikhologiya_sim_yi" xr:uid="{00000000-0004-0000-0100-000096080000}"/>
    <hyperlink ref="L2119" r:id="rId2200" display="https://ab.uu.edu.ua/edu-discipline/osnovi_incluzivnoi_osviti1" xr:uid="{00000000-0004-0000-0100-000097080000}"/>
    <hyperlink ref="L2130" r:id="rId2201" display="https://ab.uu.edu.ua/edu-discipline/psikhologiya_organizatsii" xr:uid="{00000000-0004-0000-0100-000098080000}"/>
    <hyperlink ref="L2129" r:id="rId2202" display="https://ab.uu.edu.ua/edu-discipline/psihologiya_zdorovya_ta_zdorovogo_sposobu_zhittya" xr:uid="{00000000-0004-0000-0100-000099080000}"/>
    <hyperlink ref="L2125" r:id="rId2203" display="https://ab.uu.edu.ua/edu-discipline/psihol_dopomoga_uchasnikam_boyovih_diy" xr:uid="{00000000-0004-0000-0100-00009A080000}"/>
    <hyperlink ref="L2126" r:id="rId2204" display="https://ab.uu.edu.ua/edu-discipline/psih_consult_osib_yaki_perezhili_nasillya" xr:uid="{00000000-0004-0000-0100-00009B080000}"/>
    <hyperlink ref="L2131" r:id="rId2205" display="https://ab.uu.edu.ua/edu-discipline/psikhologiya_osobistosti" xr:uid="{00000000-0004-0000-0100-00009C080000}"/>
    <hyperlink ref="L2137" r:id="rId2206" display="https://ab.uu.edu.ua/edu-discipline/reabilitatsiina_psikhologiya" xr:uid="{00000000-0004-0000-0100-00009D080000}"/>
    <hyperlink ref="L2141" r:id="rId2207" display="https://ab.uu.edu.ua/edu-discipline/sotsialna_robota_z_lyudmi_pokhilogo_viku" xr:uid="{00000000-0004-0000-0100-00009E080000}"/>
    <hyperlink ref="L2147" r:id="rId2208" display="https://ab.uu.edu.ua/edu-discipline/bankivski_operacii" xr:uid="{00000000-0004-0000-0100-00009F080000}"/>
    <hyperlink ref="L2149" r:id="rId2209" display="https://ab.uu.edu.ua/edu-discipline/bukhgalterskii_oblik_i_zvitnist_u_komertsiinikh_bankakh" xr:uid="{00000000-0004-0000-0100-0000A0080000}"/>
    <hyperlink ref="L2150" r:id="rId2210" display="https://ab.uu.edu.ua/edu-discipline/marketing" xr:uid="{00000000-0004-0000-0100-0000A1080000}"/>
    <hyperlink ref="L2151" r:id="rId2211" display="https://ab.uu.edu.ua/edu-discipline/practikum_iz_trudovogo_prava" xr:uid="{00000000-0004-0000-0100-0000A2080000}"/>
    <hyperlink ref="L2148" r:id="rId2212" display="https://ab.uu.edu.ua/edu-discipline/strakhovi_poslugi" xr:uid="{00000000-0004-0000-0100-0000A3080000}"/>
    <hyperlink ref="L2152" r:id="rId2213" display="https://ab.uu.edu.ua/edu-discipline/finansove_pravo" xr:uid="{00000000-0004-0000-0100-0000A4080000}"/>
    <hyperlink ref="L2153" r:id="rId2214" display="https://ab.uu.edu.ua/edu-discipline/rozvivalno_korektsiina_robota_z_ditmi_ta_osnovi_inklyuzivnoyi_osviti" xr:uid="{00000000-0004-0000-0100-0000A5080000}"/>
    <hyperlink ref="L2157" r:id="rId2215" display="https://ab.uu.edu.ua/edu-discipline/psikhologiya_zdorov_ya_i_zdorovii_sposib_zhittya" xr:uid="{00000000-0004-0000-0100-0000A6080000}"/>
    <hyperlink ref="L2158" r:id="rId2216" display="https://ab.uu.edu.ua/edu-discipline/kultura_dilovogo_spilkuvannya" xr:uid="{00000000-0004-0000-0100-0000A7080000}"/>
    <hyperlink ref="L2156" r:id="rId2217" display="https://ab.uu.edu.ua/edu-discipline/socialna_robota_z_osobami_z_invalidnistyu" xr:uid="{00000000-0004-0000-0100-0000A8080000}"/>
    <hyperlink ref="L2159" r:id="rId2218" display="https://ab.uu.edu.ua/edu-discipline/etika_i_estetika" xr:uid="{00000000-0004-0000-0100-0000A9080000}"/>
    <hyperlink ref="L2160" r:id="rId2219" display="https://ab.uu.edu.ua/edu-discipline/stilistika_dilovogo_movlennya_ta_redaguvannya_sluzhbovikh_dokumentiv" xr:uid="{00000000-0004-0000-0100-0000AA080000}"/>
    <hyperlink ref="L2161" r:id="rId2220" display="https://ab.uu.edu.ua/edu-discipline/bibliografoznavstvo" xr:uid="{00000000-0004-0000-0100-0000AB080000}"/>
    <hyperlink ref="L2162" r:id="rId2221" display="https://ab.uu.edu.ua/edu-discipline/standartizatsiya" xr:uid="{00000000-0004-0000-0100-0000AC080000}"/>
    <hyperlink ref="L2155" r:id="rId2222" display="https://ab.uu.edu.ua/edu-discipline/sotsialna_pedagogika" xr:uid="{00000000-0004-0000-0100-0000AD080000}"/>
    <hyperlink ref="Q2166" r:id="rId2223" display="https://www.youtube.com/watch?v=IpRNwcOUWHc&amp;list=PLUv6uNaxwkdsctjhdcWZDSZ9obEW7KxUH&amp;index=174" xr:uid="{00000000-0004-0000-0100-0000AE080000}"/>
    <hyperlink ref="Q2180" r:id="rId2224" display="https://drive.google.com/drive/folders/1RTimFMZtZfmbWA4SFp0su376lBYM8Wsb" xr:uid="{00000000-0004-0000-0100-0000AF080000}"/>
    <hyperlink ref="L2166" r:id="rId2225" display="https://ab.uu.edu.ua/edu-discipline/postanovka_golosu1" xr:uid="{00000000-0004-0000-0100-0000B0080000}"/>
    <hyperlink ref="L2174" r:id="rId2226" display="https://ab.uu.edu.ua/edu-discipline/konceptualne_formoutvorennya_dizaynu_seredovischa" xr:uid="{00000000-0004-0000-0100-0000B1080000}"/>
    <hyperlink ref="L2178" r:id="rId2227" display="https://ab.uu.edu.ua/edu-discipline/zhitlove_pravo" xr:uid="{00000000-0004-0000-0100-0000B2080000}"/>
    <hyperlink ref="L2532" r:id="rId2228" display="https://ab.uu.edu.ua/edu-discipline/medico_biologichniy_control_u_ft" xr:uid="{00000000-0004-0000-0100-0000B3080000}"/>
    <hyperlink ref="L2533" r:id="rId2229" display="https://ab.uu.edu.ua/edu-discipline/reabilitaciyna_psihologiya" xr:uid="{00000000-0004-0000-0100-0000B4080000}"/>
    <hyperlink ref="L2472" r:id="rId2230" display="https://ab.uu.edu.ua/edu-discipline/administrativna_vidpovidalnist" xr:uid="{00000000-0004-0000-0100-0000B5080000}"/>
    <hyperlink ref="L2493" r:id="rId2231" display="https://ab.uu.edu.ua/edu-discipline/mizhnarodni_standarti_menedzhmentu" xr:uid="{00000000-0004-0000-0100-0000B6080000}"/>
    <hyperlink ref="L2509" r:id="rId2232" display="https://ab.uu.edu.ua/edu-discipline/istoriya_ukrayinskoyi_literaturi" xr:uid="{00000000-0004-0000-0100-0000B7080000}"/>
    <hyperlink ref="L2510" r:id="rId2233" display="https://ab.uu.edu.ua/edu-discipline/macetuvannya_i_verstka" xr:uid="{00000000-0004-0000-0100-0000B8080000}"/>
    <hyperlink ref="L2511" r:id="rId2234" display="https://ab.uu.edu.ua/edu-discipline/postanovka_golosu" xr:uid="{00000000-0004-0000-0100-0000B9080000}"/>
    <hyperlink ref="L2512" r:id="rId2235" display="https://ab.uu.edu.ua/edu-discipline/gazetno_zhurnalne_virobnitstvo" xr:uid="{00000000-0004-0000-0100-0000BA080000}"/>
    <hyperlink ref="L2513" r:id="rId2236" display="https://ab.uu.edu.ua/edu-discipline/istoriya_zarubizhnoyi_literaturi" xr:uid="{00000000-0004-0000-0100-0000BB080000}"/>
    <hyperlink ref="L2515" r:id="rId2237" display="https://ab.uu.edu.ua/edu-discipline/televirobnitstvo" xr:uid="{00000000-0004-0000-0100-0000BC080000}"/>
    <hyperlink ref="L2514" r:id="rId2238" display="https://ab.uu.edu.ua/edu-discipline/radiovirobnitstvo" xr:uid="{00000000-0004-0000-0100-0000BD080000}"/>
    <hyperlink ref="L2457" r:id="rId2239" display="https://ab.uu.edu.ua/edu-discipline/pravo_sotsialnogo_zabezpechennya" xr:uid="{00000000-0004-0000-0100-0000BE080000}"/>
    <hyperlink ref="L2462" r:id="rId2240" display="https://ab.uu.edu.ua/edu-discipline/agrarne_pravo" xr:uid="{00000000-0004-0000-0100-0000BF080000}"/>
    <hyperlink ref="L2464" r:id="rId2241" display="https://ab.uu.edu.ua/edu-discipline/administrativniy_proces" xr:uid="{00000000-0004-0000-0100-0000C0080000}"/>
    <hyperlink ref="L2465" r:id="rId2242" display="https://ab.uu.edu.ua/edu-discipline/gospodarskii_protses" xr:uid="{00000000-0004-0000-0100-0000C1080000}"/>
    <hyperlink ref="L2467" r:id="rId2243" display="https://ab.uu.edu.ua/edu-discipline/podatkove_ta_mitne_pravo" xr:uid="{00000000-0004-0000-0100-0000C2080000}"/>
    <hyperlink ref="L2468" r:id="rId2244" display="https://ab.uu.edu.ua/edu-discipline/bankivske_pravo" xr:uid="{00000000-0004-0000-0100-0000C3080000}"/>
    <hyperlink ref="L2469" r:id="rId2245" display="https://ab.uu.edu.ua/edu-discipline/teoriya_dokaziv" xr:uid="{00000000-0004-0000-0100-0000C4080000}"/>
    <hyperlink ref="L2470" r:id="rId2246" display="https://ab.uu.edu.ua/edu-discipline/vikonavche_provadzhennya" xr:uid="{00000000-0004-0000-0100-0000C5080000}"/>
    <hyperlink ref="L2471" r:id="rId2247" display="https://ab.uu.edu.ua/edu-discipline/zhitlove_pravo" xr:uid="{00000000-0004-0000-0100-0000C6080000}"/>
    <hyperlink ref="L2473" r:id="rId2248" display="https://ab.uu.edu.ua/edu-discipline/ekologichne_pravo" xr:uid="{00000000-0004-0000-0100-0000C7080000}"/>
    <hyperlink ref="L2476" r:id="rId2249" display="https://ab.uu.edu.ua/edu-discipline/ekonomichnii_analiz" xr:uid="{00000000-0004-0000-0100-0000C8080000}"/>
    <hyperlink ref="L2475" r:id="rId2250" display="https://ab.uu.edu.ua/edu-discipline/zvitnist_pidpriemstva" xr:uid="{00000000-0004-0000-0100-0000C9080000}"/>
    <hyperlink ref="L2480" r:id="rId2251" display="https://ab.uu.edu.ua/edu-discipline/regionalna_ekonomika" xr:uid="{00000000-0004-0000-0100-0000CA080000}"/>
    <hyperlink ref="L2488" r:id="rId2252" display="https://ab.uu.edu.ua/edu-discipline/investuvannya" xr:uid="{00000000-0004-0000-0100-0000CB080000}"/>
    <hyperlink ref="L2522" r:id="rId2253" display="https://ab.uu.edu.ua/edu-discipline/fizioterapiya" xr:uid="{00000000-0004-0000-0100-0000CC080000}"/>
    <hyperlink ref="L2521" r:id="rId2254" display="https://ab.uu.edu.ua/edu-discipline/sportivna_meditsina" xr:uid="{00000000-0004-0000-0100-0000CD080000}"/>
    <hyperlink ref="L2528" r:id="rId2255" display="https://ab.uu.edu.ua/edu-discipline/ft_pri_zahv_serc_sudinnoi_sistemi" xr:uid="{00000000-0004-0000-0100-0000CE080000}"/>
    <hyperlink ref="L2499" r:id="rId2256" display="https://ab.uu.edu.ua/edu-discipline/informatsiina_kultura_fakhivtsya" xr:uid="{00000000-0004-0000-0100-0000CF080000}"/>
    <hyperlink ref="L2525" r:id="rId2257" display="https://ab.uu.edu.ua/edu-discipline/fizterapiya_pri_zahvoryuvannyah_vnutrishnih_organiv" xr:uid="{00000000-0004-0000-0100-0000D0080000}"/>
    <hyperlink ref="L2524" r:id="rId2258" display="https://ab.uu.edu.ua/edu-discipline/ft_v_acusherstvi_ta_ginecologii" xr:uid="{00000000-0004-0000-0100-0000D1080000}"/>
    <hyperlink ref="Q2528" r:id="rId2259" display="https://drive.google.com/drive/folders/1RTimFMZtZfmbWA4SFp0su376lBYM8Wsb" xr:uid="{00000000-0004-0000-0100-0000D2080000}"/>
    <hyperlink ref="Q2504" r:id="rId2260" display="https://www.youtube.com/watch?v=cs85e7QrV3Q&amp;list=PLUv6uNaxwkdsctjhdcWZDSZ9obEW7KxUH&amp;index=31" xr:uid="{00000000-0004-0000-0100-0000D3080000}"/>
    <hyperlink ref="Q2470" r:id="rId2261" display="https://www.youtube.com/watch?v=VKu2iwkkWl8&amp;list=PLUv6uNaxwkdsctjhdcWZDSZ9obEW7KxUH&amp;index=32" xr:uid="{00000000-0004-0000-0100-0000D4080000}"/>
    <hyperlink ref="Q2456" r:id="rId2262" display="https://www.youtube.com/watch?v=No25f2J0puo&amp;list=PLUv6uNaxwkdsctjhdcWZDSZ9obEW7KxUH&amp;index=83" xr:uid="{00000000-0004-0000-0100-0000D5080000}"/>
    <hyperlink ref="Q2466" r:id="rId2263" display="https://www.youtube.com/watch?v=XXmNGH8ZZWg&amp;list=PLUv6uNaxwkdsctjhdcWZDSZ9obEW7KxUH&amp;index=84" xr:uid="{00000000-0004-0000-0100-0000D6080000}"/>
    <hyperlink ref="Q2482" r:id="rId2264" display="https://www.youtube.com/watch?v=WPLFwMqP9l4&amp;list=PLUv6uNaxwkdsctjhdcWZDSZ9obEW7KxUH&amp;index=85" xr:uid="{00000000-0004-0000-0100-0000D7080000}"/>
    <hyperlink ref="Q2496" r:id="rId2265" display="https://www.youtube.com/watch?v=6a-_uUkb4Sc&amp;list=PLUv6uNaxwkdsctjhdcWZDSZ9obEW7KxUH&amp;index=100" xr:uid="{00000000-0004-0000-0100-0000D8080000}"/>
    <hyperlink ref="Q2495" r:id="rId2266" display="https://www.youtube.com/watch?v=B-KycmNZRmE&amp;list=PLUv6uNaxwkdsctjhdcWZDSZ9obEW7KxUH&amp;index=102" xr:uid="{00000000-0004-0000-0100-0000D9080000}"/>
    <hyperlink ref="Q2513" r:id="rId2267" display="https://www.youtube.com/watch?v=caPln2oFlAQ&amp;list=PLUv6uNaxwkdsctjhdcWZDSZ9obEW7KxUH&amp;index=103" xr:uid="{00000000-0004-0000-0100-0000DA080000}"/>
    <hyperlink ref="Q2485" r:id="rId2268" display="https://www.youtube.com/watch?v=Efu7BbWzdfk&amp;list=PLUv6uNaxwkdsctjhdcWZDSZ9obEW7KxUH&amp;index=104" xr:uid="{00000000-0004-0000-0100-0000DB080000}"/>
    <hyperlink ref="Q2479" r:id="rId2269" display="https://www.youtube.com/watch?v=apcM28bnDxI&amp;list=PLUv6uNaxwkdsctjhdcWZDSZ9obEW7KxUH&amp;index=105" xr:uid="{00000000-0004-0000-0100-0000DC080000}"/>
    <hyperlink ref="Q2501" r:id="rId2270" display="https://www.youtube.com/watch?v=bdnfEFSw_BE&amp;list=PLUv6uNaxwkdsctjhdcWZDSZ9obEW7KxUH&amp;index=106" xr:uid="{00000000-0004-0000-0100-0000DD080000}"/>
    <hyperlink ref="Q2520" r:id="rId2271" display="https://www.youtube.com/watch?v=sXbsY2AtsP0&amp;list=PLUv6uNaxwkdsctjhdcWZDSZ9obEW7KxUH&amp;index=107" xr:uid="{00000000-0004-0000-0100-0000DE080000}"/>
    <hyperlink ref="L2455" r:id="rId2272" display="https://ab.uu.edu.ua/edu-discipline/advokatura_ukrayini" xr:uid="{00000000-0004-0000-0100-0000DF080000}"/>
    <hyperlink ref="L2458" r:id="rId2273" display="https://ab.uu.edu.ua/edu-discipline/sudochinstvo_v_gospodarskih_sudah" xr:uid="{00000000-0004-0000-0100-0000E0080000}"/>
    <hyperlink ref="Q2492" r:id="rId2274" display="https://youtu.be/X-rXGq7_oMQ" xr:uid="{00000000-0004-0000-0100-0000E1080000}"/>
    <hyperlink ref="Q2529" r:id="rId2275" display="https://youtu.be/tKkErWVNh2U" xr:uid="{00000000-0004-0000-0100-0000E2080000}"/>
    <hyperlink ref="Q2510" r:id="rId2276" display="https://youtu.be/5ncpDZd9bcg" xr:uid="{00000000-0004-0000-0100-0000E3080000}"/>
    <hyperlink ref="Q2515" r:id="rId2277" display="https://youtu.be/D1M1oEjHsLA" xr:uid="{00000000-0004-0000-0100-0000E4080000}"/>
    <hyperlink ref="L2154" r:id="rId2278" display="https://ab.uu.edu.ua/edu-discipline/osnovi_incluzivnoi_osviti1" xr:uid="{00000000-0004-0000-0100-0000E5080000}"/>
    <hyperlink ref="Q2469" r:id="rId2279" display="https://vo.uu.edu.ua/mod/resource/view.php?id=464554https://www.youtube.com/watch?v=bFMUkH-1WYM" xr:uid="{00000000-0004-0000-0100-0000E6080000}"/>
    <hyperlink ref="Q2461" r:id="rId2280" display="https://youtu.be/j0N7OfPgxtE" xr:uid="{00000000-0004-0000-0100-0000E7080000}"/>
    <hyperlink ref="Q2475" r:id="rId2281" display="https://youtu.be/YaH_tz8cQyk" xr:uid="{00000000-0004-0000-0100-0000E8080000}"/>
    <hyperlink ref="K2103" r:id="rId2282" display="https://vo.uu.edu.ua/course/view.php?id=7149" xr:uid="{00000000-0004-0000-0100-0000E9080000}"/>
    <hyperlink ref="K2102" r:id="rId2283" display="https://vo.uu.edu.ua/course/view.php?id=22042" xr:uid="{00000000-0004-0000-0100-0000EA080000}"/>
    <hyperlink ref="K2105" r:id="rId2284" display="https://vo.uu.edu.ua/course/view.php?id=14896" xr:uid="{00000000-0004-0000-0100-0000EB080000}"/>
    <hyperlink ref="K2107" r:id="rId2285" display="https://vo.uu.edu.ua/course/view.php?id=23156" xr:uid="{00000000-0004-0000-0100-0000EC080000}"/>
    <hyperlink ref="K2110" r:id="rId2286" display="https://vo.uu.edu.ua/course/view.php?id=18256" xr:uid="{00000000-0004-0000-0100-0000ED080000}"/>
    <hyperlink ref="K2115" r:id="rId2287" display="https://vo.uu.edu.ua/course/view.php?id=7170" xr:uid="{00000000-0004-0000-0100-0000EE080000}"/>
    <hyperlink ref="K2122" r:id="rId2288" display="https://vo.uu.edu.ua/course/view.php?id=7257" xr:uid="{00000000-0004-0000-0100-0000EF080000}"/>
    <hyperlink ref="K2129" r:id="rId2289" display="https://vo.uu.edu.ua/course/view.php?id=7281" xr:uid="{00000000-0004-0000-0100-0000F0080000}"/>
    <hyperlink ref="K2134" r:id="rId2290" display="https://vo.uu.edu.ua/course/view.php?id=11658" xr:uid="{00000000-0004-0000-0100-0000F1080000}"/>
    <hyperlink ref="K2125" r:id="rId2291" display="https://vo.uu.edu.ua/course/view.php?id=21678" xr:uid="{00000000-0004-0000-0100-0000F2080000}"/>
    <hyperlink ref="K2126" r:id="rId2292" display="https://vo.uu.edu.ua/course/view.php?id=21680" xr:uid="{00000000-0004-0000-0100-0000F3080000}"/>
    <hyperlink ref="K2131" r:id="rId2293" display="https://vo.uu.edu.ua/course/view.php?id=7285" xr:uid="{00000000-0004-0000-0100-0000F4080000}"/>
    <hyperlink ref="K2137" r:id="rId2294" display="https://vo.uu.edu.ua/course/view.php?id=7290" xr:uid="{00000000-0004-0000-0100-0000F5080000}"/>
    <hyperlink ref="K2136" r:id="rId2295" display="https://vo.uu.edu.ua/course/view.php?id=16636" xr:uid="{00000000-0004-0000-0100-0000F6080000}"/>
    <hyperlink ref="K2141" r:id="rId2296" display="https://vo.uu.edu.ua/course/view.php?id=11671" xr:uid="{00000000-0004-0000-0100-0000F7080000}"/>
    <hyperlink ref="K2151" r:id="rId2297" display="https://vo.uu.edu.ua/course/view.php?id=22538" xr:uid="{00000000-0004-0000-0100-0000F8080000}"/>
    <hyperlink ref="K2148" r:id="rId2298" display="https://vo.uu.edu.ua/course/view.php?id=14893" xr:uid="{00000000-0004-0000-0100-0000F9080000}"/>
    <hyperlink ref="K2152" r:id="rId2299" display="https://vo.uu.edu.ua/course/view.php?id=7226" xr:uid="{00000000-0004-0000-0100-0000FA080000}"/>
    <hyperlink ref="K2147" r:id="rId2300" display="https://vo.uu.edu.ua/course/view.php?id=7250" xr:uid="{00000000-0004-0000-0100-0000FB080000}"/>
    <hyperlink ref="K2149" r:id="rId2301" display="https://vo.uu.edu.ua/course/view.php?id=7254" xr:uid="{00000000-0004-0000-0100-0000FC080000}"/>
    <hyperlink ref="K2150" r:id="rId2302" display="https://vo.uu.edu.ua/course/view.php?id=14287" xr:uid="{00000000-0004-0000-0100-0000FD080000}"/>
    <hyperlink ref="K2161" r:id="rId2303" display="https://vo.uu.edu.ua/course/view.php?id=20902" xr:uid="{00000000-0004-0000-0100-0000FE080000}"/>
    <hyperlink ref="K2158" r:id="rId2304" display="https://vo.uu.edu.ua/course/view.php?id=20479" xr:uid="{00000000-0004-0000-0100-0000FF080000}"/>
    <hyperlink ref="K2166" r:id="rId2305" display="https://vo.uu.edu.ua/course/view.php?id=16561" xr:uid="{00000000-0004-0000-0100-000000090000}"/>
    <hyperlink ref="K2533" r:id="rId2306" display="https://vo.uu.edu.ua/course/view.php?id=6982" xr:uid="{00000000-0004-0000-0100-000001090000}"/>
    <hyperlink ref="K2463" r:id="rId2307" display="https://vo.uu.edu.ua/enrol/index.php?id=6533" xr:uid="{00000000-0004-0000-0100-000002090000}"/>
    <hyperlink ref="K2481" r:id="rId2308" display="https://vo.uu.edu.ua/course/view.php?id=8071" xr:uid="{00000000-0004-0000-0100-000003090000}"/>
    <hyperlink ref="K2491" r:id="rId2309" display="https://vo.uu.edu.ua/course/view.php?id=6381" xr:uid="{00000000-0004-0000-0100-000004090000}"/>
    <hyperlink ref="K2494" r:id="rId2310" display="https://vo.uu.edu.ua/course/view.php?id=9288" xr:uid="{00000000-0004-0000-0100-000005090000}"/>
    <hyperlink ref="K2498" r:id="rId2311" display="https://vo.uu.edu.ua/course/view.php?id=8748" xr:uid="{00000000-0004-0000-0100-000006090000}"/>
    <hyperlink ref="K2506" r:id="rId2312" display="https://vo.uu.edu.ua/course/view.php?id=8673" xr:uid="{00000000-0004-0000-0100-000007090000}"/>
    <hyperlink ref="K2509" r:id="rId2313" display="https://vo.uu.edu.ua/course/view.php?id=8753" xr:uid="{00000000-0004-0000-0100-000008090000}"/>
    <hyperlink ref="K2510" r:id="rId2314" display="https://vo.uu.edu.ua/course/view.php?id=8751" xr:uid="{00000000-0004-0000-0100-000009090000}"/>
    <hyperlink ref="K2511" r:id="rId2315" display="https://vo.uu.edu.ua/course/view.php?id=13383" xr:uid="{00000000-0004-0000-0100-00000A090000}"/>
    <hyperlink ref="K2512" r:id="rId2316" display="https://vo.uu.edu.ua/course/view.php?id=9890" xr:uid="{00000000-0004-0000-0100-00000B090000}"/>
    <hyperlink ref="K2513" r:id="rId2317" display="https://vo.uu.edu.ua/course/view.php?id=8740" xr:uid="{00000000-0004-0000-0100-00000C090000}"/>
    <hyperlink ref="K2515" r:id="rId2318" display="https://vo.uu.edu.ua/course/view.php?id=9886" xr:uid="{00000000-0004-0000-0100-00000D090000}"/>
    <hyperlink ref="K2514" r:id="rId2319" display="https://vo.uu.edu.ua/course/view.php?id=9885" xr:uid="{00000000-0004-0000-0100-00000E090000}"/>
    <hyperlink ref="K2516" r:id="rId2320" display="https://vo.uu.edu.ua/course/view.php?id=8358" xr:uid="{00000000-0004-0000-0100-00000F090000}"/>
    <hyperlink ref="K2457" r:id="rId2321" display="https://vo.uu.edu.ua/course/view.php?id=8715" xr:uid="{00000000-0004-0000-0100-000010090000}"/>
    <hyperlink ref="K2462" r:id="rId2322" display="https://vo.uu.edu.ua/course/view.php?id=8719" xr:uid="{00000000-0004-0000-0100-000011090000}"/>
    <hyperlink ref="K2471" r:id="rId2323" display="https://vo.uu.edu.ua/course/view.php?id=9317" xr:uid="{00000000-0004-0000-0100-000012090000}"/>
    <hyperlink ref="K2470" r:id="rId2324" display="https://vo.uu.edu.ua/course/view.php?id=8725" xr:uid="{00000000-0004-0000-0100-000013090000}"/>
    <hyperlink ref="K2464" r:id="rId2325" display="https://vo.uu.edu.ua/course/view.php?id=9913" xr:uid="{00000000-0004-0000-0100-000014090000}"/>
    <hyperlink ref="K2465" r:id="rId2326" display="https://vo.uu.edu.ua/course/view.php?id=8070" xr:uid="{00000000-0004-0000-0100-000015090000}"/>
    <hyperlink ref="K2467" r:id="rId2327" display="https://vo.uu.edu.ua/course/view.php?id=8718" xr:uid="{00000000-0004-0000-0100-000016090000}"/>
    <hyperlink ref="K2468" r:id="rId2328" display="https://vo.uu.edu.ua/course/view.php?id=8723" xr:uid="{00000000-0004-0000-0100-000017090000}"/>
    <hyperlink ref="K2469" r:id="rId2329" display="https://vo.uu.edu.ua/course/view.php?id=8724" xr:uid="{00000000-0004-0000-0100-000018090000}"/>
    <hyperlink ref="K2473" r:id="rId2330" display="https://vo.uu.edu.ua/course/view.php?id=6401" xr:uid="{00000000-0004-0000-0100-000019090000}"/>
    <hyperlink ref="K2474" r:id="rId2331" display="https://vo.uu.edu.ua/course/view.php?id=16003" xr:uid="{00000000-0004-0000-0100-00001A090000}"/>
    <hyperlink ref="K2476" r:id="rId2332" display="https://vo.uu.edu.ua/course/view.php?id=6418" xr:uid="{00000000-0004-0000-0100-00001B090000}"/>
    <hyperlink ref="K2475" r:id="rId2333" display="https://vo.uu.edu.ua/course/view.php?id=9894" xr:uid="{00000000-0004-0000-0100-00001C090000}"/>
    <hyperlink ref="K2480" r:id="rId2334" display="https://vo.uu.edu.ua/course/view.php?id=9284" xr:uid="{00000000-0004-0000-0100-00001D090000}"/>
    <hyperlink ref="K2479" r:id="rId2335" display="https://vo.uu.edu.ua/course/view.php?id=9926" xr:uid="{00000000-0004-0000-0100-00001E090000}"/>
    <hyperlink ref="K2485" r:id="rId2336" display="https://vo.uu.edu.ua/course/view.php?id=6421" xr:uid="{00000000-0004-0000-0100-00001F090000}"/>
    <hyperlink ref="K2486" r:id="rId2337" display="https://vo.uu.edu.ua/course/view.php?id=9287" xr:uid="{00000000-0004-0000-0100-000020090000}"/>
    <hyperlink ref="K2495" r:id="rId2338" display="https://vo.uu.edu.ua/course/view.php?id=6470" xr:uid="{00000000-0004-0000-0100-000021090000}"/>
    <hyperlink ref="K2496" r:id="rId2339" display="https://vo.uu.edu.ua/course/view.php?id=8090" xr:uid="{00000000-0004-0000-0100-000022090000}"/>
    <hyperlink ref="K2497" r:id="rId2340" display="https://vo.uu.edu.ua/course/view.php?id=13079" xr:uid="{00000000-0004-0000-0100-000023090000}"/>
    <hyperlink ref="K2508" r:id="rId2341" display="https://vo.uu.edu.ua/course/view.php?id=9291" xr:uid="{00000000-0004-0000-0100-000024090000}"/>
    <hyperlink ref="K2502" r:id="rId2342" display="https://vo.uu.edu.ua/course/view.php?id=13080" xr:uid="{00000000-0004-0000-0100-000025090000}"/>
    <hyperlink ref="K2503" r:id="rId2343" display="https://vo.uu.edu.ua/course/view.php?id=9282" xr:uid="{00000000-0004-0000-0100-000026090000}"/>
    <hyperlink ref="K2521" r:id="rId2344" display="https://vo.uu.edu.ua/course/view.php?id=9299" xr:uid="{00000000-0004-0000-0100-000027090000}"/>
    <hyperlink ref="K2522" r:id="rId2345" display="https://vo.uu.edu.ua/course/view.php?id=9294" xr:uid="{00000000-0004-0000-0100-000028090000}"/>
    <hyperlink ref="K2519" r:id="rId2346" display="https://vo.uu.edu.ua/course/view.php?id=8263" xr:uid="{00000000-0004-0000-0100-000029090000}"/>
    <hyperlink ref="K2523" r:id="rId2347" display="https://vo.uu.edu.ua/course/view.php?id=8732" xr:uid="{00000000-0004-0000-0100-00002A090000}"/>
    <hyperlink ref="K2528" r:id="rId2348" display="https://vo.uu.edu.ua/course/view.php?id=9879" xr:uid="{00000000-0004-0000-0100-00002B090000}"/>
    <hyperlink ref="K2526" r:id="rId2349" display="https://vo.uu.edu.ua/course/view.php?id=13033" xr:uid="{00000000-0004-0000-0100-00002C090000}"/>
    <hyperlink ref="K2527" r:id="rId2350" display="https://vo.uu.edu.ua/course/view.php?id=9292" xr:uid="{00000000-0004-0000-0100-00002D090000}"/>
    <hyperlink ref="M2152" r:id="rId2351" display="https://vo.uu.edu.ua/mod/resource/view.php?id=254528" xr:uid="{00000000-0004-0000-0100-00002E090000}"/>
    <hyperlink ref="M2150" r:id="rId2352" display="https://vo.uu.edu.ua/mod/resource/view.php?id=207458" xr:uid="{00000000-0004-0000-0100-00002F090000}"/>
    <hyperlink ref="M2149" r:id="rId2353" display="https://vo.uu.edu.ua/mod/resource/view.php?id=471689" xr:uid="{00000000-0004-0000-0100-000030090000}"/>
    <hyperlink ref="M2148" r:id="rId2354" display="https://vo.uu.edu.ua/mod/resource/view.php?id=207348" xr:uid="{00000000-0004-0000-0100-000031090000}"/>
    <hyperlink ref="M2147" r:id="rId2355" display="https://vo.uu.edu.ua/mod/resource/view.php?id=363322" xr:uid="{00000000-0004-0000-0100-000032090000}"/>
    <hyperlink ref="M2158" r:id="rId2356" display="https://vo.uu.edu.ua/mod/resource/view.php?id=358927" xr:uid="{00000000-0004-0000-0100-000033090000}"/>
    <hyperlink ref="M2533" r:id="rId2357" display="https://vo.uu.edu.ua/mod/folder/view.php?id=458342" xr:uid="{00000000-0004-0000-0100-000034090000}"/>
    <hyperlink ref="M2515" r:id="rId2358" display="https://vo.uu.edu.ua/mod/resource/view.php?id=106866" xr:uid="{00000000-0004-0000-0100-000035090000}"/>
    <hyperlink ref="M2514" r:id="rId2359" display="https://vo.uu.edu.ua/mod/resource/view.php?id=106867" xr:uid="{00000000-0004-0000-0100-000036090000}"/>
    <hyperlink ref="M2151" r:id="rId2360" display="https://vo.uu.edu.ua/mod/resource/view.php?id=473726" xr:uid="{00000000-0004-0000-0100-000037090000}"/>
    <hyperlink ref="L618" r:id="rId2361" xr:uid="{00000000-0004-0000-0100-000038090000}"/>
    <hyperlink ref="L626" r:id="rId2362" xr:uid="{00000000-0004-0000-0100-000039090000}"/>
    <hyperlink ref="L627" r:id="rId2363" xr:uid="{00000000-0004-0000-0100-00003A090000}"/>
    <hyperlink ref="L630" r:id="rId2364" xr:uid="{00000000-0004-0000-0100-00003B090000}"/>
    <hyperlink ref="L631" r:id="rId2365" xr:uid="{00000000-0004-0000-0100-00003C090000}"/>
    <hyperlink ref="L633" r:id="rId2366" xr:uid="{00000000-0004-0000-0100-00003D090000}"/>
    <hyperlink ref="K626" r:id="rId2367" xr:uid="{00000000-0004-0000-0100-00003E090000}"/>
    <hyperlink ref="K627" r:id="rId2368" xr:uid="{00000000-0004-0000-0100-00003F090000}"/>
    <hyperlink ref="M626" r:id="rId2369" xr:uid="{00000000-0004-0000-0100-000040090000}"/>
    <hyperlink ref="M620" r:id="rId2370" xr:uid="{00000000-0004-0000-0100-000041090000}"/>
    <hyperlink ref="M621" r:id="rId2371" xr:uid="{00000000-0004-0000-0100-000042090000}"/>
    <hyperlink ref="L624" r:id="rId2372" xr:uid="{00000000-0004-0000-0100-000043090000}"/>
    <hyperlink ref="M624" r:id="rId2373" xr:uid="{00000000-0004-0000-0100-000044090000}"/>
    <hyperlink ref="M625" r:id="rId2374" xr:uid="{00000000-0004-0000-0100-000045090000}"/>
    <hyperlink ref="M627" r:id="rId2375" xr:uid="{00000000-0004-0000-0100-000046090000}"/>
    <hyperlink ref="K628" r:id="rId2376" xr:uid="{00000000-0004-0000-0100-000047090000}"/>
    <hyperlink ref="K630" r:id="rId2377" xr:uid="{00000000-0004-0000-0100-000048090000}"/>
    <hyperlink ref="K631" r:id="rId2378" xr:uid="{00000000-0004-0000-0100-000049090000}"/>
    <hyperlink ref="K633" r:id="rId2379" xr:uid="{00000000-0004-0000-0100-00004A090000}"/>
    <hyperlink ref="L2214" r:id="rId2380" display="https://ab.uu.edu.ua/edu-discipline/diferencialna_psyhologiya" xr:uid="{00000000-0004-0000-0100-00004B090000}"/>
    <hyperlink ref="L2237" r:id="rId2381" display="https://ab.uu.edu.ua/edu-discipline/inzhenerna_psyhologiya" xr:uid="{00000000-0004-0000-0100-00004C090000}"/>
    <hyperlink ref="L2289" r:id="rId2382" display="https://ab.uu.edu.ua/edu-discipline/metodika_provedennya_psihologichnoi_expertizi_v_riznih_galuzyah" xr:uid="{00000000-0004-0000-0100-00004D090000}"/>
    <hyperlink ref="L2305" r:id="rId2383" display="https://ab.uu.edu.ua/edu-discipline/org_i_metodika_provedennya_soc_psiholog_treningu" xr:uid="{00000000-0004-0000-0100-00004E090000}"/>
    <hyperlink ref="L2323" r:id="rId2384" display="https://ab.uu.edu.ua/edu-discipline/osnovi_psihosomatiki_ta_psihogigieni" xr:uid="{00000000-0004-0000-0100-00004F090000}"/>
    <hyperlink ref="L2329" r:id="rId2385" display="https://ab.uu.edu.ua/edu-discipline/osnovi_specialnoi_psihologii_ta_pedagogiki_hist" xr:uid="{00000000-0004-0000-0100-000050090000}"/>
    <hyperlink ref="L2351" r:id="rId2386" display="https://ab.uu.edu.ua/edu-discipline/prikladni_tekhnologiyi_sotsialnoyi_roboti_sotsialne_proektuvannya" xr:uid="{00000000-0004-0000-0100-000051090000}"/>
    <hyperlink ref="L2353" r:id="rId2387" display="https://ab.uu.edu.ua/edu-discipline/problemi_motivatsiyi_povedinki_ta_diyalnosti_lyudini" xr:uid="{00000000-0004-0000-0100-000052090000}"/>
    <hyperlink ref="L2367" r:id="rId2388" display="https://ab.uu.edu.ua/edu-discipline/psikhologiya_menedzhmentu_v_sotsialnii_roboti" xr:uid="{00000000-0004-0000-0100-000053090000}"/>
    <hyperlink ref="L2371" r:id="rId2389" display="https://ab.uu.edu.ua/edu-discipline/psihologiya_religii" xr:uid="{00000000-0004-0000-0100-000054090000}"/>
    <hyperlink ref="L2377" r:id="rId2390" display="https://ab.uu.edu.ua/edu-discipline/psikhoterapiya" xr:uid="{00000000-0004-0000-0100-000055090000}"/>
    <hyperlink ref="L2380" r:id="rId2391" display="https://ab.uu.edu.ua/edu-discipline/psihofiziologiya" xr:uid="{00000000-0004-0000-0100-000056090000}"/>
    <hyperlink ref="L2385" r:id="rId2392" display="https://ab.uu.edu.ua/edu-discipline/sistema_soc_zahistu_v_ukraini" xr:uid="{00000000-0004-0000-0100-000057090000}"/>
    <hyperlink ref="L2392" r:id="rId2393" display="https://ab.uu.edu.ua/edu-discipline/socaudit_ta_inspectuvannya_hist" xr:uid="{00000000-0004-0000-0100-000058090000}"/>
    <hyperlink ref="L2393" r:id="rId2394" display="https://ab.uu.edu.ua/edu-discipline/socialni_ta_politichni_conflicti" xr:uid="{00000000-0004-0000-0100-000059090000}"/>
    <hyperlink ref="L2432" r:id="rId2395" display="https://ab.uu.edu.ua/edu-discipline/trening_dilovogo_ta_neformalnogo_spilkuvannya" xr:uid="{00000000-0004-0000-0100-00005A090000}"/>
    <hyperlink ref="L2433" r:id="rId2396" display="https://ab.uu.edu.ua/edu-discipline/trening_osobistisnogo_zrostannya_sr_hist" xr:uid="{00000000-0004-0000-0100-00005B090000}"/>
    <hyperlink ref="L2454" r:id="rId2397" display="https://ab.uu.edu.ua/edu-discipline/yuridichna_psikhologiya" xr:uid="{00000000-0004-0000-0100-00005C090000}"/>
    <hyperlink ref="L2189" r:id="rId2398" display="https://ab.uu.edu.ua/edu-discipline/administrativniy_proces" xr:uid="{00000000-0004-0000-0100-00005D090000}"/>
    <hyperlink ref="L2197" r:id="rId2399" display="https://ab.uu.edu.ua/edu-discipline/bibliografoznavstvo" xr:uid="{00000000-0004-0000-0100-00005E090000}"/>
    <hyperlink ref="L2204" r:id="rId2400" display="https://ab.uu.edu.ua/edu-discipline/vikonavche_provadzhennya" xr:uid="{00000000-0004-0000-0100-00005F090000}"/>
    <hyperlink ref="L2211" r:id="rId2401" display="https://ab.uu.edu.ua/edu-discipline/gospodarskii_protses" xr:uid="{00000000-0004-0000-0100-000060090000}"/>
    <hyperlink ref="L2213" r:id="rId2402" display="https://ab.uu.edu.ua/edu-discipline/dzereloznavstvo" xr:uid="{00000000-0004-0000-0100-000061090000}"/>
    <hyperlink ref="L2223" r:id="rId2403" display="https://ab.uu.edu.ua/edu-discipline/electronni_biblioteki_hist" xr:uid="{00000000-0004-0000-0100-000062090000}"/>
    <hyperlink ref="L2225" r:id="rId2404" display="https://ab.uu.edu.ua/edu-discipline/zhitlove_pravo" xr:uid="{00000000-0004-0000-0100-000063090000}"/>
    <hyperlink ref="L2230" r:id="rId2405" display="https://ab.uu.edu.ua/edu-discipline/zahist_informacii_ta_informaciynogo_productu" xr:uid="{00000000-0004-0000-0100-000064090000}"/>
    <hyperlink ref="L2302" r:id="rId2406" display="https://ab.uu.edu.ua/edu-discipline/notariat_ukrayini" xr:uid="{00000000-0004-0000-0100-000065090000}"/>
    <hyperlink ref="L2325" r:id="rId2407" display="https://ab.uu.edu.ua/edu-discipline/osnovi_pr" xr:uid="{00000000-0004-0000-0100-000066090000}"/>
    <hyperlink ref="L2338" r:id="rId2408" display="https://ab.uu.edu.ua/edu-discipline/podatkove_ta_mitne_pravo" xr:uid="{00000000-0004-0000-0100-000067090000}"/>
    <hyperlink ref="L2339" r:id="rId2409" display="https://ab.uu.edu.ua/edu-discipline/porivnyalne_konstitutsiine_pravo" xr:uid="{00000000-0004-0000-0100-000068090000}"/>
    <hyperlink ref="L2340" r:id="rId2410" display="https://ab.uu.edu.ua/edu-discipline/pravo_sotsialnogo_zabezpechennya" xr:uid="{00000000-0004-0000-0100-000069090000}"/>
    <hyperlink ref="L2344" r:id="rId2411" display="https://ab.uu.edu.ua/edu-discipline/pravovi_osnovi_pidpriemnitskoi_diyalnosti" xr:uid="{00000000-0004-0000-0100-00006A090000}"/>
    <hyperlink ref="L2346" r:id="rId2412" display="https://ab.uu.edu.ua/edu-discipline/pravovi_osnovi_socroboti_hist" xr:uid="{00000000-0004-0000-0100-00006B090000}"/>
    <hyperlink ref="L2350" r:id="rId2413" display="https://ab.uu.edu.ua/edu-discipline/pres_sluzhba" xr:uid="{00000000-0004-0000-0100-00006C090000}"/>
    <hyperlink ref="L2382" r:id="rId2414" display="https://ab.uu.edu.ua/edu-discipline/reclama_ta_brending" xr:uid="{00000000-0004-0000-0100-00006D090000}"/>
    <hyperlink ref="L2403" r:id="rId2415" display="https://ab.uu.edu.ua/edu-discipline/stilistika_dilovogo_movlennya_ta_redaguvannya_sluzhbovikh_dokumentiv" xr:uid="{00000000-0004-0000-0100-00006E090000}"/>
    <hyperlink ref="L2407" r:id="rId2416" display="https://ab.uu.edu.ua/edu-discipline/suchasni_it_hr" xr:uid="{00000000-0004-0000-0100-00006F090000}"/>
    <hyperlink ref="L2408" r:id="rId2417" display="https://ab.uu.edu.ua/edu-discipline/suchasni_comumicatsiyni_tehnologii_ta_novi_zmi" xr:uid="{00000000-0004-0000-0100-000070090000}"/>
    <hyperlink ref="L2418" r:id="rId2418" display="https://ab.uu.edu.ua/edu-discipline/teoriya_dokaziv" xr:uid="{00000000-0004-0000-0100-000071090000}"/>
    <hyperlink ref="L2194" r:id="rId2419" display="https://ab.uu.edu.ua/edu-discipline/atletizm_iz_metodikoyu_vicladannya" xr:uid="{00000000-0004-0000-0100-000072090000}"/>
    <hyperlink ref="L2274" r:id="rId2420" display="https://ab.uu.edu.ua/edu-discipline/mediko_biologichni_osnovi_sport_d_ti" xr:uid="{00000000-0004-0000-0100-000073090000}"/>
    <hyperlink ref="L2319" r:id="rId2421" display="https://ab.uu.edu.ua/edu-discipline/osnovi_managementu_ta_marketingu_v_ft_ta_ergoterapii" xr:uid="{00000000-0004-0000-0100-000074090000}"/>
    <hyperlink ref="L2331" r:id="rId2422" display="https://ab.uu.edu.ua/edu-discipline/osnovi_terii_sportu_dlya_vsih" xr:uid="{00000000-0004-0000-0100-000075090000}"/>
    <hyperlink ref="L2412" r:id="rId2423" display="https://ab.uu.edu.ua/edu-discipline/suchasni_fitnes_tehnologii" xr:uid="{00000000-0004-0000-0100-000076090000}"/>
    <hyperlink ref="L2431" r:id="rId2424" display="https://ab.uu.edu.ua/edu-discipline/tehnichni_zasobi_v_fv_i_sporti" xr:uid="{00000000-0004-0000-0100-000077090000}"/>
    <hyperlink ref="L2261" r:id="rId2425" display="https://ab.uu.edu.ua/edu-discipline/criminologiya" xr:uid="{00000000-0004-0000-0100-000078090000}"/>
    <hyperlink ref="L2268" r:id="rId2426" display="https://ab.uu.edu.ua/edu-discipline/logika_dlya_yuristiv" xr:uid="{00000000-0004-0000-0100-000079090000}"/>
    <hyperlink ref="L2267" r:id="rId2427" display="https://ab.uu.edu.ua/edu-discipline/lingvistichni_osnovi_dokumentoznavstva" xr:uid="{00000000-0004-0000-0100-00007A090000}"/>
    <hyperlink ref="K2214" r:id="rId2428" display="https://vo.uu.edu.ua/course/view.php?id=3829" xr:uid="{00000000-0004-0000-0100-00007B090000}"/>
    <hyperlink ref="K2237" r:id="rId2429" display="https://vo.uu.edu.ua/course/view.php?id=3836" xr:uid="{00000000-0004-0000-0100-00007C090000}"/>
    <hyperlink ref="K2289" r:id="rId2430" display="https://vo.uu.edu.ua/course/view.php?id=3843" xr:uid="{00000000-0004-0000-0100-00007D090000}"/>
    <hyperlink ref="K2305" r:id="rId2431" display="https://vo.uu.edu.ua/course/view.php?id=13745" xr:uid="{00000000-0004-0000-0100-00007E090000}"/>
    <hyperlink ref="K2323" r:id="rId2432" display="https://vo.uu.edu.ua/course/view.php?id=3863" xr:uid="{00000000-0004-0000-0100-00007F090000}"/>
    <hyperlink ref="K2329" r:id="rId2433" display="https://vo.uu.edu.ua/course/view.php?id=3869" xr:uid="{00000000-0004-0000-0100-000080090000}"/>
    <hyperlink ref="K2351" r:id="rId2434" display="https://vo.uu.edu.ua/course/view.php?id=13754" xr:uid="{00000000-0004-0000-0100-000081090000}"/>
    <hyperlink ref="K2353" r:id="rId2435" display="https://vo.uu.edu.ua/course/view.php?id=14316" xr:uid="{00000000-0004-0000-0100-000082090000}"/>
    <hyperlink ref="K2367" r:id="rId2436" display="https://vo.uu.edu.ua/course/view.php?id=13746" xr:uid="{00000000-0004-0000-0100-000083090000}"/>
    <hyperlink ref="K2371" r:id="rId2437" display="https://vo.uu.edu.ua/course/view.php?id=3892" xr:uid="{00000000-0004-0000-0100-000084090000}"/>
    <hyperlink ref="K2377" r:id="rId2438" display="https://vo.uu.edu.ua/course/view.php?id=6664" xr:uid="{00000000-0004-0000-0100-000085090000}"/>
    <hyperlink ref="K2380" r:id="rId2439" display="https://vo.uu.edu.ua/course/view.php?id=3901" xr:uid="{00000000-0004-0000-0100-000086090000}"/>
    <hyperlink ref="K2385" r:id="rId2440" display="https://vo.uu.edu.ua/course/view.php?id=8390" xr:uid="{00000000-0004-0000-0100-000087090000}"/>
    <hyperlink ref="K2392" r:id="rId2441" display="https://vo.uu.edu.ua/course/view.php?id=4619" xr:uid="{00000000-0004-0000-0100-000088090000}"/>
    <hyperlink ref="K2393" r:id="rId2442" display="https://vo.uu.edu.ua/course/view.php?id=3904" xr:uid="{00000000-0004-0000-0100-000089090000}"/>
    <hyperlink ref="K2432" r:id="rId2443" display="https://vo.uu.edu.ua/course/view.php?id=3804" xr:uid="{00000000-0004-0000-0100-00008A090000}"/>
    <hyperlink ref="K2433" r:id="rId2444" display="https://vo.uu.edu.ua/course/view.php?id=3910" xr:uid="{00000000-0004-0000-0100-00008B090000}"/>
    <hyperlink ref="K2454" r:id="rId2445" display="https://vo.uu.edu.ua/course/view.php?id=3819" xr:uid="{00000000-0004-0000-0100-00008C090000}"/>
    <hyperlink ref="L2276" r:id="rId2446" display="https://ab.uu.edu.ua/edu-discipline/medichna_psikhologiya" xr:uid="{00000000-0004-0000-0100-00008D090000}"/>
    <hyperlink ref="K2276" r:id="rId2447" display="https://vo.uu.edu.ua/course/view.php?id=10043" xr:uid="{00000000-0004-0000-0100-00008E090000}"/>
    <hyperlink ref="L2290" r:id="rId2448" display="https://ab.uu.edu.ua/edu-discipline/metrologichniy_control" xr:uid="{00000000-0004-0000-0100-00008F090000}"/>
    <hyperlink ref="L2401" r:id="rId2449" display="https://ab.uu.edu.ua/edu-discipline/sportivni_sporudi_ta_obladnannya" xr:uid="{00000000-0004-0000-0100-000090090000}"/>
    <hyperlink ref="L2309" r:id="rId2450" display="https://ab.uu.edu.ua/edu-discipline/organizaciya_sportivno_misteckih_zahodiv" xr:uid="{00000000-0004-0000-0100-000091090000}"/>
    <hyperlink ref="L2343" r:id="rId2451" display="https://ab.uu.edu.ua/edu-discipline/pravovi_aspekti_fc_i_sportu" xr:uid="{00000000-0004-0000-0100-000092090000}"/>
    <hyperlink ref="L2347" r:id="rId2452" display="https://ab.uu.edu.ua/edu-discipline/practikum_zi_sport_igor" xr:uid="{00000000-0004-0000-0100-000093090000}"/>
    <hyperlink ref="L2420" r:id="rId2453" display="https://ab.uu.edu.ua/edu-discipline/teoriya_i_metodika_viclad_ruhlivih_igor" xr:uid="{00000000-0004-0000-0100-000094090000}"/>
    <hyperlink ref="L2195" r:id="rId2454" display="https://ab.uu.edu.ua/edu-discipline/atletizm_ta_pauerlifting" xr:uid="{00000000-0004-0000-0100-000095090000}"/>
    <hyperlink ref="L2208" r:id="rId2455" display="https://ab.uu.edu.ua/edu-discipline/gigienichniy_suprovid_u_sferi_fc_i_sportu" xr:uid="{00000000-0004-0000-0100-000096090000}"/>
    <hyperlink ref="K2229" r:id="rId2456" display="https://vo.uu.edu.ua/course/view.php?id=14197" xr:uid="{00000000-0004-0000-0100-000097090000}"/>
    <hyperlink ref="K2308" r:id="rId2457" display="https://vo.uu.edu.ua/course/view.php?id=15054" xr:uid="{00000000-0004-0000-0100-000098090000}"/>
    <hyperlink ref="K2304" r:id="rId2458" display="https://vo.uu.edu.ua/course/view.php?id=15053" xr:uid="{00000000-0004-0000-0100-000099090000}"/>
    <hyperlink ref="K2379" r:id="rId2459" display="https://vo.uu.edu.ua/course/view.php?id=15056" xr:uid="{00000000-0004-0000-0100-00009A090000}"/>
    <hyperlink ref="K2357" r:id="rId2460" display="https://vo.uu.edu.ua/course/view.php?id=10248" xr:uid="{00000000-0004-0000-0100-00009B090000}"/>
    <hyperlink ref="K2277" r:id="rId2461" display="https://vo.uu.edu.ua/course/view.php?id=15040" xr:uid="{00000000-0004-0000-0100-00009C090000}"/>
    <hyperlink ref="L2357" r:id="rId2462" display="https://ab.uu.edu.ua/edu-discipline/profes_sport_u_such_suspilstvi" xr:uid="{00000000-0004-0000-0100-00009D090000}"/>
    <hyperlink ref="L2273" r:id="rId2463" display="https://ab.uu.edu.ua/edu-discipline/mediko_biolog_zabezpech_fiz_vihovannya" xr:uid="{00000000-0004-0000-0100-00009E090000}"/>
    <hyperlink ref="L2379" r:id="rId2464" display="https://ab.uu.edu.ua/edu-discipline/psihofiziolog_zabezpech_sport_d_ti" xr:uid="{00000000-0004-0000-0100-00009F090000}"/>
    <hyperlink ref="L2304" r:id="rId2465" display="https://ab.uu.edu.ua/edu-discipline/organizac_i_d_t_sport_shkil_riznogo_profilyu" xr:uid="{00000000-0004-0000-0100-0000A0090000}"/>
    <hyperlink ref="L2308" r:id="rId2466" display="https://ab.uu.edu.ua/edu-discipline/organizaciya_sport_d_ti" xr:uid="{00000000-0004-0000-0100-0000A1090000}"/>
    <hyperlink ref="L2229" r:id="rId2467" display="https://ab.uu.edu.ua/edu-discipline/zasobi_vidnovlennya_v_fc_i_sporti1" xr:uid="{00000000-0004-0000-0100-0000A2090000}"/>
    <hyperlink ref="L2354" r:id="rId2468" display="https://ab.uu.edu.ua/edu-discipline/prognozuvannya_i_modelyuvannya_u_sporti" xr:uid="{00000000-0004-0000-0100-0000A3090000}"/>
    <hyperlink ref="L2277" r:id="rId2469" display="https://ab.uu.edu.ua/edu-discipline/management_v_olimp_ta_profes_sporti" xr:uid="{00000000-0004-0000-0100-0000A4090000}"/>
    <hyperlink ref="K2401" r:id="rId2470" display="https://vo.uu.edu.ua/course/view.php?id=15861" xr:uid="{00000000-0004-0000-0100-0000A5090000}"/>
    <hyperlink ref="K2331" r:id="rId2471" display="https://vo.uu.edu.ua/course/view.php?id=10251" xr:uid="{00000000-0004-0000-0100-0000A6090000}"/>
    <hyperlink ref="K2189" r:id="rId2472" display="https://vo.uu.edu.ua/course/view.php?id=14332" xr:uid="{00000000-0004-0000-0100-0000A7090000}"/>
    <hyperlink ref="K2194" r:id="rId2473" display="https://vo.uu.edu.ua/course/view.php?id=14057" xr:uid="{00000000-0004-0000-0100-0000A8090000}"/>
    <hyperlink ref="K2195" r:id="rId2474" display="https://vo.uu.edu.ua/course/view.php?id=14059" xr:uid="{00000000-0004-0000-0100-0000A9090000}"/>
    <hyperlink ref="K2197" r:id="rId2475" display="https://vo.uu.edu.ua/course/view.php?id=3844" xr:uid="{00000000-0004-0000-0100-0000AA090000}"/>
    <hyperlink ref="K2204" r:id="rId2476" display="https://vo.uu.edu.ua/course/view.php?id=9473" xr:uid="{00000000-0004-0000-0100-0000AB090000}"/>
    <hyperlink ref="K2208" r:id="rId2477" display="https://vo.uu.edu.ua/course/view.php?id=15651" xr:uid="{00000000-0004-0000-0100-0000AC090000}"/>
    <hyperlink ref="K2211" r:id="rId2478" display="https://vo.uu.edu.ua/course/view.php?id=3780" xr:uid="{00000000-0004-0000-0100-0000AD090000}"/>
    <hyperlink ref="K2213" r:id="rId2479" display="https://vo.uu.edu.ua/course/view.php?id=8382" xr:uid="{00000000-0004-0000-0100-0000AE090000}"/>
    <hyperlink ref="K2223" r:id="rId2480" display="https://vo.uu.edu.ua/course/view.php?id=8520" xr:uid="{00000000-0004-0000-0100-0000AF090000}"/>
    <hyperlink ref="K2225" r:id="rId2481" display="https://vo.uu.edu.ua/course/view.php?id=4958" xr:uid="{00000000-0004-0000-0100-0000B0090000}"/>
    <hyperlink ref="K2230" r:id="rId2482" display="https://vo.uu.edu.ua/course/view.php?id=8517" xr:uid="{00000000-0004-0000-0100-0000B1090000}"/>
    <hyperlink ref="K2241" r:id="rId2483" display="https://vo.uu.edu.ua/course/view.php?id=3806" xr:uid="{00000000-0004-0000-0100-0000B2090000}"/>
    <hyperlink ref="K2261" r:id="rId2484" display="https://vo.uu.edu.ua/course/view.php?id=9706" xr:uid="{00000000-0004-0000-0100-0000B3090000}"/>
    <hyperlink ref="K2267" r:id="rId2485" display="https://vo.uu.edu.ua/course/view.php?id=13820" xr:uid="{00000000-0004-0000-0100-0000B4090000}"/>
    <hyperlink ref="K2268" r:id="rId2486" display="https://vo.uu.edu.ua/course/view.php?id=8545" xr:uid="{00000000-0004-0000-0100-0000B5090000}"/>
    <hyperlink ref="K2274" r:id="rId2487" display="https://vo.uu.edu.ua/course/view.php?id=8304" xr:uid="{00000000-0004-0000-0100-0000B6090000}"/>
    <hyperlink ref="K2290" r:id="rId2488" display="https://vo.uu.edu.ua/course/view.php?id=14196" xr:uid="{00000000-0004-0000-0100-0000B7090000}"/>
    <hyperlink ref="K2302" r:id="rId2489" display="https://vo.uu.edu.ua/course/view.php?id=7827" xr:uid="{00000000-0004-0000-0100-0000B8090000}"/>
    <hyperlink ref="K2309" r:id="rId2490" display="https://vo.uu.edu.ua/course/view.php?id=15055" xr:uid="{00000000-0004-0000-0100-0000B9090000}"/>
    <hyperlink ref="K2325" r:id="rId2491" display="https://vo.uu.edu.ua/course/view.php?id=10267" xr:uid="{00000000-0004-0000-0100-0000BA090000}"/>
    <hyperlink ref="K2338" r:id="rId2492" display="https://vo.uu.edu.ua/course/view.php?id=4024" xr:uid="{00000000-0004-0000-0100-0000BB090000}"/>
    <hyperlink ref="K2339" r:id="rId2493" display="https://vo.uu.edu.ua/course/view.php?id=14297" xr:uid="{00000000-0004-0000-0100-0000BC090000}"/>
    <hyperlink ref="K2340" r:id="rId2494" display="https://vo.uu.edu.ua/course/view.php?id=8575" xr:uid="{00000000-0004-0000-0100-0000BD090000}"/>
    <hyperlink ref="K2343" r:id="rId2495" display="https://vo.uu.edu.ua/course/view.php?id=15860" xr:uid="{00000000-0004-0000-0100-0000BE090000}"/>
    <hyperlink ref="K2344" r:id="rId2496" display="https://vo.uu.edu.ua/course/view.php?id=9445" xr:uid="{00000000-0004-0000-0100-0000BF090000}"/>
    <hyperlink ref="K2346" r:id="rId2497" display="https://vo.uu.edu.ua/course/view.php?id=3760" xr:uid="{00000000-0004-0000-0100-0000C0090000}"/>
    <hyperlink ref="K2350" r:id="rId2498" display="https://vo.uu.edu.ua/course/view.php?id=3783" xr:uid="{00000000-0004-0000-0100-0000C1090000}"/>
    <hyperlink ref="K2354" r:id="rId2499" display="https://vo.uu.edu.ua/course/view.php?id=15061" xr:uid="{00000000-0004-0000-0100-0000C2090000}"/>
    <hyperlink ref="K2382" r:id="rId2500" display="https://vo.uu.edu.ua/course/view.php?id=3857" xr:uid="{00000000-0004-0000-0100-0000C3090000}"/>
    <hyperlink ref="K2403" r:id="rId2501" display="https://vo.uu.edu.ua/course/view.php?id=9440" xr:uid="{00000000-0004-0000-0100-0000C4090000}"/>
    <hyperlink ref="K2407" r:id="rId2502" display="https://vo.uu.edu.ua/course/view.php?id=8385" xr:uid="{00000000-0004-0000-0100-0000C5090000}"/>
    <hyperlink ref="K2408" r:id="rId2503" display="https://vo.uu.edu.ua/course/view.php?id=14341" xr:uid="{00000000-0004-0000-0100-0000C6090000}"/>
    <hyperlink ref="K2418" r:id="rId2504" display="https://vo.uu.edu.ua/course/view.php?id=4017" xr:uid="{00000000-0004-0000-0100-0000C7090000}"/>
    <hyperlink ref="K2420" r:id="rId2505" display="https://vo.uu.edu.ua/course/view.php?id=15862" xr:uid="{00000000-0004-0000-0100-0000C8090000}"/>
    <hyperlink ref="K2431" r:id="rId2506" display="https://vo.uu.edu.ua/course/view.php?id=14347" xr:uid="{00000000-0004-0000-0100-0000C9090000}"/>
    <hyperlink ref="M2331" r:id="rId2507" display="https://vo.uu.edu.ua/mod/resource/view.php?id=223366%20-%20СИЛАБУС%20ЗА%202020%20РІК!" xr:uid="{00000000-0004-0000-0100-0000CA090000}"/>
    <hyperlink ref="M2195" r:id="rId2508" display="https://vo.uu.edu.ua/mod/resource/view.php?id=223355%20-%20СИЛАБУС%20ЗА%202020%20РІК!" xr:uid="{00000000-0004-0000-0100-0000CB090000}"/>
    <hyperlink ref="M2338" r:id="rId2509" display="https://vo.uu.edu.ua/mod/resource/view.php?id=254088%20-%20СИЛАБУС%20ЗА%202021%20РІК!" xr:uid="{00000000-0004-0000-0100-0000CC090000}"/>
    <hyperlink ref="L2228" r:id="rId2510" display="https://ab.uu.edu.ua/edu-discipline/zagalna_ta_clinichna_patologiya" xr:uid="{00000000-0004-0000-0100-0000CD090000}"/>
    <hyperlink ref="K2275" r:id="rId2511" display="https://vo.uu.edu.ua/course/view.php?id=15858" xr:uid="{00000000-0004-0000-0100-0000CE090000}"/>
    <hyperlink ref="L2275" r:id="rId2512" display="https://ab.uu.edu.ua/edu-discipline/medichna_etika_ta_deontologiya" xr:uid="{00000000-0004-0000-0100-0000CF090000}"/>
    <hyperlink ref="L2294" r:id="rId2513" display="https://ab.uu.edu.ua/edu-discipline/mizhnar_standarti_ohoroni_zdorovya" xr:uid="{00000000-0004-0000-0100-0000D0090000}"/>
    <hyperlink ref="K2294" r:id="rId2514" display="https://vo.uu.edu.ua/course/view.php?id=13916" xr:uid="{00000000-0004-0000-0100-0000D1090000}"/>
    <hyperlink ref="K2355" r:id="rId2515" display="https://vo.uu.edu.ua/course/view.php?id=13914" xr:uid="{00000000-0004-0000-0100-0000D2090000}"/>
    <hyperlink ref="L2355" r:id="rId2516" display="https://ab.uu.edu.ua/edu-discipline/propedevtika_vnutrishnih_hvorob" xr:uid="{00000000-0004-0000-0100-0000D3090000}"/>
    <hyperlink ref="L2438" r:id="rId2517" display="https://ab.uu.edu.ua/edu-discipline/ft_v_pdiatrii" xr:uid="{00000000-0004-0000-0100-0000D4090000}"/>
    <hyperlink ref="L2436" r:id="rId2518" display="https://ab.uu.edu.ua/edu-discipline/ft_v_acusherstvi_ta_ginecologii" xr:uid="{00000000-0004-0000-0100-0000D5090000}"/>
    <hyperlink ref="L2219" r:id="rId2519" display="https://ab.uu.edu.ua/edu-discipline/domed_dopomoga_v_extremalnih_i_boyovih_umovah" xr:uid="{00000000-0004-0000-0100-0000D6090000}"/>
    <hyperlink ref="L2248" r:id="rId2520" display="https://ab.uu.edu.ua/edu-discipline/qualitatvni_ta_quantitativni_naukovi_metodi" xr:uid="{00000000-0004-0000-0100-0000D7090000}"/>
    <hyperlink ref="L2266" r:id="rId2521" display="https://ab.uu.edu.ua/edu-discipline/likuvalniy_masazh_pri_okremih_zahvoryuvannyah" xr:uid="{00000000-0004-0000-0100-0000D8090000}"/>
    <hyperlink ref="L2300" r:id="rId2522" display="https://ab.uu.edu.ua/edu-discipline/neyromotorni_rozladi" xr:uid="{00000000-0004-0000-0100-0000D9090000}"/>
    <hyperlink ref="L2441" r:id="rId2523" display="https://ab.uu.edu.ua/edu-discipline/ft_pri_amputaciyah_kincivok" xr:uid="{00000000-0004-0000-0100-0000DA090000}"/>
    <hyperlink ref="K2356" r:id="rId2524" display="https://vo.uu.edu.ua/course/view.php?id=14549" xr:uid="{00000000-0004-0000-0100-0000DB090000}"/>
    <hyperlink ref="L2356" r:id="rId2525" display="https://ab.uu.edu.ua/edu-discipline/profesiyna_maysternist_trenera" xr:uid="{00000000-0004-0000-0100-0000DC090000}"/>
    <hyperlink ref="K2383" r:id="rId2526" display="https://vo.uu.edu.ua/course/view.php?id=12763" xr:uid="{00000000-0004-0000-0100-0000DD090000}"/>
    <hyperlink ref="L2383" r:id="rId2527" display="https://ab.uu.edu.ua/edu-discipline/recreaciyni_tehnologii_v_fv" xr:uid="{00000000-0004-0000-0100-0000DE090000}"/>
    <hyperlink ref="L2221" r:id="rId2528" display="https://ab.uu.edu.ua/edu-discipline/ekonomika_informatsiinoyi_diyalnosti" xr:uid="{00000000-0004-0000-0100-0000DF090000}"/>
    <hyperlink ref="K2221" r:id="rId2529" display="https://vo.uu.edu.ua/course/view.php?id=3944" xr:uid="{00000000-0004-0000-0100-0000E0090000}"/>
    <hyperlink ref="K2402" r:id="rId2530" display="https://vo.uu.edu.ua/course/view.php?id=3871" xr:uid="{00000000-0004-0000-0100-0000E1090000}"/>
    <hyperlink ref="L2402" r:id="rId2531" display="https://ab.uu.edu.ua/edu-discipline/standartizatsiya" xr:uid="{00000000-0004-0000-0100-0000E2090000}"/>
    <hyperlink ref="K2299" r:id="rId2532" display="https://vo.uu.edu.ua/course/view.php?id=8519" xr:uid="{00000000-0004-0000-0100-0000E3090000}"/>
    <hyperlink ref="L2299" r:id="rId2533" display="https://ab.uu.edu.ua/edu-discipline/naukovo_tekhnichna_terminologiya" xr:uid="{00000000-0004-0000-0100-0000E4090000}"/>
    <hyperlink ref="L2220" r:id="rId2534" display="https://ab.uu.edu.ua/edu-discipline/ekologichne_pravo" xr:uid="{00000000-0004-0000-0100-0000E5090000}"/>
    <hyperlink ref="K2220" r:id="rId2535" display="https://vo.uu.edu.ua/course/view.php?id=8546" xr:uid="{00000000-0004-0000-0100-0000E6090000}"/>
    <hyperlink ref="K2258" r:id="rId2536" display="https://vo.uu.edu.ua/course/view.php?id=8521" xr:uid="{00000000-0004-0000-0100-0000E7090000}"/>
    <hyperlink ref="L2258" r:id="rId2537" display="https://ab.uu.edu.ua/edu-discipline/kriminalistika" xr:uid="{00000000-0004-0000-0100-0000E8090000}"/>
    <hyperlink ref="L2205" r:id="rId2538" display="https://ab.uu.edu.ua/edu-discipline/vikova_anatomiya_ta_fiziologiya" xr:uid="{00000000-0004-0000-0100-0000E9090000}"/>
    <hyperlink ref="K2271" r:id="rId2539" display="https://vo.uu.edu.ua/course/view.php?id=3839" xr:uid="{00000000-0004-0000-0100-0000EA090000}"/>
    <hyperlink ref="L2271" r:id="rId2540" display="https://ab.uu.edu.ua/edu-discipline/matematichni_metodi_v_psikhologiyi" xr:uid="{00000000-0004-0000-0100-0000EB090000}"/>
    <hyperlink ref="K2322" r:id="rId2541" display="https://vo.uu.edu.ua/course/view.php?id=14114" xr:uid="{00000000-0004-0000-0100-0000EC090000}"/>
    <hyperlink ref="L2322" r:id="rId2542" display="https://ab.uu.edu.ua/edu-discipline/osnovi_psikhosomatiki_ta_psikhogenetiki" xr:uid="{00000000-0004-0000-0100-0000ED090000}"/>
    <hyperlink ref="M2322" r:id="rId2543" display="https://vo.uu.edu.ua/mod/resource/view.php?id=322868" xr:uid="{00000000-0004-0000-0100-0000EE090000}"/>
    <hyperlink ref="M2369" r:id="rId2544" display="https://vo.uu.edu.ua/mod/resource/view.php?id=326292" xr:uid="{00000000-0004-0000-0100-0000EF090000}"/>
    <hyperlink ref="L2369" r:id="rId2545" display="https://ab.uu.edu.ua/edu-discipline/psikhologiya_pratsi" xr:uid="{00000000-0004-0000-0100-0000F0090000}"/>
    <hyperlink ref="L2372" r:id="rId2546" display="https://ab.uu.edu.ua/edu-discipline/psihologiya_sexualnosti" xr:uid="{00000000-0004-0000-0100-0000F1090000}"/>
    <hyperlink ref="K2369" r:id="rId2547" display="https://vo.uu.edu.ua/course/view.php?id=3891" xr:uid="{00000000-0004-0000-0100-0000F2090000}"/>
    <hyperlink ref="K2372" r:id="rId2548" display="https://vo.uu.edu.ua/course/view.php?id=3894" xr:uid="{00000000-0004-0000-0100-0000F3090000}"/>
    <hyperlink ref="M2374" r:id="rId2549" display="https://vo.uu.edu.ua/mod/resource/view.php?id=223450%20-%20СИЛАБУС%20ЗА%202020%20РІК!" xr:uid="{00000000-0004-0000-0100-0000F4090000}"/>
    <hyperlink ref="L2374" r:id="rId2550" display="https://ab.uu.edu.ua/edu-discipline/psikhologiya_sportu" xr:uid="{00000000-0004-0000-0100-0000F5090000}"/>
    <hyperlink ref="K2374" r:id="rId2551" display="https://vo.uu.edu.ua/course/view.php?id=9707" xr:uid="{00000000-0004-0000-0100-0000F6090000}"/>
    <hyperlink ref="K2378" r:id="rId2552" display="https://vo.uu.edu.ua/course/view.php?id=8501" xr:uid="{00000000-0004-0000-0100-0000F7090000}"/>
    <hyperlink ref="K2376" r:id="rId2553" display="https://vo.uu.edu.ua/course/view.php?id=3896" xr:uid="{00000000-0004-0000-0100-0000F8090000}"/>
    <hyperlink ref="K2375" r:id="rId2554" display="https://vo.uu.edu.ua/course/view.php?id=3895" xr:uid="{00000000-0004-0000-0100-0000F9090000}"/>
    <hyperlink ref="L2378" r:id="rId2555" display="https://ab.uu.edu.ua/edu-discipline/psihotehnologiyi_u_politici" xr:uid="{00000000-0004-0000-0100-0000FA090000}"/>
    <hyperlink ref="L2376" r:id="rId2556" display="https://ab.uu.edu.ua/edu-discipline/psikhologiya_upravlinnya" xr:uid="{00000000-0004-0000-0100-0000FB090000}"/>
    <hyperlink ref="L2375" r:id="rId2557" display="https://ab.uu.edu.ua/edu-discipline/psikhologiya_tvorchosti" xr:uid="{00000000-0004-0000-0100-0000FC090000}"/>
    <hyperlink ref="M2375" r:id="rId2558" display="https://vo.uu.edu.ua/mod/resource/view.php?id=433525" xr:uid="{00000000-0004-0000-0100-0000FD090000}"/>
    <hyperlink ref="M2376" r:id="rId2559" display="https://vo.uu.edu.ua/mod/resource/view.php?id=252920%20-%20СИЛАБУС%20ЗА%202021%20РІК!" xr:uid="{00000000-0004-0000-0100-0000FE090000}"/>
    <hyperlink ref="M2378" r:id="rId2560" display="https://vo.uu.edu.ua/mod/resource/view.php?id=326227" xr:uid="{00000000-0004-0000-0100-0000FF090000}"/>
    <hyperlink ref="K2413" r:id="rId2561" display="https://vo.uu.edu.ua/course/view.php?id=3906" xr:uid="{00000000-0004-0000-0100-0000000A0000}"/>
    <hyperlink ref="L2413" r:id="rId2562" display="https://ab.uu.edu.ua/edu-discipline/teoretiko_metodologichni_problemi_psikhologiyi" xr:uid="{00000000-0004-0000-0100-0000010A0000}"/>
    <hyperlink ref="M2413" r:id="rId2563" display="https://vo.uu.edu.ua/mod/resource/view.php?id=326248" xr:uid="{00000000-0004-0000-0100-0000020A0000}"/>
    <hyperlink ref="L2212" r:id="rId2564" display="https://ab.uu.edu.ua/edu-discipline/deontolog_osnovi_incluz_osviti" xr:uid="{00000000-0004-0000-0100-0000030A0000}"/>
    <hyperlink ref="K2212" r:id="rId2565" display="https://vo.uu.edu.ua/course/view.php?id=13744" xr:uid="{00000000-0004-0000-0100-0000040A0000}"/>
    <hyperlink ref="K2231" r:id="rId2566" display="https://vo.uu.edu.ua/course/view.php?id=8438" xr:uid="{00000000-0004-0000-0100-0000050A0000}"/>
    <hyperlink ref="L2231" r:id="rId2567" display="https://ab.uu.edu.ua/edu-discipline/zdorovya_ta_blagopoluchya_v_suchasnih_socteoriyah" xr:uid="{00000000-0004-0000-0100-0000060A0000}"/>
    <hyperlink ref="K2278" r:id="rId2568" display="https://vo.uu.edu.ua/course/view.php?id=10242" xr:uid="{00000000-0004-0000-0100-0000070A0000}"/>
    <hyperlink ref="L2278" r:id="rId2569" display="https://ab.uu.edu.ua/edu-discipline/management_naukovoi_informacii" xr:uid="{00000000-0004-0000-0100-0000080A0000}"/>
    <hyperlink ref="M2278" r:id="rId2570" display="https://vo.uu.edu.ua/mod/resource/view.php?id=247366%20-%20СИЛАБУС%20ЗА%202021%20РІК!" xr:uid="{00000000-0004-0000-0100-0000090A0000}"/>
    <hyperlink ref="K2286" r:id="rId2571" display="https://vo.uu.edu.ua/course/view.php?id=10016" xr:uid="{00000000-0004-0000-0100-00000A0A0000}"/>
    <hyperlink ref="L2286" r:id="rId2572" display="https://ab.uu.edu.ua/edu-discipline/metodika_vikladannya_sotsialnoyi_roboti" xr:uid="{00000000-0004-0000-0100-00000B0A0000}"/>
    <hyperlink ref="K2293" r:id="rId2573" display="https://vo.uu.edu.ua/course/view.php?id=10056" xr:uid="{00000000-0004-0000-0100-00000C0A0000}"/>
    <hyperlink ref="L2293" r:id="rId2574" display="https://ab.uu.edu.ua/edu-discipline/mizhnarodni_proecti_v_socroboti_hist" xr:uid="{00000000-0004-0000-0100-00000D0A0000}"/>
    <hyperlink ref="M2293" r:id="rId2575" display="https://vo.uu.edu.ua/mod/resource/view.php?id=444669" xr:uid="{00000000-0004-0000-0100-00000E0A0000}"/>
    <hyperlink ref="K2336" r:id="rId2576" display="https://vo.uu.edu.ua/course/view.php?id=8563" xr:uid="{00000000-0004-0000-0100-00000F0A0000}"/>
    <hyperlink ref="L2336" r:id="rId2577" display="https://ab.uu.edu.ua/edu-discipline/pedagogichna_maysternist_hist" xr:uid="{00000000-0004-0000-0100-0000100A0000}"/>
    <hyperlink ref="M2336" r:id="rId2578" display="https://vo.uu.edu.ua/mod/resource/view.php?id=252919%20-%20СИЛАБУС%20ЗА%202021%20РІК!" xr:uid="{00000000-0004-0000-0100-0000110A0000}"/>
    <hyperlink ref="K2388" r:id="rId2579" display="https://vo.uu.edu.ua/course/view.php?id=10017" xr:uid="{00000000-0004-0000-0100-0000120A0000}"/>
    <hyperlink ref="L2388" r:id="rId2580" display="https://ab.uu.edu.ua/edu-discipline/sotsialna_robota_z_lyudmi_pokhilogo_viku" xr:uid="{00000000-0004-0000-0100-0000130A0000}"/>
    <hyperlink ref="M2388" r:id="rId2581" display="https://vo.uu.edu.ua/mod/resource/view.php?id=247375" xr:uid="{00000000-0004-0000-0100-0000140A0000}"/>
    <hyperlink ref="K2390" r:id="rId2582" display="https://vo.uu.edu.ua/course/view.php?id=13743" xr:uid="{00000000-0004-0000-0100-0000150A0000}"/>
    <hyperlink ref="L2241" r:id="rId2583" display="https://ab.uu.edu.ua/edu-discipline/inform_analitichni_sistemi_v_innovac_managementi" xr:uid="{00000000-0004-0000-0100-0000160A0000}"/>
    <hyperlink ref="L2390" r:id="rId2584" display="https://ab.uu.edu.ua/edu-discipline/231_socialna_robota_u_sferi_inklyuzivnoi_osvity" xr:uid="{00000000-0004-0000-0100-0000170A0000}"/>
    <hyperlink ref="L2429" r:id="rId2585" display="https://ab.uu.edu.ua/edu-discipline/tekhnichne_zabezpechennya_informatsiinoyi_diyalnosti" xr:uid="{00000000-0004-0000-0100-0000180A0000}"/>
    <hyperlink ref="L2439" r:id="rId2586" display="https://ab.uu.edu.ua/edu-discipline/ft_u_travmatologii_ta_ortopedii" xr:uid="{00000000-0004-0000-0100-0000190A0000}"/>
    <hyperlink ref="L2447" r:id="rId2587" display="https://ab.uu.edu.ua/edu-discipline/fizioterapiya" xr:uid="{00000000-0004-0000-0100-00001A0A0000}"/>
    <hyperlink ref="L2449" r:id="rId2588" display="https://ab.uu.edu.ua/edu-discipline/fitoterapiya1" xr:uid="{00000000-0004-0000-0100-00001B0A0000}"/>
    <hyperlink ref="K2202" r:id="rId2589" display="https://vo.uu.edu.ua/course/view.php?id=22528" xr:uid="{00000000-0004-0000-0100-00001C0A0000}"/>
    <hyperlink ref="M2202" r:id="rId2590" display="https://vo.uu.edu.ua/mod/resource/view.php?id=440829" xr:uid="{00000000-0004-0000-0100-00001D0A0000}"/>
    <hyperlink ref="L2202" r:id="rId2591" display="https://ab.uu.edu.ua/edu-discipline/botanika" xr:uid="{00000000-0004-0000-0100-00001E0A0000}"/>
    <hyperlink ref="M2190" r:id="rId2592" display="https://vo.uu.edu.ua/mod/resource/view.php?id=255719" xr:uid="{00000000-0004-0000-0100-00001F0A0000}"/>
    <hyperlink ref="M2188" r:id="rId2593" display="https://vo.uu.edu.ua/mod/resource/view.php?id=448440" xr:uid="{00000000-0004-0000-0100-0000200A0000}"/>
    <hyperlink ref="M2183" r:id="rId2594" display="https://vo.uu.edu.ua/mod/resource/view.php?id=265722" xr:uid="{00000000-0004-0000-0100-0000210A0000}"/>
    <hyperlink ref="K2188" r:id="rId2595" display="https://vo.uu.edu.ua/course/view.php?id=5115" xr:uid="{00000000-0004-0000-0100-0000220A0000}"/>
    <hyperlink ref="L2188" r:id="rId2596" display="https://ab.uu.edu.ua/edu-discipline/administrativne_pravo" xr:uid="{00000000-0004-0000-0100-0000230A0000}"/>
    <hyperlink ref="K2183" r:id="rId2597" display="https://vo.uu.edu.ua/course/view.php?id=14326" xr:uid="{00000000-0004-0000-0100-0000240A0000}"/>
    <hyperlink ref="L2183" r:id="rId2598" display="https://ab.uu.edu.ua/edu-discipline/avtomatizovani_informatsiino_poshukovi_sistemi" xr:uid="{00000000-0004-0000-0100-0000250A0000}"/>
    <hyperlink ref="M2185" r:id="rId2599" display="https://vo.uu.edu.ua/mod/resource/view.php?id=433402" xr:uid="{00000000-0004-0000-0100-0000260A0000}"/>
    <hyperlink ref="K2185" r:id="rId2600" display="https://vo.uu.edu.ua/course/view.php?id=9450" xr:uid="{00000000-0004-0000-0100-0000270A0000}"/>
    <hyperlink ref="K2192" r:id="rId2601" display="https://vo.uu.edu.ua/course/view.php?id=3796" xr:uid="{00000000-0004-0000-0100-0000280A0000}"/>
    <hyperlink ref="M2192" r:id="rId2602" display="https://vo.uu.edu.ua/mod/resource/view.php?id=223384" xr:uid="{00000000-0004-0000-0100-0000290A0000}"/>
    <hyperlink ref="L2190" r:id="rId2603" display="https://ab.uu.edu.ua/edu-discipline/act_problemi_fcs" xr:uid="{00000000-0004-0000-0100-00002A0A0000}"/>
    <hyperlink ref="K2190" r:id="rId2604" display="https://vo.uu.edu.ua/course/view.php?id=17142" xr:uid="{00000000-0004-0000-0100-00002B0A0000}"/>
    <hyperlink ref="L2185" r:id="rId2605" display="https://ab.uu.edu.ua/edu-discipline/adaptivniy_sport" xr:uid="{00000000-0004-0000-0100-00002C0A0000}"/>
    <hyperlink ref="L2192" r:id="rId2606" display="https://ab.uu.edu.ua/edu-discipline/anatomiya_lyudini1" xr:uid="{00000000-0004-0000-0100-00002D0A0000}"/>
    <hyperlink ref="L2200" r:id="rId2607" display="https://ab.uu.edu.ua/edu-discipline/biomehanika_ta_klinichna_kineziologiya" xr:uid="{00000000-0004-0000-0100-00002E0A0000}"/>
    <hyperlink ref="M2199" r:id="rId2608" display="https://vo.uu.edu.ua/mod/resource/view.php?id=334784" xr:uid="{00000000-0004-0000-0100-00002F0A0000}"/>
    <hyperlink ref="K2199" r:id="rId2609" display="https://vo.uu.edu.ua/course/view.php?id=3911" xr:uid="{00000000-0004-0000-0100-0000300A0000}"/>
    <hyperlink ref="L2199" r:id="rId2610" display="https://ab.uu.edu.ua/edu-discipline/biomekhanika" xr:uid="{00000000-0004-0000-0100-0000310A0000}"/>
    <hyperlink ref="M2203" r:id="rId2611" display="https://vo.uu.edu.ua/mod/resource/view.php?id=254115" xr:uid="{00000000-0004-0000-0100-0000320A0000}"/>
    <hyperlink ref="K2203" r:id="rId2612" display="https://vo.uu.edu.ua/course/view.php?id=9653" xr:uid="{00000000-0004-0000-0100-0000330A0000}"/>
    <hyperlink ref="L2203" r:id="rId2613" display="https://ab.uu.edu.ua/edu-discipline/vedennya_profesiinoyi_dokumentatsiyi" xr:uid="{00000000-0004-0000-0100-0000340A0000}"/>
    <hyperlink ref="L2206" r:id="rId2614" display="https://ab.uu.edu.ua/edu-discipline/vikova_ta_pedagogichna_psihologiya" xr:uid="{00000000-0004-0000-0100-0000350A0000}"/>
    <hyperlink ref="M2206" r:id="rId2615" display="https://vo.uu.edu.ua/mod/resource/view.php?id=322783" xr:uid="{00000000-0004-0000-0100-0000360A0000}"/>
    <hyperlink ref="K2206" r:id="rId2616" display="https://vo.uu.edu.ua/course/view.php?id=3799" xr:uid="{00000000-0004-0000-0100-0000370A0000}"/>
    <hyperlink ref="M2201" r:id="rId2617" display="https://vo.uu.edu.ua/mod/resource/view.php?id=223421" xr:uid="{00000000-0004-0000-0100-0000380A0000}"/>
    <hyperlink ref="K2201" r:id="rId2618" display="https://vo.uu.edu.ua/course/view.php?id=4623" xr:uid="{00000000-0004-0000-0100-0000390A0000}"/>
    <hyperlink ref="L2201" r:id="rId2619" display="https://ab.uu.edu.ua/edu-discipline/biochemistry" xr:uid="{00000000-0004-0000-0100-00003A0A0000}"/>
    <hyperlink ref="M2210" r:id="rId2620" display="https://vo.uu.edu.ua/mod/resource/view.php?id=254118" xr:uid="{00000000-0004-0000-0100-00003B0A0000}"/>
    <hyperlink ref="K2210" r:id="rId2621" display="https://vo.uu.edu.ua/course/view.php?id=3789" xr:uid="{00000000-0004-0000-0100-00003C0A0000}"/>
    <hyperlink ref="L2210" r:id="rId2622" display="https://ab.uu.edu.ua/edu-discipline/gospodarske_pravo" xr:uid="{00000000-0004-0000-0100-00003D0A0000}"/>
    <hyperlink ref="M2209" r:id="rId2623" display="https://vo.uu.edu.ua/mod/resource/view.php?id=406619" xr:uid="{00000000-0004-0000-0100-00003E0A0000}"/>
    <hyperlink ref="K2209" r:id="rId2624" display="https://vo.uu.edu.ua/course/view.php?id=10250" xr:uid="{00000000-0004-0000-0100-00003F0A0000}"/>
    <hyperlink ref="L2209" r:id="rId2625" display="https://ab.uu.edu.ua/edu-discipline/gimnastika_ta_metodika_yiyi_vikladannya" xr:uid="{00000000-0004-0000-0100-0000400A0000}"/>
    <hyperlink ref="K2215" r:id="rId2626" display="https://vo.uu.edu.ua/course/view.php?id=15864" xr:uid="{00000000-0004-0000-0100-0000410A0000}"/>
    <hyperlink ref="M2232" r:id="rId2627" display="https://vo.uu.edu.ua/mod/resource/view.php?id=433475" xr:uid="{00000000-0004-0000-0100-0000420A0000}"/>
    <hyperlink ref="K2232" r:id="rId2628" display="https://vo.uu.edu.ua/course/view.php?id=22514" xr:uid="{00000000-0004-0000-0100-0000430A0000}"/>
    <hyperlink ref="L2215" r:id="rId2629" display="https://ab.uu.edu.ua/edu-discipline/diagnostika_i_monitoring_stanu_zdorovya" xr:uid="{00000000-0004-0000-0100-0000440A0000}"/>
    <hyperlink ref="L2232" r:id="rId2630" display="https://ab.uu.edu.ua/edu-discipline/zoologiya" xr:uid="{00000000-0004-0000-0100-0000450A0000}"/>
    <hyperlink ref="M2218" r:id="rId2631" display="https://vo.uu.edu.ua/mod/resource/view.php?id=440144" xr:uid="{00000000-0004-0000-0100-0000460A0000}"/>
    <hyperlink ref="M2217" r:id="rId2632" display="https://vo.uu.edu.ua/mod/resource/view.php?id=254121" xr:uid="{00000000-0004-0000-0100-0000470A0000}"/>
    <hyperlink ref="M2193" r:id="rId2633" display="https://vo.uu.edu.ua/mod/resource/view.php?id=335144" xr:uid="{00000000-0004-0000-0100-0000480A0000}"/>
    <hyperlink ref="L2193" r:id="rId2634" display="https://ab.uu.edu.ua/edu-discipline/arkhivoznavstvo" xr:uid="{00000000-0004-0000-0100-0000490A0000}"/>
    <hyperlink ref="K2193" r:id="rId2635" display="https://vo.uu.edu.ua/course/view.php?id=8518" xr:uid="{00000000-0004-0000-0100-00004A0A0000}"/>
    <hyperlink ref="M2191" r:id="rId2636" display="https://vo.uu.edu.ua/mod/resource/view.php?id=254111" xr:uid="{00000000-0004-0000-0100-00004B0A0000}"/>
    <hyperlink ref="L2191" r:id="rId2637" display="https://ab.uu.edu.ua/edu-discipline/analitiko_sintetichna_pererobka_dokumentnoyi_informatsiyi" xr:uid="{00000000-0004-0000-0100-00004C0A0000}"/>
    <hyperlink ref="K2191" r:id="rId2638" display="https://vo.uu.edu.ua/course/view.php?id=3776" xr:uid="{00000000-0004-0000-0100-00004D0A0000}"/>
    <hyperlink ref="K2218" r:id="rId2639" display="https://vo.uu.edu.ua/course/view.php?id=3817" xr:uid="{00000000-0004-0000-0100-00004E0A0000}"/>
    <hyperlink ref="K2217" r:id="rId2640" display="https://vo.uu.edu.ua/course/view.php?id=8384" xr:uid="{00000000-0004-0000-0100-00004F0A0000}"/>
    <hyperlink ref="L2218" r:id="rId2641" display="https://ab.uu.edu.ua/edu-discipline/documentoznavstvo_hist" xr:uid="{00000000-0004-0000-0100-0000500A0000}"/>
    <hyperlink ref="L2217" r:id="rId2642" display="https://ab.uu.edu.ua/edu-discipline/dokumentalno_informatsiini_komunikatsiyi" xr:uid="{00000000-0004-0000-0100-0000510A0000}"/>
    <hyperlink ref="M2238" r:id="rId2643" display="https://vo.uu.edu.ua/mod/resource/view.php?id=254125" xr:uid="{00000000-0004-0000-0100-0000520A0000}"/>
    <hyperlink ref="M2235" r:id="rId2644" display="https://vo.uu.edu.ua/mod/resource/view.php?id=440836" xr:uid="{00000000-0004-0000-0100-0000530A0000}"/>
    <hyperlink ref="K2235" r:id="rId2645" display="https://vo.uu.edu.ua/course/view.php?id=22515" xr:uid="{00000000-0004-0000-0100-0000540A0000}"/>
    <hyperlink ref="M2226" r:id="rId2646" display="https://vo.uu.edu.ua/mod/resource/view.php?id=223438" xr:uid="{00000000-0004-0000-0100-0000550A0000}"/>
    <hyperlink ref="L2235" r:id="rId2647" display="https://ab.uu.edu.ua/edu-discipline/imunologiya" xr:uid="{00000000-0004-0000-0100-0000560A0000}"/>
    <hyperlink ref="L2238" r:id="rId2648" display="https://ab.uu.edu.ua/edu-discipline/internet_suprovid_u_prof_diyalnosti" xr:uid="{00000000-0004-0000-0100-0000570A0000}"/>
    <hyperlink ref="K2238" r:id="rId2649" display="https://vo.uu.edu.ua/course/view.php?id=14329" xr:uid="{00000000-0004-0000-0100-0000580A0000}"/>
    <hyperlink ref="K2226" r:id="rId2650" display="https://vo.uu.edu.ua/course/view.php?id=8400" xr:uid="{00000000-0004-0000-0100-0000590A0000}"/>
    <hyperlink ref="L2226" r:id="rId2651" display="https://ab.uu.edu.ua/edu-discipline/zagalna_pedagogika_hist" xr:uid="{00000000-0004-0000-0100-00005A0A0000}"/>
    <hyperlink ref="M2224" r:id="rId2652" display="https://vo.uu.edu.ua/mod/resource/view.php?id=326214" xr:uid="{00000000-0004-0000-0100-00005B0A0000}"/>
    <hyperlink ref="M2222" r:id="rId2653" display="https://vo.uu.edu.ua/mod/resource/view.php?id=251363" xr:uid="{00000000-0004-0000-0100-00005C0A0000}"/>
    <hyperlink ref="M2227" r:id="rId2654" display="https://vo.uu.edu.ua/mod/resource/view.php?id=326288" xr:uid="{00000000-0004-0000-0100-00005D0A0000}"/>
    <hyperlink ref="M2239" r:id="rId2655" display="https://vo.uu.edu.ua/mod/resource/view.php?id=255722%20-%20СИЛАБУС%20ЗА%202021%20РІК!" xr:uid="{00000000-0004-0000-0100-00005E0A0000}"/>
    <hyperlink ref="M2240" r:id="rId2656" display="https://vo.uu.edu.ua/mod/resource/view.php?id=361542" xr:uid="{00000000-0004-0000-0100-00005F0A0000}"/>
    <hyperlink ref="L2240" r:id="rId2657" display="https://ab.uu.edu.ua/edu-discipline/informaciyniy_biznes" xr:uid="{00000000-0004-0000-0100-0000600A0000}"/>
    <hyperlink ref="K2240" r:id="rId2658" display="https://vo.uu.edu.ua/course/view.php?id=14330" xr:uid="{00000000-0004-0000-0100-0000610A0000}"/>
    <hyperlink ref="L2239" r:id="rId2659" display="https://ab.uu.edu.ua/edu-discipline/inform_cultura_fahivcya_fcs" xr:uid="{00000000-0004-0000-0100-0000620A0000}"/>
    <hyperlink ref="K2239" r:id="rId2660" display="https://vo.uu.edu.ua/course/view.php?id=17340" xr:uid="{00000000-0004-0000-0100-0000630A0000}"/>
    <hyperlink ref="K2227" r:id="rId2661" display="https://vo.uu.edu.ua/course/view.php?id=3775" xr:uid="{00000000-0004-0000-0100-0000640A0000}"/>
    <hyperlink ref="K2224" r:id="rId2662" display="https://vo.uu.edu.ua/course/view.php?id=3833" xr:uid="{00000000-0004-0000-0100-0000650A0000}"/>
    <hyperlink ref="K2222" r:id="rId2663" display="https://vo.uu.edu.ua/course/view.php?id=3803" xr:uid="{00000000-0004-0000-0100-0000660A0000}"/>
    <hyperlink ref="L2224" r:id="rId2664" display="https://ab.uu.edu.ua/edu-discipline/etnopsyhologiya" xr:uid="{00000000-0004-0000-0100-0000670A0000}"/>
    <hyperlink ref="L2227" r:id="rId2665" display="https://ab.uu.edu.ua/edu-discipline/zagalna_psikhologiya" xr:uid="{00000000-0004-0000-0100-0000680A0000}"/>
    <hyperlink ref="L2222" r:id="rId2666" display="https://ab.uu.edu.ua/edu-discipline/eksperimentalna_psikhologiya" xr:uid="{00000000-0004-0000-0100-0000690A0000}"/>
    <hyperlink ref="L2246" r:id="rId2667" display="https://ab.uu.edu.ua/edu-discipline/istoriya_sotsialnoyi_roboti" xr:uid="{00000000-0004-0000-0100-00006A0A0000}"/>
    <hyperlink ref="K2246" r:id="rId2668" display="https://vo.uu.edu.ua/course/view.php?id=3751" xr:uid="{00000000-0004-0000-0100-00006B0A0000}"/>
    <hyperlink ref="L2236" r:id="rId2669" display="https://ab.uu.edu.ua/edu-discipline/ind_consultuv_ta_psihoterapiya" xr:uid="{00000000-0004-0000-0100-00006C0A0000}"/>
    <hyperlink ref="M2236" r:id="rId2670" display="https://vo.uu.edu.ua/mod/resource/view.php?id=303101" xr:uid="{00000000-0004-0000-0100-00006D0A0000}"/>
    <hyperlink ref="K2236" r:id="rId2671" display="https://vo.uu.edu.ua/course/view.php?id=19505" xr:uid="{00000000-0004-0000-0100-00006E0A0000}"/>
    <hyperlink ref="M2245" r:id="rId2672" display="https://vo.uu.edu.ua/mod/resource/view.php?id=326289" xr:uid="{00000000-0004-0000-0100-00006F0A0000}"/>
    <hyperlink ref="M2244" r:id="rId2673" display="https://vo.uu.edu.ua/mod/resource/view.php?id=440171" xr:uid="{00000000-0004-0000-0100-0000700A0000}"/>
    <hyperlink ref="M2243" r:id="rId2674" display="https://vo.uu.edu.ua/mod/resource/view.php?id=440170" xr:uid="{00000000-0004-0000-0100-0000710A0000}"/>
    <hyperlink ref="M2242" r:id="rId2675" display="https://vo.uu.edu.ua/mod/resource/view.php?id=440167" xr:uid="{00000000-0004-0000-0100-0000720A0000}"/>
    <hyperlink ref="L2242" r:id="rId2676" display="https://ab.uu.edu.ua/edu-discipline/istoriya_vchen_pro_derzhavu_i_pravo" xr:uid="{00000000-0004-0000-0100-0000730A0000}"/>
    <hyperlink ref="L2243" r:id="rId2677" display="https://ab.uu.edu.ua/edu-discipline/istoriya_derzhavi_i_prava_zarubizhnih_krain" xr:uid="{00000000-0004-0000-0100-0000740A0000}"/>
    <hyperlink ref="L2244" r:id="rId2678" display="https://ab.uu.edu.ua/edu-discipline/istoriya_derzhavi_i_prava_ukraini" xr:uid="{00000000-0004-0000-0100-0000750A0000}"/>
    <hyperlink ref="K2242" r:id="rId2679" display="https://vo.uu.edu.ua/course/view.php?id=3797" xr:uid="{00000000-0004-0000-0100-0000760A0000}"/>
    <hyperlink ref="K2243" r:id="rId2680" display="https://vo.uu.edu.ua/course/view.php?id=3977" xr:uid="{00000000-0004-0000-0100-0000770A0000}"/>
    <hyperlink ref="K2244" r:id="rId2681" display="https://vo.uu.edu.ua/course/view.php?id=3976" xr:uid="{00000000-0004-0000-0100-0000780A0000}"/>
    <hyperlink ref="M2247" r:id="rId2682" display="https://vo.uu.edu.ua/mod/resource/view.php?id=223431" xr:uid="{00000000-0004-0000-0100-0000790A0000}"/>
    <hyperlink ref="K2247" r:id="rId2683" display="https://vo.uu.edu.ua/course/view.php?id=8300" xr:uid="{00000000-0004-0000-0100-00007A0A0000}"/>
    <hyperlink ref="L2245" r:id="rId2684" display="https://ab.uu.edu.ua/edu-discipline/istoriya_psikhologiyi" xr:uid="{00000000-0004-0000-0100-00007B0A0000}"/>
    <hyperlink ref="L2247" r:id="rId2685" display="https://ab.uu.edu.ua/edu-discipline/istoriya_fc" xr:uid="{00000000-0004-0000-0100-00007C0A0000}"/>
    <hyperlink ref="K2245" r:id="rId2686" display="https://vo.uu.edu.ua/course/view.php?id=3837" xr:uid="{00000000-0004-0000-0100-00007D0A0000}"/>
    <hyperlink ref="L2254" r:id="rId2687" display="https://ab.uu.edu.ua/edu-discipline/konsultuvannya_u_sotsialnii_roboti" xr:uid="{00000000-0004-0000-0100-00007E0A0000}"/>
    <hyperlink ref="K2254" r:id="rId2688" display="https://vo.uu.edu.ua/course/view.php?id=3757" xr:uid="{00000000-0004-0000-0100-00007F0A0000}"/>
    <hyperlink ref="M2253" r:id="rId2689" display="https://vo.uu.edu.ua/mod/resource/view.php?id=223360" xr:uid="{00000000-0004-0000-0100-0000800A0000}"/>
    <hyperlink ref="M2252" r:id="rId2690" display="https://vo.uu.edu.ua/mod/resource/view.php?id=435824" xr:uid="{00000000-0004-0000-0100-0000810A0000}"/>
    <hyperlink ref="L2252" r:id="rId2691" display="https://ab.uu.edu.ua/edu-discipline/derzhavne_pravo_zarubizhnikh_krayin" xr:uid="{00000000-0004-0000-0100-0000820A0000}"/>
    <hyperlink ref="L2253" r:id="rId2692" display="https://ab.uu.edu.ua/edu-discipline/konstitutsiine_pravo_ukrayini" xr:uid="{00000000-0004-0000-0100-0000830A0000}"/>
    <hyperlink ref="K2252" r:id="rId2693" display="https://vo.uu.edu.ua/course/view.php?id=3981" xr:uid="{00000000-0004-0000-0100-0000840A0000}"/>
    <hyperlink ref="K2253" r:id="rId2694" display="https://vo.uu.edu.ua/course/view.php?id=3980" xr:uid="{00000000-0004-0000-0100-0000850A0000}"/>
    <hyperlink ref="L2264" r:id="rId2695" display="https://ab.uu.edu.ua/edu-discipline/laboratorna_diagnostika" xr:uid="{00000000-0004-0000-0100-0000860A0000}"/>
    <hyperlink ref="M2260" r:id="rId2696" display="https://vo.uu.edu.ua/mod/resource/view.php?id=257151" xr:uid="{00000000-0004-0000-0100-0000870A0000}"/>
    <hyperlink ref="M2259" r:id="rId2697" display="https://vo.uu.edu.ua/mod/resource/view.php?id=257148" xr:uid="{00000000-0004-0000-0100-0000880A0000}"/>
    <hyperlink ref="L2260" r:id="rId2698" display="https://ab.uu.edu.ua/edu-discipline/kriminalnii_protses" xr:uid="{00000000-0004-0000-0100-0000890A0000}"/>
    <hyperlink ref="L2259" r:id="rId2699" display="https://ab.uu.edu.ua/edu-discipline/criminalne_pravo_zagalna_chastina" xr:uid="{00000000-0004-0000-0100-00008A0A0000}"/>
    <hyperlink ref="K2260" r:id="rId2700" display="https://vo.uu.edu.ua/course/view.php?id=3995" xr:uid="{00000000-0004-0000-0100-00008B0A0000}"/>
    <hyperlink ref="L2249" r:id="rId2701" display="https://ab.uu.edu.ua/edu-discipline/klinichna_psikhologiya" xr:uid="{00000000-0004-0000-0100-00008C0A0000}"/>
    <hyperlink ref="M2249" r:id="rId2702" display="https://vo.uu.edu.ua/mod/resource/view.php?id=433479" xr:uid="{00000000-0004-0000-0100-00008D0A0000}"/>
    <hyperlink ref="K2249" r:id="rId2703" display="https://vo.uu.edu.ua/course/view.php?id=8496" xr:uid="{00000000-0004-0000-0100-00008E0A0000}"/>
    <hyperlink ref="L2270" r:id="rId2704" display="https://ab.uu.edu.ua/edu-discipline/masazh_likuvalnii" xr:uid="{00000000-0004-0000-0100-00008F0A0000}"/>
    <hyperlink ref="M2270" r:id="rId2705" display="https://vo.uu.edu.ua/mod/resource/view.php?id=447054" xr:uid="{00000000-0004-0000-0100-0000900A0000}"/>
    <hyperlink ref="K2270" r:id="rId2706" display="https://vo.uu.edu.ua/course/view.php?id=8303" xr:uid="{00000000-0004-0000-0100-0000910A0000}"/>
    <hyperlink ref="M2251" r:id="rId2707" display="https://vo.uu.edu.ua/mod/resource/view.php?id=433480" xr:uid="{00000000-0004-0000-0100-0000920A0000}"/>
    <hyperlink ref="K2251" r:id="rId2708" display="https://vo.uu.edu.ua/course/view.php?id=20715" xr:uid="{00000000-0004-0000-0100-0000930A0000}"/>
    <hyperlink ref="K2269" r:id="rId2709" display="https://vo.uu.edu.ua/course/view.php?id=8302" xr:uid="{00000000-0004-0000-0100-0000940A0000}"/>
    <hyperlink ref="L2269" r:id="rId2710" display="https://ab.uu.edu.ua/edu-discipline/masazh_zagalnii_ta_samomasazh" xr:uid="{00000000-0004-0000-0100-0000950A0000}"/>
    <hyperlink ref="M2265" r:id="rId2711" display="https://vo.uu.edu.ua/mod/resource/view.php?id=418232" xr:uid="{00000000-0004-0000-0100-0000960A0000}"/>
    <hyperlink ref="L2265" r:id="rId2712" display="https://ab.uu.edu.ua/edu-discipline/legka_atletika_ta_metodika_yiyi_vikladannya" xr:uid="{00000000-0004-0000-0100-0000970A0000}"/>
    <hyperlink ref="K2265" r:id="rId2713" display="https://vo.uu.edu.ua/course/view.php?id=14058" xr:uid="{00000000-0004-0000-0100-0000980A0000}"/>
    <hyperlink ref="L2295" r:id="rId2714" display="https://ab.uu.edu.ua/edu-discipline/mikrobiologiya" xr:uid="{00000000-0004-0000-0100-0000990A0000}"/>
    <hyperlink ref="L2288" r:id="rId2715" display="https://ab.uu.edu.ua/edu-discipline/metodika_navchannya_osnov_zdorovya_hist" xr:uid="{00000000-0004-0000-0100-00009A0A0000}"/>
    <hyperlink ref="L2287" r:id="rId2716" display="https://ab.uu.edu.ua/edu-discipline/metodika_navchannya_biologii" xr:uid="{00000000-0004-0000-0100-00009B0A0000}"/>
    <hyperlink ref="L2283" r:id="rId2717" display="https://ab.uu.edu.ua/edu-discipline/metodi_socroboti_hist" xr:uid="{00000000-0004-0000-0100-00009C0A0000}"/>
    <hyperlink ref="K2283" r:id="rId2718" display="https://vo.uu.edu.ua/course/view.php?id=3753" xr:uid="{00000000-0004-0000-0100-00009D0A0000}"/>
    <hyperlink ref="L2279" r:id="rId2719" display="https://ab.uu.edu.ua/edu-discipline/management_soc_program_i_proectiv_hist" xr:uid="{00000000-0004-0000-0100-00009E0A0000}"/>
    <hyperlink ref="L2280" r:id="rId2720" display="https://ab.uu.edu.ua/edu-discipline/menedzhment_sotsialnoyi_roboti" xr:uid="{00000000-0004-0000-0100-00009F0A0000}"/>
    <hyperlink ref="K2279" r:id="rId2721" display="https://vo.uu.edu.ua/course/view.php?id=8393" xr:uid="{00000000-0004-0000-0100-0000A00A0000}"/>
    <hyperlink ref="K2280" r:id="rId2722" display="https://vo.uu.edu.ua/course/view.php?id=3752" xr:uid="{00000000-0004-0000-0100-0000A10A0000}"/>
    <hyperlink ref="M2320" r:id="rId2723" display="https://vo.uu.edu.ua/mod/resource/view.php?id=326840" xr:uid="{00000000-0004-0000-0100-0000A20A0000}"/>
    <hyperlink ref="M2298" r:id="rId2724" display="https://vo.uu.edu.ua/mod/resource/view.php?id=326178" xr:uid="{00000000-0004-0000-0100-0000A30A0000}"/>
    <hyperlink ref="K2298" r:id="rId2725" display="https://vo.uu.edu.ua/course/view.php?id=16850" xr:uid="{00000000-0004-0000-0100-0000A40A0000}"/>
    <hyperlink ref="M2250" r:id="rId2726" display="https://vo.uu.edu.ua/mod/resource/view.php?id=334941" xr:uid="{00000000-0004-0000-0100-0000A50A0000}"/>
    <hyperlink ref="K2250" r:id="rId2727" display="https://vo.uu.edu.ua/course/view.php?id=19506" xr:uid="{00000000-0004-0000-0100-0000A60A0000}"/>
    <hyperlink ref="L2250" r:id="rId2728" display="https://ab.uu.edu.ua/edu-discipline/clinichna_psihologiya_ta_psihodiagnostika" xr:uid="{00000000-0004-0000-0100-0000A70A0000}"/>
    <hyperlink ref="M2301" r:id="rId2729" display="https://vo.uu.edu.ua/mod/resource/view.php?id=433488" xr:uid="{00000000-0004-0000-0100-0000A80A0000}"/>
    <hyperlink ref="K2301" r:id="rId2730" display="https://vo.uu.edu.ua/course/view.php?id=20401" xr:uid="{00000000-0004-0000-0100-0000A90A0000}"/>
    <hyperlink ref="L2301" r:id="rId2731" display="https://ab.uu.edu.ua/edu-discipline/neyropsihologiya" xr:uid="{00000000-0004-0000-0100-0000AA0A0000}"/>
    <hyperlink ref="M2285" r:id="rId2732" display="https://vo.uu.edu.ua/mod/resource/view.php?id=254067" xr:uid="{00000000-0004-0000-0100-0000AB0A0000}"/>
    <hyperlink ref="L2324" r:id="rId2733" display="https://ab.uu.edu.ua/edu-discipline/osnovi_psikhoterapiyi" xr:uid="{00000000-0004-0000-0100-0000AC0A0000}"/>
    <hyperlink ref="K2324" r:id="rId2734" display="https://vo.uu.edu.ua/course/view.php?id=6665" xr:uid="{00000000-0004-0000-0100-0000AD0A0000}"/>
    <hyperlink ref="M2324" r:id="rId2735" display="https://vo.uu.edu.ua/mod/resource/view.php?id=326215" xr:uid="{00000000-0004-0000-0100-0000AE0A0000}"/>
    <hyperlink ref="L2321" r:id="rId2736" display="https://ab.uu.edu.ua/edu-discipline/osnovi_psikhologichnoyi_korektsiyi" xr:uid="{00000000-0004-0000-0100-0000AF0A0000}"/>
    <hyperlink ref="M2321" r:id="rId2737" display="https://vo.uu.edu.ua/mod/resource/view.php?id=326842" xr:uid="{00000000-0004-0000-0100-0000B00A0000}"/>
    <hyperlink ref="K2321" r:id="rId2738" display="https://vo.uu.edu.ua/course/view.php?id=3862" xr:uid="{00000000-0004-0000-0100-0000B10A0000}"/>
    <hyperlink ref="M2313" r:id="rId2739" display="https://vo.uu.edu.ua/mod/resource/view.php?id=440852" xr:uid="{00000000-0004-0000-0100-0000B20A0000}"/>
    <hyperlink ref="M2333" r:id="rId2740" display="https://vo.uu.edu.ua/mod/resource/view.php?id=444732" xr:uid="{00000000-0004-0000-0100-0000B30A0000}"/>
    <hyperlink ref="K2333" r:id="rId2741" display="https://vo.uu.edu.ua/course/view.php?id=8309" xr:uid="{00000000-0004-0000-0100-0000B40A0000}"/>
    <hyperlink ref="L2306" r:id="rId2742" display="https://ab.uu.edu.ua/edu-discipline/organizaciya_multidisciplinarnoi_comandnoi_roboti" xr:uid="{00000000-0004-0000-0100-0000B50A0000}"/>
    <hyperlink ref="M2306" r:id="rId2743" display="https://vo.uu.edu.ua/mod/resource/view.php?id=440845" xr:uid="{00000000-0004-0000-0100-0000B60A0000}"/>
    <hyperlink ref="K2306" r:id="rId2744" display="https://vo.uu.edu.ua/course/view.php?id=20716" xr:uid="{00000000-0004-0000-0100-0000B70A0000}"/>
    <hyperlink ref="L2281" r:id="rId2745" display="https://ab.uu.edu.ua/edu-discipline/metodi_obstezhennya_ta_controlyu_v_fizterapii_pri_zahvor_sss_ns_ora_ds" xr:uid="{00000000-0004-0000-0100-0000B80A0000}"/>
    <hyperlink ref="L2282" r:id="rId2746" display="https://ab.uu.edu.ua/edu-discipline/metodi_obstezhennya_ta_controlyu_u_fizterapii" xr:uid="{00000000-0004-0000-0100-0000B90A0000}"/>
    <hyperlink ref="M2282" r:id="rId2747" display="https://vo.uu.edu.ua/mod/resource/view.php?id=444725" xr:uid="{00000000-0004-0000-0100-0000BA0A0000}"/>
    <hyperlink ref="K2282" r:id="rId2748" display="https://vo.uu.edu.ua/course/view.php?id=18321" xr:uid="{00000000-0004-0000-0100-0000BB0A0000}"/>
    <hyperlink ref="M2328" r:id="rId2749" display="https://vo.uu.edu.ua/mod/resource/view.php?id=407661" xr:uid="{00000000-0004-0000-0100-0000BC0A0000}"/>
    <hyperlink ref="M2327" r:id="rId2750" display="https://vo.uu.edu.ua/mod/resource/view.php?id=435850" xr:uid="{00000000-0004-0000-0100-0000BD0A0000}"/>
    <hyperlink ref="M2310" r:id="rId2751" display="https://vo.uu.edu.ua/mod/resource/view.php?id=440180" xr:uid="{00000000-0004-0000-0100-0000BE0A0000}"/>
    <hyperlink ref="M2297" r:id="rId2752" display="https://vo.uu.edu.ua/mod/resource/view.php?id=440178" xr:uid="{00000000-0004-0000-0100-0000BF0A0000}"/>
    <hyperlink ref="L2297" r:id="rId2753" display="https://ab.uu.edu.ua/edu-discipline/muzeeznavstvo" xr:uid="{00000000-0004-0000-0100-0000C00A0000}"/>
    <hyperlink ref="K2297" r:id="rId2754" display="https://vo.uu.edu.ua/course/view.php?id=9447" xr:uid="{00000000-0004-0000-0100-0000C10A0000}"/>
    <hyperlink ref="M2292" r:id="rId2755" display="https://vo.uu.edu.ua/mod/resource/view.php?id=440177" xr:uid="{00000000-0004-0000-0100-0000C20A0000}"/>
    <hyperlink ref="M2291" r:id="rId2756" display="https://vo.uu.edu.ua/mod/resource/view.php?id=440176" xr:uid="{00000000-0004-0000-0100-0000C30A0000}"/>
    <hyperlink ref="L2327" r:id="rId2757" display="https://ab.uu.edu.ua/edu-discipline/osnovi_reclamno_analitichnoi_diyalnoxti" xr:uid="{00000000-0004-0000-0100-0000C40A0000}"/>
    <hyperlink ref="L2328" r:id="rId2758" display="https://ab.uu.edu.ua/edu-discipline/osnovi_rimskogo_privatnogo_prava" xr:uid="{00000000-0004-0000-0100-0000C50A0000}"/>
    <hyperlink ref="K2327" r:id="rId2759" display="https://vo.uu.edu.ua/course/view.php?id=13679" xr:uid="{00000000-0004-0000-0100-0000C60A0000}"/>
    <hyperlink ref="K2328" r:id="rId2760" display="https://vo.uu.edu.ua/course/view.php?id=8149" xr:uid="{00000000-0004-0000-0100-0000C70A0000}"/>
    <hyperlink ref="L2310" r:id="rId2761" display="https://ab.uu.edu.ua/edu-discipline/organizatsiya_sudovikh_ta_pravookhoronnikh_organiv" xr:uid="{00000000-0004-0000-0100-0000C80A0000}"/>
    <hyperlink ref="K2310" r:id="rId2762" display="https://vo.uu.edu.ua/course/view.php?id=8475" xr:uid="{00000000-0004-0000-0100-0000C90A0000}"/>
    <hyperlink ref="L2291" r:id="rId2763" display="https://ab.uu.edu.ua/edu-discipline/mizhnarodne_pravo_ta_pravo_%D0%84vropeiskogo_soyuzu" xr:uid="{00000000-0004-0000-0100-0000CA0A0000}"/>
    <hyperlink ref="L2292" r:id="rId2764" display="https://ab.uu.edu.ua/edu-discipline/mizhnarodne_privatne_pravo" xr:uid="{00000000-0004-0000-0100-0000CB0A0000}"/>
    <hyperlink ref="K2291" r:id="rId2765" display="https://vo.uu.edu.ua/course/view.php?id=8476" xr:uid="{00000000-0004-0000-0100-0000CC0A0000}"/>
    <hyperlink ref="K2292" r:id="rId2766" display="https://vo.uu.edu.ua/course/view.php?id=3991" xr:uid="{00000000-0004-0000-0100-0000CD0A0000}"/>
    <hyperlink ref="M2281" r:id="rId2767" display="https://vo.uu.edu.ua/mod/resource/view.php?id=440840" xr:uid="{00000000-0004-0000-0100-0000CE0A0000}"/>
    <hyperlink ref="K2281" r:id="rId2768" display="https://vo.uu.edu.ua/course/view.php?id=8305" xr:uid="{00000000-0004-0000-0100-0000CF0A0000}"/>
    <hyperlink ref="M2315" r:id="rId2769" display="https://vo.uu.edu.ua/mod/resource/view.php?id=433494" xr:uid="{00000000-0004-0000-0100-0000D00A0000}"/>
    <hyperlink ref="K2315" r:id="rId2770" display="https://vo.uu.edu.ua/course/view.php?id=3781" xr:uid="{00000000-0004-0000-0100-0000D10A0000}"/>
    <hyperlink ref="L2315" r:id="rId2771" display="https://ab.uu.edu.ua/edu-discipline/osnovi_zagalnoyi_ta_klinichnoyi_patologiyi" xr:uid="{00000000-0004-0000-0100-0000D20A0000}"/>
    <hyperlink ref="L2317" r:id="rId2772" display="https://ab.uu.edu.ua/edu-discipline/osnovi_medichnikh_znan" xr:uid="{00000000-0004-0000-0100-0000D30A0000}"/>
    <hyperlink ref="M2317" r:id="rId2773" display="https://vo.uu.edu.ua/mod/resource/view.php?id=433500" xr:uid="{00000000-0004-0000-0100-0000D40A0000}"/>
    <hyperlink ref="K2317" r:id="rId2774" display="https://vo.uu.edu.ua/course/view.php?id=20117" xr:uid="{00000000-0004-0000-0100-0000D50A0000}"/>
    <hyperlink ref="L2318" r:id="rId2775" display="https://ab.uu.edu.ua/edu-discipline/osnovi_managementu_ta_marhetingu_v_fc_i_sporti" xr:uid="{00000000-0004-0000-0100-0000D60A0000}"/>
    <hyperlink ref="M2318" r:id="rId2776" display="https://vo.uu.edu.ua/mod/resource/view.php?id=223433" xr:uid="{00000000-0004-0000-0100-0000D70A0000}"/>
    <hyperlink ref="K2318" r:id="rId2777" display="https://vo.uu.edu.ua/course/view.php?id=10346" xr:uid="{00000000-0004-0000-0100-0000D80A0000}"/>
    <hyperlink ref="M2303" r:id="rId2778" display="https://vo.uu.edu.ua/mod/resource/view.php?id=223432" xr:uid="{00000000-0004-0000-0100-0000D90A0000}"/>
    <hyperlink ref="M2326" r:id="rId2779" display="https://vo.uu.edu.ua/mod/resource/view.php?id=440865" xr:uid="{00000000-0004-0000-0100-0000DA0A0000}"/>
    <hyperlink ref="K2326" r:id="rId2780" display="https://vo.uu.edu.ua/course/view.php?id=3810" xr:uid="{00000000-0004-0000-0100-0000DB0A0000}"/>
    <hyperlink ref="L2332" r:id="rId2781" display="https://ab.uu.edu.ua/edu-discipline/osnovi_turizmu_ta_orientuvannya" xr:uid="{00000000-0004-0000-0100-0000DC0A0000}"/>
    <hyperlink ref="M2332" r:id="rId2782" display="https://vo.uu.edu.ua/mod/resource/view.php?id=440863" xr:uid="{00000000-0004-0000-0100-0000DD0A0000}"/>
    <hyperlink ref="K2332" r:id="rId2783" display="https://vo.uu.edu.ua/course/view.php?id=8307" xr:uid="{00000000-0004-0000-0100-0000DE0A0000}"/>
    <hyperlink ref="K2330" r:id="rId2784" display="https://vo.uu.edu.ua/course/view.php?id=15899" xr:uid="{00000000-0004-0000-0100-0000DF0A0000}"/>
    <hyperlink ref="L2330" r:id="rId2785" display="https://ab.uu.edu.ua/edu-discipline/osovi_sportivnogo_trenuvannya" xr:uid="{00000000-0004-0000-0100-0000E00A0000}"/>
    <hyperlink ref="M2330" r:id="rId2786" display="https://vo.uu.edu.ua/mod/resource/view.php?id=433506" xr:uid="{00000000-0004-0000-0100-0000E10A0000}"/>
    <hyperlink ref="L2285" r:id="rId2787" display="https://ab.uu.edu.ua/edu-discipline/metodika_vikladannya_psihologii" xr:uid="{00000000-0004-0000-0100-0000E20A0000}"/>
    <hyperlink ref="L2320" r:id="rId2788" display="https://ab.uu.edu.ua/edu-discipline/osnovi_psihologichnogo_consultuvannya_ta_psihocorectsii" xr:uid="{00000000-0004-0000-0100-0000E30A0000}"/>
    <hyperlink ref="L2335" r:id="rId2789" display="https://ab.uu.edu.ua/edu-discipline/patopsikhologiya" xr:uid="{00000000-0004-0000-0100-0000E40A0000}"/>
    <hyperlink ref="L2326" r:id="rId2790" display="https://ab.uu.edu.ua/edu-discipline/osnovi_ratsionalnogo_ta_ozdorovchogo_kharchuvannya" xr:uid="{00000000-0004-0000-0100-0000E50A0000}"/>
    <hyperlink ref="L2333" r:id="rId2791" display="https://ab.uu.edu.ua/edu-discipline/osnovi_ft_ta_ergoterapii" xr:uid="{00000000-0004-0000-0100-0000E60A0000}"/>
    <hyperlink ref="K2285" r:id="rId2792" display="https://vo.uu.edu.ua/course/view.php?id=3841" xr:uid="{00000000-0004-0000-0100-0000E70A0000}"/>
    <hyperlink ref="K2320" r:id="rId2793" display="https://vo.uu.edu.ua/course/view.php?id=14675" xr:uid="{00000000-0004-0000-0100-0000E80A0000}"/>
    <hyperlink ref="K2335" r:id="rId2794" display="https://vo.uu.edu.ua/course/view.php?id=3872" xr:uid="{00000000-0004-0000-0100-0000E90A0000}"/>
    <hyperlink ref="L2313" r:id="rId2795" display="https://ab.uu.edu.ua/edu-discipline/osnovi_doglyadu_za_khvorimi_ta_invalidami" xr:uid="{00000000-0004-0000-0100-0000EA0A0000}"/>
    <hyperlink ref="K2303" r:id="rId2796" display="https://vo.uu.edu.ua/course/view.php?id=15791" xr:uid="{00000000-0004-0000-0100-0000EB0A0000}"/>
    <hyperlink ref="L2303" r:id="rId2797" display="https://ab.uu.edu.ua/edu-discipline/olimpiyskiy_ta_profes_sport" xr:uid="{00000000-0004-0000-0100-0000EC0A0000}"/>
    <hyperlink ref="K2313" r:id="rId2798" display="https://vo.uu.edu.ua/course/view.php?id=8306" xr:uid="{00000000-0004-0000-0100-0000ED0A0000}"/>
    <hyperlink ref="L2341" r:id="rId2799" display="https://ab.uu.edu.ua/edu-discipline/pravo_socialnogo_zahistu" xr:uid="{00000000-0004-0000-0100-0000EE0A0000}"/>
    <hyperlink ref="K2341" r:id="rId2800" display="https://vo.uu.edu.ua/course/view.php?id=14342" xr:uid="{00000000-0004-0000-0100-0000EF0A0000}"/>
    <hyperlink ref="M2345" r:id="rId2801" display="https://vo.uu.edu.ua/mod/resource/view.php?id=440194" xr:uid="{00000000-0004-0000-0100-0000F00A0000}"/>
    <hyperlink ref="K2345" r:id="rId2802" display="https://vo.uu.edu.ua/course/view.php?id=8412" xr:uid="{00000000-0004-0000-0100-0000F10A0000}"/>
    <hyperlink ref="L2345" r:id="rId2803" display="https://ab.uu.edu.ua/edu-discipline/pravovi_infomaciyni_sistemi" xr:uid="{00000000-0004-0000-0100-0000F20A0000}"/>
    <hyperlink ref="L2349" r:id="rId2804" display="https://ab.uu.edu.ua/edu-discipline/praktikum_iz_sotsialnoyi_roboti" xr:uid="{00000000-0004-0000-0100-0000F30A0000}"/>
    <hyperlink ref="K2349" r:id="rId2805" display="https://vo.uu.edu.ua/course/view.php?id=3762" xr:uid="{00000000-0004-0000-0100-0000F40A0000}"/>
    <hyperlink ref="L2337" r:id="rId2806" display="https://ab.uu.edu.ua/edu-discipline/pedagogichna_psikhologiya" xr:uid="{00000000-0004-0000-0100-0000F50A0000}"/>
    <hyperlink ref="M2337" r:id="rId2807" display="https://vo.uu.edu.ua/mod/resource/view.php?id=252875" xr:uid="{00000000-0004-0000-0100-0000F60A0000}"/>
    <hyperlink ref="K2337" r:id="rId2808" display="https://vo.uu.edu.ua/course/view.php?id=3873" xr:uid="{00000000-0004-0000-0100-0000F70A0000}"/>
    <hyperlink ref="M2348" r:id="rId2809" display="https://vo.uu.edu.ua/mod/resource/view.php?id=326291" xr:uid="{00000000-0004-0000-0100-0000F80A0000}"/>
    <hyperlink ref="K2348" r:id="rId2810" display="https://vo.uu.edu.ua/course/view.php?id=3879" xr:uid="{00000000-0004-0000-0100-0000F90A0000}"/>
    <hyperlink ref="L2348" r:id="rId2811" display="https://ab.uu.edu.ua/edu-discipline/praktikum_iz_zagalnoyi_psikhologiyi" xr:uid="{00000000-0004-0000-0100-0000FA0A0000}"/>
    <hyperlink ref="L2360" r:id="rId2812" display="https://ab.uu.edu.ua/edu-discipline/psihodiagnostika" xr:uid="{00000000-0004-0000-0100-0000FB0A0000}"/>
    <hyperlink ref="L2359" r:id="rId2813" display="https://ab.uu.edu.ua/edu-discipline/psihogigiena_ta_psihoprofilactika" xr:uid="{00000000-0004-0000-0100-0000FC0A0000}"/>
    <hyperlink ref="K2359" r:id="rId2814" display="https://vo.uu.edu.ua/course/view.php?id=19412" xr:uid="{00000000-0004-0000-0100-0000FD0A0000}"/>
    <hyperlink ref="M2359" r:id="rId2815" display="https://vo.uu.edu.ua/mod/resource/view.php?id=415064" xr:uid="{00000000-0004-0000-0100-0000FE0A0000}"/>
    <hyperlink ref="M2352" r:id="rId2816" display="https://vo.uu.edu.ua/mod/resource/view.php?id=255723" xr:uid="{00000000-0004-0000-0100-0000FF0A0000}"/>
    <hyperlink ref="K2352" r:id="rId2817" display="https://vo.uu.edu.ua/course/view.php?id=17342" xr:uid="{00000000-0004-0000-0100-0000000B0000}"/>
    <hyperlink ref="L2352" r:id="rId2818" display="https://ab.uu.edu.ua/edu-discipline/problema_dopingu" xr:uid="{00000000-0004-0000-0100-0000010B0000}"/>
    <hyperlink ref="L2366" r:id="rId2819" display="https://ab.uu.edu.ua/edu-discipline/psihologiya_zdor_sposobu_zhittya_fv_i_sportu" xr:uid="{00000000-0004-0000-0100-0000020B0000}"/>
    <hyperlink ref="L2362" r:id="rId2820" display="https://ab.uu.edu.ua/edu-discipline/psihologichne_consultuvannya" xr:uid="{00000000-0004-0000-0100-0000030B0000}"/>
    <hyperlink ref="L2373" r:id="rId2821" display="https://ab.uu.edu.ua/edu-discipline/psikhologiya_sotsialnoyi_roboti" xr:uid="{00000000-0004-0000-0100-0000040B0000}"/>
    <hyperlink ref="K2373" r:id="rId2822" display="https://vo.uu.edu.ua/course/view.php?id=8444" xr:uid="{00000000-0004-0000-0100-0000050B0000}"/>
    <hyperlink ref="L2365" r:id="rId2823" display="https://ab.uu.edu.ua/edu-discipline/psihologiya_zalezhnostey" xr:uid="{00000000-0004-0000-0100-0000060B0000}"/>
    <hyperlink ref="M2365" r:id="rId2824" display="https://vo.uu.edu.ua/mod/resource/view.php?id=433461" xr:uid="{00000000-0004-0000-0100-0000070B0000}"/>
    <hyperlink ref="M2395" r:id="rId2825" display="https://vo.uu.edu.ua/mod/resource/view.php?id=444674" xr:uid="{00000000-0004-0000-0100-0000080B0000}"/>
    <hyperlink ref="K2395" r:id="rId2826" display="https://vo.uu.edu.ua/course/view.php?id=22920" xr:uid="{00000000-0004-0000-0100-0000090B0000}"/>
    <hyperlink ref="K2361" r:id="rId2827" display="https://vo.uu.edu.ua/course/view.php?id=19413" xr:uid="{00000000-0004-0000-0100-00000A0B0000}"/>
    <hyperlink ref="M2361" r:id="rId2828" display="https://vo.uu.edu.ua/mod/resource/view.php?id=415328" xr:uid="{00000000-0004-0000-0100-00000B0B0000}"/>
    <hyperlink ref="M2389" r:id="rId2829" display="https://vo.uu.edu.ua/mod/resource/view.php?id=247376" xr:uid="{00000000-0004-0000-0100-00000C0B0000}"/>
    <hyperlink ref="L2389" r:id="rId2830" display="https://ab.uu.edu.ua/edu-discipline/socrobota_z_simeyu_ditmi_ta_moloddyu_hist" xr:uid="{00000000-0004-0000-0100-00000D0B0000}"/>
    <hyperlink ref="K2389" r:id="rId2831" display="https://vo.uu.edu.ua/course/view.php?id=9494" xr:uid="{00000000-0004-0000-0100-00000E0B0000}"/>
    <hyperlink ref="L2384" r:id="rId2832" display="https://ab.uu.edu.ua/edu-discipline/sistema_organizatsii_sotsialnoyi_sferi" xr:uid="{00000000-0004-0000-0100-00000F0B0000}"/>
    <hyperlink ref="K2384" r:id="rId2833" display="https://vo.uu.edu.ua/course/view.php?id=8388" xr:uid="{00000000-0004-0000-0100-0000100B0000}"/>
    <hyperlink ref="M2386" r:id="rId2834" display="https://vo.uu.edu.ua/mod/resource/view.php?id=407664" xr:uid="{00000000-0004-0000-0100-0000110B0000}"/>
    <hyperlink ref="L2386" r:id="rId2835" display="https://ab.uu.edu.ua/edu-discipline/simeine_pravo" xr:uid="{00000000-0004-0000-0100-0000120B0000}"/>
    <hyperlink ref="K2386" r:id="rId2836" display="https://vo.uu.edu.ua/course/view.php?id=8151" xr:uid="{00000000-0004-0000-0100-0000130B0000}"/>
    <hyperlink ref="M2404" r:id="rId2837" display="https://vo.uu.edu.ua/mod/resource/view.php?id=249863" xr:uid="{00000000-0004-0000-0100-0000140B0000}"/>
    <hyperlink ref="K2404" r:id="rId2838" display="https://vo.uu.edu.ua/course/view.php?id=17515" xr:uid="{00000000-0004-0000-0100-0000150B0000}"/>
    <hyperlink ref="M2394" r:id="rId2839" display="https://vo.uu.edu.ua/mod/resource/view.php?id=452826" xr:uid="{00000000-0004-0000-0100-0000160B0000}"/>
    <hyperlink ref="L2404" r:id="rId2840" display="https://ab.uu.edu.ua/edu-discipline/strategiyi_vikladannya_v_inklyuzivnomu_navchalnomu_zakladi" xr:uid="{00000000-0004-0000-0100-0000170B0000}"/>
    <hyperlink ref="L2394" r:id="rId2841" display="https://ab.uu.edu.ua/edu-discipline/soc_prd_robota_z_ditmi_z_invalidnistyu" xr:uid="{00000000-0004-0000-0100-0000180B0000}"/>
    <hyperlink ref="K2394" r:id="rId2842" display="https://vo.uu.edu.ua/course/view.php?id=15856" xr:uid="{00000000-0004-0000-0100-0000190B0000}"/>
    <hyperlink ref="M2391" r:id="rId2843" display="https://vo.uu.edu.ua/mod/resource/view.php?id=444672" xr:uid="{00000000-0004-0000-0100-00001A0B0000}"/>
    <hyperlink ref="K2381" r:id="rId2844" display="https://vo.uu.edu.ua/course/view.php?id=19411" xr:uid="{00000000-0004-0000-0100-00001B0B0000}"/>
    <hyperlink ref="L2381" r:id="rId2845" display="https://ab.uu.edu.ua/edu-discipline/reabilitaciyna_psihologiya" xr:uid="{00000000-0004-0000-0100-00001C0B0000}"/>
    <hyperlink ref="L2391" r:id="rId2846" display="https://ab.uu.edu.ua/edu-discipline/sotsialna_ta_politichna_psikhologiya" xr:uid="{00000000-0004-0000-0100-00001D0B0000}"/>
    <hyperlink ref="K2391" r:id="rId2847" display="https://vo.uu.edu.ua/course/view.php?id=3902" xr:uid="{00000000-0004-0000-0100-00001E0B0000}"/>
    <hyperlink ref="L2423" r:id="rId2848" display="https://ab.uu.edu.ua/edu-discipline/teoriya_i_practika_socroboti_hist" xr:uid="{00000000-0004-0000-0100-00001F0B0000}"/>
    <hyperlink ref="L2424" r:id="rId2849" display="https://ab.uu.edu.ua/edu-discipline/teoriya_i_tehnologii_ozdorovcho_recreaciynoi_ruhovoi_activnosti" xr:uid="{00000000-0004-0000-0100-0000200B0000}"/>
    <hyperlink ref="L2425" r:id="rId2850" display="https://ab.uu.edu.ua/edu-discipline/teoriya_i_metodika_fizvihovannya" xr:uid="{00000000-0004-0000-0100-0000210B0000}"/>
    <hyperlink ref="L2427" r:id="rId2851" display="https://ab.uu.edu.ua/edu-discipline/teoriya_i_praktika_psikhologichnogo_treningu_piep" xr:uid="{00000000-0004-0000-0100-0000220B0000}"/>
    <hyperlink ref="L2430" r:id="rId2852" display="https://ab.uu.edu.ua/edu-discipline/technical_mesures_in_ft_and_therapy" xr:uid="{00000000-0004-0000-0100-0000230B0000}"/>
    <hyperlink ref="L2435" r:id="rId2853" display="https://ab.uu.edu.ua/edu-discipline/trudove_pravo" xr:uid="{00000000-0004-0000-0100-0000240B0000}"/>
    <hyperlink ref="M2414" r:id="rId2854" display="https://vo.uu.edu.ua/mod/resource/view.php?id=326276" xr:uid="{00000000-0004-0000-0100-0000250B0000}"/>
    <hyperlink ref="M2415" r:id="rId2855" display="https://vo.uu.edu.ua/mod/resource/view.php?id=390121" xr:uid="{00000000-0004-0000-0100-0000260B0000}"/>
    <hyperlink ref="M2416" r:id="rId2856" display="https://vo.uu.edu.ua/mod/resource/view.php?id=390125" xr:uid="{00000000-0004-0000-0100-0000270B0000}"/>
    <hyperlink ref="M2423" r:id="rId2857" display="https://vo.uu.edu.ua/mod/resource/view.php?id=404994" xr:uid="{00000000-0004-0000-0100-0000280B0000}"/>
    <hyperlink ref="L2421" r:id="rId2858" display="https://ab.uu.edu.ua/edu-discipline/teoriya_i_metodika_viclad_fv_v_incluzivnih_grupah" xr:uid="{00000000-0004-0000-0100-0000290B0000}"/>
    <hyperlink ref="K2423" r:id="rId2859" display="https://vo.uu.edu.ua/course/view.php?id=3772" xr:uid="{00000000-0004-0000-0100-00002A0B0000}"/>
    <hyperlink ref="L2414" r:id="rId2860" display="https://ab.uu.edu.ua/edu-discipline/teoretichna_ta_pricladna_psihologiya_hist" xr:uid="{00000000-0004-0000-0100-00002B0B0000}"/>
    <hyperlink ref="L2415" r:id="rId2861" display="https://ab.uu.edu.ua/edu-discipline/teormodeli_i_tehnologii_sr" xr:uid="{00000000-0004-0000-0100-00002C0B0000}"/>
    <hyperlink ref="L2416" r:id="rId2862" display="https://ab.uu.edu.ua/edu-discipline/teoriyi_sotsialnoyi_roboti" xr:uid="{00000000-0004-0000-0100-00002D0B0000}"/>
    <hyperlink ref="K2415" r:id="rId2863" display="https://vo.uu.edu.ua/course/view.php?id=8389" xr:uid="{00000000-0004-0000-0100-00002E0B0000}"/>
    <hyperlink ref="K2416" r:id="rId2864" display="https://vo.uu.edu.ua/course/view.php?id=9958" xr:uid="{00000000-0004-0000-0100-00002F0B0000}"/>
    <hyperlink ref="K2414" r:id="rId2865" display="https://vo.uu.edu.ua/course/view.php?id=9695" xr:uid="{00000000-0004-0000-0100-0000300B0000}"/>
    <hyperlink ref="M2427" r:id="rId2866" display="https://vo.uu.edu.ua/mod/resource/view.php?id=326839" xr:uid="{00000000-0004-0000-0100-0000310B0000}"/>
    <hyperlink ref="K2427" r:id="rId2867" display="https://vo.uu.edu.ua/course/view.php?id=3854" xr:uid="{00000000-0004-0000-0100-0000320B0000}"/>
    <hyperlink ref="M2430" r:id="rId2868" display="https://vo.uu.edu.ua/mod/resource/view.php?id=440917" xr:uid="{00000000-0004-0000-0100-0000330B0000}"/>
    <hyperlink ref="K2430" r:id="rId2869" display="https://vo.uu.edu.ua/course/view.php?id=3893" xr:uid="{00000000-0004-0000-0100-0000340B0000}"/>
    <hyperlink ref="M2411" r:id="rId2870" display="https://vo.uu.edu.ua/mod/resource/view.php?id=255483" xr:uid="{00000000-0004-0000-0100-0000350B0000}"/>
    <hyperlink ref="M2421" r:id="rId2871" display="https://vo.uu.edu.ua/mod/resource/view.php?id=435867" xr:uid="{00000000-0004-0000-0100-0000360B0000}"/>
    <hyperlink ref="M2435" r:id="rId2872" display="https://vo.uu.edu.ua/mod/resource/view.php?id=254305" xr:uid="{00000000-0004-0000-0100-0000370B0000}"/>
    <hyperlink ref="M2426" r:id="rId2873" display="https://vo.uu.edu.ua/mod/resource/view.php?id=254307" xr:uid="{00000000-0004-0000-0100-0000380B0000}"/>
    <hyperlink ref="L2426" r:id="rId2874" display="https://ab.uu.edu.ua/edu-discipline/teoriya_ta_practika_zvyazkiv_iz_gromadskistyu" xr:uid="{00000000-0004-0000-0100-0000390B0000}"/>
    <hyperlink ref="K2426" r:id="rId2875" display="https://vo.uu.edu.ua/course/view.php?id=3782" xr:uid="{00000000-0004-0000-0100-00003A0B0000}"/>
    <hyperlink ref="M2417" r:id="rId2876" display="https://vo.uu.edu.ua/mod/resource/view.php?id=254318" xr:uid="{00000000-0004-0000-0100-00003B0B0000}"/>
    <hyperlink ref="K2410" r:id="rId2877" display="https://vo.uu.edu.ua/course/view.php?id=9446" xr:uid="{00000000-0004-0000-0100-00003C0B0000}"/>
    <hyperlink ref="L2410" r:id="rId2878" display="https://ab.uu.edu.ua/edu-discipline/suchasni_tehnologii_zboru_obrobki_i_peredachi_informacii" xr:uid="{00000000-0004-0000-0100-00003D0B0000}"/>
    <hyperlink ref="M2405" r:id="rId2879" display="https://vo.uu.edu.ua/mod/resource/view.php?id=254500" xr:uid="{00000000-0004-0000-0100-00003E0B0000}"/>
    <hyperlink ref="M2410" r:id="rId2880" display="https://vo.uu.edu.ua/mod/resource/view.php?id=440205" xr:uid="{00000000-0004-0000-0100-00003F0B0000}"/>
    <hyperlink ref="M2396" r:id="rId2881" display="https://vo.uu.edu.ua/mod/resource/view.php?id=435861" xr:uid="{00000000-0004-0000-0100-0000400B0000}"/>
    <hyperlink ref="L2396" r:id="rId2882" display="https://ab.uu.edu.ua/edu-discipline/speechwriting_i_referentna_sprava" xr:uid="{00000000-0004-0000-0100-0000410B0000}"/>
    <hyperlink ref="K2396" r:id="rId2883" display="https://vo.uu.edu.ua/course/view.php?id=20173" xr:uid="{00000000-0004-0000-0100-0000420B0000}"/>
    <hyperlink ref="K2435" r:id="rId2884" display="https://vo.uu.edu.ua/course/view.php?id=3986" xr:uid="{00000000-0004-0000-0100-0000430B0000}"/>
    <hyperlink ref="L2417" r:id="rId2885" display="https://ab.uu.edu.ua/edu-discipline/teoriya_derzhavi_i_prava" xr:uid="{00000000-0004-0000-0100-0000440B0000}"/>
    <hyperlink ref="K2417" r:id="rId2886" display="https://vo.uu.edu.ua/course/view.php?id=3802" xr:uid="{00000000-0004-0000-0100-0000450B0000}"/>
    <hyperlink ref="L2405" r:id="rId2887" display="https://ab.uu.edu.ua/edu-discipline/strategiya_rozvitku_ta_biznes_plan_pidpriemstva" xr:uid="{00000000-0004-0000-0100-0000460B0000}"/>
    <hyperlink ref="K2405" r:id="rId2888" display="https://vo.uu.edu.ua/course/view.php?id=10085" xr:uid="{00000000-0004-0000-0100-0000470B0000}"/>
    <hyperlink ref="L2428" r:id="rId2889" display="https://ab.uu.edu.ua/edu-discipline/terapevtichni_vpraavi" xr:uid="{00000000-0004-0000-0100-0000480B0000}"/>
    <hyperlink ref="M2428" r:id="rId2890" display="https://vo.uu.edu.ua/mod/resource/view.php?id=433542" xr:uid="{00000000-0004-0000-0100-0000490B0000}"/>
    <hyperlink ref="K2428" r:id="rId2891" display="https://vo.uu.edu.ua/course/view.php?id=19710" xr:uid="{00000000-0004-0000-0100-00004A0B0000}"/>
    <hyperlink ref="M2424" r:id="rId2892" display="https://vo.uu.edu.ua/mod/resource/view.php?id=418248" xr:uid="{00000000-0004-0000-0100-00004B0B0000}"/>
    <hyperlink ref="K2424" r:id="rId2893" display="https://vo.uu.edu.ua/course/view.php?id=8316" xr:uid="{00000000-0004-0000-0100-00004C0B0000}"/>
    <hyperlink ref="M2399" r:id="rId2894" display="https://vo.uu.edu.ua/mod/resource/view.php?id=223456" xr:uid="{00000000-0004-0000-0100-00004D0B0000}"/>
    <hyperlink ref="M2397" r:id="rId2895" display="https://vo.uu.edu.ua/mod/resource/view.php?id=223455" xr:uid="{00000000-0004-0000-0100-00004E0B0000}"/>
    <hyperlink ref="M2398" r:id="rId2896" display="https://vo.uu.edu.ua/mod/resource/view.php?id=223454" xr:uid="{00000000-0004-0000-0100-00004F0B0000}"/>
    <hyperlink ref="M2425" r:id="rId2897" display="https://vo.uu.edu.ua/mod/resource/view.php?id=418195" xr:uid="{00000000-0004-0000-0100-0000500B0000}"/>
    <hyperlink ref="K2425" r:id="rId2898" display="https://vo.uu.edu.ua/course/view.php?id=8317" xr:uid="{00000000-0004-0000-0100-0000510B0000}"/>
    <hyperlink ref="M2400" r:id="rId2899" display="https://vo.uu.edu.ua/mod/resource/view.php?id=452960" xr:uid="{00000000-0004-0000-0100-0000520B0000}"/>
    <hyperlink ref="L2397" r:id="rId2900" display="https://ab.uu.edu.ua/edu-discipline/sportivna_meditsina" xr:uid="{00000000-0004-0000-0100-0000530B0000}"/>
    <hyperlink ref="L2398" r:id="rId2901" display="https://ab.uu.edu.ua/edu-discipline/sportivna_morfologiya_hist" xr:uid="{00000000-0004-0000-0100-0000540B0000}"/>
    <hyperlink ref="L2399" r:id="rId2902" display="https://ab.uu.edu.ua/edu-discipline/sport_edinoborstva" xr:uid="{00000000-0004-0000-0100-0000550B0000}"/>
    <hyperlink ref="L2400" r:id="rId2903" display="https://ab.uu.edu.ua/edu-discipline/sport_igri_ta_metodika_ih_vicladannya" xr:uid="{00000000-0004-0000-0100-0000560B0000}"/>
    <hyperlink ref="K2397" r:id="rId2904" display="https://vo.uu.edu.ua/course/view.php?id=4594" xr:uid="{00000000-0004-0000-0100-0000570B0000}"/>
    <hyperlink ref="K2399" r:id="rId2905" display="https://vo.uu.edu.ua/course/view.php?id=10254" xr:uid="{00000000-0004-0000-0100-0000580B0000}"/>
    <hyperlink ref="K2398" r:id="rId2906" display="https://vo.uu.edu.ua/course/view.php?id=9453" xr:uid="{00000000-0004-0000-0100-0000590B0000}"/>
    <hyperlink ref="K2400" r:id="rId2907" display="https://vo.uu.edu.ua/course/view.php?id=9454" xr:uid="{00000000-0004-0000-0100-00005A0B0000}"/>
    <hyperlink ref="K2411" r:id="rId2908" display="https://vo.uu.edu.ua/course/view.php?id=17341" xr:uid="{00000000-0004-0000-0100-00005B0B0000}"/>
    <hyperlink ref="L2411" r:id="rId2909" display="https://ab.uu.edu.ua/edu-discipline/such_trendi_v_upr_zacladami_fcs" xr:uid="{00000000-0004-0000-0100-00005C0B0000}"/>
    <hyperlink ref="K2421" r:id="rId2910" location="section-0" display="https://vo.uu.edu.ua/course/view.php?id=10249 - section-0" xr:uid="{00000000-0004-0000-0100-00005D0B0000}"/>
    <hyperlink ref="L2445" r:id="rId2911" display="https://ab.uu.edu.ua/edu-discipline/fiziologiya_lyudini" xr:uid="{00000000-0004-0000-0100-00005E0B0000}"/>
    <hyperlink ref="L2448" r:id="rId2912" display="https://ab.uu.edu.ua/edu-discipline/finansove_pravo" xr:uid="{00000000-0004-0000-0100-00005F0B0000}"/>
    <hyperlink ref="L2451" r:id="rId2913" display="https://ab.uu.edu.ua/edu-discipline/tsivilnii_protses" xr:uid="{00000000-0004-0000-0100-0000600B0000}"/>
    <hyperlink ref="L2453" r:id="rId2914" display="https://ab.uu.edu.ua/edu-discipline/yuridichna_deontologiya" xr:uid="{00000000-0004-0000-0100-0000610B0000}"/>
    <hyperlink ref="M2444" r:id="rId2915" display="https://vo.uu.edu.ua/mod/resource/view.php?id=433575" xr:uid="{00000000-0004-0000-0100-0000620B0000}"/>
    <hyperlink ref="K2444" r:id="rId2916" display="https://vo.uu.edu.ua/course/view.php?id=10260" xr:uid="{00000000-0004-0000-0100-0000630B0000}"/>
    <hyperlink ref="M2452" r:id="rId2917" display="https://vo.uu.edu.ua/mod/resource/view.php?id=433578" xr:uid="{00000000-0004-0000-0100-0000640B0000}"/>
    <hyperlink ref="K2452" r:id="rId2918" display="https://vo.uu.edu.ua/course/view.php?id=22516" xr:uid="{00000000-0004-0000-0100-0000650B0000}"/>
    <hyperlink ref="L2452" r:id="rId2919" display="https://ab.uu.edu.ua/edu-discipline/citologiya_i_gistologiya" xr:uid="{00000000-0004-0000-0100-0000660B0000}"/>
    <hyperlink ref="M2442" r:id="rId2920" display="https://vo.uu.edu.ua/mod/resource/view.php?id=433571" xr:uid="{00000000-0004-0000-0100-0000670B0000}"/>
    <hyperlink ref="K2442" r:id="rId2921" display="https://vo.uu.edu.ua/course/view.php?id=20717" xr:uid="{00000000-0004-0000-0100-0000680B0000}"/>
    <hyperlink ref="L2442" r:id="rId2922" display="https://ab.uu.edu.ua/edu-discipline/ft_pri_boyovih_travmah_ta_ushkodzhennyah" xr:uid="{00000000-0004-0000-0100-0000690B0000}"/>
    <hyperlink ref="M2443" r:id="rId2923" display="https://vo.uu.edu.ua/mod/resource/view.php?id=444734" xr:uid="{00000000-0004-0000-0100-00006A0B0000}"/>
    <hyperlink ref="K2443" r:id="rId2924" display="https://vo.uu.edu.ua/course/view.php?id=10262" xr:uid="{00000000-0004-0000-0100-00006B0B0000}"/>
    <hyperlink ref="K2437" r:id="rId2925" display="https://vo.uu.edu.ua/course/view.php?id=3834" xr:uid="{00000000-0004-0000-0100-00006C0B0000}"/>
    <hyperlink ref="L2437" r:id="rId2926" display="https://ab.uu.edu.ua/edu-discipline/ft_v_akusherstvi_ginekologii_ta_pediatrii" xr:uid="{00000000-0004-0000-0100-00006D0B0000}"/>
    <hyperlink ref="M2453" r:id="rId2927" display="https://vo.uu.edu.ua/mod/resource/view.php?id=254301" xr:uid="{00000000-0004-0000-0100-00006E0B0000}"/>
    <hyperlink ref="M2451" r:id="rId2928" display="https://vo.uu.edu.ua/mod/resource/view.php?id=254302" xr:uid="{00000000-0004-0000-0100-00006F0B0000}"/>
    <hyperlink ref="M2450" r:id="rId2929" display="https://vo.uu.edu.ua/mod/resource/view.php?id=254303" xr:uid="{00000000-0004-0000-0100-0000700B0000}"/>
    <hyperlink ref="M2448" r:id="rId2930" display="https://vo.uu.edu.ua/mod/resource/view.php?id=254304" xr:uid="{00000000-0004-0000-0100-0000710B0000}"/>
    <hyperlink ref="K2451" r:id="rId2931" display="https://vo.uu.edu.ua/course/view.php?id=3994" xr:uid="{00000000-0004-0000-0100-0000720B0000}"/>
    <hyperlink ref="K2450" r:id="rId2932" display="https://vo.uu.edu.ua/course/view.php?id=5431" xr:uid="{00000000-0004-0000-0100-0000730B0000}"/>
    <hyperlink ref="K2453" r:id="rId2933" display="https://vo.uu.edu.ua/course/view.php?id=8150" xr:uid="{00000000-0004-0000-0100-0000740B0000}"/>
    <hyperlink ref="K2448" r:id="rId2934" display="https://vo.uu.edu.ua/course/view.php?id=8407" xr:uid="{00000000-0004-0000-0100-0000750B0000}"/>
    <hyperlink ref="M2446" r:id="rId2935" display="https://vo.uu.edu.ua/mod/resource/view.php?id=223381" xr:uid="{00000000-0004-0000-0100-0000760B0000}"/>
    <hyperlink ref="K2446" r:id="rId2936" display="https://vo.uu.edu.ua/course/view.php?id=9456" xr:uid="{00000000-0004-0000-0100-0000770B0000}"/>
    <hyperlink ref="L2446" r:id="rId2937" display="https://ab.uu.edu.ua/edu-discipline/fiziologiya_ruhovoi_activnosti" xr:uid="{00000000-0004-0000-0100-0000780B0000}"/>
    <hyperlink ref="M2445" r:id="rId2938" display="https://vo.uu.edu.ua/mod/resource/view.php?id=223464" xr:uid="{00000000-0004-0000-0100-0000790B0000}"/>
    <hyperlink ref="K2445" r:id="rId2939" display="https://vo.uu.edu.ua/course/view.php?id=3801" xr:uid="{00000000-0004-0000-0100-00007A0B0000}"/>
    <hyperlink ref="L2316" r:id="rId2940" display="https://ab.uu.edu.ua/edu-discipline/osnovi_korporativnoyi_kulturi" xr:uid="{00000000-0004-0000-0100-00007B0B0000}"/>
    <hyperlink ref="K2316" r:id="rId2941" display="https://vo.uu.edu.ua/course/view.php?id=14339" xr:uid="{00000000-0004-0000-0100-00007C0B0000}"/>
    <hyperlink ref="L2255" r:id="rId2942" display="https://ab.uu.edu.ua/edu-discipline/konfliktologiya_ps" xr:uid="{00000000-0004-0000-0100-00007D0B0000}"/>
    <hyperlink ref="L2257" r:id="rId2943" display="https://ab.uu.edu.ua/edu-discipline/korektsiina_pedagogika_so" xr:uid="{00000000-0004-0000-0100-00007E0B0000}"/>
    <hyperlink ref="K2255" r:id="rId2944" display="https://vo.uu.edu.ua/course/view.php?id=13801" xr:uid="{00000000-0004-0000-0100-00007F0B0000}"/>
    <hyperlink ref="K2257" r:id="rId2945" display="https://vo.uu.edu.ua/course/view.php?id=8301" xr:uid="{00000000-0004-0000-0100-0000800B0000}"/>
    <hyperlink ref="L2358" r:id="rId2946" display="https://ab.uu.edu.ua/edu-discipline/profilactika_ta_corectsiya_prof_vigorannya_fahivciv_u_sistemi_lyudina_lyudina" xr:uid="{00000000-0004-0000-0100-0000810B0000}"/>
    <hyperlink ref="K2358" r:id="rId2947" display="https://vo.uu.edu.ua/course/view.php?id=3885" xr:uid="{00000000-0004-0000-0100-0000820B0000}"/>
    <hyperlink ref="L2187" r:id="rId2948" display="https://ab.uu.edu.ua/edu-discipline/administrativna_vidpovidalnist_hist" xr:uid="{00000000-0004-0000-0100-0000830B0000}"/>
    <hyperlink ref="K2187" r:id="rId2949" display="https://vo.uu.edu.ua/course/view.php?id=10265" xr:uid="{00000000-0004-0000-0100-0000840B0000}"/>
    <hyperlink ref="M2187" r:id="rId2950" display="https://vo.uu.edu.ua/mod/resource/view.php?id=435799" xr:uid="{00000000-0004-0000-0100-0000850B0000}"/>
    <hyperlink ref="K2198" r:id="rId2951" display="https://vo.uu.edu.ua/course/view.php?id=20149" xr:uid="{00000000-0004-0000-0100-0000860B0000}"/>
    <hyperlink ref="M2198" r:id="rId2952" display="https://vo.uu.edu.ua/mod/resource/view.php?id=440828" xr:uid="{00000000-0004-0000-0100-0000870B0000}"/>
    <hyperlink ref="K2256" r:id="rId2953" display="https://vo.uu.edu.ua/course/view.php?id=17031" xr:uid="{00000000-0004-0000-0100-0000880B0000}"/>
    <hyperlink ref="M2256" r:id="rId2954" display="https://vo.uu.edu.ua/mod/resource/view.php?id=440837" xr:uid="{00000000-0004-0000-0100-0000890B0000}"/>
    <hyperlink ref="K2263" r:id="rId2955" display="https://vo.uu.edu.ua/course/view.php?id=10261" xr:uid="{00000000-0004-0000-0100-00008A0B0000}"/>
    <hyperlink ref="K2264" r:id="rId2956" display="https://vo.uu.edu.ua/course/view.php?id=20378" xr:uid="{00000000-0004-0000-0100-00008B0B0000}"/>
    <hyperlink ref="M2263" r:id="rId2957" display="https://vo.uu.edu.ua/mod/resource/view.php?id=433483" xr:uid="{00000000-0004-0000-0100-00008C0B0000}"/>
    <hyperlink ref="L2262" r:id="rId2958" display="https://ab.uu.edu.ua/edu-discipline/cultura_dilovogo_movlennya" xr:uid="{00000000-0004-0000-0100-00008D0B0000}"/>
    <hyperlink ref="L2263" r:id="rId2959" display="https://ab.uu.edu.ua/edu-discipline/curortologiya" xr:uid="{00000000-0004-0000-0100-00008E0B0000}"/>
    <hyperlink ref="K2262" r:id="rId2960" display="https://vo.uu.edu.ua/course/view.php?id=4279" xr:uid="{00000000-0004-0000-0100-00008F0B0000}"/>
    <hyperlink ref="M2262" r:id="rId2961" display="https://vo.uu.edu.ua/mod/resource/view.php?id=435831" xr:uid="{00000000-0004-0000-0100-0000900B0000}"/>
    <hyperlink ref="K2307" r:id="rId2962" display="https://vo.uu.edu.ua/course/view.php?id=8383" xr:uid="{00000000-0004-0000-0100-0000910B0000}"/>
    <hyperlink ref="M2307" r:id="rId2963" display="https://vo.uu.edu.ua/mod/resource/view.php?id=435846" xr:uid="{00000000-0004-0000-0100-0000920B0000}"/>
    <hyperlink ref="L2307" r:id="rId2964" display="https://ab.uu.edu.ua/edu-discipline/organizatsiya_naukovo_informatsiinoyi_diyalnosti" xr:uid="{00000000-0004-0000-0100-0000930B0000}"/>
    <hyperlink ref="K2312" r:id="rId2965" display="https://vo.uu.edu.ua/course/view.php?id=20376" xr:uid="{00000000-0004-0000-0100-0000940B0000}"/>
    <hyperlink ref="M2312" r:id="rId2966" display="https://vo.uu.edu.ua/mod/resource/view.php?id=433489" xr:uid="{00000000-0004-0000-0100-0000950B0000}"/>
    <hyperlink ref="K2334" r:id="rId2967" display="https://vo.uu.edu.ua/course/view.php?id=8367" xr:uid="{00000000-0004-0000-0100-0000960B0000}"/>
    <hyperlink ref="M2334" r:id="rId2968" display="https://vo.uu.edu.ua/mod/resource/view.php?id=440188" xr:uid="{00000000-0004-0000-0100-0000970B0000}"/>
    <hyperlink ref="L2334" r:id="rId2969" display="https://ab.uu.edu.ua/edu-discipline/patentoznavstvo_ta_transfert_tekhnologii" xr:uid="{00000000-0004-0000-0100-0000980B0000}"/>
    <hyperlink ref="K2363" r:id="rId2970" display="https://vo.uu.edu.ua/course/view.php?id=22596" xr:uid="{00000000-0004-0000-0100-0000990B0000}"/>
    <hyperlink ref="M2363" r:id="rId2971" display="https://vo.uu.edu.ua/mod/resource/view.php?id=424558" xr:uid="{00000000-0004-0000-0100-00009A0B0000}"/>
    <hyperlink ref="L2363" r:id="rId2972" display="https://ab.uu.edu.ua/edu-discipline/psih_osoblivosti_posttravmatichnogo_rozvitku" xr:uid="{00000000-0004-0000-0100-00009B0B0000}"/>
    <hyperlink ref="K2364" r:id="rId2973" display="https://vo.uu.edu.ua/course/view.php?id=22340" xr:uid="{00000000-0004-0000-0100-00009C0B0000}"/>
    <hyperlink ref="M2364" r:id="rId2974" display="https://vo.uu.edu.ua/mod/resource/view.php?id=416206" xr:uid="{00000000-0004-0000-0100-00009D0B0000}"/>
    <hyperlink ref="M2194" r:id="rId2975" display="https://vo.uu.edu.ua/mod/resource/view.php?id=418256" xr:uid="{00000000-0004-0000-0100-00009E0B0000}"/>
    <hyperlink ref="M2197" r:id="rId2976" display="https://vo.uu.edu.ua/mod/resource/view.php?id=435806" xr:uid="{00000000-0004-0000-0100-00009F0B0000}"/>
    <hyperlink ref="M2204" r:id="rId2977" display="https://vo.uu.edu.ua/mod/resource/view.php?id=254116%20-%20СИЛАБУС%20ЗА%202021%20РІК!" xr:uid="{00000000-0004-0000-0100-0000A00B0000}"/>
    <hyperlink ref="K2205" r:id="rId2978" display="https://vo.uu.edu.ua/course/view.php?id=3890" xr:uid="{00000000-0004-0000-0100-0000A10B0000}"/>
    <hyperlink ref="M2205" r:id="rId2979" display="https://vo.uu.edu.ua/mod/resource/view.php?id=433463" xr:uid="{00000000-0004-0000-0100-0000A20B0000}"/>
    <hyperlink ref="M2208" r:id="rId2980" display="https://vo.uu.edu.ua/mod/resource/view.php?id=223356" xr:uid="{00000000-0004-0000-0100-0000A30B0000}"/>
    <hyperlink ref="M2211" r:id="rId2981" display="https://vo.uu.edu.ua/mod/resource/view.php?id=435816" xr:uid="{00000000-0004-0000-0100-0000A40B0000}"/>
    <hyperlink ref="M2213" r:id="rId2982" display="https://vo.uu.edu.ua/mod/resource/view.php?id=440142" xr:uid="{00000000-0004-0000-0100-0000A50B0000}"/>
    <hyperlink ref="M2214" r:id="rId2983" display="https://vo.uu.edu.ua/mod/resource/view.php?id=452712" xr:uid="{00000000-0004-0000-0100-0000A60B0000}"/>
    <hyperlink ref="M2220" r:id="rId2984" display="https://vo.uu.edu.ua/mod/resource/view.php?id=109246" xr:uid="{00000000-0004-0000-0100-0000A70B0000}"/>
    <hyperlink ref="M2221" r:id="rId2985" display="https://vo.uu.edu.ua/mod/resource/view.php?id=254122%20-%20СИЛАБУС%20ЗА%202020%20РІК!" xr:uid="{00000000-0004-0000-0100-0000A80B0000}"/>
    <hyperlink ref="M2223" r:id="rId2986" display="https://vo.uu.edu.ua/mod/resource/view.php?id=124135%20-%20СИЛАБУС%20ЗА%202019%20РІК!" xr:uid="{00000000-0004-0000-0100-0000A90B0000}"/>
    <hyperlink ref="M2225" r:id="rId2987" display="https://vo.uu.edu.ua/mod/resource/view.php?id=440151" xr:uid="{00000000-0004-0000-0100-0000AA0B0000}"/>
    <hyperlink ref="K2228" r:id="rId2988" display="https://vo.uu.edu.ua/course/view.php?id=14262" xr:uid="{00000000-0004-0000-0100-0000AB0B0000}"/>
    <hyperlink ref="M2228" r:id="rId2989" display="https://vo.uu.edu.ua/mod/resource/view.php?id=433468" xr:uid="{00000000-0004-0000-0100-0000AC0B0000}"/>
    <hyperlink ref="M2229" r:id="rId2990" display="https://vo.uu.edu.ua/mod/resource/view.php?id=255728" xr:uid="{00000000-0004-0000-0100-0000AD0B0000}"/>
    <hyperlink ref="M2230" r:id="rId2991" display="https://vo.uu.edu.ua/mod/resource/view.php?id=370866" xr:uid="{00000000-0004-0000-0100-0000AE0B0000}"/>
    <hyperlink ref="M2231" r:id="rId2992" display="https://vo.uu.edu.ua/mod/resource/view.php?id=247363%20-%20СИЛАБУС%20ЗА%202021%20РІК!" xr:uid="{00000000-0004-0000-0100-0000AF0B0000}"/>
    <hyperlink ref="M2237" r:id="rId2993" display="https://vo.uu.edu.ua/mod/resource/view.php?id=247364%20-%20СИЛАБУС%20ЗА%202021%20РІК!" xr:uid="{00000000-0004-0000-0100-0000B00B0000}"/>
    <hyperlink ref="M2241" r:id="rId2994" display="https://vo.uu.edu.ua/mod/resource/view.php?id=361547" xr:uid="{00000000-0004-0000-0100-0000B10B0000}"/>
    <hyperlink ref="M2255" r:id="rId2995" display="https://vo.uu.edu.ua/mod/resource/view.php?id=251371" xr:uid="{00000000-0004-0000-0100-0000B20B0000}"/>
    <hyperlink ref="M2257" r:id="rId2996" display="https://vo.uu.edu.ua/mod/resource/view.php?id=435792" xr:uid="{00000000-0004-0000-0100-0000B30B0000}"/>
    <hyperlink ref="M2258" r:id="rId2997" display="https://vo.uu.edu.ua/mod/resource/view.php?id=254087%20-%20СИЛАБУС%20ЗА%202021%20РІК!" xr:uid="{00000000-0004-0000-0100-0000B40B0000}"/>
    <hyperlink ref="M2261" r:id="rId2998" display="https://vo.uu.edu.ua/mod/resource/view.php?id=135085%20-%20СИЛАБУС%20ЗА%202019%20РІК!" xr:uid="{00000000-0004-0000-0100-0000B50B0000}"/>
    <hyperlink ref="M2268" r:id="rId2999" display="https://vo.uu.edu.ua/mod/resource/view.php?id=440175" xr:uid="{00000000-0004-0000-0100-0000B60B0000}"/>
    <hyperlink ref="M2271" r:id="rId3000" display="https://vo.uu.edu.ua/mod/resource/view.php?id=254066%20-%20СИЛАБУС%20ЗА%202021%20РІК!" xr:uid="{00000000-0004-0000-0100-0000B70B0000}"/>
    <hyperlink ref="M2274" r:id="rId3001" display="https://vo.uu.edu.ua/mod/resource/view.php?id=223362%20-%20СИЛАБУС%20ЗА%202020%20РІК!" xr:uid="{00000000-0004-0000-0100-0000B80B0000}"/>
    <hyperlink ref="M2276" r:id="rId3002" display="https://vo.uu.edu.ua/mod/resource/view.php?id=218609%20-%20СИЛАБУС%20ЗА%202020%20РІК!" xr:uid="{00000000-0004-0000-0100-0000B90B0000}"/>
    <hyperlink ref="M2289" r:id="rId3003" display="https://vo.uu.edu.ua/mod/resource/view.php?id=251372" xr:uid="{00000000-0004-0000-0100-0000BA0B0000}"/>
    <hyperlink ref="M2290" r:id="rId3004" display="https://vo.uu.edu.ua/mod/resource/view.php?id=223363" xr:uid="{00000000-0004-0000-0100-0000BB0B0000}"/>
    <hyperlink ref="M2294" r:id="rId3005" display="https://vo.uu.edu.ua/mod/resource/view.php?id=433485" xr:uid="{00000000-0004-0000-0100-0000BC0B0000}"/>
    <hyperlink ref="M2302" r:id="rId3006" display="https://vo.uu.edu.ua/mod/resource/view.php?id=440179" xr:uid="{00000000-0004-0000-0100-0000BD0B0000}"/>
    <hyperlink ref="M2309" r:id="rId3007" display="https://vo.uu.edu.ua/mod/resource/view.php?id=223364%20-%20СИЛАБУС%20ЗА%202020%20РІК!" xr:uid="{00000000-0004-0000-0100-0000BE0B0000}"/>
    <hyperlink ref="K2319" r:id="rId3008" display="https://vo.uu.edu.ua/course/view.php?id=3870" xr:uid="{00000000-0004-0000-0100-0000BF0B0000}"/>
    <hyperlink ref="M2319" r:id="rId3009" display="https://vo.uu.edu.ua/mod/resource/view.php?id=451455" xr:uid="{00000000-0004-0000-0100-0000C00B0000}"/>
    <hyperlink ref="M2323" r:id="rId3010" display="https://vo.uu.edu.ua/mod/resource/view.php?id=433502" xr:uid="{00000000-0004-0000-0100-0000C10B0000}"/>
    <hyperlink ref="M2325" r:id="rId3011" display="https://vo.uu.edu.ua/mod/resource/view.php?id=440186" xr:uid="{00000000-0004-0000-0100-0000C20B0000}"/>
    <hyperlink ref="M2329" r:id="rId3012" display="https://vo.uu.edu.ua/mod/resource/view.php?id=433505" xr:uid="{00000000-0004-0000-0100-0000C30B0000}"/>
    <hyperlink ref="M2343" r:id="rId3013" display="https://vo.uu.edu.ua/mod/resource/view.php?id=223371%20-%20СИЛАБУС%20ЗА%202020%20РІК!" xr:uid="{00000000-0004-0000-0100-0000C40B0000}"/>
    <hyperlink ref="M2353" r:id="rId3014" display="https://vo.uu.edu.ua/mod/resource/view.php?id=251377" xr:uid="{00000000-0004-0000-0100-0000C50B0000}"/>
    <hyperlink ref="M2367" r:id="rId3015" display="https://vo.uu.edu.ua/mod/resource/view.php?id=433510" xr:uid="{00000000-0004-0000-0100-0000C60B0000}"/>
    <hyperlink ref="M2377" r:id="rId3016" display="https://vo.uu.edu.ua/mod/resource/view.php?id=254255%20-%20СИЛАБУС%20ЗА%202021%20РІК!" xr:uid="{00000000-0004-0000-0100-0000C70B0000}"/>
    <hyperlink ref="M2380" r:id="rId3017" display="https://vo.uu.edu.ua/mod/resource/view.php?id=326295" xr:uid="{00000000-0004-0000-0100-0000C80B0000}"/>
    <hyperlink ref="M2390" r:id="rId3018" display="https://vo.uu.edu.ua/mod/resource/view.php?id=247378" xr:uid="{00000000-0004-0000-0100-0000C90B0000}"/>
    <hyperlink ref="M2392" r:id="rId3019" display="https://vo.uu.edu.ua/mod/resource/view.php?id=390118" xr:uid="{00000000-0004-0000-0100-0000CA0B0000}"/>
    <hyperlink ref="M2393" r:id="rId3020" display="https://vo.uu.edu.ua/mod/resource/view.php?id=433530" xr:uid="{00000000-0004-0000-0100-0000CB0B0000}"/>
    <hyperlink ref="M2401" r:id="rId3021" display="https://vo.uu.edu.ua/mod/resource/view.php?id=223850%20-%20СИЛАБУС%20ЗА%202020%20РІК!" xr:uid="{00000000-0004-0000-0100-0000CC0B0000}"/>
    <hyperlink ref="M2402" r:id="rId3022" display="https://vo.uu.edu.ua/mod/resource/view.php?id=435862" xr:uid="{00000000-0004-0000-0100-0000CD0B0000}"/>
    <hyperlink ref="M2403" r:id="rId3023" display="https://vo.uu.edu.ua/mod/resource/view.php?id=440202" xr:uid="{00000000-0004-0000-0100-0000CE0B0000}"/>
    <hyperlink ref="M2408" r:id="rId3024" display="https://vo.uu.edu.ua/mod/resource/view.php?id=440204" xr:uid="{00000000-0004-0000-0100-0000CF0B0000}"/>
    <hyperlink ref="K2412" r:id="rId3025" display="https://vo.uu.edu.ua/course/view.php?id=8312" xr:uid="{00000000-0004-0000-0100-0000D00B0000}"/>
    <hyperlink ref="M2412" r:id="rId3026" display="https://vo.uu.edu.ua/mod/resource/view.php?id=418264" xr:uid="{00000000-0004-0000-0100-0000D10B0000}"/>
    <hyperlink ref="M2418" r:id="rId3027" display="https://vo.uu.edu.ua/mod/resource/view.php?id=254316" xr:uid="{00000000-0004-0000-0100-0000D20B0000}"/>
    <hyperlink ref="K2429" r:id="rId3028" display="https://vo.uu.edu.ua/course/view.php?id=3828" xr:uid="{00000000-0004-0000-0100-0000D30B0000}"/>
    <hyperlink ref="M2431" r:id="rId3029" display="https://vo.uu.edu.ua/mod/resource/view.php?id=223380" xr:uid="{00000000-0004-0000-0100-0000D40B0000}"/>
    <hyperlink ref="M2432" r:id="rId3030" display="https://vo.uu.edu.ua/mod/resource/view.php?id=326271" xr:uid="{00000000-0004-0000-0100-0000D50B0000}"/>
    <hyperlink ref="M2433" r:id="rId3031" display="https://vo.uu.edu.ua/mod/resource/view.php?id=326275" xr:uid="{00000000-0004-0000-0100-0000D60B0000}"/>
    <hyperlink ref="K2436" r:id="rId3032" display="https://vo.uu.edu.ua/course/view.php?id=3834" xr:uid="{00000000-0004-0000-0100-0000D70B0000}"/>
    <hyperlink ref="M2436" r:id="rId3033" display="https://vo.uu.edu.ua/mod/resource/view.php?id=444677" xr:uid="{00000000-0004-0000-0100-0000D80B0000}"/>
    <hyperlink ref="K2438" r:id="rId3034" display="https://vo.uu.edu.ua/course/view.php?id=10258" xr:uid="{00000000-0004-0000-0100-0000D90B0000}"/>
    <hyperlink ref="K2439" r:id="rId3035" display="https://vo.uu.edu.ua/course/view.php?id=15863" xr:uid="{00000000-0004-0000-0100-0000DA0B0000}"/>
    <hyperlink ref="K2449" r:id="rId3036" display="https://vo.uu.edu.ua/course/view.php?id=15667" xr:uid="{00000000-0004-0000-0100-0000DB0B0000}"/>
    <hyperlink ref="M2454" r:id="rId3037" display="https://vo.uu.edu.ua/mod/resource/view.php?id=416182" xr:uid="{00000000-0004-0000-0100-0000DC0B0000}"/>
    <hyperlink ref="M2200" r:id="rId3038" display="https://vo.uu.edu.ua/mod/resource/view.php?id=334784" xr:uid="{00000000-0004-0000-0100-0000DD0B0000}"/>
    <hyperlink ref="K2200" r:id="rId3039" display="https://vo.uu.edu.ua/course/view.php?id=3911" xr:uid="{00000000-0004-0000-0100-0000DE0B0000}"/>
    <hyperlink ref="M2409" r:id="rId3040" display="https://vo.uu.edu.ua/mod/resource/view.php?id=326233" xr:uid="{00000000-0004-0000-0100-0000DF0B0000}"/>
    <hyperlink ref="K2409" r:id="rId3041" display="https://vo.uu.edu.ua/course/view.php?id=15131" xr:uid="{00000000-0004-0000-0100-0000E00B0000}"/>
    <hyperlink ref="L2409" r:id="rId3042" display="https://ab.uu.edu.ua/edu-discipline/suchasni_problemi_psikhologiyi_osobistosti" xr:uid="{00000000-0004-0000-0100-0000E10B0000}"/>
    <hyperlink ref="L2443" r:id="rId3043" display="https://ab.uu.edu.ua/edu-discipline/fizterapiya_pri_zahvoryuvannyah_vnutrishnih_organiv" xr:uid="{00000000-0004-0000-0100-0000E20B0000}"/>
    <hyperlink ref="L2444" r:id="rId3044" display="https://ab.uu.edu.ua/edu-discipline/ft_pri_zahvoryuvannyah_ora_v_travmatologii_ta_ortopedii" xr:uid="{00000000-0004-0000-0100-0000E30B0000}"/>
    <hyperlink ref="L2251" r:id="rId3045" display="https://ab.uu.edu.ua/edu-discipline/clinichna_reabilitaciyna_nevrologiya" xr:uid="{00000000-0004-0000-0100-0000E40B0000}"/>
    <hyperlink ref="M2219" r:id="rId3046" display="https://vo.uu.edu.ua/mod/resource/view.php?id=223566" xr:uid="{00000000-0004-0000-0100-0000E50B0000}"/>
    <hyperlink ref="K2219" r:id="rId3047" display="https://vo.uu.edu.ua/course/view.php?id=10245" xr:uid="{00000000-0004-0000-0100-0000E60B0000}"/>
    <hyperlink ref="K2273" r:id="rId3048" display="https://vo.uu.edu.ua/course/view.php?id=8304" xr:uid="{00000000-0004-0000-0100-0000E70B0000}"/>
    <hyperlink ref="M2273" r:id="rId3049" display="https://vo.uu.edu.ua/mod/resource/view.php?id=223362%20-%20СИЛАБУС%20ЗА%202020%20РІК!" xr:uid="{00000000-0004-0000-0100-0000E80B0000}"/>
    <hyperlink ref="L2440" r:id="rId3050" display="https://ab.uu.edu.ua/edu-discipline/ft_pri_hirurg_zahvor" xr:uid="{00000000-0004-0000-0100-0000E90B0000}"/>
    <hyperlink ref="K2440" r:id="rId3051" display="https://vo.uu.edu.ua/course/view.php?id=8319" xr:uid="{00000000-0004-0000-0100-0000EA0B0000}"/>
    <hyperlink ref="K2347" r:id="rId3052" display="https://vo.uu.edu.ua/course/view.php?id=15869" xr:uid="{00000000-0004-0000-0100-0000EB0B0000}"/>
    <hyperlink ref="M2347" r:id="rId3053" display="https://vo.uu.edu.ua/mod/resource/view.php?id=223374%20-%20СИЛАБУС%20ЗА%202020%20РІК!" xr:uid="{00000000-0004-0000-0100-0000EC0B0000}"/>
    <hyperlink ref="K2248" r:id="rId3054" display="https://vo.uu.edu.ua/course/view.php?id=17029" xr:uid="{00000000-0004-0000-0100-0000ED0B0000}"/>
    <hyperlink ref="K2266" r:id="rId3055" display="https://vo.uu.edu.ua/course/view.php?id=8303" xr:uid="{00000000-0004-0000-0100-0000EE0B0000}"/>
    <hyperlink ref="M2266" r:id="rId3056" display="https://vo.uu.edu.ua/mod/resource/view.php?id=447054" xr:uid="{00000000-0004-0000-0100-0000EF0B0000}"/>
    <hyperlink ref="M2300" r:id="rId3057" display="https://vo.uu.edu.ua/mod/resource/view.php?id=260685%20-%20СИЛАБУС%20ЗА%202020%20РІК!" xr:uid="{00000000-0004-0000-0100-0000F00B0000}"/>
    <hyperlink ref="K2300" r:id="rId3058" display="https://vo.uu.edu.ua/course/view.php?id=17033" xr:uid="{00000000-0004-0000-0100-0000F10B0000}"/>
    <hyperlink ref="M2284" r:id="rId3059" display="https://vo.uu.edu.ua/mod/resource/view.php?id=435795" xr:uid="{00000000-0004-0000-0100-0000F20B0000}"/>
    <hyperlink ref="K2284" r:id="rId3060" display="https://vo.uu.edu.ua/course/view.php?id=20375" xr:uid="{00000000-0004-0000-0100-0000F30B0000}"/>
    <hyperlink ref="K2311" r:id="rId3061" display="https://vo.uu.edu.ua/course/view.php?id=10255" xr:uid="{00000000-0004-0000-0100-0000F40B0000}"/>
    <hyperlink ref="L2311" r:id="rId3062" display="https://ab.uu.edu.ua/edu-discipline/org_ta_upr_sport_mas_robotoyu" xr:uid="{00000000-0004-0000-0100-0000F50B0000}"/>
    <hyperlink ref="K2314" r:id="rId3063" display="https://vo.uu.edu.ua/course/view.php?id=15524" xr:uid="{00000000-0004-0000-0100-0000F60B0000}"/>
    <hyperlink ref="L2314" r:id="rId3064" display="https://ab.uu.edu.ua/edu-discipline/osmovi_ergoterapii_ta_functsionalne_trenuvannya" xr:uid="{00000000-0004-0000-0100-0000F70B0000}"/>
    <hyperlink ref="L2406" r:id="rId3065" display="https://ab.uu.edu.ua/edu-discipline/suchasniy_olimpiyskiy_ruh_ta_olimp_osvita" xr:uid="{00000000-0004-0000-0100-0000F80B0000}"/>
    <hyperlink ref="K2406" r:id="rId3066" display="https://vo.uu.edu.ua/course/view.php?id=10252" xr:uid="{00000000-0004-0000-0100-0000F90B0000}"/>
    <hyperlink ref="M2406" r:id="rId3067" display="https://vo.uu.edu.ua/mod/resource/view.php?id=124441%20-%20СИЛАБУС%20ЗА%202019%20РІК!" xr:uid="{00000000-0004-0000-0100-0000FA0B0000}"/>
    <hyperlink ref="K2434" r:id="rId3068" display="https://vo.uu.edu.ua/course/view.php?id=15530" xr:uid="{00000000-0004-0000-0100-0000FB0B0000}"/>
    <hyperlink ref="M2434" r:id="rId3069" display="https://vo.uu.edu.ua/mod/resource/view.php?id=334814" xr:uid="{00000000-0004-0000-0100-0000FC0B0000}"/>
    <hyperlink ref="L2434" r:id="rId3070" display="https://ab.uu.edu.ua/edu-discipline/trenuvannya_ruh_activnosti_hvorih_ta_nepovnospravnih" xr:uid="{00000000-0004-0000-0100-0000FD0B0000}"/>
    <hyperlink ref="L2298" r:id="rId3071" display="https://ab.uu.edu.ua/edu-discipline/naukovi_studii_z_actualnih_pitan_psihologii" xr:uid="{00000000-0004-0000-0100-0000FE0B0000}"/>
    <hyperlink ref="L2364" r:id="rId3072" display="https://ab.uu.edu.ua/edu-discipline/psihologiya_viyni" xr:uid="{00000000-0004-0000-0100-0000FF0B0000}"/>
    <hyperlink ref="L2361" r:id="rId3073" display="https://ab.uu.edu.ua/edu-discipline/psihodiagnostichniy_practikum_u_socroboti" xr:uid="{00000000-0004-0000-0100-0000000C0000}"/>
    <hyperlink ref="L2395" r:id="rId3074" display="https://ab.uu.edu.ua/edu-discipline/specmetodi_psihoterapii_ta_psihocorectsii" xr:uid="{00000000-0004-0000-0100-0000010C0000}"/>
    <hyperlink ref="K2207" r:id="rId3075" display="https://vo.uu.edu.ua/course/view.php?id=3825" xr:uid="{00000000-0004-0000-0100-0000020C0000}"/>
    <hyperlink ref="M2207" r:id="rId3076" display="https://vo.uu.edu.ua/mod/resource/view.php?id=107897%20-%20СИЛАБУС%20ЗА%202019%20РІК!" xr:uid="{00000000-0004-0000-0100-0000030C0000}"/>
    <hyperlink ref="L2207" r:id="rId3077" display="https://ab.uu.edu.ua/edu-discipline/viktimologiya_hist" xr:uid="{00000000-0004-0000-0100-0000040C0000}"/>
    <hyperlink ref="L2233" r:id="rId3078" display="https://ab.uu.edu.ua/edu-discipline/zoopsihologiya_ta_porivnyalna_psihologiya" xr:uid="{00000000-0004-0000-0100-0000050C0000}"/>
    <hyperlink ref="K2296" r:id="rId3079" display="https://vo.uu.edu.ua/course/view.php?id=3756" xr:uid="{00000000-0004-0000-0100-0000060C0000}"/>
    <hyperlink ref="L2296" r:id="rId3080" display="https://ab.uu.edu.ua/edu-discipline/monitoring_socprocesiv_hist" xr:uid="{00000000-0004-0000-0100-0000070C0000}"/>
    <hyperlink ref="L2342" r:id="rId3081" display="https://ab.uu.edu.ua/edu-discipline/pravove_regulyuvannya_sotsialnikh_konfliktiv" xr:uid="{00000000-0004-0000-0100-0000080C0000}"/>
    <hyperlink ref="L2368" r:id="rId3082" display="https://ab.uu.edu.ua/edu-discipline/psikhologiya_organizatsii" xr:uid="{00000000-0004-0000-0100-0000090C0000}"/>
    <hyperlink ref="K2368" r:id="rId3083" display="https://vo.uu.edu.ua/course/view.php?id=3815" xr:uid="{00000000-0004-0000-0100-00000A0C0000}"/>
    <hyperlink ref="K2370" r:id="rId3084" display="https://vo.uu.edu.ua/course/view.php?id=9006" xr:uid="{00000000-0004-0000-0100-00000B0C0000}"/>
    <hyperlink ref="L2370" r:id="rId3085" display="https://ab.uu.edu.ua/edu-discipline/psikhologiya_reklami" xr:uid="{00000000-0004-0000-0100-00000C0C0000}"/>
    <hyperlink ref="L2419" r:id="rId3086" display="https://ab.uu.edu.ua/edu-discipline/teoriya_etnografichnogo_doslidzhennya" xr:uid="{00000000-0004-0000-0100-00000D0C0000}"/>
    <hyperlink ref="K2419" r:id="rId3087" display="https://vo.uu.edu.ua/course/view.php?id=8392" xr:uid="{00000000-0004-0000-0100-00000E0C0000}"/>
    <hyperlink ref="M2422" r:id="rId3088" display="https://vo.uu.edu.ua/mod/resource/view.php?id=433555" xr:uid="{00000000-0004-0000-0100-00000F0C0000}"/>
    <hyperlink ref="K2422" r:id="rId3089" display="https://vo.uu.edu.ua/course/view.php?id=18749" xr:uid="{00000000-0004-0000-0100-0000100C0000}"/>
    <hyperlink ref="L2422" r:id="rId3090" display="https://ab.uu.edu.ua/edu-discipline/teoriya_i_praktika_sotsialnogo_prognozuvannya" xr:uid="{00000000-0004-0000-0100-0000110C0000}"/>
    <hyperlink ref="M2184" r:id="rId3091" display="https://vo.uu.edu.ua/mod/resource/view.php?id=107943%20-%20СИЛАБУС%20ЗА%202019%20РІК!" xr:uid="{00000000-0004-0000-0100-0000120C0000}"/>
    <hyperlink ref="L2184" r:id="rId3092" display="https://ab.uu.edu.ua/edu-discipline/agrarne_pravo1" xr:uid="{00000000-0004-0000-0100-0000130C0000}"/>
    <hyperlink ref="K2184" r:id="rId3093" display="https://vo.uu.edu.ua/course/view.php?id=3807" xr:uid="{00000000-0004-0000-0100-0000140C0000}"/>
    <hyperlink ref="K2186" r:id="rId3094" display="https://vo.uu.edu.ua/course/view.php?id=6211" xr:uid="{00000000-0004-0000-0100-0000150C0000}"/>
    <hyperlink ref="M2186" r:id="rId3095" display="https://vo.uu.edu.ua/mod/resource/view.php?id=254108%20-%20СИЛАБУС%20ЗА%202021%20РІК!" xr:uid="{00000000-0004-0000-0100-0000160C0000}"/>
    <hyperlink ref="K2196" r:id="rId3096" display="https://vo.uu.edu.ua/course/view.php?id=8574" xr:uid="{00000000-0004-0000-0100-0000170C0000}"/>
    <hyperlink ref="L2196" r:id="rId3097" display="https://ab.uu.edu.ua/edu-discipline/bankivske_pravo1" xr:uid="{00000000-0004-0000-0100-0000180C0000}"/>
    <hyperlink ref="M2216" r:id="rId3098" display="https://vo.uu.edu.ua/mod/resource/view.php?id=327159" xr:uid="{00000000-0004-0000-0100-0000190C0000}"/>
    <hyperlink ref="K2216" r:id="rId3099" display="https://vo.uu.edu.ua/course/view.php?id=16653" xr:uid="{00000000-0004-0000-0100-00001A0C0000}"/>
    <hyperlink ref="L2216" r:id="rId3100" display="https://ab.uu.edu.ua/edu-discipline/dovidkovo_informatsiini_fondi_ta_yikh_formuvannya" xr:uid="{00000000-0004-0000-0100-00001B0C0000}"/>
    <hyperlink ref="L2234" r:id="rId3101" display="https://ab.uu.edu.ua/edu-discipline/imidzhelogiya" xr:uid="{00000000-0004-0000-0100-00001C0C0000}"/>
    <hyperlink ref="K2234" r:id="rId3102" display="https://vo.uu.edu.ua/course/view.php?id=3877" xr:uid="{00000000-0004-0000-0100-00001D0C0000}"/>
    <hyperlink ref="M2234" r:id="rId3103" display="https://vo.uu.edu.ua/mod/resource/view.php?id=135108%20-%20СИЛАБУС%20ЗА%202019%20РІК!" xr:uid="{00000000-0004-0000-0100-00001E0C0000}"/>
    <hyperlink ref="K2272" r:id="rId3104" display="https://vo.uu.edu.ua/course/view.php?id=20358" xr:uid="{00000000-0004-0000-0100-00001F0C0000}"/>
    <hyperlink ref="M2272" r:id="rId3105" display="https://vo.uu.edu.ua/mod/resource/view.php?id=332620" xr:uid="{00000000-0004-0000-0100-0000200C0000}"/>
    <hyperlink ref="L2272" r:id="rId3106" display="https://ab.uu.edu.ua/edu-discipline/mediaplanuvannya" xr:uid="{00000000-0004-0000-0100-0000210C0000}"/>
    <hyperlink ref="K2387" r:id="rId3107" display="https://vo.uu.edu.ua/course/view.php?id=9448" xr:uid="{00000000-0004-0000-0100-0000220C0000}"/>
    <hyperlink ref="L2387" r:id="rId3108" display="https://ab.uu.edu.ua/edu-discipline/social_media_marketing" xr:uid="{00000000-0004-0000-0100-0000230C0000}"/>
    <hyperlink ref="L2198" r:id="rId3109" display="https://ab.uu.edu.ua/edu-discipline/bioetika_ta_deontologiya" xr:uid="{00000000-0004-0000-0100-0000240C0000}"/>
    <hyperlink ref="L2256" r:id="rId3110" display="https://ab.uu.edu.ua/edu-discipline/conceptualni_osnovi_ergoterapii" xr:uid="{00000000-0004-0000-0100-0000250C0000}"/>
    <hyperlink ref="L2284" r:id="rId3111" display="https://ab.uu.edu.ua/edu-discipline/metodika_vicladannya_v_incluzivnih_grupah" xr:uid="{00000000-0004-0000-0100-0000260C0000}"/>
    <hyperlink ref="L2312" r:id="rId3112" display="https://ab.uu.edu.ua/edu-discipline/osnovi_biznes_planuvannya_u_sferi_fizichnoi_culturi_i_sportu" xr:uid="{00000000-0004-0000-0100-0000270C0000}"/>
    <hyperlink ref="K2259" r:id="rId3113" display="https://vo.uu.edu.ua/course/view.php?id=3985," xr:uid="{00000000-0004-0000-0100-0000280C0000}"/>
    <hyperlink ref="M2341" r:id="rId3114" display="https://vo.uu.edu.ua/mod/resource/view.php?id=250276%20-%20СИЛАБУС%20ЗА%202021%20РІК!" xr:uid="{00000000-0004-0000-0100-0000290C0000}"/>
    <hyperlink ref="M2360" r:id="rId3115" display="https://vo.uu.edu.ua/mod/resource/view.php?id=326841" xr:uid="{00000000-0004-0000-0100-00002A0C0000}"/>
    <hyperlink ref="K2441" r:id="rId3116" display="https://vo.uu.edu.ua/course/view.php?id=20712" xr:uid="{00000000-0004-0000-0100-00002B0C0000}"/>
    <hyperlink ref="K2447" r:id="rId3117" display="https://vo.uu.edu.ua/course/view.php?id=10244" xr:uid="{00000000-0004-0000-0100-00002C0C0000}"/>
    <hyperlink ref="M2447" r:id="rId3118" display="https://vo.uu.edu.ua/mod/resource/view.php?id=223382" xr:uid="{00000000-0004-0000-0100-00002D0C0000}"/>
    <hyperlink ref="L2450" r:id="rId3119" display="https://ab.uu.edu.ua/edu-discipline/tsivilne_pravo" xr:uid="{00000000-0004-0000-0100-00002E0C0000}"/>
    <hyperlink ref="L640" r:id="rId3120" xr:uid="{00000000-0004-0000-0100-00002F0C0000}"/>
    <hyperlink ref="L639" r:id="rId3121" xr:uid="{00000000-0004-0000-0100-0000300C0000}"/>
    <hyperlink ref="K640" r:id="rId3122" xr:uid="{00000000-0004-0000-0100-0000310C0000}"/>
    <hyperlink ref="M639" r:id="rId3123" xr:uid="{00000000-0004-0000-0100-0000320C0000}"/>
    <hyperlink ref="L641" r:id="rId3124" xr:uid="{00000000-0004-0000-0100-0000330C0000}"/>
    <hyperlink ref="L642" r:id="rId3125" xr:uid="{00000000-0004-0000-0100-0000340C0000}"/>
    <hyperlink ref="L643" r:id="rId3126" xr:uid="{00000000-0004-0000-0100-0000350C0000}"/>
    <hyperlink ref="L647" r:id="rId3127" xr:uid="{00000000-0004-0000-0100-0000360C0000}"/>
    <hyperlink ref="K641" r:id="rId3128" xr:uid="{00000000-0004-0000-0100-0000370C0000}"/>
    <hyperlink ref="K642" r:id="rId3129" xr:uid="{00000000-0004-0000-0100-0000380C0000}"/>
    <hyperlink ref="K643" r:id="rId3130" xr:uid="{00000000-0004-0000-0100-0000390C0000}"/>
    <hyperlink ref="K647" r:id="rId3131" xr:uid="{00000000-0004-0000-0100-00003A0C0000}"/>
    <hyperlink ref="M642" r:id="rId3132" xr:uid="{00000000-0004-0000-0100-00003B0C0000}"/>
    <hyperlink ref="M643" r:id="rId3133" xr:uid="{00000000-0004-0000-0100-00003C0C0000}"/>
    <hyperlink ref="M647" r:id="rId3134" xr:uid="{00000000-0004-0000-0100-00003D0C0000}"/>
    <hyperlink ref="M651" r:id="rId3135" xr:uid="{00000000-0004-0000-0100-00003E0C0000}"/>
    <hyperlink ref="L628" r:id="rId3136" xr:uid="{00000000-0004-0000-0100-00003F0C0000}"/>
    <hyperlink ref="L629" r:id="rId3137" xr:uid="{00000000-0004-0000-0100-0000400C0000}"/>
    <hyperlink ref="L634" r:id="rId3138" xr:uid="{00000000-0004-0000-0100-0000410C0000}"/>
    <hyperlink ref="K634" r:id="rId3139" xr:uid="{00000000-0004-0000-0100-0000420C0000}"/>
    <hyperlink ref="K629" r:id="rId3140" xr:uid="{00000000-0004-0000-0100-0000430C0000}"/>
    <hyperlink ref="K632" r:id="rId3141" xr:uid="{00000000-0004-0000-0100-0000440C0000}"/>
    <hyperlink ref="L2547" r:id="rId3142" display="https://ab.uu.edu.ua/edu-discipline/praktichnii_kurs_z_drugoyi_inozemnoyi_movi_arabska" xr:uid="{00000000-0004-0000-0100-0000450C0000}"/>
    <hyperlink ref="K2547" r:id="rId3143" display="https://vo.uu.edu.ua/course/view.php?id=14504" xr:uid="{00000000-0004-0000-0100-0000460C0000}"/>
    <hyperlink ref="M2547" r:id="rId3144" display="https://vo.uu.edu.ua/mod/resource/view.php?id=274882" xr:uid="{00000000-0004-0000-0100-0000470C0000}"/>
    <hyperlink ref="L2543" r:id="rId3145" display="https://ab.uu.edu.ua/edu-discipline/praktika_pismovogo_ta_usnogo_perekladu" xr:uid="{00000000-0004-0000-0100-0000480C0000}"/>
    <hyperlink ref="Q2543" r:id="rId3146" display="https://www.youtube.com/watch?v=UgxjAo0MgeE&amp;list=PLUv6uNaxwkdsctjhdcWZDSZ9obEW7KxUH&amp;index=242" xr:uid="{00000000-0004-0000-0100-0000490C0000}"/>
    <hyperlink ref="K2543" r:id="rId3147" display="https://vo.uu.edu.ua/course/view.php?id=14391" xr:uid="{00000000-0004-0000-0100-00004A0C0000}"/>
    <hyperlink ref="M2543" r:id="rId3148" display="https://vo.uu.edu.ua/mod/resource/view.php?id=274889" xr:uid="{00000000-0004-0000-0100-00004B0C0000}"/>
    <hyperlink ref="L657" r:id="rId3149" xr:uid="{00000000-0004-0000-0100-00004C0C0000}"/>
    <hyperlink ref="L665" r:id="rId3150" xr:uid="{00000000-0004-0000-0100-00004D0C0000}"/>
    <hyperlink ref="L658" r:id="rId3151" xr:uid="{00000000-0004-0000-0100-00004E0C0000}"/>
    <hyperlink ref="L662" r:id="rId3152" xr:uid="{00000000-0004-0000-0100-00004F0C0000}"/>
    <hyperlink ref="L667" r:id="rId3153" xr:uid="{00000000-0004-0000-0100-0000500C0000}"/>
    <hyperlink ref="K657" r:id="rId3154" xr:uid="{00000000-0004-0000-0100-0000510C0000}"/>
    <hyperlink ref="K658" r:id="rId3155" xr:uid="{00000000-0004-0000-0100-0000520C0000}"/>
    <hyperlink ref="K659" r:id="rId3156" xr:uid="{00000000-0004-0000-0100-0000530C0000}"/>
    <hyperlink ref="K660" r:id="rId3157" xr:uid="{00000000-0004-0000-0100-0000540C0000}"/>
    <hyperlink ref="K662" r:id="rId3158" xr:uid="{00000000-0004-0000-0100-0000550C0000}"/>
    <hyperlink ref="K664" r:id="rId3159" xr:uid="{00000000-0004-0000-0100-0000560C0000}"/>
    <hyperlink ref="K665" r:id="rId3160" xr:uid="{00000000-0004-0000-0100-0000570C0000}"/>
    <hyperlink ref="K666" r:id="rId3161" xr:uid="{00000000-0004-0000-0100-0000580C0000}"/>
    <hyperlink ref="K667" r:id="rId3162" xr:uid="{00000000-0004-0000-0100-0000590C0000}"/>
    <hyperlink ref="K661" r:id="rId3163" xr:uid="{00000000-0004-0000-0100-00005A0C0000}"/>
    <hyperlink ref="M657" r:id="rId3164" xr:uid="{00000000-0004-0000-0100-00005B0C0000}"/>
    <hyperlink ref="M658" r:id="rId3165" xr:uid="{00000000-0004-0000-0100-00005C0C0000}"/>
    <hyperlink ref="M659" r:id="rId3166" xr:uid="{00000000-0004-0000-0100-00005D0C0000}"/>
    <hyperlink ref="M660" r:id="rId3167" xr:uid="{00000000-0004-0000-0100-00005E0C0000}"/>
    <hyperlink ref="M662" r:id="rId3168" xr:uid="{00000000-0004-0000-0100-00005F0C0000}"/>
    <hyperlink ref="M664" r:id="rId3169" xr:uid="{00000000-0004-0000-0100-0000600C0000}"/>
    <hyperlink ref="M665" r:id="rId3170" xr:uid="{00000000-0004-0000-0100-0000610C0000}"/>
    <hyperlink ref="M666" r:id="rId3171" xr:uid="{00000000-0004-0000-0100-0000620C0000}"/>
    <hyperlink ref="M667" r:id="rId3172" xr:uid="{00000000-0004-0000-0100-0000630C0000}"/>
    <hyperlink ref="M661" r:id="rId3173" xr:uid="{00000000-0004-0000-0100-0000640C0000}"/>
    <hyperlink ref="N668" r:id="rId3174" display="http://iem.uu.edu.ua/%d1%96%d0%bd%d1%84%d0%be%d1%80%d0%bc%d0%b0%d1%86%d1%96%d1%8f-%d0%bf%d1%80%d0%be-%d0%b7%d0%b0%d0%ba%d0%bb%d0%b0%d0%b4-2/%d0%b2%d0%b8%d0%ba%d0%bb%d0%b0%d0%b4%d0%b0%d1%87%d1%96/%d1%81%d0%b5%d0%bc%d0%b5%d0%bd%d0%b5%d0%bd%d0%ba%d0%be-%d0%be%d0%bb%d0%b5%d0%bd%d0%b0-%d0%b2%d0%be%d0%bb%d0%be%d0%b4%d0%b8%d0%bc%d0%b8%d1%80%d1%96%d0%b2%d0%bd%d0%b0/" xr:uid="{00000000-0004-0000-0100-0000650C0000}"/>
    <hyperlink ref="Q689" r:id="rId3175" display="https://www.youtube.com/watch?v=q6XM7hf6-E4&amp;list=PLUv6uNaxwkdsctjhdcWZDSZ9obEW7KxUH&amp;index=78" xr:uid="{00000000-0004-0000-0100-0000660C0000}"/>
    <hyperlink ref="Q703" r:id="rId3176" display="https://www.youtube.com/watch?v=fESNxtdKvPI&amp;list=PLUv6uNaxwkdsctjhdcWZDSZ9obEW7KxUH&amp;index=228" xr:uid="{00000000-0004-0000-0100-0000670C0000}"/>
    <hyperlink ref="K675" r:id="rId3177" display="https://vo.uu.edu.ua/course/view.php?id=727" xr:uid="{00000000-0004-0000-0100-0000680C0000}"/>
    <hyperlink ref="N669" r:id="rId3178" display="http://iem.uu.edu.ua/%d1%96%d0%bd%d1%84%d0%be%d1%80%d0%bc%d0%b0%d1%86%d1%96%d1%8f-%d0%bf%d1%80%d0%be-%d0%b7%d0%b0%d0%ba%d0%bb%d0%b0%d0%b4-2/%d0%b2%d0%b8%d0%ba%d0%bb%d0%b0%d0%b4%d0%b0%d1%87%d1%96/%d0%b4%d1%83%d0%b1%d0%b0%d1%81-%d1%80%d0%be%d1%81%d1%82%d0%b8%d1%81%d0%bb%d0%b0%d0%b2-%d0%b3%d1%80%d0%b8%d0%b3%d0%be%d1%80%d0%be%d0%b2%d0%b8%d1%87/" xr:uid="{00000000-0004-0000-0100-0000690C0000}"/>
    <hyperlink ref="N670" r:id="rId3179" display="http://iem.uu.edu.ua/%d1%96%d0%bd%d1%84%d0%be%d1%80%d0%bc%d0%b0%d1%86%d1%96%d1%8f-%d0%bf%d1%80%d0%be-%d0%b7%d0%b0%d0%ba%d0%bb%d0%b0%d0%b4-2/%d0%b2%d0%b8%d0%ba%d0%bb%d0%b0%d0%b4%d0%b0%d1%87%d1%96/%d1%81%d0%b5%d0%bc%d0%b5%d0%bd%d0%b5%d0%bd%d0%ba%d0%be-%d0%be%d0%bb%d0%b5%d0%bd%d0%b0-%d0%b2%d0%be%d0%bb%d0%be%d0%b4%d0%b8%d0%bc%d0%b8%d1%80%d1%96%d0%b2%d0%bd%d0%b0/" xr:uid="{00000000-0004-0000-0100-00006A0C0000}"/>
    <hyperlink ref="Q686" r:id="rId3180" display="https://www.youtube.com/watch?v=q6XM7hf6-E4&amp;list=PLUv6uNaxwkdsctjhdcWZDSZ9obEW7KxUH&amp;index=78" xr:uid="{00000000-0004-0000-0100-00006B0C0000}"/>
    <hyperlink ref="Q690" r:id="rId3181" display="https://www.youtube.com/watch?v=rWnbtrZvHkw&amp;list=PLUv6uNaxwkdsctjhdcWZDSZ9obEW7KxUH&amp;index=123" xr:uid="{00000000-0004-0000-0100-00006C0C0000}"/>
    <hyperlink ref="K668" r:id="rId3182" xr:uid="{00000000-0004-0000-0100-00006D0C0000}"/>
    <hyperlink ref="K669" r:id="rId3183" xr:uid="{00000000-0004-0000-0100-00006E0C0000}"/>
    <hyperlink ref="M668" r:id="rId3184" xr:uid="{00000000-0004-0000-0100-00006F0C0000}"/>
    <hyperlink ref="K670" r:id="rId3185" xr:uid="{00000000-0004-0000-0100-0000700C0000}"/>
    <hyperlink ref="L670" r:id="rId3186" xr:uid="{00000000-0004-0000-0100-0000710C0000}"/>
    <hyperlink ref="M670" r:id="rId3187" xr:uid="{00000000-0004-0000-0100-0000720C0000}"/>
    <hyperlink ref="K672" r:id="rId3188" xr:uid="{00000000-0004-0000-0100-0000730C0000}"/>
    <hyperlink ref="M672" r:id="rId3189" xr:uid="{00000000-0004-0000-0100-0000740C0000}"/>
    <hyperlink ref="K673" r:id="rId3190" xr:uid="{00000000-0004-0000-0100-0000750C0000}"/>
    <hyperlink ref="M673" r:id="rId3191" xr:uid="{00000000-0004-0000-0100-0000760C0000}"/>
    <hyperlink ref="L673" r:id="rId3192" xr:uid="{00000000-0004-0000-0100-0000770C0000}"/>
    <hyperlink ref="N673" r:id="rId3193" display="http://iem.uu.edu.ua/%d1%96%d0%bd%d1%84%d0%be%d1%80%d0%bc%d0%b0%d1%86%d1%96%d1%8f-%d0%bf%d1%80%d0%be-%d0%b7%d0%b0%d0%ba%d0%bb%d0%b0%d0%b4-2/%d0%b2%d0%b8%d0%ba%d0%bb%d0%b0%d0%b4%d0%b0%d1%87%d1%96/%d0%b0%d0%bb%d1%8c-%d1%82%d0%bc%d0%b5%d0%b9%d0%b7%d1%96-%d0%b0%d0%bb%d1%96%d0%bd%d0%b0-%d1%8e%d1%80%d1%96%d1%97%d0%b2%d0%bd%d0%b0/" xr:uid="{00000000-0004-0000-0100-0000780C0000}"/>
    <hyperlink ref="K674" r:id="rId3194" xr:uid="{00000000-0004-0000-0100-0000790C0000}"/>
    <hyperlink ref="L674" r:id="rId3195" xr:uid="{00000000-0004-0000-0100-00007A0C0000}"/>
    <hyperlink ref="M675" r:id="rId3196" xr:uid="{00000000-0004-0000-0100-00007B0C0000}"/>
    <hyperlink ref="L675" r:id="rId3197" xr:uid="{00000000-0004-0000-0100-00007C0C0000}"/>
    <hyperlink ref="N675" r:id="rId3198" display="http://iem.uu.edu.ua/%d1%96%d0%bd%d1%84%d0%be%d1%80%d0%bc%d0%b0%d1%86%d1%96%d1%8f-%d0%bf%d1%80%d0%be-%d0%b7%d0%b0%d0%ba%d0%bb%d0%b0%d0%b4-2/%d0%b2%d0%b8%d0%ba%d0%bb%d0%b0%d0%b4%d0%b0%d1%87%d1%96/%d0%b0%d0%bb%d1%8c-%d1%82%d0%bc%d0%b5%d0%b9%d0%b7%d1%96-%d0%b0%d0%bb%d1%96%d0%bd%d0%b0-%d1%8e%d1%80%d1%96%d1%97%d0%b2%d0%bd%d0%b0/" xr:uid="{00000000-0004-0000-0100-00007D0C0000}"/>
    <hyperlink ref="K676" r:id="rId3199" xr:uid="{00000000-0004-0000-0100-00007E0C0000}"/>
    <hyperlink ref="M676" r:id="rId3200" xr:uid="{00000000-0004-0000-0100-00007F0C0000}"/>
    <hyperlink ref="L676" r:id="rId3201" xr:uid="{00000000-0004-0000-0100-0000800C0000}"/>
    <hyperlink ref="Q714" r:id="rId3202" xr:uid="{00000000-0004-0000-0100-0000810C0000}"/>
    <hyperlink ref="Q717" r:id="rId3203" xr:uid="{00000000-0004-0000-0100-0000820C0000}"/>
    <hyperlink ref="L714" r:id="rId3204" xr:uid="{00000000-0004-0000-0100-0000830C0000}"/>
    <hyperlink ref="L716" r:id="rId3205" xr:uid="{00000000-0004-0000-0100-0000840C0000}"/>
    <hyperlink ref="L717" r:id="rId3206" xr:uid="{00000000-0004-0000-0100-0000850C0000}"/>
    <hyperlink ref="L718" r:id="rId3207" xr:uid="{00000000-0004-0000-0100-0000860C0000}"/>
    <hyperlink ref="L719" r:id="rId3208" xr:uid="{00000000-0004-0000-0100-0000870C0000}"/>
    <hyperlink ref="L720" r:id="rId3209" xr:uid="{00000000-0004-0000-0100-0000880C0000}"/>
    <hyperlink ref="L721" r:id="rId3210" xr:uid="{00000000-0004-0000-0100-0000890C0000}"/>
    <hyperlink ref="L723" r:id="rId3211" xr:uid="{00000000-0004-0000-0100-00008A0C0000}"/>
    <hyperlink ref="L724" r:id="rId3212" xr:uid="{00000000-0004-0000-0100-00008B0C0000}"/>
    <hyperlink ref="L725" r:id="rId3213" xr:uid="{00000000-0004-0000-0100-00008C0C0000}"/>
    <hyperlink ref="K714" r:id="rId3214" xr:uid="{00000000-0004-0000-0100-00008D0C0000}"/>
    <hyperlink ref="K717" r:id="rId3215" xr:uid="{00000000-0004-0000-0100-00008E0C0000}"/>
    <hyperlink ref="K720" r:id="rId3216" xr:uid="{00000000-0004-0000-0100-00008F0C0000}"/>
    <hyperlink ref="L715" r:id="rId3217" xr:uid="{00000000-0004-0000-0100-0000900C0000}"/>
    <hyperlink ref="L722" r:id="rId3218" xr:uid="{00000000-0004-0000-0100-0000910C0000}"/>
    <hyperlink ref="K726" r:id="rId3219" xr:uid="{00000000-0004-0000-0100-0000920C0000}"/>
    <hyperlink ref="L726" r:id="rId3220" xr:uid="{00000000-0004-0000-0100-0000930C0000}"/>
    <hyperlink ref="K727" r:id="rId3221" xr:uid="{00000000-0004-0000-0100-0000940C0000}"/>
    <hyperlink ref="L727" r:id="rId3222" xr:uid="{00000000-0004-0000-0100-0000950C0000}"/>
    <hyperlink ref="K728" r:id="rId3223" xr:uid="{00000000-0004-0000-0100-0000960C0000}"/>
    <hyperlink ref="L728" r:id="rId3224" xr:uid="{00000000-0004-0000-0100-0000970C0000}"/>
    <hyperlink ref="K729" r:id="rId3225" xr:uid="{00000000-0004-0000-0100-0000980C0000}"/>
    <hyperlink ref="L729" r:id="rId3226" xr:uid="{00000000-0004-0000-0100-0000990C0000}"/>
    <hyperlink ref="M729" r:id="rId3227" xr:uid="{00000000-0004-0000-0100-00009A0C0000}"/>
    <hyperlink ref="K730" r:id="rId3228" xr:uid="{00000000-0004-0000-0100-00009B0C0000}"/>
    <hyperlink ref="L730" r:id="rId3229" xr:uid="{00000000-0004-0000-0100-00009C0C0000}"/>
    <hyperlink ref="M730" r:id="rId3230" xr:uid="{00000000-0004-0000-0100-00009D0C0000}"/>
    <hyperlink ref="K731" r:id="rId3231" xr:uid="{00000000-0004-0000-0100-00009E0C0000}"/>
    <hyperlink ref="L731" r:id="rId3232" xr:uid="{00000000-0004-0000-0100-00009F0C0000}"/>
    <hyperlink ref="K732" r:id="rId3233" xr:uid="{00000000-0004-0000-0100-0000A00C0000}"/>
    <hyperlink ref="L732" r:id="rId3234" xr:uid="{00000000-0004-0000-0100-0000A10C0000}"/>
    <hyperlink ref="K733" r:id="rId3235" xr:uid="{00000000-0004-0000-0100-0000A20C0000}"/>
    <hyperlink ref="L733" r:id="rId3236" xr:uid="{00000000-0004-0000-0100-0000A30C0000}"/>
    <hyperlink ref="K734" r:id="rId3237" xr:uid="{00000000-0004-0000-0100-0000A40C0000}"/>
    <hyperlink ref="L734" r:id="rId3238" xr:uid="{00000000-0004-0000-0100-0000A50C0000}"/>
    <hyperlink ref="K735" r:id="rId3239" xr:uid="{00000000-0004-0000-0100-0000A60C0000}"/>
    <hyperlink ref="L735" r:id="rId3240" xr:uid="{00000000-0004-0000-0100-0000A70C0000}"/>
    <hyperlink ref="K736" r:id="rId3241" xr:uid="{00000000-0004-0000-0100-0000A80C0000}"/>
    <hyperlink ref="L736" r:id="rId3242" xr:uid="{00000000-0004-0000-0100-0000A90C0000}"/>
    <hyperlink ref="K737" r:id="rId3243" xr:uid="{00000000-0004-0000-0100-0000AA0C0000}"/>
    <hyperlink ref="L737" r:id="rId3244" xr:uid="{00000000-0004-0000-0100-0000AB0C0000}"/>
    <hyperlink ref="M737" r:id="rId3245" xr:uid="{00000000-0004-0000-0100-0000AC0C0000}"/>
    <hyperlink ref="K738" r:id="rId3246" xr:uid="{00000000-0004-0000-0100-0000AD0C0000}"/>
    <hyperlink ref="L738" r:id="rId3247" xr:uid="{00000000-0004-0000-0100-0000AE0C0000}"/>
    <hyperlink ref="K739" r:id="rId3248" xr:uid="{00000000-0004-0000-0100-0000AF0C0000}"/>
    <hyperlink ref="L739" r:id="rId3249" xr:uid="{00000000-0004-0000-0100-0000B00C0000}"/>
    <hyperlink ref="K740" r:id="rId3250" xr:uid="{00000000-0004-0000-0100-0000B10C0000}"/>
    <hyperlink ref="L740" r:id="rId3251" xr:uid="{00000000-0004-0000-0100-0000B20C0000}"/>
    <hyperlink ref="K741" r:id="rId3252" xr:uid="{00000000-0004-0000-0100-0000B30C0000}"/>
    <hyperlink ref="L741" r:id="rId3253" xr:uid="{00000000-0004-0000-0100-0000B40C0000}"/>
    <hyperlink ref="M741" r:id="rId3254" xr:uid="{00000000-0004-0000-0100-0000B50C0000}"/>
    <hyperlink ref="L742" r:id="rId3255" xr:uid="{00000000-0004-0000-0100-0000B60C0000}"/>
    <hyperlink ref="K743" r:id="rId3256" xr:uid="{00000000-0004-0000-0100-0000B70C0000}"/>
    <hyperlink ref="L743" r:id="rId3257" xr:uid="{00000000-0004-0000-0100-0000B80C0000}"/>
    <hyperlink ref="M743" r:id="rId3258" xr:uid="{00000000-0004-0000-0100-0000B90C0000}"/>
    <hyperlink ref="K744" r:id="rId3259" xr:uid="{00000000-0004-0000-0100-0000BA0C0000}"/>
    <hyperlink ref="L744" r:id="rId3260" xr:uid="{00000000-0004-0000-0100-0000BB0C0000}"/>
    <hyperlink ref="K745" r:id="rId3261" xr:uid="{00000000-0004-0000-0100-0000BC0C0000}"/>
    <hyperlink ref="L745" r:id="rId3262" xr:uid="{00000000-0004-0000-0100-0000BD0C0000}"/>
    <hyperlink ref="M745" r:id="rId3263" xr:uid="{00000000-0004-0000-0100-0000BE0C0000}"/>
    <hyperlink ref="K746" r:id="rId3264" xr:uid="{00000000-0004-0000-0100-0000BF0C0000}"/>
    <hyperlink ref="L746" r:id="rId3265" xr:uid="{00000000-0004-0000-0100-0000C00C0000}"/>
    <hyperlink ref="K747" r:id="rId3266" xr:uid="{00000000-0004-0000-0100-0000C10C0000}"/>
    <hyperlink ref="L747" r:id="rId3267" xr:uid="{00000000-0004-0000-0100-0000C20C0000}"/>
    <hyperlink ref="M747" r:id="rId3268" xr:uid="{00000000-0004-0000-0100-0000C30C0000}"/>
    <hyperlink ref="K748" r:id="rId3269" xr:uid="{00000000-0004-0000-0100-0000C40C0000}"/>
    <hyperlink ref="M748" r:id="rId3270" xr:uid="{00000000-0004-0000-0100-0000C50C0000}"/>
    <hyperlink ref="K749" r:id="rId3271" xr:uid="{00000000-0004-0000-0100-0000C60C0000}"/>
    <hyperlink ref="L749" r:id="rId3272" display="https://ab.uu.edu.ua/edu-discipline/kaznacheiska_sprava" xr:uid="{00000000-0004-0000-0100-0000C70C0000}"/>
    <hyperlink ref="K750" r:id="rId3273" xr:uid="{00000000-0004-0000-0100-0000C80C0000}"/>
    <hyperlink ref="L750" r:id="rId3274" xr:uid="{00000000-0004-0000-0100-0000C90C0000}"/>
    <hyperlink ref="K751" r:id="rId3275" xr:uid="{00000000-0004-0000-0100-0000CA0C0000}"/>
    <hyperlink ref="L751" r:id="rId3276" display="https://ab.uu.edu.ua/edu-discipline/podatkova_sistema" xr:uid="{00000000-0004-0000-0100-0000CB0C0000}"/>
    <hyperlink ref="K752" r:id="rId3277" xr:uid="{00000000-0004-0000-0100-0000CC0C0000}"/>
    <hyperlink ref="L752" r:id="rId3278" display="https://ab.uu.edu.ua/edu-discipline/economico_matematichni_metodi_ta_modeli" xr:uid="{00000000-0004-0000-0100-0000CD0C0000}"/>
    <hyperlink ref="M752" r:id="rId3279" xr:uid="{00000000-0004-0000-0100-0000CE0C0000}"/>
    <hyperlink ref="K753" r:id="rId3280" xr:uid="{00000000-0004-0000-0100-0000CF0C0000}"/>
    <hyperlink ref="L753" r:id="rId3281" display="https://ab.uu.edu.ua/edu-discipline/zovnishnoekonomichna_diyalnist_pidpriemstva" xr:uid="{00000000-0004-0000-0100-0000D00C0000}"/>
    <hyperlink ref="M753" r:id="rId3282" xr:uid="{00000000-0004-0000-0100-0000D10C0000}"/>
    <hyperlink ref="K754" r:id="rId3283" xr:uid="{00000000-0004-0000-0100-0000D20C0000}"/>
    <hyperlink ref="L754" r:id="rId3284" xr:uid="{00000000-0004-0000-0100-0000D30C0000}"/>
    <hyperlink ref="M754" r:id="rId3285" xr:uid="{00000000-0004-0000-0100-0000D40C0000}"/>
    <hyperlink ref="K755" r:id="rId3286" xr:uid="{00000000-0004-0000-0100-0000D50C0000}"/>
    <hyperlink ref="L755" r:id="rId3287" display="https://ab.uu.edu.ua/edu-discipline/politichna_ekonomiya" xr:uid="{00000000-0004-0000-0100-0000D60C0000}"/>
    <hyperlink ref="K756" r:id="rId3288" xr:uid="{00000000-0004-0000-0100-0000D70C0000}"/>
    <hyperlink ref="K757" r:id="rId3289" xr:uid="{00000000-0004-0000-0100-0000D80C0000}"/>
    <hyperlink ref="K758" r:id="rId3290" xr:uid="{00000000-0004-0000-0100-0000D90C0000}"/>
    <hyperlink ref="K759" r:id="rId3291" xr:uid="{00000000-0004-0000-0100-0000DA0C0000}"/>
    <hyperlink ref="L759" r:id="rId3292" xr:uid="{00000000-0004-0000-0100-0000DB0C0000}"/>
    <hyperlink ref="K760" r:id="rId3293" xr:uid="{00000000-0004-0000-0100-0000DC0C0000}"/>
    <hyperlink ref="L760" r:id="rId3294" xr:uid="{00000000-0004-0000-0100-0000DD0C0000}"/>
    <hyperlink ref="M760" r:id="rId3295" xr:uid="{00000000-0004-0000-0100-0000DE0C0000}"/>
    <hyperlink ref="K761" r:id="rId3296" xr:uid="{00000000-0004-0000-0100-0000DF0C0000}"/>
    <hyperlink ref="L761" r:id="rId3297" xr:uid="{00000000-0004-0000-0100-0000E00C0000}"/>
    <hyperlink ref="M761" r:id="rId3298" xr:uid="{00000000-0004-0000-0100-0000E10C0000}"/>
    <hyperlink ref="K762" r:id="rId3299" xr:uid="{00000000-0004-0000-0100-0000E20C0000}"/>
    <hyperlink ref="L762" r:id="rId3300" xr:uid="{00000000-0004-0000-0100-0000E30C0000}"/>
    <hyperlink ref="K763" r:id="rId3301" xr:uid="{00000000-0004-0000-0100-0000E40C0000}"/>
    <hyperlink ref="L763" r:id="rId3302" xr:uid="{00000000-0004-0000-0100-0000E50C0000}"/>
    <hyperlink ref="K764" r:id="rId3303" xr:uid="{00000000-0004-0000-0100-0000E60C0000}"/>
    <hyperlink ref="L764" r:id="rId3304" xr:uid="{00000000-0004-0000-0100-0000E70C0000}"/>
    <hyperlink ref="M764" r:id="rId3305" xr:uid="{00000000-0004-0000-0100-0000E80C0000}"/>
    <hyperlink ref="K765" r:id="rId3306" xr:uid="{00000000-0004-0000-0100-0000E90C0000}"/>
    <hyperlink ref="L765" r:id="rId3307" xr:uid="{00000000-0004-0000-0100-0000EA0C0000}"/>
    <hyperlink ref="K766" r:id="rId3308" xr:uid="{00000000-0004-0000-0100-0000EB0C0000}"/>
    <hyperlink ref="L766" r:id="rId3309" xr:uid="{00000000-0004-0000-0100-0000EC0C0000}"/>
    <hyperlink ref="K767" r:id="rId3310" xr:uid="{00000000-0004-0000-0100-0000ED0C0000}"/>
    <hyperlink ref="L767" r:id="rId3311" xr:uid="{00000000-0004-0000-0100-0000EE0C0000}"/>
    <hyperlink ref="K768" r:id="rId3312" xr:uid="{00000000-0004-0000-0100-0000EF0C0000}"/>
    <hyperlink ref="L768" r:id="rId3313" xr:uid="{00000000-0004-0000-0100-0000F00C0000}"/>
    <hyperlink ref="M768" r:id="rId3314" xr:uid="{00000000-0004-0000-0100-0000F10C0000}"/>
    <hyperlink ref="K769" r:id="rId3315" xr:uid="{00000000-0004-0000-0100-0000F20C0000}"/>
    <hyperlink ref="L769" r:id="rId3316" xr:uid="{00000000-0004-0000-0100-0000F30C0000}"/>
    <hyperlink ref="K770" r:id="rId3317" xr:uid="{00000000-0004-0000-0100-0000F40C0000}"/>
    <hyperlink ref="L770" r:id="rId3318" xr:uid="{00000000-0004-0000-0100-0000F50C0000}"/>
    <hyperlink ref="K771" r:id="rId3319" xr:uid="{00000000-0004-0000-0100-0000F60C0000}"/>
    <hyperlink ref="L771" r:id="rId3320" xr:uid="{00000000-0004-0000-0100-0000F70C0000}"/>
    <hyperlink ref="K772" r:id="rId3321" xr:uid="{00000000-0004-0000-0100-0000F80C0000}"/>
    <hyperlink ref="L772" r:id="rId3322" xr:uid="{00000000-0004-0000-0100-0000F90C0000}"/>
    <hyperlink ref="K773" r:id="rId3323" xr:uid="{00000000-0004-0000-0100-0000FA0C0000}"/>
    <hyperlink ref="L773" r:id="rId3324" xr:uid="{00000000-0004-0000-0100-0000FB0C0000}"/>
    <hyperlink ref="M773" r:id="rId3325" xr:uid="{00000000-0004-0000-0100-0000FC0C0000}"/>
    <hyperlink ref="K774" r:id="rId3326" xr:uid="{00000000-0004-0000-0100-0000FD0C0000}"/>
    <hyperlink ref="L774" r:id="rId3327" xr:uid="{00000000-0004-0000-0100-0000FE0C0000}"/>
    <hyperlink ref="K775" r:id="rId3328" xr:uid="{00000000-0004-0000-0100-0000FF0C0000}"/>
    <hyperlink ref="L775" r:id="rId3329" xr:uid="{00000000-0004-0000-0100-0000000D0000}"/>
    <hyperlink ref="K776" r:id="rId3330" xr:uid="{00000000-0004-0000-0100-0000010D0000}"/>
    <hyperlink ref="L776" r:id="rId3331" xr:uid="{00000000-0004-0000-0100-0000020D0000}"/>
    <hyperlink ref="K777" r:id="rId3332" xr:uid="{00000000-0004-0000-0100-0000030D0000}"/>
    <hyperlink ref="L777" r:id="rId3333" xr:uid="{00000000-0004-0000-0100-0000040D0000}"/>
    <hyperlink ref="M777" r:id="rId3334" xr:uid="{00000000-0004-0000-0100-0000050D0000}"/>
    <hyperlink ref="K778" r:id="rId3335" xr:uid="{00000000-0004-0000-0100-0000060D0000}"/>
    <hyperlink ref="L778" r:id="rId3336" xr:uid="{00000000-0004-0000-0100-0000070D0000}"/>
    <hyperlink ref="K779" r:id="rId3337" xr:uid="{00000000-0004-0000-0100-0000080D0000}"/>
    <hyperlink ref="L779" r:id="rId3338" xr:uid="{00000000-0004-0000-0100-0000090D0000}"/>
    <hyperlink ref="M780" r:id="rId3339" xr:uid="{00000000-0004-0000-0100-00000A0D0000}"/>
    <hyperlink ref="M782" r:id="rId3340" xr:uid="{00000000-0004-0000-0100-00000B0D0000}"/>
    <hyperlink ref="M781" r:id="rId3341" xr:uid="{00000000-0004-0000-0100-00000C0D0000}"/>
    <hyperlink ref="L783" r:id="rId3342" xr:uid="{00000000-0004-0000-0100-00000D0D0000}"/>
    <hyperlink ref="M783" r:id="rId3343" xr:uid="{00000000-0004-0000-0100-00000E0D0000}"/>
    <hyperlink ref="M784" r:id="rId3344" xr:uid="{00000000-0004-0000-0100-00000F0D0000}"/>
    <hyperlink ref="M785" r:id="rId3345" xr:uid="{00000000-0004-0000-0100-0000100D0000}"/>
    <hyperlink ref="L863" r:id="rId3346" xr:uid="{00000000-0004-0000-0100-0000110D0000}"/>
    <hyperlink ref="K864" r:id="rId3347" xr:uid="{00000000-0004-0000-0100-0000120D0000}"/>
    <hyperlink ref="L830" r:id="rId3348" xr:uid="{00000000-0004-0000-0100-0000130D0000}"/>
    <hyperlink ref="K856" r:id="rId3349" xr:uid="{00000000-0004-0000-0100-0000140D0000}"/>
    <hyperlink ref="K786" r:id="rId3350" xr:uid="{00000000-0004-0000-0100-0000150D0000}"/>
    <hyperlink ref="M786" r:id="rId3351" xr:uid="{00000000-0004-0000-0100-0000160D0000}"/>
    <hyperlink ref="K787" r:id="rId3352" xr:uid="{00000000-0004-0000-0100-0000170D0000}"/>
    <hyperlink ref="M787" r:id="rId3353" xr:uid="{00000000-0004-0000-0100-0000180D0000}"/>
    <hyperlink ref="K788" r:id="rId3354" xr:uid="{00000000-0004-0000-0100-0000190D0000}"/>
    <hyperlink ref="M788" r:id="rId3355" xr:uid="{00000000-0004-0000-0100-00001A0D0000}"/>
    <hyperlink ref="K789" r:id="rId3356" xr:uid="{00000000-0004-0000-0100-00001B0D0000}"/>
    <hyperlink ref="K790" r:id="rId3357" xr:uid="{00000000-0004-0000-0100-00001C0D0000}"/>
    <hyperlink ref="K791" r:id="rId3358" xr:uid="{00000000-0004-0000-0100-00001D0D0000}"/>
    <hyperlink ref="K792" r:id="rId3359" xr:uid="{00000000-0004-0000-0100-00001E0D0000}"/>
    <hyperlink ref="K793" r:id="rId3360" xr:uid="{00000000-0004-0000-0100-00001F0D0000}"/>
    <hyperlink ref="K794" r:id="rId3361" xr:uid="{00000000-0004-0000-0100-0000200D0000}"/>
    <hyperlink ref="K795" r:id="rId3362" xr:uid="{00000000-0004-0000-0100-0000210D0000}"/>
    <hyperlink ref="K796" r:id="rId3363" xr:uid="{00000000-0004-0000-0100-0000220D0000}"/>
    <hyperlink ref="K797" r:id="rId3364" xr:uid="{00000000-0004-0000-0100-0000230D0000}"/>
    <hyperlink ref="K798" r:id="rId3365" xr:uid="{00000000-0004-0000-0100-0000240D0000}"/>
    <hyperlink ref="K799" r:id="rId3366" xr:uid="{00000000-0004-0000-0100-0000250D0000}"/>
    <hyperlink ref="K800" r:id="rId3367" xr:uid="{00000000-0004-0000-0100-0000260D0000}"/>
    <hyperlink ref="K801" r:id="rId3368" xr:uid="{00000000-0004-0000-0100-0000270D0000}"/>
    <hyperlink ref="K802" r:id="rId3369" xr:uid="{00000000-0004-0000-0100-0000280D0000}"/>
    <hyperlink ref="K803" r:id="rId3370" xr:uid="{00000000-0004-0000-0100-0000290D0000}"/>
    <hyperlink ref="K804" r:id="rId3371" xr:uid="{00000000-0004-0000-0100-00002A0D0000}"/>
    <hyperlink ref="K805" r:id="rId3372" xr:uid="{00000000-0004-0000-0100-00002B0D0000}"/>
    <hyperlink ref="K806" r:id="rId3373" xr:uid="{00000000-0004-0000-0100-00002C0D0000}"/>
    <hyperlink ref="K807" r:id="rId3374" xr:uid="{00000000-0004-0000-0100-00002D0D0000}"/>
    <hyperlink ref="K808" r:id="rId3375" xr:uid="{00000000-0004-0000-0100-00002E0D0000}"/>
    <hyperlink ref="K809" r:id="rId3376" xr:uid="{00000000-0004-0000-0100-00002F0D0000}"/>
    <hyperlink ref="K810" r:id="rId3377" xr:uid="{00000000-0004-0000-0100-0000300D0000}"/>
    <hyperlink ref="K811" r:id="rId3378" xr:uid="{00000000-0004-0000-0100-0000310D0000}"/>
    <hyperlink ref="K812" r:id="rId3379" xr:uid="{00000000-0004-0000-0100-0000320D0000}"/>
    <hyperlink ref="K813" r:id="rId3380" xr:uid="{00000000-0004-0000-0100-0000330D0000}"/>
    <hyperlink ref="K814" r:id="rId3381" xr:uid="{00000000-0004-0000-0100-0000340D0000}"/>
    <hyperlink ref="K815" r:id="rId3382" xr:uid="{00000000-0004-0000-0100-0000350D0000}"/>
    <hyperlink ref="K817" r:id="rId3383" xr:uid="{00000000-0004-0000-0100-0000360D0000}"/>
    <hyperlink ref="K818" r:id="rId3384" xr:uid="{00000000-0004-0000-0100-0000370D0000}"/>
    <hyperlink ref="K820" r:id="rId3385" xr:uid="{00000000-0004-0000-0100-0000380D0000}"/>
    <hyperlink ref="K821" r:id="rId3386" xr:uid="{00000000-0004-0000-0100-0000390D0000}"/>
    <hyperlink ref="K822" r:id="rId3387" xr:uid="{00000000-0004-0000-0100-00003A0D0000}"/>
    <hyperlink ref="K823" r:id="rId3388" xr:uid="{00000000-0004-0000-0100-00003B0D0000}"/>
    <hyperlink ref="K824" r:id="rId3389" xr:uid="{00000000-0004-0000-0100-00003C0D0000}"/>
    <hyperlink ref="K825" r:id="rId3390" xr:uid="{00000000-0004-0000-0100-00003D0D0000}"/>
    <hyperlink ref="K826" r:id="rId3391" xr:uid="{00000000-0004-0000-0100-00003E0D0000}"/>
    <hyperlink ref="K827" r:id="rId3392" xr:uid="{00000000-0004-0000-0100-00003F0D0000}"/>
    <hyperlink ref="K828" r:id="rId3393" xr:uid="{00000000-0004-0000-0100-0000400D0000}"/>
    <hyperlink ref="K829" r:id="rId3394" xr:uid="{00000000-0004-0000-0100-0000410D0000}"/>
    <hyperlink ref="K816" r:id="rId3395" xr:uid="{00000000-0004-0000-0100-0000420D0000}"/>
    <hyperlink ref="K819" r:id="rId3396" xr:uid="{00000000-0004-0000-0100-0000430D0000}"/>
    <hyperlink ref="M866" r:id="rId3397" xr:uid="{00000000-0004-0000-0100-0000440D0000}"/>
    <hyperlink ref="K867" r:id="rId3398" xr:uid="{00000000-0004-0000-0100-0000450D0000}"/>
    <hyperlink ref="M867" r:id="rId3399" xr:uid="{00000000-0004-0000-0100-0000460D0000}"/>
    <hyperlink ref="M868" r:id="rId3400" xr:uid="{00000000-0004-0000-0100-0000470D0000}"/>
    <hyperlink ref="K869" r:id="rId3401" xr:uid="{00000000-0004-0000-0100-0000480D0000}"/>
    <hyperlink ref="K871" r:id="rId3402" xr:uid="{00000000-0004-0000-0100-0000490D0000}"/>
    <hyperlink ref="M875" r:id="rId3403" xr:uid="{00000000-0004-0000-0100-00004A0D0000}"/>
    <hyperlink ref="L865" r:id="rId3404" xr:uid="{00000000-0004-0000-0100-00004B0D0000}"/>
    <hyperlink ref="L866" r:id="rId3405" xr:uid="{00000000-0004-0000-0100-00004C0D0000}"/>
    <hyperlink ref="L867" r:id="rId3406" xr:uid="{00000000-0004-0000-0100-00004D0D0000}"/>
    <hyperlink ref="L868" r:id="rId3407" xr:uid="{00000000-0004-0000-0100-00004E0D0000}"/>
    <hyperlink ref="L869" r:id="rId3408" xr:uid="{00000000-0004-0000-0100-00004F0D0000}"/>
    <hyperlink ref="L870" r:id="rId3409" xr:uid="{00000000-0004-0000-0100-0000500D0000}"/>
    <hyperlink ref="L871" r:id="rId3410" xr:uid="{00000000-0004-0000-0100-0000510D0000}"/>
    <hyperlink ref="L872" r:id="rId3411" xr:uid="{00000000-0004-0000-0100-0000520D0000}"/>
    <hyperlink ref="L874" r:id="rId3412" xr:uid="{00000000-0004-0000-0100-0000530D0000}"/>
    <hyperlink ref="L875" r:id="rId3413" xr:uid="{00000000-0004-0000-0100-0000540D0000}"/>
    <hyperlink ref="K868" r:id="rId3414" xr:uid="{00000000-0004-0000-0100-0000550D0000}"/>
    <hyperlink ref="K870" r:id="rId3415" xr:uid="{00000000-0004-0000-0100-0000560D0000}"/>
    <hyperlink ref="K875" r:id="rId3416" xr:uid="{00000000-0004-0000-0100-0000570D0000}"/>
    <hyperlink ref="M865" r:id="rId3417" xr:uid="{00000000-0004-0000-0100-0000580D0000}"/>
    <hyperlink ref="M869" r:id="rId3418" xr:uid="{00000000-0004-0000-0100-0000590D0000}"/>
    <hyperlink ref="M870" r:id="rId3419" xr:uid="{00000000-0004-0000-0100-00005A0D0000}"/>
    <hyperlink ref="M871" r:id="rId3420" xr:uid="{00000000-0004-0000-0100-00005B0D0000}"/>
    <hyperlink ref="M872" r:id="rId3421" xr:uid="{00000000-0004-0000-0100-00005C0D0000}"/>
    <hyperlink ref="M873" r:id="rId3422" xr:uid="{00000000-0004-0000-0100-00005D0D0000}"/>
    <hyperlink ref="M874" r:id="rId3423" xr:uid="{00000000-0004-0000-0100-00005E0D0000}"/>
    <hyperlink ref="L876" r:id="rId3424" xr:uid="{00000000-0004-0000-0100-00005F0D0000}"/>
    <hyperlink ref="K876" r:id="rId3425" xr:uid="{00000000-0004-0000-0100-0000600D0000}"/>
    <hyperlink ref="K877" r:id="rId3426" xr:uid="{00000000-0004-0000-0100-0000610D0000}"/>
    <hyperlink ref="L877" r:id="rId3427" xr:uid="{00000000-0004-0000-0100-0000620D0000}"/>
    <hyperlink ref="K878" r:id="rId3428" xr:uid="{00000000-0004-0000-0100-0000630D0000}"/>
    <hyperlink ref="K879" r:id="rId3429" xr:uid="{00000000-0004-0000-0100-0000640D0000}"/>
    <hyperlink ref="M879" r:id="rId3430" xr:uid="{00000000-0004-0000-0100-0000650D0000}"/>
    <hyperlink ref="L879" r:id="rId3431" xr:uid="{00000000-0004-0000-0100-0000660D0000}"/>
    <hyperlink ref="K880" r:id="rId3432" xr:uid="{00000000-0004-0000-0100-0000670D0000}"/>
    <hyperlink ref="M880" r:id="rId3433" xr:uid="{00000000-0004-0000-0100-0000680D0000}"/>
    <hyperlink ref="K885" r:id="rId3434" xr:uid="{00000000-0004-0000-0100-0000690D0000}"/>
    <hyperlink ref="M885" r:id="rId3435" xr:uid="{00000000-0004-0000-0100-00006A0D0000}"/>
    <hyperlink ref="L885" r:id="rId3436" xr:uid="{00000000-0004-0000-0100-00006B0D0000}"/>
    <hyperlink ref="M876" r:id="rId3437" xr:uid="{00000000-0004-0000-0100-00006C0D0000}"/>
    <hyperlink ref="M877" r:id="rId3438" xr:uid="{00000000-0004-0000-0100-00006D0D0000}"/>
    <hyperlink ref="M878" r:id="rId3439" xr:uid="{00000000-0004-0000-0100-00006E0D0000}"/>
    <hyperlink ref="L878" r:id="rId3440" xr:uid="{00000000-0004-0000-0100-00006F0D0000}"/>
    <hyperlink ref="L880" r:id="rId3441" xr:uid="{00000000-0004-0000-0100-0000700D0000}"/>
    <hyperlink ref="L881" r:id="rId3442" xr:uid="{00000000-0004-0000-0100-0000710D0000}"/>
    <hyperlink ref="K881" r:id="rId3443" xr:uid="{00000000-0004-0000-0100-0000720D0000}"/>
    <hyperlink ref="M881" r:id="rId3444" xr:uid="{00000000-0004-0000-0100-0000730D0000}"/>
    <hyperlink ref="L882" r:id="rId3445" xr:uid="{00000000-0004-0000-0100-0000740D0000}"/>
    <hyperlink ref="K882" r:id="rId3446" xr:uid="{00000000-0004-0000-0100-0000750D0000}"/>
    <hyperlink ref="M882" r:id="rId3447" xr:uid="{00000000-0004-0000-0100-0000760D0000}"/>
    <hyperlink ref="L883" r:id="rId3448" xr:uid="{00000000-0004-0000-0100-0000770D0000}"/>
    <hyperlink ref="K883" r:id="rId3449" xr:uid="{00000000-0004-0000-0100-0000780D0000}"/>
    <hyperlink ref="M883" r:id="rId3450" xr:uid="{00000000-0004-0000-0100-0000790D0000}"/>
    <hyperlink ref="M884" r:id="rId3451" xr:uid="{00000000-0004-0000-0100-00007A0D0000}"/>
    <hyperlink ref="K886" r:id="rId3452" xr:uid="{00000000-0004-0000-0100-00007B0D0000}"/>
    <hyperlink ref="M886" r:id="rId3453" xr:uid="{00000000-0004-0000-0100-00007C0D0000}"/>
    <hyperlink ref="L886" r:id="rId3454" xr:uid="{00000000-0004-0000-0100-00007D0D0000}"/>
    <hyperlink ref="L889" r:id="rId3455" xr:uid="{00000000-0004-0000-0100-00007E0D0000}"/>
    <hyperlink ref="K889" r:id="rId3456" xr:uid="{00000000-0004-0000-0100-00007F0D0000}"/>
    <hyperlink ref="M889" r:id="rId3457" xr:uid="{00000000-0004-0000-0100-0000800D0000}"/>
    <hyperlink ref="K887" r:id="rId3458" xr:uid="{00000000-0004-0000-0100-0000810D0000}"/>
    <hyperlink ref="M887" r:id="rId3459" xr:uid="{00000000-0004-0000-0100-0000820D0000}"/>
    <hyperlink ref="L887" r:id="rId3460" xr:uid="{00000000-0004-0000-0100-0000830D0000}"/>
    <hyperlink ref="L888" r:id="rId3461" xr:uid="{00000000-0004-0000-0100-0000840D0000}"/>
    <hyperlink ref="K888" r:id="rId3462" xr:uid="{00000000-0004-0000-0100-0000850D0000}"/>
    <hyperlink ref="M888" r:id="rId3463" xr:uid="{00000000-0004-0000-0100-0000860D0000}"/>
    <hyperlink ref="K890" r:id="rId3464" xr:uid="{00000000-0004-0000-0100-0000870D0000}"/>
    <hyperlink ref="M890" r:id="rId3465" xr:uid="{00000000-0004-0000-0100-0000880D0000}"/>
    <hyperlink ref="L890" r:id="rId3466" xr:uid="{00000000-0004-0000-0100-0000890D0000}"/>
    <hyperlink ref="K891" r:id="rId3467" xr:uid="{00000000-0004-0000-0100-00008A0D0000}"/>
    <hyperlink ref="M891" r:id="rId3468" xr:uid="{00000000-0004-0000-0100-00008B0D0000}"/>
    <hyperlink ref="L891" r:id="rId3469" xr:uid="{00000000-0004-0000-0100-00008C0D0000}"/>
    <hyperlink ref="K892" r:id="rId3470" xr:uid="{00000000-0004-0000-0100-00008D0D0000}"/>
    <hyperlink ref="M892" r:id="rId3471" xr:uid="{00000000-0004-0000-0100-00008E0D0000}"/>
    <hyperlink ref="L892" r:id="rId3472" xr:uid="{00000000-0004-0000-0100-00008F0D0000}"/>
    <hyperlink ref="L893" r:id="rId3473" xr:uid="{00000000-0004-0000-0100-0000900D0000}"/>
    <hyperlink ref="K893" r:id="rId3474" xr:uid="{00000000-0004-0000-0100-0000910D0000}"/>
    <hyperlink ref="M893" r:id="rId3475" xr:uid="{00000000-0004-0000-0100-0000920D0000}"/>
    <hyperlink ref="L896" r:id="rId3476" xr:uid="{00000000-0004-0000-0100-0000930D0000}"/>
    <hyperlink ref="K894" r:id="rId3477" xr:uid="{00000000-0004-0000-0100-0000940D0000}"/>
    <hyperlink ref="M894" r:id="rId3478" xr:uid="{00000000-0004-0000-0100-0000950D0000}"/>
    <hyperlink ref="K895" r:id="rId3479" xr:uid="{00000000-0004-0000-0100-0000960D0000}"/>
    <hyperlink ref="M895" r:id="rId3480" xr:uid="{00000000-0004-0000-0100-0000970D0000}"/>
    <hyperlink ref="K896" r:id="rId3481" xr:uid="{00000000-0004-0000-0100-0000980D0000}"/>
    <hyperlink ref="M896" r:id="rId3482" xr:uid="{00000000-0004-0000-0100-0000990D0000}"/>
    <hyperlink ref="L894" r:id="rId3483" xr:uid="{00000000-0004-0000-0100-00009A0D0000}"/>
    <hyperlink ref="L895" r:id="rId3484" xr:uid="{00000000-0004-0000-0100-00009B0D0000}"/>
    <hyperlink ref="K897" r:id="rId3485" xr:uid="{00000000-0004-0000-0100-00009C0D0000}"/>
    <hyperlink ref="M897" r:id="rId3486" xr:uid="{00000000-0004-0000-0100-00009D0D0000}"/>
    <hyperlink ref="K898" r:id="rId3487" xr:uid="{00000000-0004-0000-0100-00009E0D0000}"/>
    <hyperlink ref="M898" r:id="rId3488" xr:uid="{00000000-0004-0000-0100-00009F0D0000}"/>
    <hyperlink ref="K899" r:id="rId3489" xr:uid="{00000000-0004-0000-0100-0000A00D0000}"/>
    <hyperlink ref="M899" r:id="rId3490" xr:uid="{00000000-0004-0000-0100-0000A10D0000}"/>
    <hyperlink ref="L897" r:id="rId3491" xr:uid="{00000000-0004-0000-0100-0000A20D0000}"/>
    <hyperlink ref="L898" r:id="rId3492" xr:uid="{00000000-0004-0000-0100-0000A30D0000}"/>
    <hyperlink ref="L899" r:id="rId3493" xr:uid="{00000000-0004-0000-0100-0000A40D0000}"/>
    <hyperlink ref="L903" r:id="rId3494" xr:uid="{00000000-0004-0000-0100-0000A50D0000}"/>
    <hyperlink ref="K900" r:id="rId3495" xr:uid="{00000000-0004-0000-0100-0000A60D0000}"/>
    <hyperlink ref="M900" r:id="rId3496" xr:uid="{00000000-0004-0000-0100-0000A70D0000}"/>
    <hyperlink ref="L900" r:id="rId3497" xr:uid="{00000000-0004-0000-0100-0000A80D0000}"/>
    <hyperlink ref="L901" r:id="rId3498" xr:uid="{00000000-0004-0000-0100-0000A90D0000}"/>
    <hyperlink ref="K901" r:id="rId3499" xr:uid="{00000000-0004-0000-0100-0000AA0D0000}"/>
    <hyperlink ref="M901" r:id="rId3500" xr:uid="{00000000-0004-0000-0100-0000AB0D0000}"/>
    <hyperlink ref="K902" r:id="rId3501" xr:uid="{00000000-0004-0000-0100-0000AC0D0000}"/>
    <hyperlink ref="L902" r:id="rId3502" xr:uid="{00000000-0004-0000-0100-0000AD0D0000}"/>
    <hyperlink ref="M902" r:id="rId3503" xr:uid="{00000000-0004-0000-0100-0000AE0D0000}"/>
    <hyperlink ref="K903" r:id="rId3504" xr:uid="{00000000-0004-0000-0100-0000AF0D0000}"/>
    <hyperlink ref="M903" r:id="rId3505" xr:uid="{00000000-0004-0000-0100-0000B00D0000}"/>
    <hyperlink ref="K905" r:id="rId3506" xr:uid="{00000000-0004-0000-0100-0000B10D0000}"/>
    <hyperlink ref="M905" r:id="rId3507" xr:uid="{00000000-0004-0000-0100-0000B20D0000}"/>
    <hyperlink ref="L905" r:id="rId3508" xr:uid="{00000000-0004-0000-0100-0000B30D0000}"/>
    <hyperlink ref="L904" r:id="rId3509" xr:uid="{00000000-0004-0000-0100-0000B40D0000}"/>
    <hyperlink ref="K904" r:id="rId3510" xr:uid="{00000000-0004-0000-0100-0000B50D0000}"/>
    <hyperlink ref="M904" r:id="rId3511" xr:uid="{00000000-0004-0000-0100-0000B60D0000}"/>
    <hyperlink ref="L909" r:id="rId3512" xr:uid="{00000000-0004-0000-0100-0000B70D0000}"/>
    <hyperlink ref="K909" r:id="rId3513" xr:uid="{00000000-0004-0000-0100-0000B80D0000}"/>
    <hyperlink ref="M909" r:id="rId3514" xr:uid="{00000000-0004-0000-0100-0000B90D0000}"/>
    <hyperlink ref="K907" r:id="rId3515" xr:uid="{00000000-0004-0000-0100-0000BA0D0000}"/>
    <hyperlink ref="L907" r:id="rId3516" xr:uid="{00000000-0004-0000-0100-0000BB0D0000}"/>
    <hyperlink ref="M907" r:id="rId3517" xr:uid="{00000000-0004-0000-0100-0000BC0D0000}"/>
    <hyperlink ref="L908" r:id="rId3518" xr:uid="{00000000-0004-0000-0100-0000BD0D0000}"/>
    <hyperlink ref="K908" r:id="rId3519" xr:uid="{00000000-0004-0000-0100-0000BE0D0000}"/>
    <hyperlink ref="M908" r:id="rId3520" xr:uid="{00000000-0004-0000-0100-0000BF0D0000}"/>
    <hyperlink ref="L906" r:id="rId3521" xr:uid="{00000000-0004-0000-0100-0000C00D0000}"/>
    <hyperlink ref="K906" r:id="rId3522" xr:uid="{00000000-0004-0000-0100-0000C10D0000}"/>
    <hyperlink ref="M906" r:id="rId3523" xr:uid="{00000000-0004-0000-0100-0000C20D0000}"/>
    <hyperlink ref="K912" r:id="rId3524" xr:uid="{00000000-0004-0000-0100-0000C30D0000}"/>
    <hyperlink ref="M912" r:id="rId3525" xr:uid="{00000000-0004-0000-0100-0000C40D0000}"/>
    <hyperlink ref="L912" r:id="rId3526" xr:uid="{00000000-0004-0000-0100-0000C50D0000}"/>
    <hyperlink ref="K913" r:id="rId3527" xr:uid="{00000000-0004-0000-0100-0000C60D0000}"/>
    <hyperlink ref="M913" r:id="rId3528" xr:uid="{00000000-0004-0000-0100-0000C70D0000}"/>
    <hyperlink ref="L913" r:id="rId3529" xr:uid="{00000000-0004-0000-0100-0000C80D0000}"/>
    <hyperlink ref="M914" r:id="rId3530" xr:uid="{00000000-0004-0000-0100-0000C90D0000}"/>
    <hyperlink ref="L914" r:id="rId3531" xr:uid="{00000000-0004-0000-0100-0000CA0D0000}"/>
    <hyperlink ref="K914" r:id="rId3532" xr:uid="{00000000-0004-0000-0100-0000CB0D0000}"/>
    <hyperlink ref="K915" r:id="rId3533" xr:uid="{00000000-0004-0000-0100-0000CC0D0000}"/>
    <hyperlink ref="K916" r:id="rId3534" xr:uid="{00000000-0004-0000-0100-0000CD0D0000}"/>
    <hyperlink ref="L915" r:id="rId3535" xr:uid="{00000000-0004-0000-0100-0000CE0D0000}"/>
    <hyperlink ref="L916" r:id="rId3536" xr:uid="{00000000-0004-0000-0100-0000CF0D0000}"/>
    <hyperlink ref="M915" r:id="rId3537" xr:uid="{00000000-0004-0000-0100-0000D00D0000}"/>
    <hyperlink ref="M916" r:id="rId3538" xr:uid="{00000000-0004-0000-0100-0000D10D0000}"/>
    <hyperlink ref="K917" r:id="rId3539" xr:uid="{00000000-0004-0000-0100-0000D20D0000}"/>
    <hyperlink ref="L917" r:id="rId3540" xr:uid="{00000000-0004-0000-0100-0000D30D0000}"/>
    <hyperlink ref="M917" r:id="rId3541" xr:uid="{00000000-0004-0000-0100-0000D40D0000}"/>
    <hyperlink ref="K918" r:id="rId3542" xr:uid="{00000000-0004-0000-0100-0000D50D0000}"/>
    <hyperlink ref="L918" r:id="rId3543" xr:uid="{00000000-0004-0000-0100-0000D60D0000}"/>
    <hyperlink ref="M918" r:id="rId3544" xr:uid="{00000000-0004-0000-0100-0000D70D0000}"/>
    <hyperlink ref="K919" r:id="rId3545" xr:uid="{00000000-0004-0000-0100-0000D80D0000}"/>
    <hyperlink ref="K920" r:id="rId3546" xr:uid="{00000000-0004-0000-0100-0000D90D0000}"/>
    <hyperlink ref="L919" r:id="rId3547" xr:uid="{00000000-0004-0000-0100-0000DA0D0000}"/>
    <hyperlink ref="L920" r:id="rId3548" xr:uid="{00000000-0004-0000-0100-0000DB0D0000}"/>
    <hyperlink ref="M920" r:id="rId3549" xr:uid="{00000000-0004-0000-0100-0000DC0D0000}"/>
    <hyperlink ref="M919" r:id="rId3550" xr:uid="{00000000-0004-0000-0100-0000DD0D0000}"/>
    <hyperlink ref="L921" r:id="rId3551" xr:uid="{00000000-0004-0000-0100-0000DE0D0000}"/>
    <hyperlink ref="K921" r:id="rId3552" xr:uid="{00000000-0004-0000-0100-0000DF0D0000}"/>
    <hyperlink ref="M921" r:id="rId3553" xr:uid="{00000000-0004-0000-0100-0000E00D0000}"/>
    <hyperlink ref="K922" r:id="rId3554" xr:uid="{00000000-0004-0000-0100-0000E10D0000}"/>
    <hyperlink ref="K923" r:id="rId3555" xr:uid="{00000000-0004-0000-0100-0000E20D0000}"/>
    <hyperlink ref="L922" r:id="rId3556" xr:uid="{00000000-0004-0000-0100-0000E30D0000}"/>
    <hyperlink ref="L923" r:id="rId3557" xr:uid="{00000000-0004-0000-0100-0000E40D0000}"/>
    <hyperlink ref="M922" r:id="rId3558" xr:uid="{00000000-0004-0000-0100-0000E50D0000}"/>
    <hyperlink ref="M923" r:id="rId3559" xr:uid="{00000000-0004-0000-0100-0000E60D0000}"/>
    <hyperlink ref="K924" r:id="rId3560" xr:uid="{00000000-0004-0000-0100-0000E70D0000}"/>
    <hyperlink ref="K925" r:id="rId3561" xr:uid="{00000000-0004-0000-0100-0000E80D0000}"/>
    <hyperlink ref="K926" r:id="rId3562" xr:uid="{00000000-0004-0000-0100-0000E90D0000}"/>
    <hyperlink ref="K927" r:id="rId3563" xr:uid="{00000000-0004-0000-0100-0000EA0D0000}"/>
    <hyperlink ref="L924" r:id="rId3564" xr:uid="{00000000-0004-0000-0100-0000EB0D0000}"/>
    <hyperlink ref="L925" r:id="rId3565" xr:uid="{00000000-0004-0000-0100-0000EC0D0000}"/>
    <hyperlink ref="L926" r:id="rId3566" xr:uid="{00000000-0004-0000-0100-0000ED0D0000}"/>
    <hyperlink ref="L927" r:id="rId3567" xr:uid="{00000000-0004-0000-0100-0000EE0D0000}"/>
    <hyperlink ref="M924" r:id="rId3568" xr:uid="{00000000-0004-0000-0100-0000EF0D0000}"/>
    <hyperlink ref="M925" r:id="rId3569" xr:uid="{00000000-0004-0000-0100-0000F00D0000}"/>
    <hyperlink ref="M927" r:id="rId3570" xr:uid="{00000000-0004-0000-0100-0000F10D0000}"/>
    <hyperlink ref="M926" r:id="rId3571" xr:uid="{00000000-0004-0000-0100-0000F20D0000}"/>
    <hyperlink ref="K911" r:id="rId3572" xr:uid="{00000000-0004-0000-0100-0000F30D0000}"/>
    <hyperlink ref="L911" r:id="rId3573" xr:uid="{00000000-0004-0000-0100-0000F40D0000}"/>
    <hyperlink ref="M911" r:id="rId3574" xr:uid="{00000000-0004-0000-0100-0000F50D0000}"/>
    <hyperlink ref="K910" r:id="rId3575" xr:uid="{00000000-0004-0000-0100-0000F60D0000}"/>
    <hyperlink ref="L910" r:id="rId3576" xr:uid="{00000000-0004-0000-0100-0000F70D0000}"/>
    <hyperlink ref="M910" r:id="rId3577" xr:uid="{00000000-0004-0000-0100-0000F80D0000}"/>
    <hyperlink ref="Q939" r:id="rId3578" xr:uid="{00000000-0004-0000-0100-0000F90D0000}"/>
    <hyperlink ref="L976" r:id="rId3579" xr:uid="{00000000-0004-0000-0100-00002B0E0000}"/>
    <hyperlink ref="K963" r:id="rId3580" xr:uid="{00000000-0004-0000-0100-00002C0E0000}"/>
    <hyperlink ref="K967" r:id="rId3581" xr:uid="{00000000-0004-0000-0100-00002D0E0000}"/>
    <hyperlink ref="K968" r:id="rId3582" xr:uid="{00000000-0004-0000-0100-00002E0E0000}"/>
    <hyperlink ref="K969" r:id="rId3583" xr:uid="{00000000-0004-0000-0100-00002F0E0000}"/>
    <hyperlink ref="K972" r:id="rId3584" xr:uid="{00000000-0004-0000-0100-0000300E0000}"/>
    <hyperlink ref="K973" r:id="rId3585" xr:uid="{00000000-0004-0000-0100-0000310E0000}"/>
    <hyperlink ref="K975" r:id="rId3586" xr:uid="{00000000-0004-0000-0100-0000320E0000}"/>
    <hyperlink ref="K976" r:id="rId3587" xr:uid="{00000000-0004-0000-0100-0000330E0000}"/>
    <hyperlink ref="K977" r:id="rId3588" xr:uid="{00000000-0004-0000-0100-0000340E0000}"/>
    <hyperlink ref="K978" r:id="rId3589" xr:uid="{00000000-0004-0000-0100-0000350E0000}"/>
    <hyperlink ref="K974" r:id="rId3590" xr:uid="{00000000-0004-0000-0100-0000360E0000}"/>
    <hyperlink ref="K979" r:id="rId3591" xr:uid="{00000000-0004-0000-0100-0000370E0000}"/>
    <hyperlink ref="K980" r:id="rId3592" xr:uid="{00000000-0004-0000-0100-0000380E0000}"/>
    <hyperlink ref="K982" r:id="rId3593" xr:uid="{00000000-0004-0000-0100-0000390E0000}"/>
    <hyperlink ref="K981" r:id="rId3594" xr:uid="{00000000-0004-0000-0100-00003A0E0000}"/>
    <hyperlink ref="K987" r:id="rId3595" xr:uid="{00000000-0004-0000-0100-00003B0E0000}"/>
    <hyperlink ref="M978" r:id="rId3596" xr:uid="{00000000-0004-0000-0100-00003C0E0000}"/>
    <hyperlink ref="K960" r:id="rId3597" xr:uid="{00000000-0004-0000-0100-00003D0E0000}"/>
    <hyperlink ref="K961" r:id="rId3598" xr:uid="{00000000-0004-0000-0100-00003E0E0000}"/>
    <hyperlink ref="M974" r:id="rId3599" xr:uid="{00000000-0004-0000-0100-00003F0E0000}"/>
    <hyperlink ref="M975" r:id="rId3600" xr:uid="{00000000-0004-0000-0100-0000400E0000}"/>
    <hyperlink ref="M977" r:id="rId3601" xr:uid="{00000000-0004-0000-0100-0000410E0000}"/>
    <hyperlink ref="M979" r:id="rId3602" xr:uid="{00000000-0004-0000-0100-0000420E0000}"/>
    <hyperlink ref="M980" r:id="rId3603" xr:uid="{00000000-0004-0000-0100-0000430E0000}"/>
    <hyperlink ref="M981" r:id="rId3604" xr:uid="{00000000-0004-0000-0100-0000440E0000}"/>
    <hyperlink ref="M982" r:id="rId3605" xr:uid="{00000000-0004-0000-0100-0000450E0000}"/>
    <hyperlink ref="M987" r:id="rId3606" xr:uid="{00000000-0004-0000-0100-0000460E0000}"/>
    <hyperlink ref="N987" r:id="rId3607" display="https://if.uu.edu.ua/zhovnirchyk-liudmyla-ivanivna/" xr:uid="{00000000-0004-0000-0100-0000470E0000}"/>
    <hyperlink ref="N978" r:id="rId3608" display="https://if.uu.edu.ua/zhovnirchyk-liudmyla-ivanivna/" xr:uid="{00000000-0004-0000-0100-0000480E0000}"/>
    <hyperlink ref="M960" r:id="rId3609" xr:uid="{00000000-0004-0000-0100-0000490E0000}"/>
    <hyperlink ref="M961" r:id="rId3610" xr:uid="{00000000-0004-0000-0100-00004A0E0000}"/>
    <hyperlink ref="M969" r:id="rId3611" xr:uid="{00000000-0004-0000-0100-00004B0E0000}"/>
    <hyperlink ref="M962" r:id="rId3612" xr:uid="{00000000-0004-0000-0100-00004C0E0000}"/>
    <hyperlink ref="K962" r:id="rId3613" xr:uid="{00000000-0004-0000-0100-00004D0E0000}"/>
    <hyperlink ref="M965" r:id="rId3614" xr:uid="{00000000-0004-0000-0100-00004E0E0000}"/>
    <hyperlink ref="M966" r:id="rId3615" xr:uid="{00000000-0004-0000-0100-00004F0E0000}"/>
    <hyperlink ref="K965" r:id="rId3616" xr:uid="{00000000-0004-0000-0100-0000500E0000}"/>
    <hyperlink ref="K966" r:id="rId3617" xr:uid="{00000000-0004-0000-0100-0000510E0000}"/>
    <hyperlink ref="M968" r:id="rId3618" xr:uid="{00000000-0004-0000-0100-0000520E0000}"/>
    <hyperlink ref="M983" r:id="rId3619" xr:uid="{00000000-0004-0000-0100-0000530E0000}"/>
    <hyperlink ref="K983" r:id="rId3620" xr:uid="{00000000-0004-0000-0100-0000540E0000}"/>
    <hyperlink ref="L980" r:id="rId3621" xr:uid="{00000000-0004-0000-0100-0000550E0000}"/>
    <hyperlink ref="L983" r:id="rId3622" xr:uid="{00000000-0004-0000-0100-0000560E0000}"/>
    <hyperlink ref="L988" r:id="rId3623" xr:uid="{00000000-0004-0000-0100-0000570E0000}"/>
    <hyperlink ref="L989" r:id="rId3624" xr:uid="{00000000-0004-0000-0100-0000580E0000}"/>
    <hyperlink ref="N989" r:id="rId3625" display="https://if.uu.edu.ua/bondarchuk-anzhelika-oleksandrivna/ " xr:uid="{00000000-0004-0000-0100-0000590E0000}"/>
    <hyperlink ref="K991" r:id="rId3626" xr:uid="{00000000-0004-0000-0100-00005A0E0000}"/>
    <hyperlink ref="K995" r:id="rId3627" xr:uid="{00000000-0004-0000-0100-00005B0E0000}"/>
    <hyperlink ref="L993" r:id="rId3628" xr:uid="{00000000-0004-0000-0100-00005C0E0000}"/>
    <hyperlink ref="L994" r:id="rId3629" xr:uid="{00000000-0004-0000-0100-00005D0E0000}"/>
    <hyperlink ref="L990" r:id="rId3630" xr:uid="{00000000-0004-0000-0100-00005E0E0000}"/>
    <hyperlink ref="L992" r:id="rId3631" xr:uid="{00000000-0004-0000-0100-00005F0E0000}"/>
    <hyperlink ref="L996" r:id="rId3632" xr:uid="{00000000-0004-0000-0100-0000600E0000}"/>
    <hyperlink ref="L997" r:id="rId3633" xr:uid="{00000000-0004-0000-0100-0000610E0000}"/>
    <hyperlink ref="L995" r:id="rId3634" xr:uid="{00000000-0004-0000-0100-0000620E0000}"/>
    <hyperlink ref="L998" r:id="rId3635" xr:uid="{00000000-0004-0000-0100-0000630E0000}"/>
    <hyperlink ref="L999" r:id="rId3636" xr:uid="{00000000-0004-0000-0100-0000640E0000}"/>
    <hyperlink ref="L1005" r:id="rId3637" xr:uid="{00000000-0004-0000-0100-0000650E0000}"/>
    <hyperlink ref="L1002" r:id="rId3638" xr:uid="{00000000-0004-0000-0100-0000660E0000}"/>
    <hyperlink ref="L1006" r:id="rId3639" xr:uid="{00000000-0004-0000-0100-0000670E0000}"/>
    <hyperlink ref="N991" r:id="rId3640" display="https://if.uu.edu.ua/bondarchuk-anzhelika-oleksandrivna/ " xr:uid="{00000000-0004-0000-0100-0000680E0000}"/>
    <hyperlink ref="N994" r:id="rId3641" display="https://if.uu.edu.ua/bondarchuk-anzhelika-oleksandrivna/ " xr:uid="{00000000-0004-0000-0100-0000690E0000}"/>
    <hyperlink ref="N997" r:id="rId3642" display="https://if.uu.edu.ua/prokopiv-lesia-mykolaivna/ " xr:uid="{00000000-0004-0000-0100-00006A0E0000}"/>
    <hyperlink ref="N1000" r:id="rId3643" display="https://if.uu.edu.ua/zhovnirchyk-liudmyla-ivanivna/" xr:uid="{00000000-0004-0000-0100-00006B0E0000}"/>
    <hyperlink ref="K994" r:id="rId3644" xr:uid="{00000000-0004-0000-0100-00006C0E0000}"/>
    <hyperlink ref="M994" r:id="rId3645" xr:uid="{00000000-0004-0000-0100-00006D0E0000}"/>
    <hyperlink ref="K1006" r:id="rId3646" xr:uid="{00000000-0004-0000-0100-00006E0E0000}"/>
    <hyperlink ref="K1005" r:id="rId3647" xr:uid="{00000000-0004-0000-0100-00006F0E0000}"/>
    <hyperlink ref="K1004" r:id="rId3648" xr:uid="{00000000-0004-0000-0100-0000700E0000}"/>
    <hyperlink ref="K1003" r:id="rId3649" xr:uid="{00000000-0004-0000-0100-0000710E0000}"/>
    <hyperlink ref="K1001" r:id="rId3650" xr:uid="{00000000-0004-0000-0100-0000720E0000}"/>
    <hyperlink ref="K1000" r:id="rId3651" xr:uid="{00000000-0004-0000-0100-0000730E0000}"/>
    <hyperlink ref="K999" r:id="rId3652" xr:uid="{00000000-0004-0000-0100-0000740E0000}"/>
    <hyperlink ref="K998" r:id="rId3653" xr:uid="{00000000-0004-0000-0100-0000750E0000}"/>
    <hyperlink ref="K997" r:id="rId3654" xr:uid="{00000000-0004-0000-0100-0000760E0000}"/>
    <hyperlink ref="K993" r:id="rId3655" xr:uid="{00000000-0004-0000-0100-0000770E0000}"/>
    <hyperlink ref="K992" r:id="rId3656" xr:uid="{00000000-0004-0000-0100-0000780E0000}"/>
    <hyperlink ref="K990" r:id="rId3657" xr:uid="{00000000-0004-0000-0100-0000790E0000}"/>
    <hyperlink ref="K989" r:id="rId3658" xr:uid="{00000000-0004-0000-0100-00007A0E0000}"/>
    <hyperlink ref="K988" r:id="rId3659" xr:uid="{00000000-0004-0000-0100-00007B0E0000}"/>
    <hyperlink ref="M991" r:id="rId3660" xr:uid="{00000000-0004-0000-0100-00007C0E0000}"/>
    <hyperlink ref="M995" r:id="rId3661" xr:uid="{00000000-0004-0000-0100-00007D0E0000}"/>
    <hyperlink ref="M997" r:id="rId3662" xr:uid="{00000000-0004-0000-0100-00007E0E0000}"/>
    <hyperlink ref="M999" r:id="rId3663" xr:uid="{00000000-0004-0000-0100-00007F0E0000}"/>
    <hyperlink ref="M1000" r:id="rId3664" xr:uid="{00000000-0004-0000-0100-0000800E0000}"/>
    <hyperlink ref="M1003" r:id="rId3665" xr:uid="{00000000-0004-0000-0100-0000810E0000}"/>
    <hyperlink ref="M1006" r:id="rId3666" xr:uid="{00000000-0004-0000-0100-0000820E0000}"/>
    <hyperlink ref="M1005" r:id="rId3667" xr:uid="{00000000-0004-0000-0100-0000830E0000}"/>
    <hyperlink ref="M1004" r:id="rId3668" xr:uid="{00000000-0004-0000-0100-0000840E0000}"/>
    <hyperlink ref="M1001" r:id="rId3669" xr:uid="{00000000-0004-0000-0100-0000850E0000}"/>
    <hyperlink ref="M998" r:id="rId3670" xr:uid="{00000000-0004-0000-0100-0000860E0000}"/>
    <hyperlink ref="M993" r:id="rId3671" xr:uid="{00000000-0004-0000-0100-0000870E0000}"/>
    <hyperlink ref="M992" r:id="rId3672" xr:uid="{00000000-0004-0000-0100-0000880E0000}"/>
    <hyperlink ref="M990" r:id="rId3673" xr:uid="{00000000-0004-0000-0100-0000890E0000}"/>
    <hyperlink ref="M989" r:id="rId3674" xr:uid="{00000000-0004-0000-0100-00008A0E0000}"/>
    <hyperlink ref="M988" r:id="rId3675" xr:uid="{00000000-0004-0000-0100-00008B0E0000}"/>
    <hyperlink ref="N995" r:id="rId3676" display="https://if.uu.edu.ua/shekeriak-hanna-mykhajlivna/ " xr:uid="{00000000-0004-0000-0100-00008C0E0000}"/>
    <hyperlink ref="N996" r:id="rId3677" display="https://if.uu.edu.ua/bondarchuk-anzhelika-oleksandrivna/ " xr:uid="{00000000-0004-0000-0100-00008D0E0000}"/>
    <hyperlink ref="N1002" r:id="rId3678" display="https://if.uu.edu.ua/zhovnirchyk-liudmyla-ivanivna/" xr:uid="{00000000-0004-0000-0100-00008E0E0000}"/>
    <hyperlink ref="N1006" r:id="rId3679" display="https://if.uu.edu.ua/bondarchuk-anzhelika-oleksandrivna/ " xr:uid="{00000000-0004-0000-0100-00008F0E0000}"/>
    <hyperlink ref="N992" r:id="rId3680" display="https://if.uu.edu.ua/shekeriak-hanna-mykhajlivna/ " xr:uid="{00000000-0004-0000-0100-0000900E0000}"/>
    <hyperlink ref="L1004" r:id="rId3681" xr:uid="{00000000-0004-0000-0100-0000910E0000}"/>
    <hyperlink ref="L1003" r:id="rId3682" xr:uid="{00000000-0004-0000-0100-0000920E0000}"/>
    <hyperlink ref="L1001" r:id="rId3683" xr:uid="{00000000-0004-0000-0100-0000930E0000}"/>
    <hyperlink ref="L1000" r:id="rId3684" xr:uid="{00000000-0004-0000-0100-0000940E0000}"/>
    <hyperlink ref="L991" r:id="rId3685" xr:uid="{00000000-0004-0000-0100-0000950E0000}"/>
    <hyperlink ref="L1008" r:id="rId3686" xr:uid="{00000000-0004-0000-0100-0000960E0000}"/>
    <hyperlink ref="K1021" r:id="rId3687" xr:uid="{00000000-0004-0000-0100-0000970E0000}"/>
    <hyperlink ref="L1021" r:id="rId3688" xr:uid="{00000000-0004-0000-0100-0000980E0000}"/>
    <hyperlink ref="M1023" r:id="rId3689" xr:uid="{00000000-0004-0000-0100-0000990E0000}"/>
    <hyperlink ref="K1025" r:id="rId3690" xr:uid="{00000000-0004-0000-0100-00009A0E0000}"/>
    <hyperlink ref="K1026" r:id="rId3691" xr:uid="{00000000-0004-0000-0100-00009B0E0000}"/>
    <hyperlink ref="L1026" r:id="rId3692" xr:uid="{00000000-0004-0000-0100-00009C0E0000}"/>
    <hyperlink ref="M1026" r:id="rId3693" xr:uid="{00000000-0004-0000-0100-00009D0E0000}"/>
    <hyperlink ref="K1019" r:id="rId3694" xr:uid="{00000000-0004-0000-0100-00009E0E0000}"/>
    <hyperlink ref="L1019" r:id="rId3695" xr:uid="{00000000-0004-0000-0100-00009F0E0000}"/>
    <hyperlink ref="M1019" r:id="rId3696" xr:uid="{00000000-0004-0000-0100-0000A00E0000}"/>
    <hyperlink ref="K1029" r:id="rId3697" xr:uid="{00000000-0004-0000-0100-0000A10E0000}"/>
    <hyperlink ref="M1029" r:id="rId3698" xr:uid="{00000000-0004-0000-0100-0000A20E0000}"/>
    <hyperlink ref="K1023" r:id="rId3699" xr:uid="{00000000-0004-0000-0100-0000A30E0000}"/>
    <hyperlink ref="K1022" r:id="rId3700" xr:uid="{00000000-0004-0000-0100-0000A40E0000}"/>
    <hyperlink ref="M1022" r:id="rId3701" xr:uid="{00000000-0004-0000-0100-0000A50E0000}"/>
    <hyperlink ref="M1025" r:id="rId3702" xr:uid="{00000000-0004-0000-0100-0000A60E0000}"/>
    <hyperlink ref="K1018" r:id="rId3703" xr:uid="{00000000-0004-0000-0100-0000A70E0000}"/>
    <hyperlink ref="M1018" r:id="rId3704" xr:uid="{00000000-0004-0000-0100-0000A80E0000}"/>
    <hyperlink ref="K1027" r:id="rId3705" xr:uid="{00000000-0004-0000-0100-0000A90E0000}"/>
    <hyperlink ref="M1027" r:id="rId3706" xr:uid="{00000000-0004-0000-0100-0000AA0E0000}"/>
    <hyperlink ref="M1024" r:id="rId3707" xr:uid="{00000000-0004-0000-0100-0000AB0E0000}"/>
    <hyperlink ref="K1024" r:id="rId3708" xr:uid="{00000000-0004-0000-0100-0000AC0E0000}"/>
    <hyperlink ref="K1020" r:id="rId3709" xr:uid="{00000000-0004-0000-0100-0000AD0E0000}"/>
    <hyperlink ref="M1020" r:id="rId3710" xr:uid="{00000000-0004-0000-0100-0000AE0E0000}"/>
    <hyperlink ref="K1030" r:id="rId3711" xr:uid="{00000000-0004-0000-0100-0000AF0E0000}"/>
    <hyperlink ref="K1028" r:id="rId3712" xr:uid="{00000000-0004-0000-0100-0000B00E0000}"/>
    <hyperlink ref="M1028" r:id="rId3713" xr:uid="{00000000-0004-0000-0100-0000B10E0000}"/>
    <hyperlink ref="M1030" r:id="rId3714" xr:uid="{00000000-0004-0000-0100-0000B20E0000}"/>
    <hyperlink ref="M1021" r:id="rId3715" xr:uid="{00000000-0004-0000-0100-0000B30E0000}"/>
    <hyperlink ref="K1031" r:id="rId3716" xr:uid="{00000000-0004-0000-0100-0000B40E0000}"/>
    <hyperlink ref="M1031" r:id="rId3717" xr:uid="{00000000-0004-0000-0100-0000B50E0000}"/>
    <hyperlink ref="K1033" r:id="rId3718" xr:uid="{00000000-0004-0000-0100-0000B60E0000}"/>
    <hyperlink ref="M1034" r:id="rId3719" xr:uid="{00000000-0004-0000-0100-0000B70E0000}"/>
    <hyperlink ref="K1036" r:id="rId3720" xr:uid="{00000000-0004-0000-0100-0000B80E0000}"/>
    <hyperlink ref="L1036" r:id="rId3721" xr:uid="{00000000-0004-0000-0100-0000B90E0000}"/>
    <hyperlink ref="K1037" r:id="rId3722" xr:uid="{00000000-0004-0000-0100-0000BA0E0000}"/>
    <hyperlink ref="L1037" r:id="rId3723" xr:uid="{00000000-0004-0000-0100-0000BB0E0000}"/>
    <hyperlink ref="M1037" r:id="rId3724" xr:uid="{00000000-0004-0000-0100-0000BC0E0000}"/>
    <hyperlink ref="K1043" r:id="rId3725" xr:uid="{00000000-0004-0000-0100-0000BD0E0000}"/>
    <hyperlink ref="L1043" r:id="rId3726" xr:uid="{00000000-0004-0000-0100-0000BE0E0000}"/>
    <hyperlink ref="K1044" r:id="rId3727" xr:uid="{00000000-0004-0000-0100-0000BF0E0000}"/>
    <hyperlink ref="L1044" r:id="rId3728" xr:uid="{00000000-0004-0000-0100-0000C00E0000}"/>
    <hyperlink ref="M1044" r:id="rId3729" xr:uid="{00000000-0004-0000-0100-0000C10E0000}"/>
    <hyperlink ref="K1045" r:id="rId3730" xr:uid="{00000000-0004-0000-0100-0000C20E0000}"/>
    <hyperlink ref="L1045" r:id="rId3731" xr:uid="{00000000-0004-0000-0100-0000C30E0000}"/>
    <hyperlink ref="M1045" r:id="rId3732" xr:uid="{00000000-0004-0000-0100-0000C40E0000}"/>
    <hyperlink ref="K1046" r:id="rId3733" xr:uid="{00000000-0004-0000-0100-0000C50E0000}"/>
    <hyperlink ref="M1038" r:id="rId3734" xr:uid="{00000000-0004-0000-0100-0000C60E0000}"/>
    <hyperlink ref="M1043" r:id="rId3735" xr:uid="{00000000-0004-0000-0100-0000C70E0000}"/>
    <hyperlink ref="M1046" r:id="rId3736" xr:uid="{00000000-0004-0000-0100-0000C80E0000}"/>
    <hyperlink ref="K1035" r:id="rId3737" xr:uid="{00000000-0004-0000-0100-0000C90E0000}"/>
    <hyperlink ref="L1035" r:id="rId3738" xr:uid="{00000000-0004-0000-0100-0000CA0E0000}"/>
    <hyperlink ref="M1035" r:id="rId3739" xr:uid="{00000000-0004-0000-0100-0000CB0E0000}"/>
    <hyperlink ref="K1034" r:id="rId3740" xr:uid="{00000000-0004-0000-0100-0000CC0E0000}"/>
    <hyperlink ref="M1036" r:id="rId3741" xr:uid="{00000000-0004-0000-0100-0000CD0E0000}"/>
    <hyperlink ref="M1033" r:id="rId3742" xr:uid="{00000000-0004-0000-0100-0000CE0E0000}"/>
    <hyperlink ref="K1039" r:id="rId3743" xr:uid="{00000000-0004-0000-0100-0000CF0E0000}"/>
    <hyperlink ref="M1039" r:id="rId3744" xr:uid="{00000000-0004-0000-0100-0000D00E0000}"/>
    <hyperlink ref="K1032" r:id="rId3745" xr:uid="{00000000-0004-0000-0100-0000D10E0000}"/>
    <hyperlink ref="M1032" r:id="rId3746" xr:uid="{00000000-0004-0000-0100-0000D20E0000}"/>
    <hyperlink ref="K1038" r:id="rId3747" xr:uid="{00000000-0004-0000-0100-0000D30E0000}"/>
    <hyperlink ref="M1040" r:id="rId3748" xr:uid="{00000000-0004-0000-0100-0000D40E0000}"/>
    <hyperlink ref="K1040" r:id="rId3749" xr:uid="{00000000-0004-0000-0100-0000D50E0000}"/>
    <hyperlink ref="K1048" r:id="rId3750" xr:uid="{00000000-0004-0000-0100-0000D60E0000}"/>
    <hyperlink ref="M1048" r:id="rId3751" xr:uid="{00000000-0004-0000-0100-0000D70E0000}"/>
    <hyperlink ref="K1050" r:id="rId3752" xr:uid="{00000000-0004-0000-0100-0000D80E0000}"/>
    <hyperlink ref="M1050" r:id="rId3753" xr:uid="{00000000-0004-0000-0100-0000D90E0000}"/>
    <hyperlink ref="K1049" r:id="rId3754" xr:uid="{00000000-0004-0000-0100-0000DA0E0000}"/>
    <hyperlink ref="M1049" r:id="rId3755" xr:uid="{00000000-0004-0000-0100-0000DB0E0000}"/>
    <hyperlink ref="K1051" r:id="rId3756" xr:uid="{00000000-0004-0000-0100-0000DC0E0000}"/>
    <hyperlink ref="L1051" r:id="rId3757" xr:uid="{00000000-0004-0000-0100-0000DD0E0000}"/>
    <hyperlink ref="K1054" r:id="rId3758" xr:uid="{00000000-0004-0000-0100-0000DE0E0000}"/>
    <hyperlink ref="L1054" r:id="rId3759" xr:uid="{00000000-0004-0000-0100-0000DF0E0000}"/>
    <hyperlink ref="K1056" r:id="rId3760" xr:uid="{00000000-0004-0000-0100-0000E00E0000}"/>
    <hyperlink ref="L1056" r:id="rId3761" xr:uid="{00000000-0004-0000-0100-0000E10E0000}"/>
    <hyperlink ref="K1057" r:id="rId3762" xr:uid="{00000000-0004-0000-0100-0000E20E0000}"/>
    <hyperlink ref="L1057" r:id="rId3763" xr:uid="{00000000-0004-0000-0100-0000E30E0000}"/>
    <hyperlink ref="K1060" r:id="rId3764" xr:uid="{00000000-0004-0000-0100-0000E40E0000}"/>
    <hyperlink ref="L1060" r:id="rId3765" xr:uid="{00000000-0004-0000-0100-0000E50E0000}"/>
    <hyperlink ref="L1062" r:id="rId3766" xr:uid="{00000000-0004-0000-0100-0000E60E0000}"/>
    <hyperlink ref="K1063" r:id="rId3767" xr:uid="{00000000-0004-0000-0100-0000E70E0000}"/>
    <hyperlink ref="L1063" r:id="rId3768" xr:uid="{00000000-0004-0000-0100-0000E80E0000}"/>
    <hyperlink ref="K1064" r:id="rId3769" xr:uid="{00000000-0004-0000-0100-0000E90E0000}"/>
    <hyperlink ref="L1064" r:id="rId3770" xr:uid="{00000000-0004-0000-0100-0000EA0E0000}"/>
    <hyperlink ref="K1065" r:id="rId3771" xr:uid="{00000000-0004-0000-0100-0000EB0E0000}"/>
    <hyperlink ref="L1065" r:id="rId3772" xr:uid="{00000000-0004-0000-0100-0000EC0E0000}"/>
    <hyperlink ref="K1066" r:id="rId3773" xr:uid="{00000000-0004-0000-0100-0000ED0E0000}"/>
    <hyperlink ref="M1066" r:id="rId3774" xr:uid="{00000000-0004-0000-0100-0000EE0E0000}"/>
    <hyperlink ref="K1062" r:id="rId3775" xr:uid="{00000000-0004-0000-0100-0000EF0E0000}"/>
    <hyperlink ref="M1062" r:id="rId3776" xr:uid="{00000000-0004-0000-0100-0000F00E0000}"/>
    <hyperlink ref="M1063" r:id="rId3777" xr:uid="{00000000-0004-0000-0100-0000F10E0000}"/>
    <hyperlink ref="M1064" r:id="rId3778" xr:uid="{00000000-0004-0000-0100-0000F20E0000}"/>
    <hyperlink ref="M1065" r:id="rId3779" xr:uid="{00000000-0004-0000-0100-0000F30E0000}"/>
    <hyperlink ref="K1053" r:id="rId3780" xr:uid="{00000000-0004-0000-0100-0000F40E0000}"/>
    <hyperlink ref="L1053" r:id="rId3781" xr:uid="{00000000-0004-0000-0100-0000F50E0000}"/>
    <hyperlink ref="M1053" r:id="rId3782" xr:uid="{00000000-0004-0000-0100-0000F60E0000}"/>
    <hyperlink ref="K1058" r:id="rId3783" xr:uid="{00000000-0004-0000-0100-0000F70E0000}"/>
    <hyperlink ref="M1058" r:id="rId3784" xr:uid="{00000000-0004-0000-0100-0000F80E0000}"/>
    <hyperlink ref="K1061" r:id="rId3785" xr:uid="{00000000-0004-0000-0100-0000F90E0000}"/>
    <hyperlink ref="M1061" r:id="rId3786" xr:uid="{00000000-0004-0000-0100-0000FA0E0000}"/>
    <hyperlink ref="K1055" r:id="rId3787" xr:uid="{00000000-0004-0000-0100-0000FB0E0000}"/>
    <hyperlink ref="M1055" r:id="rId3788" xr:uid="{00000000-0004-0000-0100-0000FC0E0000}"/>
    <hyperlink ref="M1059" r:id="rId3789" xr:uid="{00000000-0004-0000-0100-0000FD0E0000}"/>
    <hyperlink ref="K1059" r:id="rId3790" xr:uid="{00000000-0004-0000-0100-0000FE0E0000}"/>
    <hyperlink ref="K1052" r:id="rId3791" xr:uid="{00000000-0004-0000-0100-0000FF0E0000}"/>
    <hyperlink ref="M1052" r:id="rId3792" xr:uid="{00000000-0004-0000-0100-0000000F0000}"/>
    <hyperlink ref="K1067" r:id="rId3793" xr:uid="{00000000-0004-0000-0100-0000010F0000}"/>
    <hyperlink ref="K1068" r:id="rId3794" xr:uid="{00000000-0004-0000-0100-0000020F0000}"/>
    <hyperlink ref="M1067" r:id="rId3795" xr:uid="{00000000-0004-0000-0100-0000030F0000}"/>
    <hyperlink ref="M1068" r:id="rId3796" xr:uid="{00000000-0004-0000-0100-0000040F0000}"/>
    <hyperlink ref="M1060" r:id="rId3797" xr:uid="{00000000-0004-0000-0100-0000050F0000}"/>
    <hyperlink ref="M1051" r:id="rId3798" xr:uid="{00000000-0004-0000-0100-0000060F0000}"/>
    <hyperlink ref="M1054" r:id="rId3799" xr:uid="{00000000-0004-0000-0100-0000070F0000}"/>
    <hyperlink ref="M1056" r:id="rId3800" xr:uid="{00000000-0004-0000-0100-0000080F0000}"/>
    <hyperlink ref="M1057" r:id="rId3801" xr:uid="{00000000-0004-0000-0100-0000090F0000}"/>
    <hyperlink ref="L1069" r:id="rId3802" display="https://ab.uu.edu.ua/edu-discipline/arhivoznavstvo" xr:uid="{00000000-0004-0000-0100-00000A0F0000}"/>
    <hyperlink ref="K1069" r:id="rId3803" xr:uid="{00000000-0004-0000-0100-00000B0F0000}"/>
    <hyperlink ref="M1069" r:id="rId3804" xr:uid="{00000000-0004-0000-0100-00000C0F0000}"/>
    <hyperlink ref="M1070" r:id="rId3805" xr:uid="{00000000-0004-0000-0100-00000D0F0000}"/>
    <hyperlink ref="L1071" r:id="rId3806" xr:uid="{00000000-0004-0000-0100-00000E0F0000}"/>
    <hyperlink ref="K1071" r:id="rId3807" xr:uid="{00000000-0004-0000-0100-00000F0F0000}"/>
    <hyperlink ref="M1071" r:id="rId3808" xr:uid="{00000000-0004-0000-0100-0000100F0000}"/>
    <hyperlink ref="L1072" r:id="rId3809" display="https://ab.uu.edu.ua/edu-discipline/practikum_iz_trudovogo_prava" xr:uid="{00000000-0004-0000-0100-0000110F0000}"/>
    <hyperlink ref="K1072" r:id="rId3810" xr:uid="{00000000-0004-0000-0100-0000120F0000}"/>
    <hyperlink ref="M1072" r:id="rId3811" xr:uid="{00000000-0004-0000-0100-0000130F0000}"/>
    <hyperlink ref="L1073" r:id="rId3812" display="https://ab.uu.edu.ua/edu-discipline/municipalne_pravo" xr:uid="{00000000-0004-0000-0100-0000140F0000}"/>
    <hyperlink ref="K1073" r:id="rId3813" display="https://vo.uu.edu.ua/course/view.php?id=9730" xr:uid="{00000000-0004-0000-0100-0000150F0000}"/>
    <hyperlink ref="M1073" r:id="rId3814" xr:uid="{00000000-0004-0000-0100-0000160F0000}"/>
    <hyperlink ref="M1075" r:id="rId3815" xr:uid="{00000000-0004-0000-0100-0000170F0000}"/>
    <hyperlink ref="L1078" r:id="rId3816" xr:uid="{00000000-0004-0000-0100-0000180F0000}"/>
    <hyperlink ref="L1076" r:id="rId3817" display="https://ab.uu.edu.ua/edu-discipline/prikladna_sotsiologiya" xr:uid="{00000000-0004-0000-0100-0000190F0000}"/>
    <hyperlink ref="L1079" r:id="rId3818" display="https://ab.uu.edu.ua/edu-discipline/formuvannya_profesiinogo_mislennya" xr:uid="{00000000-0004-0000-0100-00001A0F0000}"/>
    <hyperlink ref="K1076" r:id="rId3819" xr:uid="{00000000-0004-0000-0100-00001B0F0000}"/>
    <hyperlink ref="K1077" r:id="rId3820" xr:uid="{00000000-0004-0000-0100-00001C0F0000}"/>
    <hyperlink ref="K1078" r:id="rId3821" xr:uid="{00000000-0004-0000-0100-00001D0F0000}"/>
    <hyperlink ref="K1079" r:id="rId3822" xr:uid="{00000000-0004-0000-0100-00001E0F0000}"/>
    <hyperlink ref="M1076" r:id="rId3823" xr:uid="{00000000-0004-0000-0100-00001F0F0000}"/>
    <hyperlink ref="M1078" r:id="rId3824" xr:uid="{00000000-0004-0000-0100-0000200F0000}"/>
    <hyperlink ref="L1077" r:id="rId3825" xr:uid="{00000000-0004-0000-0100-0000210F0000}"/>
    <hyperlink ref="M1077" r:id="rId3826" xr:uid="{00000000-0004-0000-0100-0000220F0000}"/>
    <hyperlink ref="M1079" r:id="rId3827" xr:uid="{00000000-0004-0000-0100-0000230F0000}"/>
    <hyperlink ref="L1081" r:id="rId3828" xr:uid="{00000000-0004-0000-0100-0000240F0000}"/>
    <hyperlink ref="L1082" r:id="rId3829" xr:uid="{00000000-0004-0000-0100-0000250F0000}"/>
    <hyperlink ref="L1080" r:id="rId3830" display="https://ab.uu.edu.ua/edu-discipline/prikladna_sotsiologiya" xr:uid="{00000000-0004-0000-0100-0000260F0000}"/>
    <hyperlink ref="K1080" r:id="rId3831" xr:uid="{00000000-0004-0000-0100-0000270F0000}"/>
    <hyperlink ref="K1081" r:id="rId3832" xr:uid="{00000000-0004-0000-0100-0000280F0000}"/>
    <hyperlink ref="K1082" r:id="rId3833" xr:uid="{00000000-0004-0000-0100-0000290F0000}"/>
    <hyperlink ref="M1080" r:id="rId3834" xr:uid="{00000000-0004-0000-0100-00002A0F0000}"/>
    <hyperlink ref="M1081" r:id="rId3835" xr:uid="{00000000-0004-0000-0100-00002B0F0000}"/>
    <hyperlink ref="M1082" r:id="rId3836" xr:uid="{00000000-0004-0000-0100-00002C0F0000}"/>
    <hyperlink ref="L1087" r:id="rId3837" display="https://ab.uu.edu.ua/edu-discipline/teoriya_i_praktika_psikhologichnogo_treningu" xr:uid="{00000000-0004-0000-0100-00002D0F0000}"/>
    <hyperlink ref="K1090" r:id="rId3838" xr:uid="{00000000-0004-0000-0100-00002E0F0000}"/>
    <hyperlink ref="M1090" r:id="rId3839" xr:uid="{00000000-0004-0000-0100-00002F0F0000}"/>
    <hyperlink ref="K1089" r:id="rId3840" xr:uid="{00000000-0004-0000-0100-0000300F0000}"/>
    <hyperlink ref="K1088" r:id="rId3841" xr:uid="{00000000-0004-0000-0100-0000310F0000}"/>
    <hyperlink ref="K1087" r:id="rId3842" xr:uid="{00000000-0004-0000-0100-0000320F0000}"/>
    <hyperlink ref="L1085" r:id="rId3843" xr:uid="{00000000-0004-0000-0100-0000330F0000}"/>
    <hyperlink ref="L1084" r:id="rId3844" xr:uid="{00000000-0004-0000-0100-0000340F0000}"/>
    <hyperlink ref="L1090" r:id="rId3845" xr:uid="{00000000-0004-0000-0100-0000350F0000}"/>
    <hyperlink ref="K1109" r:id="rId3846" xr:uid="{00000000-0004-0000-0100-0000360F0000}"/>
    <hyperlink ref="K1111" r:id="rId3847" xr:uid="{00000000-0004-0000-0100-0000370F0000}"/>
    <hyperlink ref="K1113" r:id="rId3848" xr:uid="{00000000-0004-0000-0100-0000380F0000}"/>
    <hyperlink ref="K1103" r:id="rId3849" xr:uid="{00000000-0004-0000-0100-0000390F0000}"/>
    <hyperlink ref="K1105" r:id="rId3850" xr:uid="{00000000-0004-0000-0100-00003A0F0000}"/>
    <hyperlink ref="K1115" r:id="rId3851" xr:uid="{00000000-0004-0000-0100-00003B0F0000}"/>
    <hyperlink ref="K1092" r:id="rId3852" xr:uid="{00000000-0004-0000-0100-00003C0F0000}"/>
    <hyperlink ref="K1094" r:id="rId3853" xr:uid="{00000000-0004-0000-0100-00003D0F0000}"/>
    <hyperlink ref="K1097" r:id="rId3854" xr:uid="{00000000-0004-0000-0100-00003E0F0000}"/>
    <hyperlink ref="K1098" r:id="rId3855" xr:uid="{00000000-0004-0000-0100-00003F0F0000}"/>
    <hyperlink ref="K1099" r:id="rId3856" xr:uid="{00000000-0004-0000-0100-0000400F0000}"/>
    <hyperlink ref="K1100" r:id="rId3857" xr:uid="{00000000-0004-0000-0100-0000410F0000}"/>
    <hyperlink ref="K1101" r:id="rId3858" xr:uid="{00000000-0004-0000-0100-0000420F0000}"/>
    <hyperlink ref="K1102" r:id="rId3859" xr:uid="{00000000-0004-0000-0100-0000430F0000}"/>
    <hyperlink ref="K1106" r:id="rId3860" xr:uid="{00000000-0004-0000-0100-0000440F0000}"/>
    <hyperlink ref="K1107" r:id="rId3861" xr:uid="{00000000-0004-0000-0100-0000450F0000}"/>
    <hyperlink ref="K1108" r:id="rId3862" xr:uid="{00000000-0004-0000-0100-0000460F0000}"/>
    <hyperlink ref="K1110" r:id="rId3863" xr:uid="{00000000-0004-0000-0100-0000470F0000}"/>
    <hyperlink ref="K1112" r:id="rId3864" xr:uid="{00000000-0004-0000-0100-0000480F0000}"/>
    <hyperlink ref="K1114" r:id="rId3865" xr:uid="{00000000-0004-0000-0100-0000490F0000}"/>
    <hyperlink ref="K1091" r:id="rId3866" xr:uid="{00000000-0004-0000-0100-00004A0F0000}"/>
    <hyperlink ref="M1094" r:id="rId3867" xr:uid="{00000000-0004-0000-0100-00004B0F0000}"/>
    <hyperlink ref="M1097" r:id="rId3868" xr:uid="{00000000-0004-0000-0100-00004C0F0000}"/>
    <hyperlink ref="M1098" r:id="rId3869" xr:uid="{00000000-0004-0000-0100-00004D0F0000}"/>
    <hyperlink ref="M1100" r:id="rId3870" xr:uid="{00000000-0004-0000-0100-00004E0F0000}"/>
    <hyperlink ref="M1102" r:id="rId3871" xr:uid="{00000000-0004-0000-0100-00004F0F0000}"/>
    <hyperlink ref="M1103" r:id="rId3872" xr:uid="{00000000-0004-0000-0100-0000500F0000}"/>
    <hyperlink ref="M1106" r:id="rId3873" xr:uid="{00000000-0004-0000-0100-0000510F0000}"/>
    <hyperlink ref="M1108" r:id="rId3874" xr:uid="{00000000-0004-0000-0100-0000520F0000}"/>
    <hyperlink ref="M1110" r:id="rId3875" xr:uid="{00000000-0004-0000-0100-0000530F0000}"/>
    <hyperlink ref="M1113" r:id="rId3876" xr:uid="{00000000-0004-0000-0100-0000540F0000}"/>
    <hyperlink ref="M1115" r:id="rId3877" xr:uid="{00000000-0004-0000-0100-0000550F0000}"/>
    <hyperlink ref="M1096" r:id="rId3878" xr:uid="{00000000-0004-0000-0100-0000560F0000}"/>
    <hyperlink ref="K1096" r:id="rId3879" xr:uid="{00000000-0004-0000-0100-0000570F0000}"/>
    <hyperlink ref="K1093" r:id="rId3880" xr:uid="{00000000-0004-0000-0100-0000580F0000}"/>
    <hyperlink ref="K1095" r:id="rId3881" xr:uid="{00000000-0004-0000-0100-0000590F0000}"/>
    <hyperlink ref="M1095" r:id="rId3882" xr:uid="{00000000-0004-0000-0100-00005A0F0000}"/>
    <hyperlink ref="K1104" r:id="rId3883" xr:uid="{00000000-0004-0000-0100-00005B0F0000}"/>
    <hyperlink ref="L1116" r:id="rId3884" xr:uid="{00000000-0004-0000-0100-00005C0F0000}"/>
    <hyperlink ref="L1108" r:id="rId3885" xr:uid="{00000000-0004-0000-0100-00005D0F0000}"/>
    <hyperlink ref="L1109" r:id="rId3886" xr:uid="{00000000-0004-0000-0100-00005E0F0000}"/>
    <hyperlink ref="L1110" r:id="rId3887" xr:uid="{00000000-0004-0000-0100-00005F0F0000}"/>
    <hyperlink ref="L1111" r:id="rId3888" xr:uid="{00000000-0004-0000-0100-0000600F0000}"/>
    <hyperlink ref="L1112" r:id="rId3889" xr:uid="{00000000-0004-0000-0100-0000610F0000}"/>
    <hyperlink ref="L1113" r:id="rId3890" xr:uid="{00000000-0004-0000-0100-0000620F0000}"/>
    <hyperlink ref="L1115" r:id="rId3891" xr:uid="{00000000-0004-0000-0100-0000630F0000}"/>
    <hyperlink ref="M1116" r:id="rId3892" xr:uid="{00000000-0004-0000-0100-0000640F0000}"/>
    <hyperlink ref="K1116" r:id="rId3893" location="section-1" xr:uid="{00000000-0004-0000-0100-0000650F0000}"/>
    <hyperlink ref="K1118" r:id="rId3894" xr:uid="{00000000-0004-0000-0100-0000660F0000}"/>
    <hyperlink ref="K1117" r:id="rId3895" xr:uid="{00000000-0004-0000-0100-0000670F0000}"/>
    <hyperlink ref="K1119" r:id="rId3896" xr:uid="{00000000-0004-0000-0100-0000680F0000}"/>
    <hyperlink ref="K1120" r:id="rId3897" xr:uid="{00000000-0004-0000-0100-0000690F0000}"/>
    <hyperlink ref="K1121" r:id="rId3898" xr:uid="{00000000-0004-0000-0100-00006A0F0000}"/>
    <hyperlink ref="K1122" r:id="rId3899" xr:uid="{00000000-0004-0000-0100-00006B0F0000}"/>
    <hyperlink ref="K1124" r:id="rId3900" xr:uid="{00000000-0004-0000-0100-00006C0F0000}"/>
    <hyperlink ref="K1125" r:id="rId3901" xr:uid="{00000000-0004-0000-0100-00006D0F0000}"/>
    <hyperlink ref="K1123" r:id="rId3902" xr:uid="{00000000-0004-0000-0100-00006E0F0000}"/>
    <hyperlink ref="K1126" r:id="rId3903" xr:uid="{00000000-0004-0000-0100-00006F0F0000}"/>
    <hyperlink ref="K1127" r:id="rId3904" xr:uid="{00000000-0004-0000-0100-0000700F0000}"/>
    <hyperlink ref="K1128" r:id="rId3905" xr:uid="{00000000-0004-0000-0100-0000710F0000}"/>
    <hyperlink ref="K1130" r:id="rId3906" xr:uid="{00000000-0004-0000-0100-0000720F0000}"/>
    <hyperlink ref="K1131" r:id="rId3907" xr:uid="{00000000-0004-0000-0100-0000730F0000}"/>
    <hyperlink ref="K1132" r:id="rId3908" xr:uid="{00000000-0004-0000-0100-0000740F0000}"/>
    <hyperlink ref="M1117" r:id="rId3909" xr:uid="{00000000-0004-0000-0100-0000750F0000}"/>
    <hyperlink ref="M1118" r:id="rId3910" xr:uid="{00000000-0004-0000-0100-0000760F0000}"/>
    <hyperlink ref="M1119" r:id="rId3911" xr:uid="{00000000-0004-0000-0100-0000770F0000}"/>
    <hyperlink ref="M1121" r:id="rId3912" xr:uid="{00000000-0004-0000-0100-0000780F0000}"/>
    <hyperlink ref="M1125" r:id="rId3913" xr:uid="{00000000-0004-0000-0100-0000790F0000}"/>
    <hyperlink ref="M1126" r:id="rId3914" xr:uid="{00000000-0004-0000-0100-00007A0F0000}"/>
    <hyperlink ref="M1128" r:id="rId3915" xr:uid="{00000000-0004-0000-0100-00007B0F0000}"/>
    <hyperlink ref="K1129" r:id="rId3916" xr:uid="{00000000-0004-0000-0100-00007C0F0000}"/>
    <hyperlink ref="M1130" r:id="rId3917" xr:uid="{00000000-0004-0000-0100-00007D0F0000}"/>
    <hyperlink ref="M1131" r:id="rId3918" xr:uid="{00000000-0004-0000-0100-00007E0F0000}"/>
    <hyperlink ref="K1134" r:id="rId3919" xr:uid="{00000000-0004-0000-0100-00007F0F0000}"/>
    <hyperlink ref="M1134" r:id="rId3920" xr:uid="{00000000-0004-0000-0100-0000800F0000}"/>
    <hyperlink ref="K1135" r:id="rId3921" xr:uid="{00000000-0004-0000-0100-0000810F0000}"/>
    <hyperlink ref="K1133" r:id="rId3922" xr:uid="{00000000-0004-0000-0100-0000820F0000}"/>
    <hyperlink ref="M1135" r:id="rId3923" xr:uid="{00000000-0004-0000-0100-0000830F0000}"/>
    <hyperlink ref="M1133" r:id="rId3924" xr:uid="{00000000-0004-0000-0100-0000840F0000}"/>
    <hyperlink ref="K1136" r:id="rId3925" xr:uid="{00000000-0004-0000-0100-0000850F0000}"/>
    <hyperlink ref="L1124" r:id="rId3926" xr:uid="{00000000-0004-0000-0100-0000860F0000}"/>
    <hyperlink ref="L1136" r:id="rId3927" xr:uid="{00000000-0004-0000-0100-0000870F0000}"/>
    <hyperlink ref="K1137" r:id="rId3928" xr:uid="{00000000-0004-0000-0100-0000880F0000}"/>
    <hyperlink ref="M1137" r:id="rId3929" xr:uid="{00000000-0004-0000-0100-0000890F0000}"/>
    <hyperlink ref="L1137" r:id="rId3930" xr:uid="{00000000-0004-0000-0100-00008A0F0000}"/>
    <hyperlink ref="L1133" r:id="rId3931" xr:uid="{00000000-0004-0000-0100-00008B0F0000}"/>
    <hyperlink ref="L1132" r:id="rId3932" xr:uid="{00000000-0004-0000-0100-00008C0F0000}"/>
    <hyperlink ref="L1131" r:id="rId3933" xr:uid="{00000000-0004-0000-0100-00008D0F0000}"/>
    <hyperlink ref="L1130" r:id="rId3934" xr:uid="{00000000-0004-0000-0100-00008E0F0000}"/>
    <hyperlink ref="L1129" r:id="rId3935" xr:uid="{00000000-0004-0000-0100-00008F0F0000}"/>
    <hyperlink ref="L1127" r:id="rId3936" xr:uid="{00000000-0004-0000-0100-0000900F0000}"/>
    <hyperlink ref="L1126" r:id="rId3937" xr:uid="{00000000-0004-0000-0100-0000910F0000}"/>
    <hyperlink ref="L1125" r:id="rId3938" xr:uid="{00000000-0004-0000-0100-0000920F0000}"/>
    <hyperlink ref="L1123" r:id="rId3939" xr:uid="{00000000-0004-0000-0100-0000930F0000}"/>
    <hyperlink ref="L1122" r:id="rId3940" xr:uid="{00000000-0004-0000-0100-0000940F0000}"/>
    <hyperlink ref="L1121" r:id="rId3941" xr:uid="{00000000-0004-0000-0100-0000950F0000}"/>
    <hyperlink ref="L1120" r:id="rId3942" xr:uid="{00000000-0004-0000-0100-0000960F0000}"/>
    <hyperlink ref="L1119" r:id="rId3943" xr:uid="{00000000-0004-0000-0100-0000970F0000}"/>
    <hyperlink ref="L1118" r:id="rId3944" xr:uid="{00000000-0004-0000-0100-0000980F0000}"/>
    <hyperlink ref="L1117" r:id="rId3945" xr:uid="{00000000-0004-0000-0100-0000990F0000}"/>
    <hyperlink ref="K1140" r:id="rId3946" xr:uid="{00000000-0004-0000-0100-00009A0F0000}"/>
    <hyperlink ref="K1141" r:id="rId3947" xr:uid="{00000000-0004-0000-0100-00009B0F0000}"/>
    <hyperlink ref="M1145" r:id="rId3948" xr:uid="{00000000-0004-0000-0100-00009C0F0000}"/>
    <hyperlink ref="K1145" r:id="rId3949" xr:uid="{00000000-0004-0000-0100-00009D0F0000}"/>
    <hyperlink ref="K1144" r:id="rId3950" xr:uid="{00000000-0004-0000-0100-00009E0F0000}"/>
    <hyperlink ref="K1138" r:id="rId3951" xr:uid="{00000000-0004-0000-0100-00009F0F0000}"/>
    <hyperlink ref="K1139" r:id="rId3952" xr:uid="{00000000-0004-0000-0100-0000A00F0000}"/>
    <hyperlink ref="M1139" r:id="rId3953" xr:uid="{00000000-0004-0000-0100-0000A10F0000}"/>
    <hyperlink ref="K1143" r:id="rId3954" xr:uid="{00000000-0004-0000-0100-0000A20F0000}"/>
    <hyperlink ref="M1143" r:id="rId3955" xr:uid="{00000000-0004-0000-0100-0000A30F0000}"/>
    <hyperlink ref="L1144" r:id="rId3956" xr:uid="{00000000-0004-0000-0100-0000A40F0000}"/>
    <hyperlink ref="K1151" r:id="rId3957" xr:uid="{00000000-0004-0000-0100-0000A50F0000}"/>
    <hyperlink ref="K1147" r:id="rId3958" xr:uid="{00000000-0004-0000-0100-0000A60F0000}"/>
    <hyperlink ref="K1148" r:id="rId3959" xr:uid="{00000000-0004-0000-0100-0000A70F0000}"/>
    <hyperlink ref="K1146" r:id="rId3960" xr:uid="{00000000-0004-0000-0100-0000A80F0000}"/>
    <hyperlink ref="K1152" r:id="rId3961" xr:uid="{00000000-0004-0000-0100-0000A90F0000}"/>
    <hyperlink ref="K1153" r:id="rId3962" xr:uid="{00000000-0004-0000-0100-0000AA0F0000}"/>
    <hyperlink ref="M1147" r:id="rId3963" xr:uid="{00000000-0004-0000-0100-0000AB0F0000}"/>
    <hyperlink ref="M1148" r:id="rId3964" xr:uid="{00000000-0004-0000-0100-0000AC0F0000}"/>
    <hyperlink ref="M1149" r:id="rId3965" xr:uid="{00000000-0004-0000-0100-0000AD0F0000}"/>
    <hyperlink ref="M1153" r:id="rId3966" xr:uid="{00000000-0004-0000-0100-0000AE0F0000}"/>
    <hyperlink ref="M1151" r:id="rId3967" xr:uid="{00000000-0004-0000-0100-0000AF0F0000}"/>
    <hyperlink ref="K1150" r:id="rId3968" xr:uid="{00000000-0004-0000-0100-0000B00F0000}"/>
    <hyperlink ref="M1150" r:id="rId3969" xr:uid="{00000000-0004-0000-0100-0000B10F0000}"/>
    <hyperlink ref="L1152" r:id="rId3970" xr:uid="{00000000-0004-0000-0100-0000B20F0000}"/>
    <hyperlink ref="L1153" r:id="rId3971" xr:uid="{00000000-0004-0000-0100-0000B30F0000}"/>
    <hyperlink ref="L1149" r:id="rId3972" xr:uid="{00000000-0004-0000-0100-0000B40F0000}"/>
    <hyperlink ref="L1151" r:id="rId3973" xr:uid="{00000000-0004-0000-0100-0000B50F0000}"/>
    <hyperlink ref="L1146" r:id="rId3974" xr:uid="{00000000-0004-0000-0100-0000B60F0000}"/>
    <hyperlink ref="L1147" r:id="rId3975" xr:uid="{00000000-0004-0000-0100-0000B70F0000}"/>
    <hyperlink ref="L1148" r:id="rId3976" xr:uid="{00000000-0004-0000-0100-0000B80F0000}"/>
    <hyperlink ref="L1150" r:id="rId3977" xr:uid="{00000000-0004-0000-0100-0000B90F0000}"/>
    <hyperlink ref="K1184" r:id="rId3978" xr:uid="{00000000-0004-0000-0100-0000BA0F0000}"/>
    <hyperlink ref="K1185" r:id="rId3979" xr:uid="{00000000-0004-0000-0100-0000BB0F0000}"/>
    <hyperlink ref="K1182" r:id="rId3980" xr:uid="{00000000-0004-0000-0100-0000BC0F0000}"/>
    <hyperlink ref="M1182" r:id="rId3981" xr:uid="{00000000-0004-0000-0100-0000BD0F0000}"/>
    <hyperlink ref="K1183" r:id="rId3982" xr:uid="{00000000-0004-0000-0100-0000BE0F0000}"/>
    <hyperlink ref="M1183" r:id="rId3983" xr:uid="{00000000-0004-0000-0100-0000BF0F0000}"/>
    <hyperlink ref="M1186" r:id="rId3984" xr:uid="{00000000-0004-0000-0100-0000C00F0000}"/>
    <hyperlink ref="K1187" r:id="rId3985" location="section-3" xr:uid="{00000000-0004-0000-0100-0000C10F0000}"/>
    <hyperlink ref="K1188" r:id="rId3986" xr:uid="{00000000-0004-0000-0100-0000C20F0000}"/>
    <hyperlink ref="M1189" r:id="rId3987" xr:uid="{00000000-0004-0000-0100-0000C30F0000}"/>
    <hyperlink ref="K1190" r:id="rId3988" xr:uid="{00000000-0004-0000-0100-0000C40F0000}"/>
    <hyperlink ref="L1182" r:id="rId3989" xr:uid="{00000000-0004-0000-0100-0000C50F0000}"/>
    <hyperlink ref="M1185" r:id="rId3990" xr:uid="{00000000-0004-0000-0100-0000C60F0000}"/>
    <hyperlink ref="K1186" r:id="rId3991" xr:uid="{00000000-0004-0000-0100-0000C70F0000}"/>
    <hyperlink ref="M1187" r:id="rId3992" xr:uid="{00000000-0004-0000-0100-0000C80F0000}"/>
    <hyperlink ref="L1187" r:id="rId3993" xr:uid="{00000000-0004-0000-0100-0000C90F0000}"/>
    <hyperlink ref="M1188" r:id="rId3994" xr:uid="{00000000-0004-0000-0100-0000CA0F0000}"/>
    <hyperlink ref="L1188" r:id="rId3995" xr:uid="{00000000-0004-0000-0100-0000CB0F0000}"/>
    <hyperlink ref="K1189" r:id="rId3996" xr:uid="{00000000-0004-0000-0100-0000CC0F0000}"/>
    <hyperlink ref="L1183" r:id="rId3997" xr:uid="{00000000-0004-0000-0100-0000CD0F0000}"/>
    <hyperlink ref="L1184" r:id="rId3998" xr:uid="{00000000-0004-0000-0100-0000CE0F0000}"/>
    <hyperlink ref="L1186" r:id="rId3999" xr:uid="{00000000-0004-0000-0100-0000CF0F0000}"/>
    <hyperlink ref="L1189" r:id="rId4000" xr:uid="{00000000-0004-0000-0100-0000D00F0000}"/>
    <hyperlink ref="L1190" r:id="rId4001" xr:uid="{00000000-0004-0000-0100-0000D10F0000}"/>
    <hyperlink ref="M1184" r:id="rId4002" xr:uid="{00000000-0004-0000-0100-0000D20F0000}"/>
    <hyperlink ref="M1190" r:id="rId4003" xr:uid="{00000000-0004-0000-0100-0000D30F0000}"/>
    <hyperlink ref="M1154" r:id="rId4004" xr:uid="{00000000-0004-0000-0100-0000D40F0000}"/>
    <hyperlink ref="K1155" r:id="rId4005" xr:uid="{00000000-0004-0000-0100-0000D50F0000}"/>
    <hyperlink ref="M1155" r:id="rId4006" xr:uid="{00000000-0004-0000-0100-0000D60F0000}"/>
    <hyperlink ref="K1156" r:id="rId4007" xr:uid="{00000000-0004-0000-0100-0000D70F0000}"/>
    <hyperlink ref="M1156" r:id="rId4008" xr:uid="{00000000-0004-0000-0100-0000D80F0000}"/>
    <hyperlink ref="K1154" r:id="rId4009" xr:uid="{00000000-0004-0000-0100-0000D90F0000}"/>
    <hyperlink ref="K1157" r:id="rId4010" xr:uid="{00000000-0004-0000-0100-0000DA0F0000}"/>
    <hyperlink ref="M1157" r:id="rId4011" xr:uid="{00000000-0004-0000-0100-0000DB0F0000}"/>
    <hyperlink ref="K1159" r:id="rId4012" xr:uid="{00000000-0004-0000-0100-0000DC0F0000}"/>
    <hyperlink ref="K1158" r:id="rId4013" xr:uid="{00000000-0004-0000-0100-0000DD0F0000}"/>
    <hyperlink ref="M1158" r:id="rId4014" xr:uid="{00000000-0004-0000-0100-0000DE0F0000}"/>
    <hyperlink ref="M1159" r:id="rId4015" xr:uid="{00000000-0004-0000-0100-0000DF0F0000}"/>
    <hyperlink ref="K1160" r:id="rId4016" xr:uid="{00000000-0004-0000-0100-0000E00F0000}"/>
    <hyperlink ref="K1161" r:id="rId4017" xr:uid="{00000000-0004-0000-0100-0000E10F0000}"/>
    <hyperlink ref="M1161" r:id="rId4018" xr:uid="{00000000-0004-0000-0100-0000E20F0000}"/>
    <hyperlink ref="K1162" r:id="rId4019" xr:uid="{00000000-0004-0000-0100-0000E30F0000}"/>
    <hyperlink ref="M1160" r:id="rId4020" xr:uid="{00000000-0004-0000-0100-0000E40F0000}"/>
    <hyperlink ref="K1164" r:id="rId4021" xr:uid="{00000000-0004-0000-0100-0000E50F0000}"/>
    <hyperlink ref="M1164" r:id="rId4022" xr:uid="{00000000-0004-0000-0100-0000E60F0000}"/>
    <hyperlink ref="K1165" r:id="rId4023" xr:uid="{00000000-0004-0000-0100-0000E70F0000}"/>
    <hyperlink ref="K1163" r:id="rId4024" xr:uid="{00000000-0004-0000-0100-0000E80F0000}"/>
    <hyperlink ref="M1165" r:id="rId4025" xr:uid="{00000000-0004-0000-0100-0000E90F0000}"/>
    <hyperlink ref="K1167" r:id="rId4026" xr:uid="{00000000-0004-0000-0100-0000EA0F0000}"/>
    <hyperlink ref="M1167" r:id="rId4027" xr:uid="{00000000-0004-0000-0100-0000EB0F0000}"/>
    <hyperlink ref="K1168" r:id="rId4028" xr:uid="{00000000-0004-0000-0100-0000EC0F0000}"/>
    <hyperlink ref="K1169" r:id="rId4029" xr:uid="{00000000-0004-0000-0100-0000ED0F0000}"/>
    <hyperlink ref="K1170" r:id="rId4030" xr:uid="{00000000-0004-0000-0100-0000EE0F0000}"/>
    <hyperlink ref="K1171" r:id="rId4031" xr:uid="{00000000-0004-0000-0100-0000EF0F0000}"/>
    <hyperlink ref="M1171" r:id="rId4032" xr:uid="{00000000-0004-0000-0100-0000F00F0000}"/>
    <hyperlink ref="K1172" r:id="rId4033" xr:uid="{00000000-0004-0000-0100-0000F10F0000}"/>
    <hyperlink ref="M1170" r:id="rId4034" xr:uid="{00000000-0004-0000-0100-0000F20F0000}"/>
    <hyperlink ref="M1172" r:id="rId4035" xr:uid="{00000000-0004-0000-0100-0000F30F0000}"/>
    <hyperlink ref="L1155" r:id="rId4036" xr:uid="{00000000-0004-0000-0100-0000F40F0000}"/>
    <hyperlink ref="L1156" r:id="rId4037" xr:uid="{00000000-0004-0000-0100-0000F50F0000}"/>
    <hyperlink ref="L1157" r:id="rId4038" xr:uid="{00000000-0004-0000-0100-0000F60F0000}"/>
    <hyperlink ref="L1158" r:id="rId4039" xr:uid="{00000000-0004-0000-0100-0000F70F0000}"/>
    <hyperlink ref="L1159" r:id="rId4040" xr:uid="{00000000-0004-0000-0100-0000F80F0000}"/>
    <hyperlink ref="L1160" r:id="rId4041" xr:uid="{00000000-0004-0000-0100-0000F90F0000}"/>
    <hyperlink ref="L1162" r:id="rId4042" xr:uid="{00000000-0004-0000-0100-0000FA0F0000}"/>
    <hyperlink ref="L1164" r:id="rId4043" xr:uid="{00000000-0004-0000-0100-0000FB0F0000}"/>
    <hyperlink ref="L1166" r:id="rId4044" xr:uid="{00000000-0004-0000-0100-0000FC0F0000}"/>
    <hyperlink ref="L1167" r:id="rId4045" xr:uid="{00000000-0004-0000-0100-0000FD0F0000}"/>
    <hyperlink ref="L1168" r:id="rId4046" xr:uid="{00000000-0004-0000-0100-0000FE0F0000}"/>
    <hyperlink ref="L1169" r:id="rId4047" xr:uid="{00000000-0004-0000-0100-0000FF0F0000}"/>
    <hyperlink ref="L1170" r:id="rId4048" xr:uid="{00000000-0004-0000-0100-000000100000}"/>
    <hyperlink ref="L1171" r:id="rId4049" xr:uid="{00000000-0004-0000-0100-000001100000}"/>
    <hyperlink ref="L1172" r:id="rId4050" xr:uid="{00000000-0004-0000-0100-000002100000}"/>
    <hyperlink ref="K1166" r:id="rId4051" xr:uid="{00000000-0004-0000-0100-000003100000}"/>
    <hyperlink ref="M1166" r:id="rId4052" xr:uid="{00000000-0004-0000-0100-000004100000}"/>
    <hyperlink ref="K1174" r:id="rId4053" xr:uid="{00000000-0004-0000-0100-000005100000}"/>
    <hyperlink ref="M1174" r:id="rId4054" xr:uid="{00000000-0004-0000-0100-000006100000}"/>
    <hyperlink ref="K1175" r:id="rId4055" xr:uid="{00000000-0004-0000-0100-000007100000}"/>
    <hyperlink ref="K1176" r:id="rId4056" xr:uid="{00000000-0004-0000-0100-000008100000}"/>
    <hyperlink ref="K1177" r:id="rId4057" xr:uid="{00000000-0004-0000-0100-000009100000}"/>
    <hyperlink ref="M1178" r:id="rId4058" xr:uid="{00000000-0004-0000-0100-00000A100000}"/>
    <hyperlink ref="K1178" r:id="rId4059" location="section-1" xr:uid="{00000000-0004-0000-0100-00000B100000}"/>
    <hyperlink ref="K1179" r:id="rId4060" location="section-1" xr:uid="{00000000-0004-0000-0100-00000C100000}"/>
    <hyperlink ref="M1179" r:id="rId4061" xr:uid="{00000000-0004-0000-0100-00000D100000}"/>
    <hyperlink ref="M1180" r:id="rId4062" xr:uid="{00000000-0004-0000-0100-00000E100000}"/>
    <hyperlink ref="K1181" r:id="rId4063" xr:uid="{00000000-0004-0000-0100-00000F100000}"/>
    <hyperlink ref="K1173" r:id="rId4064" xr:uid="{00000000-0004-0000-0100-000010100000}"/>
    <hyperlink ref="L1177" r:id="rId4065" xr:uid="{00000000-0004-0000-0100-000011100000}"/>
    <hyperlink ref="L1178" r:id="rId4066" xr:uid="{00000000-0004-0000-0100-000012100000}"/>
    <hyperlink ref="L1179" r:id="rId4067" xr:uid="{00000000-0004-0000-0100-000013100000}"/>
    <hyperlink ref="K1180" r:id="rId4068" xr:uid="{00000000-0004-0000-0100-000014100000}"/>
    <hyperlink ref="L1180" r:id="rId4069" xr:uid="{00000000-0004-0000-0100-000015100000}"/>
    <hyperlink ref="L1173" r:id="rId4070" xr:uid="{00000000-0004-0000-0100-000016100000}"/>
    <hyperlink ref="L1175" r:id="rId4071" xr:uid="{00000000-0004-0000-0100-000017100000}"/>
    <hyperlink ref="L1176" r:id="rId4072" xr:uid="{00000000-0004-0000-0100-000018100000}"/>
    <hyperlink ref="L1181" r:id="rId4073" xr:uid="{00000000-0004-0000-0100-000019100000}"/>
    <hyperlink ref="K1191" r:id="rId4074" xr:uid="{00000000-0004-0000-0100-00001A100000}"/>
    <hyperlink ref="K1192" r:id="rId4075" xr:uid="{00000000-0004-0000-0100-00001B100000}"/>
    <hyperlink ref="K1195" r:id="rId4076" xr:uid="{00000000-0004-0000-0100-00001C100000}"/>
    <hyperlink ref="K1196" r:id="rId4077" xr:uid="{00000000-0004-0000-0100-00001D100000}"/>
    <hyperlink ref="K1193" r:id="rId4078" xr:uid="{00000000-0004-0000-0100-00001E100000}"/>
    <hyperlink ref="K1194" r:id="rId4079" xr:uid="{00000000-0004-0000-0100-00001F100000}"/>
    <hyperlink ref="K1199" r:id="rId4080" xr:uid="{00000000-0004-0000-0100-000020100000}"/>
    <hyperlink ref="K1201" r:id="rId4081" xr:uid="{00000000-0004-0000-0100-000021100000}"/>
    <hyperlink ref="K1200" r:id="rId4082" xr:uid="{00000000-0004-0000-0100-000022100000}"/>
    <hyperlink ref="K1202" r:id="rId4083" xr:uid="{00000000-0004-0000-0100-000023100000}"/>
    <hyperlink ref="M1197" r:id="rId4084" xr:uid="{00000000-0004-0000-0100-000024100000}"/>
    <hyperlink ref="K1208" r:id="rId4085" xr:uid="{00000000-0004-0000-0100-000025100000}"/>
    <hyperlink ref="K1209" r:id="rId4086" xr:uid="{00000000-0004-0000-0100-000026100000}"/>
    <hyperlink ref="M1195" r:id="rId4087" xr:uid="{00000000-0004-0000-0100-000027100000}"/>
    <hyperlink ref="M1196" r:id="rId4088" xr:uid="{00000000-0004-0000-0100-000028100000}"/>
    <hyperlink ref="L1196" r:id="rId4089" xr:uid="{00000000-0004-0000-0100-000029100000}"/>
    <hyperlink ref="M1200" r:id="rId4090" xr:uid="{00000000-0004-0000-0100-00002A100000}"/>
    <hyperlink ref="M1201" r:id="rId4091" xr:uid="{00000000-0004-0000-0100-00002B100000}"/>
    <hyperlink ref="L1208" r:id="rId4092" xr:uid="{00000000-0004-0000-0100-00002C100000}"/>
    <hyperlink ref="K1197" r:id="rId4093" xr:uid="{00000000-0004-0000-0100-00002D100000}"/>
    <hyperlink ref="K1198" r:id="rId4094" xr:uid="{00000000-0004-0000-0100-00002E100000}"/>
    <hyperlink ref="K1203" r:id="rId4095" xr:uid="{00000000-0004-0000-0100-00002F100000}"/>
    <hyperlink ref="K1204" r:id="rId4096" xr:uid="{00000000-0004-0000-0100-000030100000}"/>
    <hyperlink ref="K1205" r:id="rId4097" xr:uid="{00000000-0004-0000-0100-000031100000}"/>
    <hyperlink ref="K1206" r:id="rId4098" xr:uid="{00000000-0004-0000-0100-000032100000}"/>
    <hyperlink ref="K1207" r:id="rId4099" xr:uid="{00000000-0004-0000-0100-000033100000}"/>
    <hyperlink ref="K1210" r:id="rId4100" xr:uid="{00000000-0004-0000-0100-000034100000}"/>
    <hyperlink ref="K1211" r:id="rId4101" xr:uid="{00000000-0004-0000-0100-000035100000}"/>
    <hyperlink ref="K1212" r:id="rId4102" xr:uid="{00000000-0004-0000-0100-000036100000}"/>
    <hyperlink ref="L1212" r:id="rId4103" xr:uid="{00000000-0004-0000-0100-000037100000}"/>
    <hyperlink ref="M1191" r:id="rId4104" xr:uid="{00000000-0004-0000-0100-000038100000}"/>
    <hyperlink ref="M1192" r:id="rId4105" xr:uid="{00000000-0004-0000-0100-000039100000}"/>
    <hyperlink ref="M1193" r:id="rId4106" xr:uid="{00000000-0004-0000-0100-00003A100000}"/>
    <hyperlink ref="M1194" r:id="rId4107" xr:uid="{00000000-0004-0000-0100-00003B100000}"/>
    <hyperlink ref="M1198" r:id="rId4108" xr:uid="{00000000-0004-0000-0100-00003C100000}"/>
    <hyperlink ref="M1199" r:id="rId4109" xr:uid="{00000000-0004-0000-0100-00003D100000}"/>
    <hyperlink ref="M1202" r:id="rId4110" xr:uid="{00000000-0004-0000-0100-00003E100000}"/>
    <hyperlink ref="M1203" r:id="rId4111" xr:uid="{00000000-0004-0000-0100-00003F100000}"/>
    <hyperlink ref="M1204" r:id="rId4112" xr:uid="{00000000-0004-0000-0100-000040100000}"/>
    <hyperlink ref="M1205" r:id="rId4113" xr:uid="{00000000-0004-0000-0100-000041100000}"/>
    <hyperlink ref="M1206" r:id="rId4114" xr:uid="{00000000-0004-0000-0100-000042100000}"/>
    <hyperlink ref="M1207" r:id="rId4115" xr:uid="{00000000-0004-0000-0100-000043100000}"/>
    <hyperlink ref="M1208" r:id="rId4116" xr:uid="{00000000-0004-0000-0100-000044100000}"/>
    <hyperlink ref="M1209" r:id="rId4117" xr:uid="{00000000-0004-0000-0100-000045100000}"/>
    <hyperlink ref="M1211" r:id="rId4118" xr:uid="{00000000-0004-0000-0100-000046100000}"/>
    <hyperlink ref="M1212" r:id="rId4119" xr:uid="{00000000-0004-0000-0100-000047100000}"/>
    <hyperlink ref="L1197" r:id="rId4120" xr:uid="{00000000-0004-0000-0100-000048100000}"/>
    <hyperlink ref="L1205" r:id="rId4121" xr:uid="{00000000-0004-0000-0100-000049100000}"/>
    <hyperlink ref="L1195" r:id="rId4122" xr:uid="{00000000-0004-0000-0100-00004A100000}"/>
    <hyperlink ref="L1174" r:id="rId4123" xr:uid="{00000000-0004-0000-0100-00004B100000}"/>
    <hyperlink ref="L1165" r:id="rId4124" xr:uid="{00000000-0004-0000-0100-00004C100000}"/>
    <hyperlink ref="L1163" r:id="rId4125" xr:uid="{00000000-0004-0000-0100-00004D100000}"/>
    <hyperlink ref="L1161" r:id="rId4126" xr:uid="{00000000-0004-0000-0100-00004E100000}"/>
    <hyperlink ref="L1154" r:id="rId4127" xr:uid="{00000000-0004-0000-0100-00004F100000}"/>
    <hyperlink ref="M1140" r:id="rId4128" xr:uid="{00000000-0004-0000-0100-000050100000}"/>
    <hyperlink ref="M1091" r:id="rId4129" xr:uid="{00000000-0004-0000-0100-000051100000}"/>
    <hyperlink ref="M1092" r:id="rId4130" xr:uid="{00000000-0004-0000-0100-000052100000}"/>
    <hyperlink ref="M1093" r:id="rId4131" xr:uid="{00000000-0004-0000-0100-000053100000}"/>
    <hyperlink ref="M1099" r:id="rId4132" xr:uid="{00000000-0004-0000-0100-000054100000}"/>
    <hyperlink ref="M1101" r:id="rId4133" xr:uid="{00000000-0004-0000-0100-000055100000}"/>
    <hyperlink ref="M1104" r:id="rId4134" xr:uid="{00000000-0004-0000-0100-000056100000}"/>
    <hyperlink ref="M1105" r:id="rId4135" xr:uid="{00000000-0004-0000-0100-000057100000}"/>
    <hyperlink ref="M1107" r:id="rId4136" xr:uid="{00000000-0004-0000-0100-000058100000}"/>
    <hyperlink ref="M1109" r:id="rId4137" xr:uid="{00000000-0004-0000-0100-000059100000}"/>
    <hyperlink ref="M1111" r:id="rId4138" xr:uid="{00000000-0004-0000-0100-00005A100000}"/>
    <hyperlink ref="M1112" r:id="rId4139" xr:uid="{00000000-0004-0000-0100-00005B100000}"/>
    <hyperlink ref="M1114" r:id="rId4140" xr:uid="{00000000-0004-0000-0100-00005C100000}"/>
    <hyperlink ref="M1120" r:id="rId4141" xr:uid="{00000000-0004-0000-0100-00005D100000}"/>
    <hyperlink ref="M1122" r:id="rId4142" xr:uid="{00000000-0004-0000-0100-00005E100000}"/>
    <hyperlink ref="M1123" r:id="rId4143" xr:uid="{00000000-0004-0000-0100-00005F100000}"/>
    <hyperlink ref="M1124" r:id="rId4144" xr:uid="{00000000-0004-0000-0100-000060100000}"/>
    <hyperlink ref="M1127" r:id="rId4145" xr:uid="{00000000-0004-0000-0100-000061100000}"/>
    <hyperlink ref="M1132" r:id="rId4146" xr:uid="{00000000-0004-0000-0100-000062100000}"/>
    <hyperlink ref="M1136" r:id="rId4147" xr:uid="{00000000-0004-0000-0100-000063100000}"/>
    <hyperlink ref="M1138" r:id="rId4148" xr:uid="{00000000-0004-0000-0100-000064100000}"/>
    <hyperlink ref="M1141" r:id="rId4149" xr:uid="{00000000-0004-0000-0100-000065100000}"/>
    <hyperlink ref="M1144" r:id="rId4150" xr:uid="{00000000-0004-0000-0100-000066100000}"/>
    <hyperlink ref="M1146" r:id="rId4151" xr:uid="{00000000-0004-0000-0100-000067100000}"/>
    <hyperlink ref="M1142" r:id="rId4152" xr:uid="{00000000-0004-0000-0100-000068100000}"/>
    <hyperlink ref="K1142" r:id="rId4153" xr:uid="{00000000-0004-0000-0100-000069100000}"/>
    <hyperlink ref="M1152" r:id="rId4154" xr:uid="{00000000-0004-0000-0100-00006A100000}"/>
    <hyperlink ref="M1210" r:id="rId4155" xr:uid="{00000000-0004-0000-0100-00006B100000}"/>
    <hyperlink ref="L1214" r:id="rId4156" xr:uid="{00000000-0004-0000-0100-00006C100000}"/>
    <hyperlink ref="L1216" r:id="rId4157" xr:uid="{00000000-0004-0000-0100-00006D100000}"/>
    <hyperlink ref="L1217" r:id="rId4158" xr:uid="{00000000-0004-0000-0100-00006E100000}"/>
    <hyperlink ref="L1219" r:id="rId4159" xr:uid="{00000000-0004-0000-0100-00006F100000}"/>
    <hyperlink ref="L1220" r:id="rId4160" xr:uid="{00000000-0004-0000-0100-000070100000}"/>
    <hyperlink ref="L1221" r:id="rId4161" xr:uid="{00000000-0004-0000-0100-000071100000}"/>
    <hyperlink ref="L1223" r:id="rId4162" xr:uid="{00000000-0004-0000-0100-000072100000}"/>
    <hyperlink ref="L1224" r:id="rId4163" xr:uid="{00000000-0004-0000-0100-000073100000}"/>
    <hyperlink ref="L1225" r:id="rId4164" xr:uid="{00000000-0004-0000-0100-000074100000}"/>
    <hyperlink ref="L1226" r:id="rId4165" xr:uid="{00000000-0004-0000-0100-000075100000}"/>
    <hyperlink ref="L1227" r:id="rId4166" xr:uid="{00000000-0004-0000-0100-000076100000}"/>
    <hyperlink ref="L1228" r:id="rId4167" xr:uid="{00000000-0004-0000-0100-000077100000}"/>
    <hyperlink ref="K1229" r:id="rId4168" xr:uid="{00000000-0004-0000-0100-000078100000}"/>
    <hyperlink ref="K1230" r:id="rId4169" xr:uid="{00000000-0004-0000-0100-000079100000}"/>
    <hyperlink ref="L1222" r:id="rId4170" xr:uid="{00000000-0004-0000-0100-00007A100000}"/>
    <hyperlink ref="L1229" r:id="rId4171" xr:uid="{00000000-0004-0000-0100-00007B100000}"/>
    <hyperlink ref="L1230" r:id="rId4172" xr:uid="{00000000-0004-0000-0100-00007C100000}"/>
    <hyperlink ref="K1219" r:id="rId4173" xr:uid="{00000000-0004-0000-0100-00007D100000}"/>
    <hyperlink ref="K1220" r:id="rId4174" xr:uid="{00000000-0004-0000-0100-00007E100000}"/>
    <hyperlink ref="K1221" r:id="rId4175" xr:uid="{00000000-0004-0000-0100-00007F100000}"/>
    <hyperlink ref="K1222" r:id="rId4176" xr:uid="{00000000-0004-0000-0100-000080100000}"/>
    <hyperlink ref="K1223" r:id="rId4177" xr:uid="{00000000-0004-0000-0100-000081100000}"/>
    <hyperlink ref="K1224" r:id="rId4178" xr:uid="{00000000-0004-0000-0100-000082100000}"/>
    <hyperlink ref="K1226" r:id="rId4179" xr:uid="{00000000-0004-0000-0100-000083100000}"/>
    <hyperlink ref="K1227" r:id="rId4180" xr:uid="{00000000-0004-0000-0100-000084100000}"/>
    <hyperlink ref="K1228" r:id="rId4181" xr:uid="{00000000-0004-0000-0100-000085100000}"/>
    <hyperlink ref="M1229" r:id="rId4182" xr:uid="{00000000-0004-0000-0100-000086100000}"/>
    <hyperlink ref="M1230" r:id="rId4183" xr:uid="{00000000-0004-0000-0100-000087100000}"/>
    <hyperlink ref="K1231" r:id="rId4184" xr:uid="{00000000-0004-0000-0100-000088100000}"/>
    <hyperlink ref="K1232" r:id="rId4185" xr:uid="{00000000-0004-0000-0100-000089100000}"/>
    <hyperlink ref="L1234" r:id="rId4186" xr:uid="{00000000-0004-0000-0100-00008A100000}"/>
    <hyperlink ref="K1236" r:id="rId4187" xr:uid="{00000000-0004-0000-0100-00008B100000}"/>
    <hyperlink ref="K1237" r:id="rId4188" xr:uid="{00000000-0004-0000-0100-00008C100000}"/>
    <hyperlink ref="K1238" r:id="rId4189" xr:uid="{00000000-0004-0000-0100-00008D100000}"/>
    <hyperlink ref="K1239" r:id="rId4190" xr:uid="{00000000-0004-0000-0100-00008E100000}"/>
    <hyperlink ref="K1240" r:id="rId4191" xr:uid="{00000000-0004-0000-0100-00008F100000}"/>
    <hyperlink ref="K1241" r:id="rId4192" xr:uid="{00000000-0004-0000-0100-000090100000}"/>
    <hyperlink ref="L1235" r:id="rId4193" xr:uid="{00000000-0004-0000-0100-000091100000}"/>
    <hyperlink ref="L1236" r:id="rId4194" xr:uid="{00000000-0004-0000-0100-000092100000}"/>
    <hyperlink ref="L1238" r:id="rId4195" xr:uid="{00000000-0004-0000-0100-000093100000}"/>
    <hyperlink ref="L1240" r:id="rId4196" xr:uid="{00000000-0004-0000-0100-000094100000}"/>
    <hyperlink ref="L1241" r:id="rId4197" xr:uid="{00000000-0004-0000-0100-000095100000}"/>
    <hyperlink ref="L1232" r:id="rId4198" xr:uid="{00000000-0004-0000-0100-000096100000}"/>
    <hyperlink ref="L1237" r:id="rId4199" xr:uid="{00000000-0004-0000-0100-000097100000}"/>
    <hyperlink ref="L1239" r:id="rId4200" xr:uid="{00000000-0004-0000-0100-000098100000}"/>
    <hyperlink ref="L1231" r:id="rId4201" xr:uid="{00000000-0004-0000-0100-000099100000}"/>
    <hyperlink ref="L1242" r:id="rId4202" xr:uid="{00000000-0004-0000-0100-00009A100000}"/>
    <hyperlink ref="M1242" r:id="rId4203" xr:uid="{00000000-0004-0000-0100-00009B100000}"/>
    <hyperlink ref="K1242" r:id="rId4204" xr:uid="{00000000-0004-0000-0100-00009C100000}"/>
    <hyperlink ref="K1233" r:id="rId4205" xr:uid="{00000000-0004-0000-0100-00009D100000}"/>
    <hyperlink ref="K1234" r:id="rId4206" xr:uid="{00000000-0004-0000-0100-00009E100000}"/>
    <hyperlink ref="K1235" r:id="rId4207" xr:uid="{00000000-0004-0000-0100-00009F100000}"/>
    <hyperlink ref="L1233" r:id="rId4208" xr:uid="{00000000-0004-0000-0100-0000A0100000}"/>
    <hyperlink ref="L1218" r:id="rId4209" xr:uid="{00000000-0004-0000-0100-0000A1100000}"/>
    <hyperlink ref="M1220" r:id="rId4210" xr:uid="{00000000-0004-0000-0100-0000A2100000}"/>
    <hyperlink ref="K1213" r:id="rId4211" xr:uid="{00000000-0004-0000-0100-0000A3100000}"/>
    <hyperlink ref="L1213" r:id="rId4212" xr:uid="{00000000-0004-0000-0100-0000A4100000}"/>
    <hyperlink ref="M1213" r:id="rId4213" xr:uid="{00000000-0004-0000-0100-0000A5100000}"/>
    <hyperlink ref="K1214" r:id="rId4214" xr:uid="{00000000-0004-0000-0100-0000A6100000}"/>
    <hyperlink ref="M1214" r:id="rId4215" xr:uid="{00000000-0004-0000-0100-0000A7100000}"/>
    <hyperlink ref="K1215" r:id="rId4216" xr:uid="{00000000-0004-0000-0100-0000A8100000}"/>
    <hyperlink ref="M1215" r:id="rId4217" xr:uid="{00000000-0004-0000-0100-0000A9100000}"/>
    <hyperlink ref="M1216" r:id="rId4218" xr:uid="{00000000-0004-0000-0100-0000AA100000}"/>
    <hyperlink ref="K1216" r:id="rId4219" xr:uid="{00000000-0004-0000-0100-0000AB100000}"/>
    <hyperlink ref="K1217" r:id="rId4220" xr:uid="{00000000-0004-0000-0100-0000AC100000}"/>
    <hyperlink ref="M1217" r:id="rId4221" xr:uid="{00000000-0004-0000-0100-0000AD100000}"/>
    <hyperlink ref="K1218" r:id="rId4222" xr:uid="{00000000-0004-0000-0100-0000AE100000}"/>
    <hyperlink ref="M1218" r:id="rId4223" xr:uid="{00000000-0004-0000-0100-0000AF100000}"/>
    <hyperlink ref="M1219" r:id="rId4224" xr:uid="{00000000-0004-0000-0100-0000B0100000}"/>
    <hyperlink ref="M1221" r:id="rId4225" xr:uid="{00000000-0004-0000-0100-0000B1100000}"/>
    <hyperlink ref="M1222" r:id="rId4226" xr:uid="{00000000-0004-0000-0100-0000B2100000}"/>
    <hyperlink ref="M1223" r:id="rId4227" xr:uid="{00000000-0004-0000-0100-0000B3100000}"/>
    <hyperlink ref="M1224" r:id="rId4228" xr:uid="{00000000-0004-0000-0100-0000B4100000}"/>
    <hyperlink ref="K1225" r:id="rId4229" xr:uid="{00000000-0004-0000-0100-0000B5100000}"/>
    <hyperlink ref="M1225" r:id="rId4230" xr:uid="{00000000-0004-0000-0100-0000B6100000}"/>
    <hyperlink ref="M1226" r:id="rId4231" xr:uid="{00000000-0004-0000-0100-0000B7100000}"/>
    <hyperlink ref="M1227" r:id="rId4232" xr:uid="{00000000-0004-0000-0100-0000B8100000}"/>
    <hyperlink ref="M1228" r:id="rId4233" xr:uid="{00000000-0004-0000-0100-0000B9100000}"/>
    <hyperlink ref="M1231" r:id="rId4234" xr:uid="{00000000-0004-0000-0100-0000BA100000}"/>
    <hyperlink ref="M1232" r:id="rId4235" xr:uid="{00000000-0004-0000-0100-0000BB100000}"/>
    <hyperlink ref="M1233" r:id="rId4236" xr:uid="{00000000-0004-0000-0100-0000BC100000}"/>
    <hyperlink ref="M1234" r:id="rId4237" xr:uid="{00000000-0004-0000-0100-0000BD100000}"/>
    <hyperlink ref="M1235" r:id="rId4238" xr:uid="{00000000-0004-0000-0100-0000BE100000}"/>
    <hyperlink ref="M1236" r:id="rId4239" xr:uid="{00000000-0004-0000-0100-0000BF100000}"/>
    <hyperlink ref="M1237" r:id="rId4240" xr:uid="{00000000-0004-0000-0100-0000C0100000}"/>
    <hyperlink ref="M1238" r:id="rId4241" xr:uid="{00000000-0004-0000-0100-0000C1100000}"/>
    <hyperlink ref="M1239" r:id="rId4242" xr:uid="{00000000-0004-0000-0100-0000C2100000}"/>
    <hyperlink ref="M1240" r:id="rId4243" xr:uid="{00000000-0004-0000-0100-0000C3100000}"/>
    <hyperlink ref="M1241" r:id="rId4244" xr:uid="{00000000-0004-0000-0100-0000C4100000}"/>
    <hyperlink ref="K1246" r:id="rId4245" xr:uid="{00000000-0004-0000-0100-0000C5100000}"/>
    <hyperlink ref="K1245" r:id="rId4246" display="https://vo.uu.edu.ua/course/view.php?id=5153" xr:uid="{00000000-0004-0000-0100-0000C6100000}"/>
    <hyperlink ref="K1267" r:id="rId4247" xr:uid="{00000000-0004-0000-0100-0000C7100000}"/>
    <hyperlink ref="K1268" r:id="rId4248" xr:uid="{00000000-0004-0000-0100-0000C8100000}"/>
    <hyperlink ref="K1244" r:id="rId4249" display="https://vo.uu.edu.ua/course/view.php?id=10272" xr:uid="{00000000-0004-0000-0100-0000C9100000}"/>
    <hyperlink ref="K1247" r:id="rId4250" xr:uid="{00000000-0004-0000-0100-0000CA100000}"/>
    <hyperlink ref="K1248" r:id="rId4251" xr:uid="{00000000-0004-0000-0100-0000CB100000}"/>
    <hyperlink ref="K1249" r:id="rId4252" xr:uid="{00000000-0004-0000-0100-0000CC100000}"/>
    <hyperlink ref="K1250" r:id="rId4253" xr:uid="{00000000-0004-0000-0100-0000CD100000}"/>
    <hyperlink ref="K1251" r:id="rId4254" xr:uid="{00000000-0004-0000-0100-0000CE100000}"/>
    <hyperlink ref="K1252" r:id="rId4255" xr:uid="{00000000-0004-0000-0100-0000CF100000}"/>
    <hyperlink ref="K1253" r:id="rId4256" xr:uid="{00000000-0004-0000-0100-0000D0100000}"/>
    <hyperlink ref="K1254" r:id="rId4257" xr:uid="{00000000-0004-0000-0100-0000D1100000}"/>
    <hyperlink ref="K1255" r:id="rId4258" xr:uid="{00000000-0004-0000-0100-0000D2100000}"/>
    <hyperlink ref="K1256" r:id="rId4259" xr:uid="{00000000-0004-0000-0100-0000D3100000}"/>
    <hyperlink ref="K1257" r:id="rId4260" xr:uid="{00000000-0004-0000-0100-0000D4100000}"/>
    <hyperlink ref="K1258" r:id="rId4261" xr:uid="{00000000-0004-0000-0100-0000D5100000}"/>
    <hyperlink ref="K1259" r:id="rId4262" xr:uid="{00000000-0004-0000-0100-0000D6100000}"/>
    <hyperlink ref="K1260" r:id="rId4263" xr:uid="{00000000-0004-0000-0100-0000D7100000}"/>
    <hyperlink ref="K1261" r:id="rId4264" xr:uid="{00000000-0004-0000-0100-0000D8100000}"/>
    <hyperlink ref="K1262" r:id="rId4265" xr:uid="{00000000-0004-0000-0100-0000D9100000}"/>
    <hyperlink ref="K1263" r:id="rId4266" xr:uid="{00000000-0004-0000-0100-0000DA100000}"/>
    <hyperlink ref="K1264" r:id="rId4267" xr:uid="{00000000-0004-0000-0100-0000DB100000}"/>
    <hyperlink ref="K1265" r:id="rId4268" xr:uid="{00000000-0004-0000-0100-0000DC100000}"/>
    <hyperlink ref="K1266" r:id="rId4269" xr:uid="{00000000-0004-0000-0100-0000DD100000}"/>
    <hyperlink ref="K1270" r:id="rId4270" xr:uid="{00000000-0004-0000-0100-0000DE100000}"/>
    <hyperlink ref="K1272" r:id="rId4271" xr:uid="{00000000-0004-0000-0100-0000DF100000}"/>
    <hyperlink ref="K1269" r:id="rId4272" xr:uid="{00000000-0004-0000-0100-0000E0100000}"/>
    <hyperlink ref="K1271" r:id="rId4273" xr:uid="{00000000-0004-0000-0100-0000E1100000}"/>
    <hyperlink ref="L1266" r:id="rId4274" xr:uid="{00000000-0004-0000-0100-0000E2100000}"/>
    <hyperlink ref="M1255" r:id="rId4275" xr:uid="{00000000-0004-0000-0100-0000E3100000}"/>
    <hyperlink ref="M1256" r:id="rId4276" xr:uid="{00000000-0004-0000-0100-0000E4100000}"/>
    <hyperlink ref="M1257" r:id="rId4277" xr:uid="{00000000-0004-0000-0100-0000E5100000}"/>
    <hyperlink ref="M1260" r:id="rId4278" xr:uid="{00000000-0004-0000-0100-0000E6100000}"/>
    <hyperlink ref="M1266" r:id="rId4279" xr:uid="{00000000-0004-0000-0100-0000E7100000}"/>
    <hyperlink ref="L1246" r:id="rId4280" xr:uid="{00000000-0004-0000-0100-0000E8100000}"/>
    <hyperlink ref="L1247" r:id="rId4281" xr:uid="{00000000-0004-0000-0100-0000E9100000}"/>
    <hyperlink ref="L1249" r:id="rId4282" xr:uid="{00000000-0004-0000-0100-0000EA100000}"/>
    <hyperlink ref="L1261" r:id="rId4283" xr:uid="{00000000-0004-0000-0100-0000EB100000}"/>
    <hyperlink ref="L1263" r:id="rId4284" xr:uid="{00000000-0004-0000-0100-0000EC100000}"/>
    <hyperlink ref="L1268" r:id="rId4285" xr:uid="{00000000-0004-0000-0100-0000ED100000}"/>
    <hyperlink ref="L1271" r:id="rId4286" xr:uid="{00000000-0004-0000-0100-0000EE100000}"/>
    <hyperlink ref="K1243" r:id="rId4287" xr:uid="{00000000-0004-0000-0100-0000EF100000}"/>
    <hyperlink ref="M1243" r:id="rId4288" xr:uid="{00000000-0004-0000-0100-0000F0100000}"/>
    <hyperlink ref="M1244" r:id="rId4289" xr:uid="{00000000-0004-0000-0100-0000F1100000}"/>
    <hyperlink ref="M1245" r:id="rId4290" xr:uid="{00000000-0004-0000-0100-0000F2100000}"/>
    <hyperlink ref="M1246" r:id="rId4291" xr:uid="{00000000-0004-0000-0100-0000F3100000}"/>
    <hyperlink ref="M1247" r:id="rId4292" xr:uid="{00000000-0004-0000-0100-0000F4100000}"/>
    <hyperlink ref="M1248" r:id="rId4293" xr:uid="{00000000-0004-0000-0100-0000F5100000}"/>
    <hyperlink ref="M1249" r:id="rId4294" xr:uid="{00000000-0004-0000-0100-0000F6100000}"/>
    <hyperlink ref="M1250" r:id="rId4295" xr:uid="{00000000-0004-0000-0100-0000F7100000}"/>
    <hyperlink ref="M1251" r:id="rId4296" xr:uid="{00000000-0004-0000-0100-0000F8100000}"/>
    <hyperlink ref="M1252" r:id="rId4297" xr:uid="{00000000-0004-0000-0100-0000F9100000}"/>
    <hyperlink ref="M1253" r:id="rId4298" xr:uid="{00000000-0004-0000-0100-0000FA100000}"/>
    <hyperlink ref="M1254" r:id="rId4299" xr:uid="{00000000-0004-0000-0100-0000FB100000}"/>
    <hyperlink ref="M1258" r:id="rId4300" xr:uid="{00000000-0004-0000-0100-0000FC100000}"/>
    <hyperlink ref="M1259" r:id="rId4301" xr:uid="{00000000-0004-0000-0100-0000FD100000}"/>
    <hyperlink ref="M1261" r:id="rId4302" xr:uid="{00000000-0004-0000-0100-0000FE100000}"/>
    <hyperlink ref="M1262" r:id="rId4303" xr:uid="{00000000-0004-0000-0100-0000FF100000}"/>
    <hyperlink ref="M1263" r:id="rId4304" xr:uid="{00000000-0004-0000-0100-000000110000}"/>
    <hyperlink ref="M1264" r:id="rId4305" xr:uid="{00000000-0004-0000-0100-000001110000}"/>
    <hyperlink ref="M1265" r:id="rId4306" xr:uid="{00000000-0004-0000-0100-000002110000}"/>
    <hyperlink ref="M1267" r:id="rId4307" xr:uid="{00000000-0004-0000-0100-000003110000}"/>
    <hyperlink ref="M1269" r:id="rId4308" xr:uid="{00000000-0004-0000-0100-000004110000}"/>
    <hyperlink ref="M1270" r:id="rId4309" xr:uid="{00000000-0004-0000-0100-000005110000}"/>
    <hyperlink ref="M1271" r:id="rId4310" xr:uid="{00000000-0004-0000-0100-000006110000}"/>
    <hyperlink ref="M1272" r:id="rId4311" xr:uid="{00000000-0004-0000-0100-000007110000}"/>
    <hyperlink ref="M1268" r:id="rId4312" xr:uid="{00000000-0004-0000-0100-000008110000}"/>
    <hyperlink ref="L1215" r:id="rId4313" xr:uid="{00000000-0004-0000-0100-000009110000}"/>
    <hyperlink ref="L1286" r:id="rId4314" xr:uid="{00000000-0004-0000-0100-00000A110000}"/>
    <hyperlink ref="L1288" r:id="rId4315" xr:uid="{00000000-0004-0000-0100-00000B110000}"/>
    <hyperlink ref="L1289" r:id="rId4316" xr:uid="{00000000-0004-0000-0100-00000C110000}"/>
    <hyperlink ref="L1291" r:id="rId4317" xr:uid="{00000000-0004-0000-0100-00000D110000}"/>
    <hyperlink ref="L1292" r:id="rId4318" xr:uid="{00000000-0004-0000-0100-00000E110000}"/>
    <hyperlink ref="L1294" r:id="rId4319" xr:uid="{00000000-0004-0000-0100-00000F110000}"/>
    <hyperlink ref="L1293" r:id="rId4320" xr:uid="{00000000-0004-0000-0100-000010110000}"/>
    <hyperlink ref="L1295" r:id="rId4321" xr:uid="{00000000-0004-0000-0100-000011110000}"/>
    <hyperlink ref="L1296" r:id="rId4322" xr:uid="{00000000-0004-0000-0100-000012110000}"/>
    <hyperlink ref="L1287" r:id="rId4323" xr:uid="{00000000-0004-0000-0100-000013110000}"/>
    <hyperlink ref="L1298" r:id="rId4324" xr:uid="{00000000-0004-0000-0100-000014110000}"/>
    <hyperlink ref="L1297" r:id="rId4325" xr:uid="{00000000-0004-0000-0100-000015110000}"/>
    <hyperlink ref="K1289" r:id="rId4326" xr:uid="{00000000-0004-0000-0100-000016110000}"/>
    <hyperlink ref="K1291" r:id="rId4327" xr:uid="{00000000-0004-0000-0100-000017110000}"/>
    <hyperlink ref="K1292" r:id="rId4328" xr:uid="{00000000-0004-0000-0100-000018110000}"/>
    <hyperlink ref="K1294" r:id="rId4329" xr:uid="{00000000-0004-0000-0100-000019110000}"/>
    <hyperlink ref="K1295" r:id="rId4330" xr:uid="{00000000-0004-0000-0100-00001A110000}"/>
    <hyperlink ref="K1296" r:id="rId4331" xr:uid="{00000000-0004-0000-0100-00001B110000}"/>
    <hyperlink ref="K1298" r:id="rId4332" xr:uid="{00000000-0004-0000-0100-00001C110000}"/>
    <hyperlink ref="K1301" r:id="rId4333" xr:uid="{00000000-0004-0000-0100-00001D110000}"/>
    <hyperlink ref="M1291" r:id="rId4334" xr:uid="{00000000-0004-0000-0100-00001E110000}"/>
    <hyperlink ref="L1301" r:id="rId4335" xr:uid="{00000000-0004-0000-0100-00001F110000}"/>
    <hyperlink ref="M1299" r:id="rId4336" xr:uid="{00000000-0004-0000-0100-000020110000}"/>
    <hyperlink ref="L1282" r:id="rId4337" xr:uid="{00000000-0004-0000-0100-000021110000}"/>
    <hyperlink ref="K1282" r:id="rId4338" xr:uid="{00000000-0004-0000-0100-000022110000}"/>
    <hyperlink ref="K1284" r:id="rId4339" xr:uid="{00000000-0004-0000-0100-000023110000}"/>
    <hyperlink ref="K1276" r:id="rId4340" xr:uid="{00000000-0004-0000-0100-000024110000}"/>
    <hyperlink ref="K1273" r:id="rId4341" xr:uid="{00000000-0004-0000-0100-000025110000}"/>
    <hyperlink ref="K1274" r:id="rId4342" xr:uid="{00000000-0004-0000-0100-000026110000}"/>
    <hyperlink ref="K1275" r:id="rId4343" xr:uid="{00000000-0004-0000-0100-000027110000}"/>
    <hyperlink ref="K1278" r:id="rId4344" xr:uid="{00000000-0004-0000-0100-000028110000}"/>
    <hyperlink ref="L1278" r:id="rId4345" xr:uid="{00000000-0004-0000-0100-000029110000}"/>
    <hyperlink ref="K1279" r:id="rId4346" xr:uid="{00000000-0004-0000-0100-00002A110000}"/>
    <hyperlink ref="K1280" r:id="rId4347" xr:uid="{00000000-0004-0000-0100-00002B110000}"/>
    <hyperlink ref="K1281" r:id="rId4348" xr:uid="{00000000-0004-0000-0100-00002C110000}"/>
    <hyperlink ref="K1283" r:id="rId4349" xr:uid="{00000000-0004-0000-0100-00002D110000}"/>
    <hyperlink ref="K1285" r:id="rId4350" xr:uid="{00000000-0004-0000-0100-00002E110000}"/>
    <hyperlink ref="L1312" r:id="rId4351" xr:uid="{00000000-0004-0000-0100-00002F110000}"/>
    <hyperlink ref="L1313" r:id="rId4352" xr:uid="{00000000-0004-0000-0100-000030110000}"/>
    <hyperlink ref="L1318" r:id="rId4353" xr:uid="{00000000-0004-0000-0100-000031110000}"/>
    <hyperlink ref="L1320" r:id="rId4354" xr:uid="{00000000-0004-0000-0100-000032110000}"/>
    <hyperlink ref="L1352" r:id="rId4355" xr:uid="{00000000-0004-0000-0100-000033110000}"/>
    <hyperlink ref="L1353" r:id="rId4356" xr:uid="{00000000-0004-0000-0100-000034110000}"/>
    <hyperlink ref="L1356" r:id="rId4357" xr:uid="{00000000-0004-0000-0100-000035110000}"/>
    <hyperlink ref="L1368" r:id="rId4358" xr:uid="{00000000-0004-0000-0100-000036110000}"/>
    <hyperlink ref="L1398" r:id="rId4359" xr:uid="{00000000-0004-0000-0100-000037110000}"/>
    <hyperlink ref="L1420" r:id="rId4360" xr:uid="{00000000-0004-0000-0100-000038110000}"/>
    <hyperlink ref="L1431" r:id="rId4361" xr:uid="{00000000-0004-0000-0100-000039110000}"/>
    <hyperlink ref="L1462" r:id="rId4362" xr:uid="{00000000-0004-0000-0100-00003A110000}"/>
    <hyperlink ref="L1351" r:id="rId4363" xr:uid="{00000000-0004-0000-0100-00003B110000}"/>
    <hyperlink ref="L1306" r:id="rId4364" display="https://ab.uu.edu.ua/edu-discipline/globalna_ekonomika " xr:uid="{00000000-0004-0000-0100-00003C110000}"/>
    <hyperlink ref="L1307" r:id="rId4365" xr:uid="{00000000-0004-0000-0100-00003D110000}"/>
    <hyperlink ref="L1474" r:id="rId4366" xr:uid="{00000000-0004-0000-0100-00003E110000}"/>
    <hyperlink ref="L1404" r:id="rId4367" xr:uid="{00000000-0004-0000-0100-00003F110000}"/>
    <hyperlink ref="L1329" r:id="rId4368" xr:uid="{00000000-0004-0000-0100-000040110000}"/>
    <hyperlink ref="L1511" r:id="rId4369" xr:uid="{00000000-0004-0000-0100-000041110000}"/>
    <hyperlink ref="L1514" r:id="rId4370" xr:uid="{00000000-0004-0000-0100-000042110000}"/>
    <hyperlink ref="L1524" r:id="rId4371" xr:uid="{00000000-0004-0000-0100-000043110000}"/>
    <hyperlink ref="L1520" r:id="rId4372" xr:uid="{00000000-0004-0000-0100-000044110000}"/>
    <hyperlink ref="L1519" r:id="rId4373" xr:uid="{00000000-0004-0000-0100-000045110000}"/>
    <hyperlink ref="L1518" r:id="rId4374" xr:uid="{00000000-0004-0000-0100-000046110000}"/>
    <hyperlink ref="L1515" r:id="rId4375" xr:uid="{00000000-0004-0000-0100-000047110000}"/>
    <hyperlink ref="L1491" r:id="rId4376" xr:uid="{00000000-0004-0000-0100-000048110000}"/>
    <hyperlink ref="L1496" r:id="rId4377" xr:uid="{00000000-0004-0000-0100-000049110000}"/>
    <hyperlink ref="L1485" r:id="rId4378" xr:uid="{00000000-0004-0000-0100-00004A110000}"/>
    <hyperlink ref="L1492" r:id="rId4379" xr:uid="{00000000-0004-0000-0100-00004B110000}"/>
    <hyperlink ref="L1340" r:id="rId4380" xr:uid="{00000000-0004-0000-0100-00004C110000}"/>
    <hyperlink ref="L1475" r:id="rId4381" xr:uid="{00000000-0004-0000-0100-00004D110000}"/>
    <hyperlink ref="L1372" r:id="rId4382" xr:uid="{00000000-0004-0000-0100-00004E110000}"/>
    <hyperlink ref="L1405" r:id="rId4383" xr:uid="{00000000-0004-0000-0100-00004F110000}"/>
    <hyperlink ref="K1313" r:id="rId4384" xr:uid="{00000000-0004-0000-0100-000050110000}"/>
    <hyperlink ref="K1318" r:id="rId4385" xr:uid="{00000000-0004-0000-0100-000051110000}"/>
    <hyperlink ref="K1320" r:id="rId4386" xr:uid="{00000000-0004-0000-0100-000052110000}"/>
    <hyperlink ref="K1352" r:id="rId4387" xr:uid="{00000000-0004-0000-0100-000053110000}"/>
    <hyperlink ref="K1353" r:id="rId4388" xr:uid="{00000000-0004-0000-0100-000054110000}"/>
    <hyperlink ref="K1368" r:id="rId4389" xr:uid="{00000000-0004-0000-0100-000055110000}"/>
    <hyperlink ref="K1373" r:id="rId4390" xr:uid="{00000000-0004-0000-0100-000056110000}"/>
    <hyperlink ref="K1420" r:id="rId4391" xr:uid="{00000000-0004-0000-0100-000057110000}"/>
    <hyperlink ref="K1431" r:id="rId4392" xr:uid="{00000000-0004-0000-0100-000058110000}"/>
    <hyperlink ref="K1462" r:id="rId4393" xr:uid="{00000000-0004-0000-0100-000059110000}"/>
    <hyperlink ref="K1351" r:id="rId4394" xr:uid="{00000000-0004-0000-0100-00005A110000}"/>
    <hyperlink ref="K1398" r:id="rId4395" xr:uid="{00000000-0004-0000-0100-00005B110000}"/>
    <hyperlink ref="K1306" r:id="rId4396" display="http://vo.ukraine.edu.ua/course/view.php?id=10079 " xr:uid="{00000000-0004-0000-0100-00005C110000}"/>
    <hyperlink ref="K1307" r:id="rId4397" xr:uid="{00000000-0004-0000-0100-00005D110000}"/>
    <hyperlink ref="K1474" r:id="rId4398" xr:uid="{00000000-0004-0000-0100-00005E110000}"/>
    <hyperlink ref="K1404" r:id="rId4399" xr:uid="{00000000-0004-0000-0100-00005F110000}"/>
    <hyperlink ref="K1372" r:id="rId4400" xr:uid="{00000000-0004-0000-0100-000060110000}"/>
    <hyperlink ref="K1329" r:id="rId4401" xr:uid="{00000000-0004-0000-0100-000061110000}"/>
    <hyperlink ref="K1520" r:id="rId4402" xr:uid="{00000000-0004-0000-0100-000062110000}"/>
    <hyperlink ref="K1524" r:id="rId4403" xr:uid="{00000000-0004-0000-0100-000063110000}"/>
    <hyperlink ref="K1519" r:id="rId4404" xr:uid="{00000000-0004-0000-0100-000064110000}"/>
    <hyperlink ref="K1515" r:id="rId4405" xr:uid="{00000000-0004-0000-0100-000065110000}"/>
    <hyperlink ref="K1511" r:id="rId4406" xr:uid="{00000000-0004-0000-0100-000066110000}"/>
    <hyperlink ref="K1485" r:id="rId4407" xr:uid="{00000000-0004-0000-0100-000067110000}"/>
    <hyperlink ref="K1492" r:id="rId4408" xr:uid="{00000000-0004-0000-0100-000068110000}"/>
    <hyperlink ref="K1475" r:id="rId4409" xr:uid="{00000000-0004-0000-0100-000069110000}"/>
    <hyperlink ref="K1312" r:id="rId4410" xr:uid="{00000000-0004-0000-0100-00006A110000}"/>
    <hyperlink ref="K1356" r:id="rId4411" xr:uid="{00000000-0004-0000-0100-00006B110000}"/>
    <hyperlink ref="L1484" r:id="rId4412" xr:uid="{00000000-0004-0000-0100-00006C110000}"/>
    <hyperlink ref="L1488" r:id="rId4413" xr:uid="{00000000-0004-0000-0100-00006D110000}"/>
    <hyperlink ref="L1490" r:id="rId4414" xr:uid="{00000000-0004-0000-0100-00006E110000}"/>
    <hyperlink ref="L1494" r:id="rId4415" xr:uid="{00000000-0004-0000-0100-00006F110000}"/>
    <hyperlink ref="L1506" r:id="rId4416" xr:uid="{00000000-0004-0000-0100-000070110000}"/>
    <hyperlink ref="L1521" r:id="rId4417" xr:uid="{00000000-0004-0000-0100-000071110000}"/>
    <hyperlink ref="L1437" r:id="rId4418" xr:uid="{00000000-0004-0000-0100-000072110000}"/>
    <hyperlink ref="L1523" r:id="rId4419" xr:uid="{00000000-0004-0000-0100-000073110000}"/>
    <hyperlink ref="L1504" r:id="rId4420" xr:uid="{00000000-0004-0000-0100-000074110000}"/>
    <hyperlink ref="L1522" r:id="rId4421" xr:uid="{00000000-0004-0000-0100-000075110000}"/>
    <hyperlink ref="L1513" r:id="rId4422" xr:uid="{00000000-0004-0000-0100-000076110000}"/>
    <hyperlink ref="L1512" r:id="rId4423" xr:uid="{00000000-0004-0000-0100-000077110000}"/>
    <hyperlink ref="L1508" r:id="rId4424" xr:uid="{00000000-0004-0000-0100-000078110000}"/>
    <hyperlink ref="L1507" r:id="rId4425" xr:uid="{00000000-0004-0000-0100-000079110000}"/>
    <hyperlink ref="L1503" r:id="rId4426" xr:uid="{00000000-0004-0000-0100-00007A110000}"/>
    <hyperlink ref="L1502" r:id="rId4427" xr:uid="{00000000-0004-0000-0100-00007B110000}"/>
    <hyperlink ref="L1501" r:id="rId4428" xr:uid="{00000000-0004-0000-0100-00007C110000}"/>
    <hyperlink ref="L1500" r:id="rId4429" xr:uid="{00000000-0004-0000-0100-00007D110000}"/>
    <hyperlink ref="K1484" r:id="rId4430" xr:uid="{00000000-0004-0000-0100-00007E110000}"/>
    <hyperlink ref="K1490" r:id="rId4431" xr:uid="{00000000-0004-0000-0100-00007F110000}"/>
    <hyperlink ref="K1494" r:id="rId4432" xr:uid="{00000000-0004-0000-0100-000080110000}"/>
    <hyperlink ref="K1500" r:id="rId4433" xr:uid="{00000000-0004-0000-0100-000081110000}"/>
    <hyperlink ref="K1506" r:id="rId4434" xr:uid="{00000000-0004-0000-0100-000082110000}"/>
    <hyperlink ref="K1512" r:id="rId4435" xr:uid="{00000000-0004-0000-0100-000083110000}"/>
    <hyperlink ref="K1437" r:id="rId4436" xr:uid="{00000000-0004-0000-0100-000084110000}"/>
    <hyperlink ref="K1523" r:id="rId4437" xr:uid="{00000000-0004-0000-0100-000085110000}"/>
    <hyperlink ref="K1504" r:id="rId4438" xr:uid="{00000000-0004-0000-0100-000086110000}"/>
    <hyperlink ref="K1522" r:id="rId4439" xr:uid="{00000000-0004-0000-0100-000087110000}"/>
    <hyperlink ref="K1521" r:id="rId4440" xr:uid="{00000000-0004-0000-0100-000088110000}"/>
    <hyperlink ref="K1513" r:id="rId4441" xr:uid="{00000000-0004-0000-0100-000089110000}"/>
    <hyperlink ref="K1507" r:id="rId4442" xr:uid="{00000000-0004-0000-0100-00008A110000}"/>
    <hyperlink ref="K1502" r:id="rId4443" xr:uid="{00000000-0004-0000-0100-00008B110000}"/>
    <hyperlink ref="K1501" r:id="rId4444" xr:uid="{00000000-0004-0000-0100-00008C110000}"/>
    <hyperlink ref="K1503" r:id="rId4445" xr:uid="{00000000-0004-0000-0100-00008D110000}"/>
    <hyperlink ref="K1508" r:id="rId4446" xr:uid="{00000000-0004-0000-0100-00008E110000}"/>
    <hyperlink ref="K1493" r:id="rId4447" xr:uid="{00000000-0004-0000-0100-00008F110000}"/>
    <hyperlink ref="M1313" r:id="rId4448" xr:uid="{00000000-0004-0000-0100-000090110000}"/>
    <hyperlink ref="M1318" r:id="rId4449" xr:uid="{00000000-0004-0000-0100-000091110000}"/>
    <hyperlink ref="M1320" r:id="rId4450" xr:uid="{00000000-0004-0000-0100-000092110000}"/>
    <hyperlink ref="M1352" r:id="rId4451" xr:uid="{00000000-0004-0000-0100-000093110000}"/>
    <hyperlink ref="M1353" r:id="rId4452" xr:uid="{00000000-0004-0000-0100-000094110000}"/>
    <hyperlink ref="M1368" r:id="rId4453" xr:uid="{00000000-0004-0000-0100-000095110000}"/>
    <hyperlink ref="M1373" r:id="rId4454" xr:uid="{00000000-0004-0000-0100-000096110000}"/>
    <hyperlink ref="M1420" r:id="rId4455" xr:uid="{00000000-0004-0000-0100-000097110000}"/>
    <hyperlink ref="M1431" r:id="rId4456" xr:uid="{00000000-0004-0000-0100-000098110000}"/>
    <hyperlink ref="M1462" r:id="rId4457" xr:uid="{00000000-0004-0000-0100-000099110000}"/>
    <hyperlink ref="M1351" r:id="rId4458" xr:uid="{00000000-0004-0000-0100-00009A110000}"/>
    <hyperlink ref="M1398" r:id="rId4459" xr:uid="{00000000-0004-0000-0100-00009B110000}"/>
    <hyperlink ref="M1306" r:id="rId4460" display="http://vo.ukraine.edu.ua/course/view.php?id=10079 " xr:uid="{00000000-0004-0000-0100-00009C110000}"/>
    <hyperlink ref="M1307" r:id="rId4461" xr:uid="{00000000-0004-0000-0100-00009D110000}"/>
    <hyperlink ref="M1474" r:id="rId4462" xr:uid="{00000000-0004-0000-0100-00009E110000}"/>
    <hyperlink ref="M1404" r:id="rId4463" xr:uid="{00000000-0004-0000-0100-00009F110000}"/>
    <hyperlink ref="M1372" r:id="rId4464" xr:uid="{00000000-0004-0000-0100-0000A0110000}"/>
    <hyperlink ref="M1329" r:id="rId4465" xr:uid="{00000000-0004-0000-0100-0000A1110000}"/>
    <hyperlink ref="M1520" r:id="rId4466" xr:uid="{00000000-0004-0000-0100-0000A2110000}"/>
    <hyperlink ref="M1524" r:id="rId4467" xr:uid="{00000000-0004-0000-0100-0000A3110000}"/>
    <hyperlink ref="M1519" r:id="rId4468" xr:uid="{00000000-0004-0000-0100-0000A4110000}"/>
    <hyperlink ref="M1515" r:id="rId4469" xr:uid="{00000000-0004-0000-0100-0000A5110000}"/>
    <hyperlink ref="M1511" r:id="rId4470" xr:uid="{00000000-0004-0000-0100-0000A6110000}"/>
    <hyperlink ref="M1485" r:id="rId4471" xr:uid="{00000000-0004-0000-0100-0000A7110000}"/>
    <hyperlink ref="M1492" r:id="rId4472" xr:uid="{00000000-0004-0000-0100-0000A8110000}"/>
    <hyperlink ref="M1475" r:id="rId4473" xr:uid="{00000000-0004-0000-0100-0000A9110000}"/>
    <hyperlink ref="M1312" r:id="rId4474" xr:uid="{00000000-0004-0000-0100-0000AA110000}"/>
    <hyperlink ref="M1356" r:id="rId4475" xr:uid="{00000000-0004-0000-0100-0000AB110000}"/>
    <hyperlink ref="M1484" r:id="rId4476" xr:uid="{00000000-0004-0000-0100-0000AC110000}"/>
    <hyperlink ref="M1490" r:id="rId4477" xr:uid="{00000000-0004-0000-0100-0000AD110000}"/>
    <hyperlink ref="M1494" r:id="rId4478" xr:uid="{00000000-0004-0000-0100-0000AE110000}"/>
    <hyperlink ref="M1500" r:id="rId4479" xr:uid="{00000000-0004-0000-0100-0000AF110000}"/>
    <hyperlink ref="M1506" r:id="rId4480" xr:uid="{00000000-0004-0000-0100-0000B0110000}"/>
    <hyperlink ref="M1512" r:id="rId4481" xr:uid="{00000000-0004-0000-0100-0000B1110000}"/>
    <hyperlink ref="M1437" r:id="rId4482" xr:uid="{00000000-0004-0000-0100-0000B2110000}"/>
    <hyperlink ref="M1523" r:id="rId4483" xr:uid="{00000000-0004-0000-0100-0000B3110000}"/>
    <hyperlink ref="M1504" r:id="rId4484" xr:uid="{00000000-0004-0000-0100-0000B4110000}"/>
    <hyperlink ref="M1522" r:id="rId4485" xr:uid="{00000000-0004-0000-0100-0000B5110000}"/>
    <hyperlink ref="M1521" r:id="rId4486" xr:uid="{00000000-0004-0000-0100-0000B6110000}"/>
    <hyperlink ref="M1513" r:id="rId4487" xr:uid="{00000000-0004-0000-0100-0000B7110000}"/>
    <hyperlink ref="M1507" r:id="rId4488" xr:uid="{00000000-0004-0000-0100-0000B8110000}"/>
    <hyperlink ref="M1502" r:id="rId4489" xr:uid="{00000000-0004-0000-0100-0000B9110000}"/>
    <hyperlink ref="M1501" r:id="rId4490" xr:uid="{00000000-0004-0000-0100-0000BA110000}"/>
    <hyperlink ref="M1503" r:id="rId4491" xr:uid="{00000000-0004-0000-0100-0000BB110000}"/>
    <hyperlink ref="M1508" r:id="rId4492" xr:uid="{00000000-0004-0000-0100-0000BC110000}"/>
    <hyperlink ref="M1493" r:id="rId4493" xr:uid="{00000000-0004-0000-0100-0000BD110000}"/>
    <hyperlink ref="L1309" r:id="rId4494" xr:uid="{00000000-0004-0000-0100-0000BE110000}"/>
    <hyperlink ref="K1309" r:id="rId4495" xr:uid="{00000000-0004-0000-0100-0000BF110000}"/>
    <hyperlink ref="M1309" r:id="rId4496" xr:uid="{00000000-0004-0000-0100-0000C0110000}"/>
    <hyperlink ref="K1310" r:id="rId4497" xr:uid="{00000000-0004-0000-0100-0000C1110000}"/>
    <hyperlink ref="L1310" r:id="rId4498" xr:uid="{00000000-0004-0000-0100-0000C2110000}"/>
    <hyperlink ref="M1310" r:id="rId4499" xr:uid="{00000000-0004-0000-0100-0000C3110000}"/>
    <hyperlink ref="M1317" r:id="rId4500" xr:uid="{00000000-0004-0000-0100-0000C4110000}"/>
    <hyperlink ref="K1317" r:id="rId4501" xr:uid="{00000000-0004-0000-0100-0000C5110000}"/>
    <hyperlink ref="L1317" r:id="rId4502" xr:uid="{00000000-0004-0000-0100-0000C6110000}"/>
    <hyperlink ref="L1487" r:id="rId4503" xr:uid="{00000000-0004-0000-0100-0000C7110000}"/>
    <hyperlink ref="L1326" r:id="rId4504" xr:uid="{00000000-0004-0000-0100-0000C8110000}"/>
    <hyperlink ref="K1328" r:id="rId4505" xr:uid="{00000000-0004-0000-0100-0000C9110000}"/>
    <hyperlink ref="L1328" r:id="rId4506" xr:uid="{00000000-0004-0000-0100-0000CA110000}"/>
    <hyperlink ref="M1328" r:id="rId4507" xr:uid="{00000000-0004-0000-0100-0000CB110000}"/>
    <hyperlink ref="K1331" r:id="rId4508" xr:uid="{00000000-0004-0000-0100-0000CC110000}"/>
    <hyperlink ref="L1331" r:id="rId4509" xr:uid="{00000000-0004-0000-0100-0000CD110000}"/>
    <hyperlink ref="M1331" r:id="rId4510" xr:uid="{00000000-0004-0000-0100-0000CE110000}"/>
    <hyperlink ref="K1332" r:id="rId4511" xr:uid="{00000000-0004-0000-0100-0000CF110000}"/>
    <hyperlink ref="M1332" r:id="rId4512" xr:uid="{00000000-0004-0000-0100-0000D0110000}"/>
    <hyperlink ref="K1333" r:id="rId4513" xr:uid="{00000000-0004-0000-0100-0000D1110000}"/>
    <hyperlink ref="L1333" r:id="rId4514" xr:uid="{00000000-0004-0000-0100-0000D2110000}"/>
    <hyperlink ref="M1333" r:id="rId4515" xr:uid="{00000000-0004-0000-0100-0000D3110000}"/>
    <hyperlink ref="L1337" r:id="rId4516" xr:uid="{00000000-0004-0000-0100-0000D4110000}"/>
    <hyperlink ref="L1495" r:id="rId4517" xr:uid="{00000000-0004-0000-0100-0000D5110000}"/>
    <hyperlink ref="K1337" r:id="rId4518" xr:uid="{00000000-0004-0000-0100-0000D6110000}"/>
    <hyperlink ref="K1495" r:id="rId4519" xr:uid="{00000000-0004-0000-0100-0000D7110000}"/>
    <hyperlink ref="M1337" r:id="rId4520" xr:uid="{00000000-0004-0000-0100-0000D8110000}"/>
    <hyperlink ref="M1495" r:id="rId4521" xr:uid="{00000000-0004-0000-0100-0000D9110000}"/>
    <hyperlink ref="L1341" r:id="rId4522" xr:uid="{00000000-0004-0000-0100-0000DA110000}"/>
    <hyperlink ref="K1341" r:id="rId4523" xr:uid="{00000000-0004-0000-0100-0000DB110000}"/>
    <hyperlink ref="M1341" r:id="rId4524" xr:uid="{00000000-0004-0000-0100-0000DC110000}"/>
    <hyperlink ref="K1497" r:id="rId4525" xr:uid="{00000000-0004-0000-0100-0000DD110000}"/>
    <hyperlink ref="L1497" r:id="rId4526" xr:uid="{00000000-0004-0000-0100-0000DE110000}"/>
    <hyperlink ref="M1497" r:id="rId4527" xr:uid="{00000000-0004-0000-0100-0000DF110000}"/>
    <hyperlink ref="K1346" r:id="rId4528" display="https://vo.uu.edu.ua/course/view.php?id=15951" xr:uid="{00000000-0004-0000-0100-0000E0110000}"/>
    <hyperlink ref="L1346" r:id="rId4529" xr:uid="{00000000-0004-0000-0100-0000E1110000}"/>
    <hyperlink ref="M1346" r:id="rId4530" display="https://vo.uu.edu.ua/course/view.php?id=15951" xr:uid="{00000000-0004-0000-0100-0000E2110000}"/>
    <hyperlink ref="L1499" r:id="rId4531" xr:uid="{00000000-0004-0000-0100-0000E3110000}"/>
    <hyperlink ref="K1349" r:id="rId4532" xr:uid="{00000000-0004-0000-0100-0000E4110000}"/>
    <hyperlink ref="L1349" r:id="rId4533" xr:uid="{00000000-0004-0000-0100-0000E5110000}"/>
    <hyperlink ref="M1349" r:id="rId4534" xr:uid="{00000000-0004-0000-0100-0000E6110000}"/>
    <hyperlink ref="L1354" r:id="rId4535" xr:uid="{00000000-0004-0000-0100-0000E7110000}"/>
    <hyperlink ref="K1354" r:id="rId4536" xr:uid="{00000000-0004-0000-0100-0000E8110000}"/>
    <hyperlink ref="M1354" r:id="rId4537" xr:uid="{00000000-0004-0000-0100-0000E9110000}"/>
    <hyperlink ref="L1358" r:id="rId4538" xr:uid="{00000000-0004-0000-0100-0000EA110000}"/>
    <hyperlink ref="K1358" r:id="rId4539" xr:uid="{00000000-0004-0000-0100-0000EB110000}"/>
    <hyperlink ref="M1358" r:id="rId4540" xr:uid="{00000000-0004-0000-0100-0000EC110000}"/>
    <hyperlink ref="L1375" r:id="rId4541" xr:uid="{00000000-0004-0000-0100-0000ED110000}"/>
    <hyperlink ref="K1375" r:id="rId4542" xr:uid="{00000000-0004-0000-0100-0000EE110000}"/>
    <hyperlink ref="M1375" r:id="rId4543" xr:uid="{00000000-0004-0000-0100-0000EF110000}"/>
    <hyperlink ref="L1376" r:id="rId4544" xr:uid="{00000000-0004-0000-0100-0000F0110000}"/>
    <hyperlink ref="K1376" r:id="rId4545" xr:uid="{00000000-0004-0000-0100-0000F1110000}"/>
    <hyperlink ref="M1376" r:id="rId4546" xr:uid="{00000000-0004-0000-0100-0000F2110000}"/>
    <hyperlink ref="L1509" r:id="rId4547" xr:uid="{00000000-0004-0000-0100-0000F3110000}"/>
    <hyperlink ref="L1510" r:id="rId4548" xr:uid="{00000000-0004-0000-0100-0000F4110000}"/>
    <hyperlink ref="K1385" r:id="rId4549" xr:uid="{00000000-0004-0000-0100-0000F5110000}"/>
    <hyperlink ref="L1385" r:id="rId4550" xr:uid="{00000000-0004-0000-0100-0000F6110000}"/>
    <hyperlink ref="M1385" r:id="rId4551" xr:uid="{00000000-0004-0000-0100-0000F7110000}"/>
    <hyperlink ref="K1387" r:id="rId4552" xr:uid="{00000000-0004-0000-0100-0000F8110000}"/>
    <hyperlink ref="M1387" r:id="rId4553" xr:uid="{00000000-0004-0000-0100-0000F9110000}"/>
    <hyperlink ref="K1394" r:id="rId4554" xr:uid="{00000000-0004-0000-0100-0000FA110000}"/>
    <hyperlink ref="L1394" r:id="rId4555" xr:uid="{00000000-0004-0000-0100-0000FB110000}"/>
    <hyperlink ref="K1517" r:id="rId4556" xr:uid="{00000000-0004-0000-0100-0000FC110000}"/>
    <hyperlink ref="L1517" r:id="rId4557" xr:uid="{00000000-0004-0000-0100-0000FD110000}"/>
    <hyperlink ref="M1394" r:id="rId4558" xr:uid="{00000000-0004-0000-0100-0000FE110000}"/>
    <hyperlink ref="M1517" r:id="rId4559" xr:uid="{00000000-0004-0000-0100-0000FF110000}"/>
    <hyperlink ref="L1396" r:id="rId4560" xr:uid="{00000000-0004-0000-0100-000000120000}"/>
    <hyperlink ref="K1396" r:id="rId4561" xr:uid="{00000000-0004-0000-0100-000001120000}"/>
    <hyperlink ref="M1396" r:id="rId4562" xr:uid="{00000000-0004-0000-0100-000002120000}"/>
    <hyperlink ref="K1397" r:id="rId4563" xr:uid="{00000000-0004-0000-0100-000003120000}"/>
    <hyperlink ref="L1397" r:id="rId4564" xr:uid="{00000000-0004-0000-0100-000004120000}"/>
    <hyperlink ref="M1397" r:id="rId4565" xr:uid="{00000000-0004-0000-0100-000005120000}"/>
    <hyperlink ref="K1403" r:id="rId4566" xr:uid="{00000000-0004-0000-0100-000006120000}"/>
    <hyperlink ref="L1403" r:id="rId4567" xr:uid="{00000000-0004-0000-0100-000007120000}"/>
    <hyperlink ref="M1403" r:id="rId4568" xr:uid="{00000000-0004-0000-0100-000008120000}"/>
    <hyperlink ref="Q1407" r:id="rId4569" xr:uid="{00000000-0004-0000-0100-000009120000}"/>
    <hyperlink ref="L1408" r:id="rId4570" xr:uid="{00000000-0004-0000-0100-00000A120000}"/>
    <hyperlink ref="K1408" r:id="rId4571" xr:uid="{00000000-0004-0000-0100-00000B120000}"/>
    <hyperlink ref="M1408" r:id="rId4572" xr:uid="{00000000-0004-0000-0100-00000C120000}"/>
    <hyperlink ref="L1414" r:id="rId4573" xr:uid="{00000000-0004-0000-0100-00000D120000}"/>
    <hyperlink ref="K1414" r:id="rId4574" xr:uid="{00000000-0004-0000-0100-00000E120000}"/>
    <hyperlink ref="M1414" r:id="rId4575" xr:uid="{00000000-0004-0000-0100-00000F120000}"/>
    <hyperlink ref="L1421" r:id="rId4576" xr:uid="{00000000-0004-0000-0100-000010120000}"/>
    <hyperlink ref="K1421" r:id="rId4577" xr:uid="{00000000-0004-0000-0100-000011120000}"/>
    <hyperlink ref="M1421" r:id="rId4578" xr:uid="{00000000-0004-0000-0100-000012120000}"/>
    <hyperlink ref="K1429" r:id="rId4579" xr:uid="{00000000-0004-0000-0100-000013120000}"/>
    <hyperlink ref="L1429" r:id="rId4580" xr:uid="{00000000-0004-0000-0100-000014120000}"/>
    <hyperlink ref="M1429" r:id="rId4581" xr:uid="{00000000-0004-0000-0100-000015120000}"/>
    <hyperlink ref="L1442" r:id="rId4582" xr:uid="{00000000-0004-0000-0100-000016120000}"/>
    <hyperlink ref="K1442" r:id="rId4583" xr:uid="{00000000-0004-0000-0100-000017120000}"/>
    <hyperlink ref="M1442" r:id="rId4584" xr:uid="{00000000-0004-0000-0100-000018120000}"/>
    <hyperlink ref="Q1442" r:id="rId4585" xr:uid="{00000000-0004-0000-0100-000019120000}"/>
    <hyperlink ref="Q1523" r:id="rId4586" xr:uid="{00000000-0004-0000-0100-00001A120000}"/>
    <hyperlink ref="K1447" r:id="rId4587" xr:uid="{00000000-0004-0000-0100-00001B120000}"/>
    <hyperlink ref="L1447" r:id="rId4588" xr:uid="{00000000-0004-0000-0100-00001C120000}"/>
    <hyperlink ref="M1447" r:id="rId4589" xr:uid="{00000000-0004-0000-0100-00001D120000}"/>
    <hyperlink ref="K1454" r:id="rId4590" xr:uid="{00000000-0004-0000-0100-00001E120000}"/>
    <hyperlink ref="L1454" r:id="rId4591" xr:uid="{00000000-0004-0000-0100-00001F120000}"/>
    <hyperlink ref="M1454" r:id="rId4592" xr:uid="{00000000-0004-0000-0100-000020120000}"/>
    <hyperlink ref="K1469" r:id="rId4593" xr:uid="{00000000-0004-0000-0100-000021120000}"/>
    <hyperlink ref="L1469" r:id="rId4594" xr:uid="{00000000-0004-0000-0100-000022120000}"/>
    <hyperlink ref="L1468" r:id="rId4595" xr:uid="{00000000-0004-0000-0100-000023120000}"/>
    <hyperlink ref="K1468" r:id="rId4596" xr:uid="{00000000-0004-0000-0100-000024120000}"/>
    <hyperlink ref="M1469" r:id="rId4597" xr:uid="{00000000-0004-0000-0100-000025120000}"/>
    <hyperlink ref="M1468" r:id="rId4598" xr:uid="{00000000-0004-0000-0100-000026120000}"/>
    <hyperlink ref="L1476" r:id="rId4599" xr:uid="{00000000-0004-0000-0100-000027120000}"/>
    <hyperlink ref="K1359" r:id="rId4600" xr:uid="{00000000-0004-0000-0100-000028120000}"/>
    <hyperlink ref="L1359" r:id="rId4601" xr:uid="{00000000-0004-0000-0100-000029120000}"/>
    <hyperlink ref="M1359" r:id="rId4602" xr:uid="{00000000-0004-0000-0100-00002A120000}"/>
    <hyperlink ref="K1360" r:id="rId4603" xr:uid="{00000000-0004-0000-0100-00002B120000}"/>
    <hyperlink ref="L1360" r:id="rId4604" xr:uid="{00000000-0004-0000-0100-00002C120000}"/>
    <hyperlink ref="K1361" r:id="rId4605" xr:uid="{00000000-0004-0000-0100-00002D120000}"/>
    <hyperlink ref="L1361" r:id="rId4606" xr:uid="{00000000-0004-0000-0100-00002E120000}"/>
    <hyperlink ref="M1360" r:id="rId4607" xr:uid="{00000000-0004-0000-0100-00002F120000}"/>
    <hyperlink ref="M1361" r:id="rId4608" xr:uid="{00000000-0004-0000-0100-000030120000}"/>
    <hyperlink ref="L1498" r:id="rId4609" xr:uid="{00000000-0004-0000-0100-000031120000}"/>
    <hyperlink ref="L1370" r:id="rId4610" xr:uid="{00000000-0004-0000-0100-000032120000}"/>
    <hyperlink ref="K1370" r:id="rId4611" xr:uid="{00000000-0004-0000-0100-000033120000}"/>
    <hyperlink ref="M1370" r:id="rId4612" xr:uid="{00000000-0004-0000-0100-000034120000}"/>
    <hyperlink ref="L1366" r:id="rId4613" xr:uid="{00000000-0004-0000-0100-000035120000}"/>
    <hyperlink ref="K1366" r:id="rId4614" xr:uid="{00000000-0004-0000-0100-000036120000}"/>
    <hyperlink ref="M1366" r:id="rId4615" xr:uid="{00000000-0004-0000-0100-000037120000}"/>
    <hyperlink ref="Q1424" r:id="rId4616" xr:uid="{00000000-0004-0000-0100-000038120000}"/>
    <hyperlink ref="K1424" r:id="rId4617" xr:uid="{00000000-0004-0000-0100-000039120000}"/>
    <hyperlink ref="L1424" r:id="rId4618" xr:uid="{00000000-0004-0000-0100-00003A120000}"/>
    <hyperlink ref="M1424" r:id="rId4619" xr:uid="{00000000-0004-0000-0100-00003B120000}"/>
    <hyperlink ref="L1316" r:id="rId4620" xr:uid="{00000000-0004-0000-0100-00003C120000}"/>
    <hyperlink ref="L1324" r:id="rId4621" xr:uid="{00000000-0004-0000-0100-00003D120000}"/>
    <hyperlink ref="L1327" r:id="rId4622" xr:uid="{00000000-0004-0000-0100-00003E120000}"/>
    <hyperlink ref="L1342" r:id="rId4623" xr:uid="{00000000-0004-0000-0100-00003F120000}"/>
    <hyperlink ref="L1392" r:id="rId4624" xr:uid="{00000000-0004-0000-0100-000040120000}"/>
    <hyperlink ref="L1400" r:id="rId4625" xr:uid="{00000000-0004-0000-0100-000041120000}"/>
    <hyperlink ref="L1402" r:id="rId4626" xr:uid="{00000000-0004-0000-0100-000042120000}"/>
    <hyperlink ref="L1423" r:id="rId4627" xr:uid="{00000000-0004-0000-0100-000043120000}"/>
    <hyperlink ref="L1425" r:id="rId4628" xr:uid="{00000000-0004-0000-0100-000044120000}"/>
    <hyperlink ref="L1449" r:id="rId4629" xr:uid="{00000000-0004-0000-0100-000045120000}"/>
    <hyperlink ref="L1455" r:id="rId4630" xr:uid="{00000000-0004-0000-0100-000046120000}"/>
    <hyperlink ref="L1472" r:id="rId4631" xr:uid="{00000000-0004-0000-0100-000047120000}"/>
    <hyperlink ref="L1477" r:id="rId4632" xr:uid="{00000000-0004-0000-0100-000048120000}"/>
    <hyperlink ref="L1412" r:id="rId4633" xr:uid="{00000000-0004-0000-0100-000049120000}"/>
    <hyperlink ref="K1412" r:id="rId4634" xr:uid="{00000000-0004-0000-0100-00004A120000}"/>
    <hyperlink ref="M1412" r:id="rId4635" xr:uid="{00000000-0004-0000-0100-00004B120000}"/>
    <hyperlink ref="K1436" r:id="rId4636" xr:uid="{00000000-0004-0000-0100-00004C120000}"/>
    <hyperlink ref="L1436" r:id="rId4637" xr:uid="{00000000-0004-0000-0100-00004D120000}"/>
    <hyperlink ref="M1436" r:id="rId4638" xr:uid="{00000000-0004-0000-0100-00004E120000}"/>
    <hyperlink ref="K1646" r:id="rId4639" xr:uid="{00000000-0004-0000-0100-00004F120000}"/>
    <hyperlink ref="K1643" r:id="rId4640" xr:uid="{00000000-0004-0000-0100-000050120000}"/>
    <hyperlink ref="K1647" r:id="rId4641" xr:uid="{00000000-0004-0000-0100-000051120000}"/>
    <hyperlink ref="K1642" r:id="rId4642" xr:uid="{00000000-0004-0000-0100-000052120000}"/>
    <hyperlink ref="N1642" r:id="rId4643" display="https://finance-education.today/ " xr:uid="{00000000-0004-0000-0100-000053120000}"/>
    <hyperlink ref="K1644" r:id="rId4644" xr:uid="{00000000-0004-0000-0100-000054120000}"/>
    <hyperlink ref="K1645" r:id="rId4645" xr:uid="{00000000-0004-0000-0100-000055120000}"/>
    <hyperlink ref="M1647" r:id="rId4646" xr:uid="{00000000-0004-0000-0100-000056120000}"/>
    <hyperlink ref="M1645" r:id="rId4647" xr:uid="{00000000-0004-0000-0100-000057120000}"/>
    <hyperlink ref="M1642" r:id="rId4648" xr:uid="{00000000-0004-0000-0100-000058120000}"/>
    <hyperlink ref="L1642" r:id="rId4649" xr:uid="{00000000-0004-0000-0100-000059120000}"/>
    <hyperlink ref="L1644" r:id="rId4650" xr:uid="{00000000-0004-0000-0100-00005A120000}"/>
    <hyperlink ref="L1646" r:id="rId4651" xr:uid="{00000000-0004-0000-0100-00005B120000}"/>
    <hyperlink ref="L1643" r:id="rId4652" xr:uid="{00000000-0004-0000-0100-00005C120000}"/>
    <hyperlink ref="M1644" r:id="rId4653" xr:uid="{00000000-0004-0000-0100-00005D120000}"/>
    <hyperlink ref="M1643" r:id="rId4654" xr:uid="{00000000-0004-0000-0100-00005E120000}"/>
    <hyperlink ref="L1648" r:id="rId4655" xr:uid="{00000000-0004-0000-0100-00005F120000}"/>
    <hyperlink ref="L1647" r:id="rId4656" xr:uid="{00000000-0004-0000-0100-000060120000}"/>
    <hyperlink ref="K1649" r:id="rId4657" xr:uid="{00000000-0004-0000-0100-000061120000}"/>
    <hyperlink ref="M1649" r:id="rId4658" location="section-1 " xr:uid="{00000000-0004-0000-0100-000062120000}"/>
    <hyperlink ref="L1649" r:id="rId4659" xr:uid="{00000000-0004-0000-0100-000063120000}"/>
    <hyperlink ref="K1648" r:id="rId4660" xr:uid="{00000000-0004-0000-0100-000064120000}"/>
    <hyperlink ref="M1648" r:id="rId4661" location="section-1 " xr:uid="{00000000-0004-0000-0100-000065120000}"/>
    <hyperlink ref="K1688" r:id="rId4662" xr:uid="{00000000-0004-0000-0100-000066120000}"/>
    <hyperlink ref="L1688" r:id="rId4663" xr:uid="{00000000-0004-0000-0100-000067120000}"/>
    <hyperlink ref="K1687" r:id="rId4664" xr:uid="{00000000-0004-0000-0100-000068120000}"/>
    <hyperlink ref="L1676" r:id="rId4665" xr:uid="{00000000-0004-0000-0100-000069120000}"/>
    <hyperlink ref="K1653" r:id="rId4666" xr:uid="{00000000-0004-0000-0100-00006A120000}"/>
    <hyperlink ref="K1652" r:id="rId4667" xr:uid="{00000000-0004-0000-0100-00006B120000}"/>
    <hyperlink ref="M1652" r:id="rId4668" xr:uid="{00000000-0004-0000-0100-00006C120000}"/>
    <hyperlink ref="L1652" r:id="rId4669" xr:uid="{00000000-0004-0000-0100-00006D120000}"/>
    <hyperlink ref="K1665" r:id="rId4670" xr:uid="{00000000-0004-0000-0100-00006E120000}"/>
    <hyperlink ref="M1665" r:id="rId4671" xr:uid="{00000000-0004-0000-0100-00006F120000}"/>
    <hyperlink ref="K1655" r:id="rId4672" xr:uid="{00000000-0004-0000-0100-000070120000}"/>
    <hyperlink ref="M1655" r:id="rId4673" xr:uid="{00000000-0004-0000-0100-000071120000}"/>
    <hyperlink ref="L1655" r:id="rId4674" xr:uid="{00000000-0004-0000-0100-000072120000}"/>
    <hyperlink ref="K1651" r:id="rId4675" xr:uid="{00000000-0004-0000-0100-000073120000}"/>
    <hyperlink ref="M1651" r:id="rId4676" xr:uid="{00000000-0004-0000-0100-000074120000}"/>
    <hyperlink ref="L1651" r:id="rId4677" xr:uid="{00000000-0004-0000-0100-000075120000}"/>
    <hyperlink ref="K1656" r:id="rId4678" xr:uid="{00000000-0004-0000-0100-000076120000}"/>
    <hyperlink ref="M1656" r:id="rId4679" xr:uid="{00000000-0004-0000-0100-000077120000}"/>
    <hyperlink ref="L1656" r:id="rId4680" xr:uid="{00000000-0004-0000-0100-000078120000}"/>
    <hyperlink ref="K1666" r:id="rId4681" xr:uid="{00000000-0004-0000-0100-000079120000}"/>
    <hyperlink ref="M1666" r:id="rId4682" xr:uid="{00000000-0004-0000-0100-00007A120000}"/>
    <hyperlink ref="K1691" r:id="rId4683" xr:uid="{00000000-0004-0000-0100-00007B120000}"/>
    <hyperlink ref="M1691" r:id="rId4684" xr:uid="{00000000-0004-0000-0100-00007C120000}"/>
    <hyperlink ref="L1691" r:id="rId4685" xr:uid="{00000000-0004-0000-0100-00007D120000}"/>
    <hyperlink ref="K1675" r:id="rId4686" xr:uid="{00000000-0004-0000-0100-00007E120000}"/>
    <hyperlink ref="M1675" r:id="rId4687" xr:uid="{00000000-0004-0000-0100-00007F120000}"/>
    <hyperlink ref="L1675" r:id="rId4688" xr:uid="{00000000-0004-0000-0100-000080120000}"/>
    <hyperlink ref="K1694" r:id="rId4689" xr:uid="{00000000-0004-0000-0100-000081120000}"/>
    <hyperlink ref="M1694" r:id="rId4690" xr:uid="{00000000-0004-0000-0100-000082120000}"/>
    <hyperlink ref="L1694" r:id="rId4691" xr:uid="{00000000-0004-0000-0100-000083120000}"/>
    <hyperlink ref="K1698" r:id="rId4692" xr:uid="{00000000-0004-0000-0100-000084120000}"/>
    <hyperlink ref="K1699" r:id="rId4693" xr:uid="{00000000-0004-0000-0100-000085120000}"/>
    <hyperlink ref="M1699" r:id="rId4694" xr:uid="{00000000-0004-0000-0100-000086120000}"/>
    <hyperlink ref="L1699" r:id="rId4695" xr:uid="{00000000-0004-0000-0100-000087120000}"/>
    <hyperlink ref="K1677" r:id="rId4696" xr:uid="{00000000-0004-0000-0100-000088120000}"/>
    <hyperlink ref="M1677" r:id="rId4697" xr:uid="{00000000-0004-0000-0100-000089120000}"/>
    <hyperlink ref="L1677" r:id="rId4698" xr:uid="{00000000-0004-0000-0100-00008A120000}"/>
    <hyperlink ref="K1696" r:id="rId4699" xr:uid="{00000000-0004-0000-0100-00008B120000}"/>
    <hyperlink ref="M1696" r:id="rId4700" xr:uid="{00000000-0004-0000-0100-00008C120000}"/>
    <hyperlink ref="L1696" r:id="rId4701" xr:uid="{00000000-0004-0000-0100-00008D120000}"/>
    <hyperlink ref="K1683" r:id="rId4702" xr:uid="{00000000-0004-0000-0100-00008E120000}"/>
    <hyperlink ref="M1683" r:id="rId4703" xr:uid="{00000000-0004-0000-0100-00008F120000}"/>
    <hyperlink ref="L1700" r:id="rId4704" xr:uid="{00000000-0004-0000-0100-000090120000}"/>
    <hyperlink ref="L1701" r:id="rId4705" xr:uid="{00000000-0004-0000-0100-000091120000}"/>
    <hyperlink ref="L1680" r:id="rId4706" xr:uid="{00000000-0004-0000-0100-000092120000}"/>
    <hyperlink ref="L1686" r:id="rId4707" xr:uid="{00000000-0004-0000-0100-000093120000}"/>
    <hyperlink ref="L1683" r:id="rId4708" xr:uid="{00000000-0004-0000-0100-000094120000}"/>
    <hyperlink ref="L1682" r:id="rId4709" xr:uid="{00000000-0004-0000-0100-000095120000}"/>
    <hyperlink ref="L1681" r:id="rId4710" xr:uid="{00000000-0004-0000-0100-000096120000}"/>
    <hyperlink ref="L1684" r:id="rId4711" xr:uid="{00000000-0004-0000-0100-000097120000}"/>
    <hyperlink ref="L1685" r:id="rId4712" xr:uid="{00000000-0004-0000-0100-000098120000}"/>
    <hyperlink ref="L1702" r:id="rId4713" xr:uid="{00000000-0004-0000-0100-000099120000}"/>
    <hyperlink ref="L1705" r:id="rId4714" xr:uid="{00000000-0004-0000-0100-00009A120000}"/>
    <hyperlink ref="L1703" r:id="rId4715" xr:uid="{00000000-0004-0000-0100-00009B120000}"/>
    <hyperlink ref="K1703" r:id="rId4716" xr:uid="{00000000-0004-0000-0100-00009C120000}"/>
    <hyperlink ref="L1718" r:id="rId4717" xr:uid="{00000000-0004-0000-0100-00009D120000}"/>
    <hyperlink ref="L1726" r:id="rId4718" xr:uid="{00000000-0004-0000-0100-00009E120000}"/>
    <hyperlink ref="L1733" r:id="rId4719" xr:uid="{00000000-0004-0000-0100-00009F120000}"/>
    <hyperlink ref="L1731" r:id="rId4720" xr:uid="{00000000-0004-0000-0100-0000A0120000}"/>
    <hyperlink ref="L1767" r:id="rId4721" display="https://ab.uu.edu.ua/edu-discipline/diferencialna_psyhologiya" xr:uid="{00000000-0004-0000-0100-0000A1120000}"/>
    <hyperlink ref="L1788" r:id="rId4722" display="https://ab.uu.edu.ua/edu-discipline/inzhenerna_psyhologiya" xr:uid="{00000000-0004-0000-0100-0000A2120000}"/>
    <hyperlink ref="L1834" r:id="rId4723" display="https://ab.uu.edu.ua/edu-discipline/metodika_provedennya_psihologichnoi_expertizi_v_riznih_galuzyah" xr:uid="{00000000-0004-0000-0100-0000A3120000}"/>
    <hyperlink ref="L1847" r:id="rId4724" display="https://ab.uu.edu.ua/edu-discipline/org_i_metodika_provedennya_soc_psiholog_treningu" xr:uid="{00000000-0004-0000-0100-0000A4120000}"/>
    <hyperlink ref="L1862" r:id="rId4725" display="https://ab.uu.edu.ua/edu-discipline/osnovi_psihosomatiki_ta_psihogigieni" xr:uid="{00000000-0004-0000-0100-0000A5120000}"/>
    <hyperlink ref="L1867" r:id="rId4726" display="https://ab.uu.edu.ua/edu-discipline/osnovi_specialnoi_psihologii_ta_pedagogiki_hist" xr:uid="{00000000-0004-0000-0100-0000A6120000}"/>
    <hyperlink ref="L1889" r:id="rId4727" xr:uid="{00000000-0004-0000-0100-0000A7120000}"/>
    <hyperlink ref="L1891" r:id="rId4728" display="https://ab.uu.edu.ua/edu-discipline/problemi_motivatsiyi_povedinki_ta_diyalnosti_lyudini" xr:uid="{00000000-0004-0000-0100-0000A8120000}"/>
    <hyperlink ref="L1904" r:id="rId4729" display="https://ab.uu.edu.ua/edu-discipline/psikhologiya_menedzhmentu_v_sotsialnii_roboti" xr:uid="{00000000-0004-0000-0100-0000A9120000}"/>
    <hyperlink ref="L1908" r:id="rId4730" display="https://ab.uu.edu.ua/edu-discipline/psihologiya_religii" xr:uid="{00000000-0004-0000-0100-0000AA120000}"/>
    <hyperlink ref="L1915" r:id="rId4731" display="https://ab.uu.edu.ua/edu-discipline/psikhoterapiya" xr:uid="{00000000-0004-0000-0100-0000AB120000}"/>
    <hyperlink ref="L1918" r:id="rId4732" display="https://ab.uu.edu.ua/edu-discipline/psihofiziologiya" xr:uid="{00000000-0004-0000-0100-0000AC120000}"/>
    <hyperlink ref="L1923" r:id="rId4733" display="https://ab.uu.edu.ua/edu-discipline/sistema_soc_zahistu_v_ukraini" xr:uid="{00000000-0004-0000-0100-0000AD120000}"/>
    <hyperlink ref="L1930" r:id="rId4734" display="https://ab.uu.edu.ua/edu-discipline/socaudit_ta_inspectuvannya_hist" xr:uid="{00000000-0004-0000-0100-0000AE120000}"/>
    <hyperlink ref="L1931" r:id="rId4735" display="https://ab.uu.edu.ua/edu-discipline/socialni_ta_politichni_conflicti" xr:uid="{00000000-0004-0000-0100-0000AF120000}"/>
    <hyperlink ref="L1968" r:id="rId4736" display="https://ab.uu.edu.ua/edu-discipline/trening_dilovogo_ta_neformalnogo_spilkuvannya" xr:uid="{00000000-0004-0000-0100-0000B0120000}"/>
    <hyperlink ref="L1969" r:id="rId4737" xr:uid="{00000000-0004-0000-0100-0000B1120000}"/>
    <hyperlink ref="L1983" r:id="rId4738" display="https://ab.uu.edu.ua/edu-discipline/yuridichna_psikhologiya" xr:uid="{00000000-0004-0000-0100-0000B2120000}"/>
    <hyperlink ref="L1742" r:id="rId4739" display="https://ab.uu.edu.ua/edu-discipline/administrativniy_proces" xr:uid="{00000000-0004-0000-0100-0000B3120000}"/>
    <hyperlink ref="L1751" r:id="rId4740" display="https://ab.uu.edu.ua/edu-discipline/bibliografoznavstvo" xr:uid="{00000000-0004-0000-0100-0000B4120000}"/>
    <hyperlink ref="L1757" r:id="rId4741" display="https://ab.uu.edu.ua/edu-discipline/vikonavche_provadzhennya" xr:uid="{00000000-0004-0000-0100-0000B5120000}"/>
    <hyperlink ref="L1764" r:id="rId4742" display="https://ab.uu.edu.ua/edu-discipline/gospodarskii_protses" xr:uid="{00000000-0004-0000-0100-0000B6120000}"/>
    <hyperlink ref="L1766" r:id="rId4743" display="https://ab.uu.edu.ua/edu-discipline/dzereloznavstvo" xr:uid="{00000000-0004-0000-0100-0000B7120000}"/>
    <hyperlink ref="L1775" r:id="rId4744" display="https://ab.uu.edu.ua/edu-discipline/electronni_biblioteki_hist" xr:uid="{00000000-0004-0000-0100-0000B8120000}"/>
    <hyperlink ref="L1777" r:id="rId4745" display="https://ab.uu.edu.ua/edu-discipline/zhitlove_pravo" xr:uid="{00000000-0004-0000-0100-0000B9120000}"/>
    <hyperlink ref="L1781" r:id="rId4746" display="https://ab.uu.edu.ua/edu-discipline/zahist_informacii_ta_informaciynogo_productu" xr:uid="{00000000-0004-0000-0100-0000BA120000}"/>
    <hyperlink ref="L1844" r:id="rId4747" display="https://ab.uu.edu.ua/edu-discipline/notariat_ukrayini" xr:uid="{00000000-0004-0000-0100-0000BB120000}"/>
    <hyperlink ref="L1864" r:id="rId4748" display="https://ab.uu.edu.ua/edu-discipline/osnovi_pr" xr:uid="{00000000-0004-0000-0100-0000BC120000}"/>
    <hyperlink ref="L1876" r:id="rId4749" display="https://ab.uu.edu.ua/edu-discipline/podatkove_ta_mitne_pravo" xr:uid="{00000000-0004-0000-0100-0000BD120000}"/>
    <hyperlink ref="L1877" r:id="rId4750" display="https://ab.uu.edu.ua/edu-discipline/porivnyalne_konstitutsiine_pravo" xr:uid="{00000000-0004-0000-0100-0000BE120000}"/>
    <hyperlink ref="L1878" r:id="rId4751" display="https://ab.uu.edu.ua/edu-discipline/pravo_sotsialnogo_zabezpechennya" xr:uid="{00000000-0004-0000-0100-0000BF120000}"/>
    <hyperlink ref="L1882" r:id="rId4752" display="https://ab.uu.edu.ua/edu-discipline/pravovi_osnovi_pidpriemnitskoi_diyalnosti" xr:uid="{00000000-0004-0000-0100-0000C0120000}"/>
    <hyperlink ref="L1884" r:id="rId4753" display="https://ab.uu.edu.ua/edu-discipline/pravovi_osnovi_socroboti_hist" xr:uid="{00000000-0004-0000-0100-0000C1120000}"/>
    <hyperlink ref="L1888" r:id="rId4754" display="https://ab.uu.edu.ua/edu-discipline/pres_sluzhba" xr:uid="{00000000-0004-0000-0100-0000C2120000}"/>
    <hyperlink ref="L1920" r:id="rId4755" display="https://ab.uu.edu.ua/edu-discipline/reclama_ta_brending" xr:uid="{00000000-0004-0000-0100-0000C3120000}"/>
    <hyperlink ref="L1940" r:id="rId4756" display="https://ab.uu.edu.ua/edu-discipline/stilistika_dilovogo_movlennya_ta_redaguvannya_sluzhbovikh_dokumentiv" xr:uid="{00000000-0004-0000-0100-0000C4120000}"/>
    <hyperlink ref="L1944" r:id="rId4757" display="https://ab.uu.edu.ua/edu-discipline/suchasni_it_hr" xr:uid="{00000000-0004-0000-0100-0000C5120000}"/>
    <hyperlink ref="L1945" r:id="rId4758" display="https://ab.uu.edu.ua/edu-discipline/suchasni_comumicatsiyni_tehnologii_ta_novi_zmi" xr:uid="{00000000-0004-0000-0100-0000C6120000}"/>
    <hyperlink ref="L1955" r:id="rId4759" display="https://ab.uu.edu.ua/edu-discipline/teoriya_dokaziv" xr:uid="{00000000-0004-0000-0100-0000C7120000}"/>
    <hyperlink ref="L1748" r:id="rId4760" display="https://ab.uu.edu.ua/edu-discipline/atletizm_iz_metodikoyu_vicladannya" xr:uid="{00000000-0004-0000-0100-0000C8120000}"/>
    <hyperlink ref="L1819" r:id="rId4761" display="https://ab.uu.edu.ua/edu-discipline/mediko_biolog_zabezpechennya_fv" xr:uid="{00000000-0004-0000-0100-0000C9120000}"/>
    <hyperlink ref="L1869" r:id="rId4762" display="https://ab.uu.edu.ua/edu-discipline/osnovi_terii_sportu_dlya_vsih" xr:uid="{00000000-0004-0000-0100-0000CA120000}"/>
    <hyperlink ref="L1949" r:id="rId4763" display="https://ab.uu.edu.ua/edu-discipline/suchasni_fitnes_tehnologii" xr:uid="{00000000-0004-0000-0100-0000CB120000}"/>
    <hyperlink ref="L1967" r:id="rId4764" display="https://ab.uu.edu.ua/edu-discipline/tehnichni_zasobi_v_fv_i_sporti" xr:uid="{00000000-0004-0000-0100-0000CC120000}"/>
    <hyperlink ref="L1809" r:id="rId4765" display="https://ab.uu.edu.ua/edu-discipline/criminologiya" xr:uid="{00000000-0004-0000-0100-0000CD120000}"/>
    <hyperlink ref="L1815" r:id="rId4766" display="https://ab.uu.edu.ua/edu-discipline/logika_dlya_yuristiv" xr:uid="{00000000-0004-0000-0100-0000CE120000}"/>
    <hyperlink ref="L1814" r:id="rId4767" display="https://ab.uu.edu.ua/edu-discipline/lingvistichni_osnovi_dokumentoznavstva" xr:uid="{00000000-0004-0000-0100-0000CF120000}"/>
    <hyperlink ref="K1767" r:id="rId4768" xr:uid="{00000000-0004-0000-0100-0000D0120000}"/>
    <hyperlink ref="K1788" r:id="rId4769" xr:uid="{00000000-0004-0000-0100-0000D1120000}"/>
    <hyperlink ref="K1834" r:id="rId4770" xr:uid="{00000000-0004-0000-0100-0000D2120000}"/>
    <hyperlink ref="K1847" r:id="rId4771" xr:uid="{00000000-0004-0000-0100-0000D3120000}"/>
    <hyperlink ref="K1862" r:id="rId4772" xr:uid="{00000000-0004-0000-0100-0000D4120000}"/>
    <hyperlink ref="K1867" r:id="rId4773" xr:uid="{00000000-0004-0000-0100-0000D5120000}"/>
    <hyperlink ref="K1889" r:id="rId4774" xr:uid="{00000000-0004-0000-0100-0000D6120000}"/>
    <hyperlink ref="K1891" r:id="rId4775" xr:uid="{00000000-0004-0000-0100-0000D7120000}"/>
    <hyperlink ref="K1904" r:id="rId4776" xr:uid="{00000000-0004-0000-0100-0000D8120000}"/>
    <hyperlink ref="K1908" r:id="rId4777" xr:uid="{00000000-0004-0000-0100-0000D9120000}"/>
    <hyperlink ref="K1915" r:id="rId4778" xr:uid="{00000000-0004-0000-0100-0000DA120000}"/>
    <hyperlink ref="K1918" r:id="rId4779" xr:uid="{00000000-0004-0000-0100-0000DB120000}"/>
    <hyperlink ref="K1923" r:id="rId4780" xr:uid="{00000000-0004-0000-0100-0000DC120000}"/>
    <hyperlink ref="K1930" r:id="rId4781" xr:uid="{00000000-0004-0000-0100-0000DD120000}"/>
    <hyperlink ref="K1931" r:id="rId4782" xr:uid="{00000000-0004-0000-0100-0000DE120000}"/>
    <hyperlink ref="K1968" r:id="rId4783" xr:uid="{00000000-0004-0000-0100-0000DF120000}"/>
    <hyperlink ref="K1969" r:id="rId4784" xr:uid="{00000000-0004-0000-0100-0000E0120000}"/>
    <hyperlink ref="K1983" r:id="rId4785" xr:uid="{00000000-0004-0000-0100-0000E1120000}"/>
    <hyperlink ref="L1820" r:id="rId4786" xr:uid="{00000000-0004-0000-0100-0000E2120000}"/>
    <hyperlink ref="K1820" r:id="rId4787" xr:uid="{00000000-0004-0000-0100-0000E3120000}"/>
    <hyperlink ref="L1835" r:id="rId4788" xr:uid="{00000000-0004-0000-0100-0000E4120000}"/>
    <hyperlink ref="L1938" r:id="rId4789" xr:uid="{00000000-0004-0000-0100-0000E5120000}"/>
    <hyperlink ref="L1851" r:id="rId4790" xr:uid="{00000000-0004-0000-0100-0000E6120000}"/>
    <hyperlink ref="L1881" r:id="rId4791" xr:uid="{00000000-0004-0000-0100-0000E7120000}"/>
    <hyperlink ref="L1885" r:id="rId4792" xr:uid="{00000000-0004-0000-0100-0000E8120000}"/>
    <hyperlink ref="L1957" r:id="rId4793" xr:uid="{00000000-0004-0000-0100-0000E9120000}"/>
    <hyperlink ref="L1749" r:id="rId4794" xr:uid="{00000000-0004-0000-0100-0000EA120000}"/>
    <hyperlink ref="L1761" r:id="rId4795" xr:uid="{00000000-0004-0000-0100-0000EB120000}"/>
    <hyperlink ref="K1780" r:id="rId4796" xr:uid="{00000000-0004-0000-0100-0000EC120000}"/>
    <hyperlink ref="K1850" r:id="rId4797" xr:uid="{00000000-0004-0000-0100-0000ED120000}"/>
    <hyperlink ref="K1846" r:id="rId4798" xr:uid="{00000000-0004-0000-0100-0000EE120000}"/>
    <hyperlink ref="K1917" r:id="rId4799" xr:uid="{00000000-0004-0000-0100-0000EF120000}"/>
    <hyperlink ref="K1894" r:id="rId4800" xr:uid="{00000000-0004-0000-0100-0000F0120000}"/>
    <hyperlink ref="K1822" r:id="rId4801" xr:uid="{00000000-0004-0000-0100-0000F1120000}"/>
    <hyperlink ref="L1894" r:id="rId4802" xr:uid="{00000000-0004-0000-0100-0000F2120000}"/>
    <hyperlink ref="L1818" r:id="rId4803" xr:uid="{00000000-0004-0000-0100-0000F3120000}"/>
    <hyperlink ref="L1917" r:id="rId4804" xr:uid="{00000000-0004-0000-0100-0000F4120000}"/>
    <hyperlink ref="L1846" r:id="rId4805" xr:uid="{00000000-0004-0000-0100-0000F5120000}"/>
    <hyperlink ref="L1850" r:id="rId4806" xr:uid="{00000000-0004-0000-0100-0000F6120000}"/>
    <hyperlink ref="L1780" r:id="rId4807" xr:uid="{00000000-0004-0000-0100-0000F7120000}"/>
    <hyperlink ref="L1892" r:id="rId4808" xr:uid="{00000000-0004-0000-0100-0000F8120000}"/>
    <hyperlink ref="L1822" r:id="rId4809" xr:uid="{00000000-0004-0000-0100-0000F9120000}"/>
    <hyperlink ref="K1938" r:id="rId4810" xr:uid="{00000000-0004-0000-0100-0000FA120000}"/>
    <hyperlink ref="K1869" r:id="rId4811" xr:uid="{00000000-0004-0000-0100-0000FB120000}"/>
    <hyperlink ref="K1742" r:id="rId4812" xr:uid="{00000000-0004-0000-0100-0000FC120000}"/>
    <hyperlink ref="K1748" r:id="rId4813" xr:uid="{00000000-0004-0000-0100-0000FD120000}"/>
    <hyperlink ref="K1749" r:id="rId4814" xr:uid="{00000000-0004-0000-0100-0000FE120000}"/>
    <hyperlink ref="K1751" r:id="rId4815" xr:uid="{00000000-0004-0000-0100-0000FF120000}"/>
    <hyperlink ref="K1757" r:id="rId4816" xr:uid="{00000000-0004-0000-0100-000000130000}"/>
    <hyperlink ref="K1761" r:id="rId4817" xr:uid="{00000000-0004-0000-0100-000001130000}"/>
    <hyperlink ref="K1764" r:id="rId4818" xr:uid="{00000000-0004-0000-0100-000002130000}"/>
    <hyperlink ref="K1766" r:id="rId4819" xr:uid="{00000000-0004-0000-0100-000003130000}"/>
    <hyperlink ref="K1775" r:id="rId4820" xr:uid="{00000000-0004-0000-0100-000004130000}"/>
    <hyperlink ref="K1777" r:id="rId4821" xr:uid="{00000000-0004-0000-0100-000005130000}"/>
    <hyperlink ref="K1781" r:id="rId4822" xr:uid="{00000000-0004-0000-0100-000006130000}"/>
    <hyperlink ref="K1792" r:id="rId4823" xr:uid="{00000000-0004-0000-0100-000007130000}"/>
    <hyperlink ref="K1809" r:id="rId4824" xr:uid="{00000000-0004-0000-0100-000008130000}"/>
    <hyperlink ref="K1814" r:id="rId4825" xr:uid="{00000000-0004-0000-0100-000009130000}"/>
    <hyperlink ref="K1815" r:id="rId4826" xr:uid="{00000000-0004-0000-0100-00000A130000}"/>
    <hyperlink ref="K1819" r:id="rId4827" xr:uid="{00000000-0004-0000-0100-00000B130000}"/>
    <hyperlink ref="K1835" r:id="rId4828" xr:uid="{00000000-0004-0000-0100-00000C130000}"/>
    <hyperlink ref="K1844" r:id="rId4829" xr:uid="{00000000-0004-0000-0100-00000D130000}"/>
    <hyperlink ref="K1851" r:id="rId4830" xr:uid="{00000000-0004-0000-0100-00000E130000}"/>
    <hyperlink ref="K1864" r:id="rId4831" xr:uid="{00000000-0004-0000-0100-00000F130000}"/>
    <hyperlink ref="K1876" r:id="rId4832" xr:uid="{00000000-0004-0000-0100-000010130000}"/>
    <hyperlink ref="K1877" r:id="rId4833" xr:uid="{00000000-0004-0000-0100-000011130000}"/>
    <hyperlink ref="K1878" r:id="rId4834" xr:uid="{00000000-0004-0000-0100-000012130000}"/>
    <hyperlink ref="K1881" r:id="rId4835" xr:uid="{00000000-0004-0000-0100-000013130000}"/>
    <hyperlink ref="K1882" r:id="rId4836" xr:uid="{00000000-0004-0000-0100-000014130000}"/>
    <hyperlink ref="K1884" r:id="rId4837" xr:uid="{00000000-0004-0000-0100-000015130000}"/>
    <hyperlink ref="K1888" r:id="rId4838" xr:uid="{00000000-0004-0000-0100-000016130000}"/>
    <hyperlink ref="K1892" r:id="rId4839" xr:uid="{00000000-0004-0000-0100-000017130000}"/>
    <hyperlink ref="K1920" r:id="rId4840" xr:uid="{00000000-0004-0000-0100-000018130000}"/>
    <hyperlink ref="K1940" r:id="rId4841" xr:uid="{00000000-0004-0000-0100-000019130000}"/>
    <hyperlink ref="K1944" r:id="rId4842" xr:uid="{00000000-0004-0000-0100-00001A130000}"/>
    <hyperlink ref="K1945" r:id="rId4843" xr:uid="{00000000-0004-0000-0100-00001B130000}"/>
    <hyperlink ref="K1955" r:id="rId4844" xr:uid="{00000000-0004-0000-0100-00001C130000}"/>
    <hyperlink ref="K1957" r:id="rId4845" xr:uid="{00000000-0004-0000-0100-00001D130000}"/>
    <hyperlink ref="K1967" r:id="rId4846" xr:uid="{00000000-0004-0000-0100-00001E130000}"/>
    <hyperlink ref="M1847" r:id="rId4847" xr:uid="{00000000-0004-0000-0100-00001F130000}"/>
    <hyperlink ref="M1889" r:id="rId4848" xr:uid="{00000000-0004-0000-0100-000020130000}"/>
    <hyperlink ref="M1923" r:id="rId4849" xr:uid="{00000000-0004-0000-0100-000021130000}"/>
    <hyperlink ref="M1850" r:id="rId4850" xr:uid="{00000000-0004-0000-0100-000022130000}"/>
    <hyperlink ref="M1846" r:id="rId4851" xr:uid="{00000000-0004-0000-0100-000023130000}"/>
    <hyperlink ref="M1917" r:id="rId4852" xr:uid="{00000000-0004-0000-0100-000024130000}"/>
    <hyperlink ref="M1822" r:id="rId4853" xr:uid="{00000000-0004-0000-0100-000025130000}"/>
    <hyperlink ref="M1869" r:id="rId4854" xr:uid="{00000000-0004-0000-0100-000026130000}"/>
    <hyperlink ref="M1749" r:id="rId4855" xr:uid="{00000000-0004-0000-0100-000027130000}"/>
    <hyperlink ref="M1814" r:id="rId4856" xr:uid="{00000000-0004-0000-0100-000028130000}"/>
    <hyperlink ref="M1876" r:id="rId4857" xr:uid="{00000000-0004-0000-0100-000029130000}"/>
    <hyperlink ref="M1877" r:id="rId4858" xr:uid="{00000000-0004-0000-0100-00002A130000}"/>
    <hyperlink ref="M1957" r:id="rId4859" xr:uid="{00000000-0004-0000-0100-00002B130000}"/>
    <hyperlink ref="K1893" r:id="rId4860" xr:uid="{00000000-0004-0000-0100-00002C130000}"/>
    <hyperlink ref="L1893" r:id="rId4861" display="https://ab.uu.edu.ua/edu-discipline/profesiyna_maysternist_trenera" xr:uid="{00000000-0004-0000-0100-00002D130000}"/>
    <hyperlink ref="K1921" r:id="rId4862" xr:uid="{00000000-0004-0000-0100-00002E130000}"/>
    <hyperlink ref="L1921" r:id="rId4863" display="https://ab.uu.edu.ua/edu-discipline/recreaciyni_tehnologii_v_fv" xr:uid="{00000000-0004-0000-0100-00002F130000}"/>
    <hyperlink ref="L1773" r:id="rId4864" display="https://ab.uu.edu.ua/edu-discipline/ekonomika_informatsiinoyi_diyalnosti" xr:uid="{00000000-0004-0000-0100-000030130000}"/>
    <hyperlink ref="K1773" r:id="rId4865" xr:uid="{00000000-0004-0000-0100-000031130000}"/>
    <hyperlink ref="K1939" r:id="rId4866" xr:uid="{00000000-0004-0000-0100-000032130000}"/>
    <hyperlink ref="L1939" r:id="rId4867" display="https://ab.uu.edu.ua/edu-discipline/standartizatsiya" xr:uid="{00000000-0004-0000-0100-000033130000}"/>
    <hyperlink ref="K1842" r:id="rId4868" xr:uid="{00000000-0004-0000-0100-000034130000}"/>
    <hyperlink ref="L1842" r:id="rId4869" display="https://ab.uu.edu.ua/edu-discipline/naukovo_tekhnichna_terminologiya" xr:uid="{00000000-0004-0000-0100-000035130000}"/>
    <hyperlink ref="L1772" r:id="rId4870" display="https://ab.uu.edu.ua/edu-discipline/ekologichne_pravo" xr:uid="{00000000-0004-0000-0100-000036130000}"/>
    <hyperlink ref="K1772" r:id="rId4871" xr:uid="{00000000-0004-0000-0100-000037130000}"/>
    <hyperlink ref="K1806" r:id="rId4872" xr:uid="{00000000-0004-0000-0100-000038130000}"/>
    <hyperlink ref="L1806" r:id="rId4873" display="https://ab.uu.edu.ua/edu-discipline/kriminalistika" xr:uid="{00000000-0004-0000-0100-000039130000}"/>
    <hyperlink ref="L1758" r:id="rId4874" display="https://ab.uu.edu.ua/edu-discipline/vikova_anatomiya_ta_fiziologiya" xr:uid="{00000000-0004-0000-0100-00003A130000}"/>
    <hyperlink ref="K1817" r:id="rId4875" xr:uid="{00000000-0004-0000-0100-00003B130000}"/>
    <hyperlink ref="L1817" r:id="rId4876" display="https://ab.uu.edu.ua/edu-discipline/matematichni_metodi_v_psikhologiyi" xr:uid="{00000000-0004-0000-0100-00003C130000}"/>
    <hyperlink ref="K1914" r:id="rId4877" xr:uid="{00000000-0004-0000-0100-00003D130000}"/>
    <hyperlink ref="L1914" r:id="rId4878" display="https://ab.uu.edu.ua/edu-discipline/osnovi_psikhosomatiki_ta_psikhogenetiki" xr:uid="{00000000-0004-0000-0100-00003E130000}"/>
    <hyperlink ref="M1914" r:id="rId4879" xr:uid="{00000000-0004-0000-0100-00003F130000}"/>
    <hyperlink ref="M1909" r:id="rId4880" xr:uid="{00000000-0004-0000-0100-000040130000}"/>
    <hyperlink ref="M1906" r:id="rId4881" xr:uid="{00000000-0004-0000-0100-000041130000}"/>
    <hyperlink ref="L1906" r:id="rId4882" display="https://ab.uu.edu.ua/edu-discipline/psikhologiya_pratsi" xr:uid="{00000000-0004-0000-0100-000042130000}"/>
    <hyperlink ref="L1909" r:id="rId4883" display="https://ab.uu.edu.ua/edu-discipline/psihologiya_sexualnosti" xr:uid="{00000000-0004-0000-0100-000043130000}"/>
    <hyperlink ref="K1906" r:id="rId4884" xr:uid="{00000000-0004-0000-0100-000044130000}"/>
    <hyperlink ref="K1909" r:id="rId4885" xr:uid="{00000000-0004-0000-0100-000045130000}"/>
    <hyperlink ref="M1911" r:id="rId4886" xr:uid="{00000000-0004-0000-0100-000046130000}"/>
    <hyperlink ref="L1911" r:id="rId4887" display="https://ab.uu.edu.ua/edu-discipline/psikhologiya_sportu" xr:uid="{00000000-0004-0000-0100-000047130000}"/>
    <hyperlink ref="K1911" r:id="rId4888" xr:uid="{00000000-0004-0000-0100-000048130000}"/>
    <hyperlink ref="K1916" r:id="rId4889" xr:uid="{00000000-0004-0000-0100-000049130000}"/>
    <hyperlink ref="K1913" r:id="rId4890" xr:uid="{00000000-0004-0000-0100-00004A130000}"/>
    <hyperlink ref="K1912" r:id="rId4891" xr:uid="{00000000-0004-0000-0100-00004B130000}"/>
    <hyperlink ref="L1916" r:id="rId4892" display="https://ab.uu.edu.ua/edu-discipline/psihotehnologiyi_u_politici" xr:uid="{00000000-0004-0000-0100-00004C130000}"/>
    <hyperlink ref="L1913" r:id="rId4893" display="https://ab.uu.edu.ua/edu-discipline/psikhologiya_upravlinnya" xr:uid="{00000000-0004-0000-0100-00004D130000}"/>
    <hyperlink ref="L1912" r:id="rId4894" display="https://ab.uu.edu.ua/edu-discipline/psikhologiya_tvorchosti" xr:uid="{00000000-0004-0000-0100-00004E130000}"/>
    <hyperlink ref="M1912" r:id="rId4895" xr:uid="{00000000-0004-0000-0100-00004F130000}"/>
    <hyperlink ref="M1913" r:id="rId4896" xr:uid="{00000000-0004-0000-0100-000050130000}"/>
    <hyperlink ref="M1916" r:id="rId4897" xr:uid="{00000000-0004-0000-0100-000051130000}"/>
    <hyperlink ref="K1950" r:id="rId4898" xr:uid="{00000000-0004-0000-0100-000052130000}"/>
    <hyperlink ref="L1950" r:id="rId4899" display="https://ab.uu.edu.ua/edu-discipline/teoretiko_metodologichni_problemi_psikhologiyi" xr:uid="{00000000-0004-0000-0100-000053130000}"/>
    <hyperlink ref="M1950" r:id="rId4900" xr:uid="{00000000-0004-0000-0100-000054130000}"/>
    <hyperlink ref="L1765" r:id="rId4901" display="https://ab.uu.edu.ua/edu-discipline/deontolog_osnovi_incluz_osviti" xr:uid="{00000000-0004-0000-0100-000055130000}"/>
    <hyperlink ref="K1765" r:id="rId4902" xr:uid="{00000000-0004-0000-0100-000056130000}"/>
    <hyperlink ref="M1765" r:id="rId4903" xr:uid="{00000000-0004-0000-0100-000057130000}"/>
    <hyperlink ref="K1782" r:id="rId4904" xr:uid="{00000000-0004-0000-0100-000058130000}"/>
    <hyperlink ref="L1782" r:id="rId4905" display="https://ab.uu.edu.ua/edu-discipline/zdorovya_ta_blagopoluchya_v_suchasnih_socteoriyah" xr:uid="{00000000-0004-0000-0100-000059130000}"/>
    <hyperlink ref="K1823" r:id="rId4906" xr:uid="{00000000-0004-0000-0100-00005A130000}"/>
    <hyperlink ref="L1823" r:id="rId4907" display="https://ab.uu.edu.ua/edu-discipline/management_naukovoi_informacii" xr:uid="{00000000-0004-0000-0100-00005B130000}"/>
    <hyperlink ref="M1823" r:id="rId4908" xr:uid="{00000000-0004-0000-0100-00005C130000}"/>
    <hyperlink ref="K1831" r:id="rId4909" xr:uid="{00000000-0004-0000-0100-00005D130000}"/>
    <hyperlink ref="L1831" r:id="rId4910" display="https://ab.uu.edu.ua/edu-discipline/metodika_vikladannya_sotsialnoyi_roboti" xr:uid="{00000000-0004-0000-0100-00005E130000}"/>
    <hyperlink ref="M1831" r:id="rId4911" xr:uid="{00000000-0004-0000-0100-00005F130000}"/>
    <hyperlink ref="K1838" r:id="rId4912" xr:uid="{00000000-0004-0000-0100-000060130000}"/>
    <hyperlink ref="L1838" r:id="rId4913" display="https://ab.uu.edu.ua/edu-discipline/mizhnarodni_proecti_v_socroboti_hist" xr:uid="{00000000-0004-0000-0100-000061130000}"/>
    <hyperlink ref="M1838" r:id="rId4914" xr:uid="{00000000-0004-0000-0100-000062130000}"/>
    <hyperlink ref="K1874" r:id="rId4915" xr:uid="{00000000-0004-0000-0100-000063130000}"/>
    <hyperlink ref="L1874" r:id="rId4916" display="https://ab.uu.edu.ua/edu-discipline/pedagogichna_maysternist_hist" xr:uid="{00000000-0004-0000-0100-000064130000}"/>
    <hyperlink ref="M1874" r:id="rId4917" xr:uid="{00000000-0004-0000-0100-000065130000}"/>
    <hyperlink ref="K1926" r:id="rId4918" xr:uid="{00000000-0004-0000-0100-000066130000}"/>
    <hyperlink ref="L1926" r:id="rId4919" display="https://ab.uu.edu.ua/edu-discipline/sotsialna_robota_z_lyudmi_pokhilogo_viku" xr:uid="{00000000-0004-0000-0100-000067130000}"/>
    <hyperlink ref="M1926" r:id="rId4920" xr:uid="{00000000-0004-0000-0100-000068130000}"/>
    <hyperlink ref="K1928" r:id="rId4921" xr:uid="{00000000-0004-0000-0100-000069130000}"/>
    <hyperlink ref="L1792" r:id="rId4922" xr:uid="{00000000-0004-0000-0100-00006A130000}"/>
    <hyperlink ref="L1928" r:id="rId4923" xr:uid="{00000000-0004-0000-0100-00006B130000}"/>
    <hyperlink ref="L1965" r:id="rId4924" xr:uid="{00000000-0004-0000-0100-00006C130000}"/>
    <hyperlink ref="L1977" r:id="rId4925" xr:uid="{00000000-0004-0000-0100-00006D130000}"/>
    <hyperlink ref="K1755" r:id="rId4926" xr:uid="{00000000-0004-0000-0100-00006E130000}"/>
    <hyperlink ref="M1755" r:id="rId4927" xr:uid="{00000000-0004-0000-0100-00006F130000}"/>
    <hyperlink ref="L1755" r:id="rId4928" xr:uid="{00000000-0004-0000-0100-000070130000}"/>
    <hyperlink ref="M1744" r:id="rId4929" xr:uid="{00000000-0004-0000-0100-000071130000}"/>
    <hyperlink ref="M1741" r:id="rId4930" xr:uid="{00000000-0004-0000-0100-000072130000}"/>
    <hyperlink ref="M1736" r:id="rId4931" xr:uid="{00000000-0004-0000-0100-000073130000}"/>
    <hyperlink ref="K1741" r:id="rId4932" xr:uid="{00000000-0004-0000-0100-000074130000}"/>
    <hyperlink ref="L1741" r:id="rId4933" display="https://ab.uu.edu.ua/edu-discipline/administrativne_pravo" xr:uid="{00000000-0004-0000-0100-000075130000}"/>
    <hyperlink ref="K1736" r:id="rId4934" xr:uid="{00000000-0004-0000-0100-000076130000}"/>
    <hyperlink ref="L1736" r:id="rId4935" display="https://ab.uu.edu.ua/edu-discipline/avtomatizovani_informatsiino_poshukovi_sistemi" xr:uid="{00000000-0004-0000-0100-000077130000}"/>
    <hyperlink ref="M1738" r:id="rId4936" xr:uid="{00000000-0004-0000-0100-000078130000}"/>
    <hyperlink ref="K1738" r:id="rId4937" xr:uid="{00000000-0004-0000-0100-000079130000}"/>
    <hyperlink ref="K1746" r:id="rId4938" xr:uid="{00000000-0004-0000-0100-00007A130000}"/>
    <hyperlink ref="M1746" r:id="rId4939" xr:uid="{00000000-0004-0000-0100-00007B130000}"/>
    <hyperlink ref="L1744" r:id="rId4940" xr:uid="{00000000-0004-0000-0100-00007C130000}"/>
    <hyperlink ref="K1744" r:id="rId4941" xr:uid="{00000000-0004-0000-0100-00007D130000}"/>
    <hyperlink ref="L1738" r:id="rId4942" xr:uid="{00000000-0004-0000-0100-00007E130000}"/>
    <hyperlink ref="L1746" r:id="rId4943" display="https://ab.uu.edu.ua/edu-discipline/anatomiya_lyudini1" xr:uid="{00000000-0004-0000-0100-00007F130000}"/>
    <hyperlink ref="L1753" r:id="rId4944" xr:uid="{00000000-0004-0000-0100-000080130000}"/>
    <hyperlink ref="M1752" r:id="rId4945" xr:uid="{00000000-0004-0000-0100-000081130000}"/>
    <hyperlink ref="K1752" r:id="rId4946" xr:uid="{00000000-0004-0000-0100-000082130000}"/>
    <hyperlink ref="L1752" r:id="rId4947" display="https://ab.uu.edu.ua/edu-discipline/biomekhanika" xr:uid="{00000000-0004-0000-0100-000083130000}"/>
    <hyperlink ref="M1756" r:id="rId4948" xr:uid="{00000000-0004-0000-0100-000084130000}"/>
    <hyperlink ref="K1756" r:id="rId4949" xr:uid="{00000000-0004-0000-0100-000085130000}"/>
    <hyperlink ref="L1756" r:id="rId4950" display="https://ab.uu.edu.ua/edu-discipline/vedennya_profesiinoyi_dokumentatsiyi" xr:uid="{00000000-0004-0000-0100-000086130000}"/>
    <hyperlink ref="L1759" r:id="rId4951" xr:uid="{00000000-0004-0000-0100-000087130000}"/>
    <hyperlink ref="M1759" r:id="rId4952" xr:uid="{00000000-0004-0000-0100-000088130000}"/>
    <hyperlink ref="K1759" r:id="rId4953" xr:uid="{00000000-0004-0000-0100-000089130000}"/>
    <hyperlink ref="M1754" r:id="rId4954" xr:uid="{00000000-0004-0000-0100-00008A130000}"/>
    <hyperlink ref="K1754" r:id="rId4955" xr:uid="{00000000-0004-0000-0100-00008B130000}"/>
    <hyperlink ref="L1754" r:id="rId4956" display="https://ab.uu.edu.ua/edu-discipline/biochemistry" xr:uid="{00000000-0004-0000-0100-00008C130000}"/>
    <hyperlink ref="M1763" r:id="rId4957" xr:uid="{00000000-0004-0000-0100-00008D130000}"/>
    <hyperlink ref="K1763" r:id="rId4958" xr:uid="{00000000-0004-0000-0100-00008E130000}"/>
    <hyperlink ref="L1763" r:id="rId4959" display="https://ab.uu.edu.ua/edu-discipline/gospodarske_pravo" xr:uid="{00000000-0004-0000-0100-00008F130000}"/>
    <hyperlink ref="M1762" r:id="rId4960" xr:uid="{00000000-0004-0000-0100-000090130000}"/>
    <hyperlink ref="K1762" r:id="rId4961" xr:uid="{00000000-0004-0000-0100-000091130000}"/>
    <hyperlink ref="L1762" r:id="rId4962" display="https://ab.uu.edu.ua/edu-discipline/gimnastika_ta_metodika_yiyi_vikladannya" xr:uid="{00000000-0004-0000-0100-000092130000}"/>
    <hyperlink ref="M1768" r:id="rId4963" xr:uid="{00000000-0004-0000-0100-000093130000}"/>
    <hyperlink ref="K1768" r:id="rId4964" xr:uid="{00000000-0004-0000-0100-000094130000}"/>
    <hyperlink ref="M1783" r:id="rId4965" xr:uid="{00000000-0004-0000-0100-000095130000}"/>
    <hyperlink ref="K1783" r:id="rId4966" xr:uid="{00000000-0004-0000-0100-000096130000}"/>
    <hyperlink ref="L1768" r:id="rId4967" xr:uid="{00000000-0004-0000-0100-000097130000}"/>
    <hyperlink ref="L1783" r:id="rId4968" xr:uid="{00000000-0004-0000-0100-000098130000}"/>
    <hyperlink ref="M1771" r:id="rId4969" xr:uid="{00000000-0004-0000-0100-000099130000}"/>
    <hyperlink ref="M1770" r:id="rId4970" xr:uid="{00000000-0004-0000-0100-00009A130000}"/>
    <hyperlink ref="M1747" r:id="rId4971" xr:uid="{00000000-0004-0000-0100-00009B130000}"/>
    <hyperlink ref="L1747" r:id="rId4972" xr:uid="{00000000-0004-0000-0100-00009C130000}"/>
    <hyperlink ref="K1747" r:id="rId4973" xr:uid="{00000000-0004-0000-0100-00009D130000}"/>
    <hyperlink ref="M1745" r:id="rId4974" xr:uid="{00000000-0004-0000-0100-00009E130000}"/>
    <hyperlink ref="L1745" r:id="rId4975" xr:uid="{00000000-0004-0000-0100-00009F130000}"/>
    <hyperlink ref="K1745" r:id="rId4976" xr:uid="{00000000-0004-0000-0100-0000A0130000}"/>
    <hyperlink ref="K1771" r:id="rId4977" xr:uid="{00000000-0004-0000-0100-0000A1130000}"/>
    <hyperlink ref="K1770" r:id="rId4978" xr:uid="{00000000-0004-0000-0100-0000A2130000}"/>
    <hyperlink ref="L1771" r:id="rId4979" xr:uid="{00000000-0004-0000-0100-0000A3130000}"/>
    <hyperlink ref="L1770" r:id="rId4980" display="https://ab.uu.edu.ua/edu-discipline/dokumentalno_informatsiini_komunikatsiyi" xr:uid="{00000000-0004-0000-0100-0000A4130000}"/>
    <hyperlink ref="M1789" r:id="rId4981" xr:uid="{00000000-0004-0000-0100-0000A5130000}"/>
    <hyperlink ref="M1786" r:id="rId4982" xr:uid="{00000000-0004-0000-0100-0000A6130000}"/>
    <hyperlink ref="K1786" r:id="rId4983" xr:uid="{00000000-0004-0000-0100-0000A7130000}"/>
    <hyperlink ref="M1778" r:id="rId4984" xr:uid="{00000000-0004-0000-0100-0000A8130000}"/>
    <hyperlink ref="L1786" r:id="rId4985" xr:uid="{00000000-0004-0000-0100-0000A9130000}"/>
    <hyperlink ref="L1789" r:id="rId4986" display="https://ab.uu.edu.ua/edu-discipline/internet_suprovid_u_prof_diyalnosti" xr:uid="{00000000-0004-0000-0100-0000AA130000}"/>
    <hyperlink ref="K1789" r:id="rId4987" xr:uid="{00000000-0004-0000-0100-0000AB130000}"/>
    <hyperlink ref="K1778" r:id="rId4988" xr:uid="{00000000-0004-0000-0100-0000AC130000}"/>
    <hyperlink ref="L1778" r:id="rId4989" display="https://ab.uu.edu.ua/edu-discipline/zagalna_pedagogika_hist" xr:uid="{00000000-0004-0000-0100-0000AD130000}"/>
    <hyperlink ref="M1776" r:id="rId4990" xr:uid="{00000000-0004-0000-0100-0000AE130000}"/>
    <hyperlink ref="M1774" r:id="rId4991" xr:uid="{00000000-0004-0000-0100-0000AF130000}"/>
    <hyperlink ref="M1779" r:id="rId4992" xr:uid="{00000000-0004-0000-0100-0000B0130000}"/>
    <hyperlink ref="M1790" r:id="rId4993" xr:uid="{00000000-0004-0000-0100-0000B1130000}"/>
    <hyperlink ref="M1791" r:id="rId4994" xr:uid="{00000000-0004-0000-0100-0000B2130000}"/>
    <hyperlink ref="L1791" r:id="rId4995" display="https://ab.uu.edu.ua/edu-discipline/informaciyniy_biznes" xr:uid="{00000000-0004-0000-0100-0000B3130000}"/>
    <hyperlink ref="K1791" r:id="rId4996" xr:uid="{00000000-0004-0000-0100-0000B4130000}"/>
    <hyperlink ref="L1790" r:id="rId4997" xr:uid="{00000000-0004-0000-0100-0000B5130000}"/>
    <hyperlink ref="K1790" r:id="rId4998" xr:uid="{00000000-0004-0000-0100-0000B6130000}"/>
    <hyperlink ref="K1779" r:id="rId4999" xr:uid="{00000000-0004-0000-0100-0000B7130000}"/>
    <hyperlink ref="K1776" r:id="rId5000" xr:uid="{00000000-0004-0000-0100-0000B8130000}"/>
    <hyperlink ref="K1774" r:id="rId5001" xr:uid="{00000000-0004-0000-0100-0000B9130000}"/>
    <hyperlink ref="L1776" r:id="rId5002" display="https://ab.uu.edu.ua/edu-discipline/etnopsyhologiya" xr:uid="{00000000-0004-0000-0100-0000BA130000}"/>
    <hyperlink ref="L1779" r:id="rId5003" display="https://ab.uu.edu.ua/edu-discipline/zagalna_psikhologiya" xr:uid="{00000000-0004-0000-0100-0000BB130000}"/>
    <hyperlink ref="L1774" r:id="rId5004" display="https://ab.uu.edu.ua/edu-discipline/eksperimentalna_psikhologiya" xr:uid="{00000000-0004-0000-0100-0000BC130000}"/>
    <hyperlink ref="L1797" r:id="rId5005" display="https://ab.uu.edu.ua/edu-discipline/istoriya_sotsialnoyi_roboti" xr:uid="{00000000-0004-0000-0100-0000BD130000}"/>
    <hyperlink ref="K1797" r:id="rId5006" xr:uid="{00000000-0004-0000-0100-0000BE130000}"/>
    <hyperlink ref="L1787" r:id="rId5007" xr:uid="{00000000-0004-0000-0100-0000BF130000}"/>
    <hyperlink ref="M1787" r:id="rId5008" xr:uid="{00000000-0004-0000-0100-0000C0130000}"/>
    <hyperlink ref="K1787" r:id="rId5009" xr:uid="{00000000-0004-0000-0100-0000C1130000}"/>
    <hyperlink ref="M1796" r:id="rId5010" xr:uid="{00000000-0004-0000-0100-0000C2130000}"/>
    <hyperlink ref="M1795" r:id="rId5011" xr:uid="{00000000-0004-0000-0100-0000C3130000}"/>
    <hyperlink ref="M1794" r:id="rId5012" xr:uid="{00000000-0004-0000-0100-0000C4130000}"/>
    <hyperlink ref="M1793" r:id="rId5013" xr:uid="{00000000-0004-0000-0100-0000C5130000}"/>
    <hyperlink ref="L1793" r:id="rId5014" display="https://ab.uu.edu.ua/edu-discipline/istoriya_vchen_pro_derzhavu_i_pravo" xr:uid="{00000000-0004-0000-0100-0000C6130000}"/>
    <hyperlink ref="L1794" r:id="rId5015" display="https://ab.uu.edu.ua/edu-discipline/istoriya_derzhavi_i_prava_zarubizhnih_krain" xr:uid="{00000000-0004-0000-0100-0000C7130000}"/>
    <hyperlink ref="L1795" r:id="rId5016" display="https://ab.uu.edu.ua/edu-discipline/istoriya_derzhavi_i_prava_ukraini" xr:uid="{00000000-0004-0000-0100-0000C8130000}"/>
    <hyperlink ref="K1793" r:id="rId5017" xr:uid="{00000000-0004-0000-0100-0000C9130000}"/>
    <hyperlink ref="K1794" r:id="rId5018" xr:uid="{00000000-0004-0000-0100-0000CA130000}"/>
    <hyperlink ref="K1795" r:id="rId5019" xr:uid="{00000000-0004-0000-0100-0000CB130000}"/>
    <hyperlink ref="M1798" r:id="rId5020" xr:uid="{00000000-0004-0000-0100-0000CC130000}"/>
    <hyperlink ref="K1798" r:id="rId5021" xr:uid="{00000000-0004-0000-0100-0000CD130000}"/>
    <hyperlink ref="L1796" r:id="rId5022" display="https://ab.uu.edu.ua/edu-discipline/istoriya_psikhologiyi" xr:uid="{00000000-0004-0000-0100-0000CE130000}"/>
    <hyperlink ref="L1798" r:id="rId5023" display="https://ab.uu.edu.ua/edu-discipline/istoriya_fc" xr:uid="{00000000-0004-0000-0100-0000CF130000}"/>
    <hyperlink ref="K1796" r:id="rId5024" xr:uid="{00000000-0004-0000-0100-0000D0130000}"/>
    <hyperlink ref="L1804" r:id="rId5025" display="https://ab.uu.edu.ua/edu-discipline/konsultuvannya_u_sotsialnii_roboti" xr:uid="{00000000-0004-0000-0100-0000D1130000}"/>
    <hyperlink ref="K1804" r:id="rId5026" xr:uid="{00000000-0004-0000-0100-0000D2130000}"/>
    <hyperlink ref="M1803" r:id="rId5027" xr:uid="{00000000-0004-0000-0100-0000D3130000}"/>
    <hyperlink ref="M1802" r:id="rId5028" xr:uid="{00000000-0004-0000-0100-0000D4130000}"/>
    <hyperlink ref="L1802" r:id="rId5029" xr:uid="{00000000-0004-0000-0100-0000D5130000}"/>
    <hyperlink ref="L1803" r:id="rId5030" display="https://ab.uu.edu.ua/edu-discipline/konstitutsiine_pravo_ukrayini" xr:uid="{00000000-0004-0000-0100-0000D6130000}"/>
    <hyperlink ref="K1802" r:id="rId5031" xr:uid="{00000000-0004-0000-0100-0000D7130000}"/>
    <hyperlink ref="K1803" r:id="rId5032" xr:uid="{00000000-0004-0000-0100-0000D8130000}"/>
    <hyperlink ref="L1812" r:id="rId5033" xr:uid="{00000000-0004-0000-0100-0000D9130000}"/>
    <hyperlink ref="M1808" r:id="rId5034" xr:uid="{00000000-0004-0000-0100-0000DA130000}"/>
    <hyperlink ref="M1807" r:id="rId5035" xr:uid="{00000000-0004-0000-0100-0000DB130000}"/>
    <hyperlink ref="L1808" r:id="rId5036" display="https://ab.uu.edu.ua/edu-discipline/kriminalnii_protses" xr:uid="{00000000-0004-0000-0100-0000DC130000}"/>
    <hyperlink ref="L1807" r:id="rId5037" display="https://ab.uu.edu.ua/edu-discipline/criminalne_pravo_zagalna_chastina" xr:uid="{00000000-0004-0000-0100-0000DD130000}"/>
    <hyperlink ref="K1808" r:id="rId5038" xr:uid="{00000000-0004-0000-0100-0000DE130000}"/>
    <hyperlink ref="L1799" r:id="rId5039" xr:uid="{00000000-0004-0000-0100-0000DF130000}"/>
    <hyperlink ref="M1799" r:id="rId5040" xr:uid="{00000000-0004-0000-0100-0000E0130000}"/>
    <hyperlink ref="K1799" r:id="rId5041" xr:uid="{00000000-0004-0000-0100-0000E1130000}"/>
    <hyperlink ref="L1816" r:id="rId5042" xr:uid="{00000000-0004-0000-0100-0000E2130000}"/>
    <hyperlink ref="M1816" r:id="rId5043" xr:uid="{00000000-0004-0000-0100-0000E3130000}"/>
    <hyperlink ref="K1816" r:id="rId5044" xr:uid="{00000000-0004-0000-0100-0000E4130000}"/>
    <hyperlink ref="M1801" r:id="rId5045" xr:uid="{00000000-0004-0000-0100-0000E5130000}"/>
    <hyperlink ref="K1801" r:id="rId5046" xr:uid="{00000000-0004-0000-0100-0000E6130000}"/>
    <hyperlink ref="M1813" r:id="rId5047" xr:uid="{00000000-0004-0000-0100-0000E7130000}"/>
    <hyperlink ref="L1813" r:id="rId5048" display="https://ab.uu.edu.ua/edu-discipline/legka_atletika_ta_metodika_yiyi_vikladannya" xr:uid="{00000000-0004-0000-0100-0000E8130000}"/>
    <hyperlink ref="K1813" r:id="rId5049" xr:uid="{00000000-0004-0000-0100-0000E9130000}"/>
    <hyperlink ref="L1839" r:id="rId5050" xr:uid="{00000000-0004-0000-0100-0000EA130000}"/>
    <hyperlink ref="L1833" r:id="rId5051" xr:uid="{00000000-0004-0000-0100-0000EB130000}"/>
    <hyperlink ref="L1832" r:id="rId5052" xr:uid="{00000000-0004-0000-0100-0000EC130000}"/>
    <hyperlink ref="L1828" r:id="rId5053" display="https://ab.uu.edu.ua/edu-discipline/metodi_socroboti_hist" xr:uid="{00000000-0004-0000-0100-0000ED130000}"/>
    <hyperlink ref="K1828" r:id="rId5054" xr:uid="{00000000-0004-0000-0100-0000EE130000}"/>
    <hyperlink ref="L1824" r:id="rId5055" display="https://ab.uu.edu.ua/edu-discipline/management_soc_program_i_proectiv_hist" xr:uid="{00000000-0004-0000-0100-0000EF130000}"/>
    <hyperlink ref="L1825" r:id="rId5056" display="https://ab.uu.edu.ua/edu-discipline/menedzhment_sotsialnoyi_roboti" xr:uid="{00000000-0004-0000-0100-0000F0130000}"/>
    <hyperlink ref="K1824" r:id="rId5057" xr:uid="{00000000-0004-0000-0100-0000F1130000}"/>
    <hyperlink ref="K1825" r:id="rId5058" xr:uid="{00000000-0004-0000-0100-0000F2130000}"/>
    <hyperlink ref="M1860" r:id="rId5059" xr:uid="{00000000-0004-0000-0100-0000F3130000}"/>
    <hyperlink ref="M1743" r:id="rId5060" xr:uid="{00000000-0004-0000-0100-0000F4130000}"/>
    <hyperlink ref="K1743" r:id="rId5061" xr:uid="{00000000-0004-0000-0100-0000F5130000}"/>
    <hyperlink ref="M1800" r:id="rId5062" xr:uid="{00000000-0004-0000-0100-0000F6130000}"/>
    <hyperlink ref="K1800" r:id="rId5063" xr:uid="{00000000-0004-0000-0100-0000F7130000}"/>
    <hyperlink ref="L1800" r:id="rId5064" xr:uid="{00000000-0004-0000-0100-0000F8130000}"/>
    <hyperlink ref="M1843" r:id="rId5065" xr:uid="{00000000-0004-0000-0100-0000F9130000}"/>
    <hyperlink ref="K1843" r:id="rId5066" xr:uid="{00000000-0004-0000-0100-0000FA130000}"/>
    <hyperlink ref="L1843" r:id="rId5067" xr:uid="{00000000-0004-0000-0100-0000FB130000}"/>
    <hyperlink ref="M1830" r:id="rId5068" xr:uid="{00000000-0004-0000-0100-0000FC130000}"/>
    <hyperlink ref="L1863" r:id="rId5069" xr:uid="{00000000-0004-0000-0100-0000FD130000}"/>
    <hyperlink ref="K1863" r:id="rId5070" xr:uid="{00000000-0004-0000-0100-0000FE130000}"/>
    <hyperlink ref="M1863" r:id="rId5071" xr:uid="{00000000-0004-0000-0100-0000FF130000}"/>
    <hyperlink ref="L1861" r:id="rId5072" xr:uid="{00000000-0004-0000-0100-000000140000}"/>
    <hyperlink ref="M1861" r:id="rId5073" xr:uid="{00000000-0004-0000-0100-000001140000}"/>
    <hyperlink ref="K1861" r:id="rId5074" xr:uid="{00000000-0004-0000-0100-000002140000}"/>
    <hyperlink ref="M1873" r:id="rId5075" xr:uid="{00000000-0004-0000-0100-000003140000}"/>
    <hyperlink ref="M1871" r:id="rId5076" xr:uid="{00000000-0004-0000-0100-000004140000}"/>
    <hyperlink ref="K1871" r:id="rId5077" xr:uid="{00000000-0004-0000-0100-000005140000}"/>
    <hyperlink ref="L1848" r:id="rId5078" xr:uid="{00000000-0004-0000-0100-000006140000}"/>
    <hyperlink ref="M1848" r:id="rId5079" xr:uid="{00000000-0004-0000-0100-000007140000}"/>
    <hyperlink ref="K1848" r:id="rId5080" xr:uid="{00000000-0004-0000-0100-000008140000}"/>
    <hyperlink ref="L1826" r:id="rId5081" xr:uid="{00000000-0004-0000-0100-000009140000}"/>
    <hyperlink ref="L1827" r:id="rId5082" xr:uid="{00000000-0004-0000-0100-00000A140000}"/>
    <hyperlink ref="M1827" r:id="rId5083" xr:uid="{00000000-0004-0000-0100-00000B140000}"/>
    <hyperlink ref="K1827" r:id="rId5084" xr:uid="{00000000-0004-0000-0100-00000C140000}"/>
    <hyperlink ref="M1866" r:id="rId5085" xr:uid="{00000000-0004-0000-0100-00000D140000}"/>
    <hyperlink ref="M1865" r:id="rId5086" xr:uid="{00000000-0004-0000-0100-00000E140000}"/>
    <hyperlink ref="M1852" r:id="rId5087" xr:uid="{00000000-0004-0000-0100-00000F140000}"/>
    <hyperlink ref="M1841" r:id="rId5088" xr:uid="{00000000-0004-0000-0100-000010140000}"/>
    <hyperlink ref="L1841" r:id="rId5089" xr:uid="{00000000-0004-0000-0100-000011140000}"/>
    <hyperlink ref="K1841" r:id="rId5090" xr:uid="{00000000-0004-0000-0100-000012140000}"/>
    <hyperlink ref="M1837" r:id="rId5091" xr:uid="{00000000-0004-0000-0100-000013140000}"/>
    <hyperlink ref="M1836" r:id="rId5092" xr:uid="{00000000-0004-0000-0100-000014140000}"/>
    <hyperlink ref="L1865" r:id="rId5093" display="https://ab.uu.edu.ua/edu-discipline/osnovi_reclamno_analitichnoi_diyalnoxti" xr:uid="{00000000-0004-0000-0100-000015140000}"/>
    <hyperlink ref="L1866" r:id="rId5094" display="https://ab.uu.edu.ua/edu-discipline/osnovi_rimskogo_privatnogo_prava" xr:uid="{00000000-0004-0000-0100-000016140000}"/>
    <hyperlink ref="K1865" r:id="rId5095" xr:uid="{00000000-0004-0000-0100-000017140000}"/>
    <hyperlink ref="K1866" r:id="rId5096" xr:uid="{00000000-0004-0000-0100-000018140000}"/>
    <hyperlink ref="L1852" r:id="rId5097" display="https://ab.uu.edu.ua/edu-discipline/organizatsiya_sudovikh_ta_pravookhoronnikh_organiv" xr:uid="{00000000-0004-0000-0100-000019140000}"/>
    <hyperlink ref="K1852" r:id="rId5098" xr:uid="{00000000-0004-0000-0100-00001A140000}"/>
    <hyperlink ref="L1836" r:id="rId5099" display="https://ab.uu.edu.ua/edu-discipline/mizhnarodne_pravo_ta_pravo_%D0%84vropeiskogo_soyuzu" xr:uid="{00000000-0004-0000-0100-00001B140000}"/>
    <hyperlink ref="L1837" r:id="rId5100" display="https://ab.uu.edu.ua/edu-discipline/mizhnarodne_privatne_pravo" xr:uid="{00000000-0004-0000-0100-00001C140000}"/>
    <hyperlink ref="K1836" r:id="rId5101" xr:uid="{00000000-0004-0000-0100-00001D140000}"/>
    <hyperlink ref="K1837" r:id="rId5102" xr:uid="{00000000-0004-0000-0100-00001E140000}"/>
    <hyperlink ref="M1826" r:id="rId5103" xr:uid="{00000000-0004-0000-0100-00001F140000}"/>
    <hyperlink ref="K1826" r:id="rId5104" xr:uid="{00000000-0004-0000-0100-000020140000}"/>
    <hyperlink ref="M1856" r:id="rId5105" xr:uid="{00000000-0004-0000-0100-000021140000}"/>
    <hyperlink ref="K1856" r:id="rId5106" xr:uid="{00000000-0004-0000-0100-000022140000}"/>
    <hyperlink ref="L1856" r:id="rId5107" xr:uid="{00000000-0004-0000-0100-000023140000}"/>
    <hyperlink ref="L1858" r:id="rId5108" xr:uid="{00000000-0004-0000-0100-000024140000}"/>
    <hyperlink ref="M1858" r:id="rId5109" xr:uid="{00000000-0004-0000-0100-000025140000}"/>
    <hyperlink ref="K1858" r:id="rId5110" xr:uid="{00000000-0004-0000-0100-000026140000}"/>
    <hyperlink ref="L1859" r:id="rId5111" xr:uid="{00000000-0004-0000-0100-000027140000}"/>
    <hyperlink ref="M1859" r:id="rId5112" xr:uid="{00000000-0004-0000-0100-000028140000}"/>
    <hyperlink ref="K1859" r:id="rId5113" xr:uid="{00000000-0004-0000-0100-000029140000}"/>
    <hyperlink ref="M1845" r:id="rId5114" xr:uid="{00000000-0004-0000-0100-00002A140000}"/>
    <hyperlink ref="L1870" r:id="rId5115" xr:uid="{00000000-0004-0000-0100-00002B140000}"/>
    <hyperlink ref="M1870" r:id="rId5116" xr:uid="{00000000-0004-0000-0100-00002C140000}"/>
    <hyperlink ref="K1870" r:id="rId5117" xr:uid="{00000000-0004-0000-0100-00002D140000}"/>
    <hyperlink ref="K1868" r:id="rId5118" xr:uid="{00000000-0004-0000-0100-00002E140000}"/>
    <hyperlink ref="L1868" r:id="rId5119" xr:uid="{00000000-0004-0000-0100-00002F140000}"/>
    <hyperlink ref="M1868" r:id="rId5120" xr:uid="{00000000-0004-0000-0100-000030140000}"/>
    <hyperlink ref="L1830" r:id="rId5121" display="https://ab.uu.edu.ua/edu-discipline/metodika_vikladannya_psihologii" xr:uid="{00000000-0004-0000-0100-000031140000}"/>
    <hyperlink ref="L1860" r:id="rId5122" xr:uid="{00000000-0004-0000-0100-000032140000}"/>
    <hyperlink ref="L1873" r:id="rId5123" display="https://ab.uu.edu.ua/edu-discipline/patopsikhologiya" xr:uid="{00000000-0004-0000-0100-000033140000}"/>
    <hyperlink ref="L1871" r:id="rId5124" display="https://ab.uu.edu.ua/edu-discipline/osnovi_ft_ta_ergoterapii" xr:uid="{00000000-0004-0000-0100-000034140000}"/>
    <hyperlink ref="K1830" r:id="rId5125" xr:uid="{00000000-0004-0000-0100-000035140000}"/>
    <hyperlink ref="K1860" r:id="rId5126" xr:uid="{00000000-0004-0000-0100-000036140000}"/>
    <hyperlink ref="K1873" r:id="rId5127" xr:uid="{00000000-0004-0000-0100-000037140000}"/>
    <hyperlink ref="K1845" r:id="rId5128" xr:uid="{00000000-0004-0000-0100-000038140000}"/>
    <hyperlink ref="L1845" r:id="rId5129" xr:uid="{00000000-0004-0000-0100-000039140000}"/>
    <hyperlink ref="L1879" r:id="rId5130" display="https://ab.uu.edu.ua/edu-discipline/pravo_socialnogo_zahistu" xr:uid="{00000000-0004-0000-0100-00003A140000}"/>
    <hyperlink ref="K1879" r:id="rId5131" xr:uid="{00000000-0004-0000-0100-00003B140000}"/>
    <hyperlink ref="M1883" r:id="rId5132" xr:uid="{00000000-0004-0000-0100-00003C140000}"/>
    <hyperlink ref="K1883" r:id="rId5133" xr:uid="{00000000-0004-0000-0100-00003D140000}"/>
    <hyperlink ref="L1883" r:id="rId5134" xr:uid="{00000000-0004-0000-0100-00003E140000}"/>
    <hyperlink ref="L1887" r:id="rId5135" display="https://ab.uu.edu.ua/edu-discipline/praktikum_iz_sotsialnoyi_roboti" xr:uid="{00000000-0004-0000-0100-00003F140000}"/>
    <hyperlink ref="K1887" r:id="rId5136" xr:uid="{00000000-0004-0000-0100-000040140000}"/>
    <hyperlink ref="L1875" r:id="rId5137" xr:uid="{00000000-0004-0000-0100-000041140000}"/>
    <hyperlink ref="M1875" r:id="rId5138" xr:uid="{00000000-0004-0000-0100-000042140000}"/>
    <hyperlink ref="K1875" r:id="rId5139" xr:uid="{00000000-0004-0000-0100-000043140000}"/>
    <hyperlink ref="M1886" r:id="rId5140" xr:uid="{00000000-0004-0000-0100-000044140000}"/>
    <hyperlink ref="K1886" r:id="rId5141" xr:uid="{00000000-0004-0000-0100-000045140000}"/>
    <hyperlink ref="L1886" r:id="rId5142" display="https://ab.uu.edu.ua/edu-discipline/praktikum_iz_zagalnoyi_psikhologiyi" xr:uid="{00000000-0004-0000-0100-000046140000}"/>
    <hyperlink ref="L1897" r:id="rId5143" xr:uid="{00000000-0004-0000-0100-000047140000}"/>
    <hyperlink ref="L1896" r:id="rId5144" xr:uid="{00000000-0004-0000-0100-000048140000}"/>
    <hyperlink ref="K1896" r:id="rId5145" xr:uid="{00000000-0004-0000-0100-000049140000}"/>
    <hyperlink ref="M1896" r:id="rId5146" xr:uid="{00000000-0004-0000-0100-00004A140000}"/>
    <hyperlink ref="M1890" r:id="rId5147" xr:uid="{00000000-0004-0000-0100-00004B140000}"/>
    <hyperlink ref="K1890" r:id="rId5148" xr:uid="{00000000-0004-0000-0100-00004C140000}"/>
    <hyperlink ref="L1890" r:id="rId5149" xr:uid="{00000000-0004-0000-0100-00004D140000}"/>
    <hyperlink ref="L1903" r:id="rId5150" xr:uid="{00000000-0004-0000-0100-00004E140000}"/>
    <hyperlink ref="L1899" r:id="rId5151" xr:uid="{00000000-0004-0000-0100-00004F140000}"/>
    <hyperlink ref="L1910" r:id="rId5152" display="https://ab.uu.edu.ua/edu-discipline/psikhologiya_sotsialnoyi_roboti" xr:uid="{00000000-0004-0000-0100-000050140000}"/>
    <hyperlink ref="K1910" r:id="rId5153" xr:uid="{00000000-0004-0000-0100-000051140000}"/>
    <hyperlink ref="L1902" r:id="rId5154" xr:uid="{00000000-0004-0000-0100-000052140000}"/>
    <hyperlink ref="M1902" r:id="rId5155" xr:uid="{00000000-0004-0000-0100-000053140000}"/>
    <hyperlink ref="M1933" r:id="rId5156" xr:uid="{00000000-0004-0000-0100-000054140000}"/>
    <hyperlink ref="K1933" r:id="rId5157" xr:uid="{00000000-0004-0000-0100-000055140000}"/>
    <hyperlink ref="K1898" r:id="rId5158" xr:uid="{00000000-0004-0000-0100-000056140000}"/>
    <hyperlink ref="M1898" r:id="rId5159" xr:uid="{00000000-0004-0000-0100-000057140000}"/>
    <hyperlink ref="M1927" r:id="rId5160" xr:uid="{00000000-0004-0000-0100-000058140000}"/>
    <hyperlink ref="L1927" r:id="rId5161" display="https://ab.uu.edu.ua/edu-discipline/sotsialna_robota_z_sim%E2%80%99eyu_ditmi_ta_moloddyu" xr:uid="{00000000-0004-0000-0100-000059140000}"/>
    <hyperlink ref="K1927" r:id="rId5162" xr:uid="{00000000-0004-0000-0100-00005A140000}"/>
    <hyperlink ref="L1922" r:id="rId5163" display="https://ab.uu.edu.ua/edu-discipline/sistema_organizatsii_sotsialnoyi_sferi" xr:uid="{00000000-0004-0000-0100-00005B140000}"/>
    <hyperlink ref="K1922" r:id="rId5164" xr:uid="{00000000-0004-0000-0100-00005C140000}"/>
    <hyperlink ref="M1924" r:id="rId5165" xr:uid="{00000000-0004-0000-0100-00005D140000}"/>
    <hyperlink ref="L1924" r:id="rId5166" display="https://ab.uu.edu.ua/edu-discipline/simeine_pravo" xr:uid="{00000000-0004-0000-0100-00005E140000}"/>
    <hyperlink ref="K1924" r:id="rId5167" xr:uid="{00000000-0004-0000-0100-00005F140000}"/>
    <hyperlink ref="M1941" r:id="rId5168" xr:uid="{00000000-0004-0000-0100-000060140000}"/>
    <hyperlink ref="K1941" r:id="rId5169" xr:uid="{00000000-0004-0000-0100-000061140000}"/>
    <hyperlink ref="M1932" r:id="rId5170" xr:uid="{00000000-0004-0000-0100-000062140000}"/>
    <hyperlink ref="L1941" r:id="rId5171" xr:uid="{00000000-0004-0000-0100-000063140000}"/>
    <hyperlink ref="L1932" r:id="rId5172" display="https://ab.uu.edu.ua/edu-discipline/soc_prd_robota_z_ditmi_z_invalidnistyu" xr:uid="{00000000-0004-0000-0100-000064140000}"/>
    <hyperlink ref="K1932" r:id="rId5173" xr:uid="{00000000-0004-0000-0100-000065140000}"/>
    <hyperlink ref="M1929" r:id="rId5174" xr:uid="{00000000-0004-0000-0100-000066140000}"/>
    <hyperlink ref="M1919" r:id="rId5175" xr:uid="{00000000-0004-0000-0100-000067140000}"/>
    <hyperlink ref="K1919" r:id="rId5176" xr:uid="{00000000-0004-0000-0100-000068140000}"/>
    <hyperlink ref="L1919" r:id="rId5177" xr:uid="{00000000-0004-0000-0100-000069140000}"/>
    <hyperlink ref="L1929" r:id="rId5178" display="https://ab.uu.edu.ua/edu-discipline/sotsialna_ta_politichna_psikhologiya" xr:uid="{00000000-0004-0000-0100-00006A140000}"/>
    <hyperlink ref="K1929" r:id="rId5179" xr:uid="{00000000-0004-0000-0100-00006B140000}"/>
    <hyperlink ref="L1960" r:id="rId5180" xr:uid="{00000000-0004-0000-0100-00006C140000}"/>
    <hyperlink ref="L1961" r:id="rId5181" xr:uid="{00000000-0004-0000-0100-00006D140000}"/>
    <hyperlink ref="L1963" r:id="rId5182" xr:uid="{00000000-0004-0000-0100-00006E140000}"/>
    <hyperlink ref="L1966" r:id="rId5183" xr:uid="{00000000-0004-0000-0100-00006F140000}"/>
    <hyperlink ref="L1970" r:id="rId5184" xr:uid="{00000000-0004-0000-0100-000070140000}"/>
    <hyperlink ref="M1951" r:id="rId5185" xr:uid="{00000000-0004-0000-0100-000071140000}"/>
    <hyperlink ref="M1952" r:id="rId5186" xr:uid="{00000000-0004-0000-0100-000072140000}"/>
    <hyperlink ref="M1953" r:id="rId5187" xr:uid="{00000000-0004-0000-0100-000073140000}"/>
    <hyperlink ref="M1960" r:id="rId5188" xr:uid="{00000000-0004-0000-0100-000074140000}"/>
    <hyperlink ref="L1958" r:id="rId5189" xr:uid="{00000000-0004-0000-0100-000075140000}"/>
    <hyperlink ref="K1960" r:id="rId5190" xr:uid="{00000000-0004-0000-0100-000076140000}"/>
    <hyperlink ref="L1951" r:id="rId5191" display="https://ab.uu.edu.ua/edu-discipline/teoretichna_ta_pricladna_psihologiya_hist" xr:uid="{00000000-0004-0000-0100-000077140000}"/>
    <hyperlink ref="L1952" r:id="rId5192" xr:uid="{00000000-0004-0000-0100-000078140000}"/>
    <hyperlink ref="L1953" r:id="rId5193" display="https://ab.uu.edu.ua/edu-discipline/teoriyi_sotsialnoyi_roboti" xr:uid="{00000000-0004-0000-0100-000079140000}"/>
    <hyperlink ref="K1952" r:id="rId5194" xr:uid="{00000000-0004-0000-0100-00007A140000}"/>
    <hyperlink ref="K1953" r:id="rId5195" xr:uid="{00000000-0004-0000-0100-00007B140000}"/>
    <hyperlink ref="K1951" r:id="rId5196" xr:uid="{00000000-0004-0000-0100-00007C140000}"/>
    <hyperlink ref="M1963" r:id="rId5197" xr:uid="{00000000-0004-0000-0100-00007D140000}"/>
    <hyperlink ref="K1963" r:id="rId5198" xr:uid="{00000000-0004-0000-0100-00007E140000}"/>
    <hyperlink ref="M1966" r:id="rId5199" xr:uid="{00000000-0004-0000-0100-00007F140000}"/>
    <hyperlink ref="K1966" r:id="rId5200" xr:uid="{00000000-0004-0000-0100-000080140000}"/>
    <hyperlink ref="M1948" r:id="rId5201" xr:uid="{00000000-0004-0000-0100-000081140000}"/>
    <hyperlink ref="M1958" r:id="rId5202" xr:uid="{00000000-0004-0000-0100-000082140000}"/>
    <hyperlink ref="M1970" r:id="rId5203" xr:uid="{00000000-0004-0000-0100-000083140000}"/>
    <hyperlink ref="M1962" r:id="rId5204" xr:uid="{00000000-0004-0000-0100-000084140000}"/>
    <hyperlink ref="L1962" r:id="rId5205" xr:uid="{00000000-0004-0000-0100-000085140000}"/>
    <hyperlink ref="K1962" r:id="rId5206" xr:uid="{00000000-0004-0000-0100-000086140000}"/>
    <hyperlink ref="M1954" r:id="rId5207" xr:uid="{00000000-0004-0000-0100-000087140000}"/>
    <hyperlink ref="K1947" r:id="rId5208" xr:uid="{00000000-0004-0000-0100-000088140000}"/>
    <hyperlink ref="L1947" r:id="rId5209" xr:uid="{00000000-0004-0000-0100-000089140000}"/>
    <hyperlink ref="M1942" r:id="rId5210" xr:uid="{00000000-0004-0000-0100-00008A140000}"/>
    <hyperlink ref="M1947" r:id="rId5211" xr:uid="{00000000-0004-0000-0100-00008B140000}"/>
    <hyperlink ref="M1934" r:id="rId5212" xr:uid="{00000000-0004-0000-0100-00008C140000}"/>
    <hyperlink ref="L1934" r:id="rId5213" xr:uid="{00000000-0004-0000-0100-00008D140000}"/>
    <hyperlink ref="K1934" r:id="rId5214" xr:uid="{00000000-0004-0000-0100-00008E140000}"/>
    <hyperlink ref="K1970" r:id="rId5215" xr:uid="{00000000-0004-0000-0100-00008F140000}"/>
    <hyperlink ref="L1954" r:id="rId5216" display="https://ab.uu.edu.ua/edu-discipline/teoriya_derzhavi_i_prava" xr:uid="{00000000-0004-0000-0100-000090140000}"/>
    <hyperlink ref="K1954" r:id="rId5217" xr:uid="{00000000-0004-0000-0100-000091140000}"/>
    <hyperlink ref="L1942" r:id="rId5218" display="https://ab.uu.edu.ua/edu-discipline/strategiya_rozvitku_ta_biznes_plan_pidpriemstva" xr:uid="{00000000-0004-0000-0100-000092140000}"/>
    <hyperlink ref="K1942" r:id="rId5219" xr:uid="{00000000-0004-0000-0100-000093140000}"/>
    <hyperlink ref="L1964" r:id="rId5220" xr:uid="{00000000-0004-0000-0100-000094140000}"/>
    <hyperlink ref="M1964" r:id="rId5221" xr:uid="{00000000-0004-0000-0100-000095140000}"/>
    <hyperlink ref="K1964" r:id="rId5222" xr:uid="{00000000-0004-0000-0100-000096140000}"/>
    <hyperlink ref="M1961" r:id="rId5223" xr:uid="{00000000-0004-0000-0100-000097140000}"/>
    <hyperlink ref="K1961" r:id="rId5224" xr:uid="{00000000-0004-0000-0100-000098140000}"/>
    <hyperlink ref="M1936" r:id="rId5225" xr:uid="{00000000-0004-0000-0100-000099140000}"/>
    <hyperlink ref="M1935" r:id="rId5226" xr:uid="{00000000-0004-0000-0100-00009A140000}"/>
    <hyperlink ref="M1937" r:id="rId5227" xr:uid="{00000000-0004-0000-0100-00009B140000}"/>
    <hyperlink ref="L1935" r:id="rId5228" display="https://ab.uu.edu.ua/edu-discipline/sportivna_meditsina" xr:uid="{00000000-0004-0000-0100-00009C140000}"/>
    <hyperlink ref="L1936" r:id="rId5229" xr:uid="{00000000-0004-0000-0100-00009D140000}"/>
    <hyperlink ref="L1937" r:id="rId5230" xr:uid="{00000000-0004-0000-0100-00009E140000}"/>
    <hyperlink ref="K1935" r:id="rId5231" xr:uid="{00000000-0004-0000-0100-00009F140000}"/>
    <hyperlink ref="K1936" r:id="rId5232" xr:uid="{00000000-0004-0000-0100-0000A0140000}"/>
    <hyperlink ref="K1937" r:id="rId5233" xr:uid="{00000000-0004-0000-0100-0000A1140000}"/>
    <hyperlink ref="K1948" r:id="rId5234" xr:uid="{00000000-0004-0000-0100-0000A2140000}"/>
    <hyperlink ref="L1948" r:id="rId5235" xr:uid="{00000000-0004-0000-0100-0000A3140000}"/>
    <hyperlink ref="K1958" r:id="rId5236" location="section-0" xr:uid="{00000000-0004-0000-0100-0000A4140000}"/>
    <hyperlink ref="L1975" r:id="rId5237" xr:uid="{00000000-0004-0000-0100-0000A5140000}"/>
    <hyperlink ref="L1978" r:id="rId5238" xr:uid="{00000000-0004-0000-0100-0000A6140000}"/>
    <hyperlink ref="L1980" r:id="rId5239" xr:uid="{00000000-0004-0000-0100-0000A7140000}"/>
    <hyperlink ref="L1982" r:id="rId5240" xr:uid="{00000000-0004-0000-0100-0000A8140000}"/>
    <hyperlink ref="M1974" r:id="rId5241" xr:uid="{00000000-0004-0000-0100-0000A9140000}"/>
    <hyperlink ref="K1974" r:id="rId5242" xr:uid="{00000000-0004-0000-0100-0000AA140000}"/>
    <hyperlink ref="M1981" r:id="rId5243" xr:uid="{00000000-0004-0000-0100-0000AB140000}"/>
    <hyperlink ref="K1981" r:id="rId5244" xr:uid="{00000000-0004-0000-0100-0000AC140000}"/>
    <hyperlink ref="L1981" r:id="rId5245" xr:uid="{00000000-0004-0000-0100-0000AD140000}"/>
    <hyperlink ref="M1972" r:id="rId5246" xr:uid="{00000000-0004-0000-0100-0000AE140000}"/>
    <hyperlink ref="K1972" r:id="rId5247" xr:uid="{00000000-0004-0000-0100-0000AF140000}"/>
    <hyperlink ref="L1972" r:id="rId5248" xr:uid="{00000000-0004-0000-0100-0000B0140000}"/>
    <hyperlink ref="M1973" r:id="rId5249" xr:uid="{00000000-0004-0000-0100-0000B1140000}"/>
    <hyperlink ref="K1973" r:id="rId5250" xr:uid="{00000000-0004-0000-0100-0000B2140000}"/>
    <hyperlink ref="M1971" r:id="rId5251" xr:uid="{00000000-0004-0000-0100-0000B3140000}"/>
    <hyperlink ref="K1971" r:id="rId5252" xr:uid="{00000000-0004-0000-0100-0000B4140000}"/>
    <hyperlink ref="L1971" r:id="rId5253" xr:uid="{00000000-0004-0000-0100-0000B5140000}"/>
    <hyperlink ref="M1982" r:id="rId5254" xr:uid="{00000000-0004-0000-0100-0000B6140000}"/>
    <hyperlink ref="M1980" r:id="rId5255" xr:uid="{00000000-0004-0000-0100-0000B7140000}"/>
    <hyperlink ref="M1979" r:id="rId5256" xr:uid="{00000000-0004-0000-0100-0000B8140000}"/>
    <hyperlink ref="M1978" r:id="rId5257" xr:uid="{00000000-0004-0000-0100-0000B9140000}"/>
    <hyperlink ref="K1980" r:id="rId5258" xr:uid="{00000000-0004-0000-0100-0000BA140000}"/>
    <hyperlink ref="K1979" r:id="rId5259" xr:uid="{00000000-0004-0000-0100-0000BB140000}"/>
    <hyperlink ref="K1982" r:id="rId5260" xr:uid="{00000000-0004-0000-0100-0000BC140000}"/>
    <hyperlink ref="K1978" r:id="rId5261" xr:uid="{00000000-0004-0000-0100-0000BD140000}"/>
    <hyperlink ref="M1976" r:id="rId5262" xr:uid="{00000000-0004-0000-0100-0000BE140000}"/>
    <hyperlink ref="K1976" r:id="rId5263" xr:uid="{00000000-0004-0000-0100-0000BF140000}"/>
    <hyperlink ref="L1976" r:id="rId5264" display="https://ab.uu.edu.ua/edu-discipline/fiziologiya_ruhovoi_activnosti" xr:uid="{00000000-0004-0000-0100-0000C0140000}"/>
    <hyperlink ref="M1975" r:id="rId5265" xr:uid="{00000000-0004-0000-0100-0000C1140000}"/>
    <hyperlink ref="K1975" r:id="rId5266" xr:uid="{00000000-0004-0000-0100-0000C2140000}"/>
    <hyperlink ref="L1857" r:id="rId5267" display="https://ab.uu.edu.ua/edu-discipline/osnovi_korporativnoyi_kulturi" xr:uid="{00000000-0004-0000-0100-0000C3140000}"/>
    <hyperlink ref="K1857" r:id="rId5268" xr:uid="{00000000-0004-0000-0100-0000C4140000}"/>
    <hyperlink ref="M1857" r:id="rId5269" xr:uid="{00000000-0004-0000-0100-0000C5140000}"/>
    <hyperlink ref="L1805" r:id="rId5270" display="https://ab.uu.edu.ua/edu-discipline/konfliktologiya_ps" xr:uid="{00000000-0004-0000-0100-0000C6140000}"/>
    <hyperlink ref="K1805" r:id="rId5271" xr:uid="{00000000-0004-0000-0100-0000C7140000}"/>
    <hyperlink ref="M1895" r:id="rId5272" xr:uid="{00000000-0004-0000-0100-0000C8140000}"/>
    <hyperlink ref="L1895" r:id="rId5273" xr:uid="{00000000-0004-0000-0100-0000C9140000}"/>
    <hyperlink ref="K1895" r:id="rId5274" xr:uid="{00000000-0004-0000-0100-0000CA140000}"/>
    <hyperlink ref="L1740" r:id="rId5275" xr:uid="{00000000-0004-0000-0100-0000CB140000}"/>
    <hyperlink ref="K1740" r:id="rId5276" xr:uid="{00000000-0004-0000-0100-0000CC140000}"/>
    <hyperlink ref="M1740" r:id="rId5277" xr:uid="{00000000-0004-0000-0100-0000CD140000}"/>
    <hyperlink ref="K1811" r:id="rId5278" xr:uid="{00000000-0004-0000-0100-0000CE140000}"/>
    <hyperlink ref="K1812" r:id="rId5279" xr:uid="{00000000-0004-0000-0100-0000CF140000}"/>
    <hyperlink ref="M1811" r:id="rId5280" xr:uid="{00000000-0004-0000-0100-0000D0140000}"/>
    <hyperlink ref="L1810" r:id="rId5281" xr:uid="{00000000-0004-0000-0100-0000D1140000}"/>
    <hyperlink ref="L1811" r:id="rId5282" xr:uid="{00000000-0004-0000-0100-0000D2140000}"/>
    <hyperlink ref="K1810" r:id="rId5283" xr:uid="{00000000-0004-0000-0100-0000D3140000}"/>
    <hyperlink ref="M1810" r:id="rId5284" xr:uid="{00000000-0004-0000-0100-0000D4140000}"/>
    <hyperlink ref="K1849" r:id="rId5285" xr:uid="{00000000-0004-0000-0100-0000D5140000}"/>
    <hyperlink ref="M1849" r:id="rId5286" xr:uid="{00000000-0004-0000-0100-0000D6140000}"/>
    <hyperlink ref="L1849" r:id="rId5287" xr:uid="{00000000-0004-0000-0100-0000D7140000}"/>
    <hyperlink ref="K1854" r:id="rId5288" xr:uid="{00000000-0004-0000-0100-0000D8140000}"/>
    <hyperlink ref="M1854" r:id="rId5289" xr:uid="{00000000-0004-0000-0100-0000D9140000}"/>
    <hyperlink ref="K1872" r:id="rId5290" xr:uid="{00000000-0004-0000-0100-0000DA140000}"/>
    <hyperlink ref="M1872" r:id="rId5291" xr:uid="{00000000-0004-0000-0100-0000DB140000}"/>
    <hyperlink ref="L1872" r:id="rId5292" xr:uid="{00000000-0004-0000-0100-0000DC140000}"/>
    <hyperlink ref="K1900" r:id="rId5293" xr:uid="{00000000-0004-0000-0100-0000DD140000}"/>
    <hyperlink ref="M1900" r:id="rId5294" xr:uid="{00000000-0004-0000-0100-0000DE140000}"/>
    <hyperlink ref="L1900" r:id="rId5295" xr:uid="{00000000-0004-0000-0100-0000DF140000}"/>
    <hyperlink ref="K1901" r:id="rId5296" xr:uid="{00000000-0004-0000-0100-0000E0140000}"/>
    <hyperlink ref="M1901" r:id="rId5297" xr:uid="{00000000-0004-0000-0100-0000E1140000}"/>
    <hyperlink ref="M1742" r:id="rId5298" xr:uid="{00000000-0004-0000-0100-0000E2140000}"/>
    <hyperlink ref="M1748" r:id="rId5299" xr:uid="{00000000-0004-0000-0100-0000E3140000}"/>
    <hyperlink ref="M1751" r:id="rId5300" xr:uid="{00000000-0004-0000-0100-0000E4140000}"/>
    <hyperlink ref="M1757" r:id="rId5301" xr:uid="{00000000-0004-0000-0100-0000E5140000}"/>
    <hyperlink ref="K1758" r:id="rId5302" xr:uid="{00000000-0004-0000-0100-0000E6140000}"/>
    <hyperlink ref="M1758" r:id="rId5303" xr:uid="{00000000-0004-0000-0100-0000E7140000}"/>
    <hyperlink ref="M1761" r:id="rId5304" xr:uid="{00000000-0004-0000-0100-0000E8140000}"/>
    <hyperlink ref="M1764" r:id="rId5305" xr:uid="{00000000-0004-0000-0100-0000E9140000}"/>
    <hyperlink ref="M1766" r:id="rId5306" xr:uid="{00000000-0004-0000-0100-0000EA140000}"/>
    <hyperlink ref="M1767" r:id="rId5307" xr:uid="{00000000-0004-0000-0100-0000EB140000}"/>
    <hyperlink ref="M1772" r:id="rId5308" xr:uid="{00000000-0004-0000-0100-0000EC140000}"/>
    <hyperlink ref="M1773" r:id="rId5309" xr:uid="{00000000-0004-0000-0100-0000ED140000}"/>
    <hyperlink ref="M1775" r:id="rId5310" xr:uid="{00000000-0004-0000-0100-0000EE140000}"/>
    <hyperlink ref="M1777" r:id="rId5311" xr:uid="{00000000-0004-0000-0100-0000EF140000}"/>
    <hyperlink ref="M1780" r:id="rId5312" xr:uid="{00000000-0004-0000-0100-0000F0140000}"/>
    <hyperlink ref="M1781" r:id="rId5313" xr:uid="{00000000-0004-0000-0100-0000F1140000}"/>
    <hyperlink ref="M1782" r:id="rId5314" xr:uid="{00000000-0004-0000-0100-0000F2140000}"/>
    <hyperlink ref="M1788" r:id="rId5315" xr:uid="{00000000-0004-0000-0100-0000F3140000}"/>
    <hyperlink ref="M1792" r:id="rId5316" xr:uid="{00000000-0004-0000-0100-0000F4140000}"/>
    <hyperlink ref="M1805" r:id="rId5317" xr:uid="{00000000-0004-0000-0100-0000F5140000}"/>
    <hyperlink ref="M1806" r:id="rId5318" xr:uid="{00000000-0004-0000-0100-0000F6140000}"/>
    <hyperlink ref="M1809" r:id="rId5319" xr:uid="{00000000-0004-0000-0100-0000F7140000}"/>
    <hyperlink ref="M1815" r:id="rId5320" xr:uid="{00000000-0004-0000-0100-0000F8140000}"/>
    <hyperlink ref="M1817" r:id="rId5321" xr:uid="{00000000-0004-0000-0100-0000F9140000}"/>
    <hyperlink ref="M1819" r:id="rId5322" xr:uid="{00000000-0004-0000-0100-0000FA140000}"/>
    <hyperlink ref="M1820" r:id="rId5323" xr:uid="{00000000-0004-0000-0100-0000FB140000}"/>
    <hyperlink ref="M1834" r:id="rId5324" xr:uid="{00000000-0004-0000-0100-0000FC140000}"/>
    <hyperlink ref="M1835" r:id="rId5325" xr:uid="{00000000-0004-0000-0100-0000FD140000}"/>
    <hyperlink ref="M1842" r:id="rId5326" xr:uid="{00000000-0004-0000-0100-0000FE140000}"/>
    <hyperlink ref="M1844" r:id="rId5327" xr:uid="{00000000-0004-0000-0100-0000FF140000}"/>
    <hyperlink ref="M1851" r:id="rId5328" xr:uid="{00000000-0004-0000-0100-000000150000}"/>
    <hyperlink ref="M1862" r:id="rId5329" xr:uid="{00000000-0004-0000-0100-000001150000}"/>
    <hyperlink ref="M1864" r:id="rId5330" xr:uid="{00000000-0004-0000-0100-000002150000}"/>
    <hyperlink ref="M1867" r:id="rId5331" xr:uid="{00000000-0004-0000-0100-000003150000}"/>
    <hyperlink ref="M1878" r:id="rId5332" xr:uid="{00000000-0004-0000-0100-000004150000}"/>
    <hyperlink ref="M1881" r:id="rId5333" xr:uid="{00000000-0004-0000-0100-000005150000}"/>
    <hyperlink ref="M1882" r:id="rId5334" xr:uid="{00000000-0004-0000-0100-000006150000}"/>
    <hyperlink ref="M1884" r:id="rId5335" xr:uid="{00000000-0004-0000-0100-000007150000}"/>
    <hyperlink ref="M1888" r:id="rId5336" xr:uid="{00000000-0004-0000-0100-000008150000}"/>
    <hyperlink ref="M1891" r:id="rId5337" xr:uid="{00000000-0004-0000-0100-000009150000}"/>
    <hyperlink ref="M1892" r:id="rId5338" xr:uid="{00000000-0004-0000-0100-00000A150000}"/>
    <hyperlink ref="M1893" r:id="rId5339" xr:uid="{00000000-0004-0000-0100-00000B150000}"/>
    <hyperlink ref="M1894" r:id="rId5340" xr:uid="{00000000-0004-0000-0100-00000C150000}"/>
    <hyperlink ref="M1904" r:id="rId5341" xr:uid="{00000000-0004-0000-0100-00000D150000}"/>
    <hyperlink ref="M1915" r:id="rId5342" xr:uid="{00000000-0004-0000-0100-00000E150000}"/>
    <hyperlink ref="M1918" r:id="rId5343" xr:uid="{00000000-0004-0000-0100-00000F150000}"/>
    <hyperlink ref="M1920" r:id="rId5344" xr:uid="{00000000-0004-0000-0100-000010150000}"/>
    <hyperlink ref="M1921" r:id="rId5345" xr:uid="{00000000-0004-0000-0100-000011150000}"/>
    <hyperlink ref="M1928" r:id="rId5346" xr:uid="{00000000-0004-0000-0100-000012150000}"/>
    <hyperlink ref="M1930" r:id="rId5347" xr:uid="{00000000-0004-0000-0100-000013150000}"/>
    <hyperlink ref="M1931" r:id="rId5348" xr:uid="{00000000-0004-0000-0100-000014150000}"/>
    <hyperlink ref="M1938" r:id="rId5349" xr:uid="{00000000-0004-0000-0100-000015150000}"/>
    <hyperlink ref="M1939" r:id="rId5350" xr:uid="{00000000-0004-0000-0100-000016150000}"/>
    <hyperlink ref="M1940" r:id="rId5351" xr:uid="{00000000-0004-0000-0100-000017150000}"/>
    <hyperlink ref="M1944" r:id="rId5352" xr:uid="{00000000-0004-0000-0100-000018150000}"/>
    <hyperlink ref="M1945" r:id="rId5353" xr:uid="{00000000-0004-0000-0100-000019150000}"/>
    <hyperlink ref="K1949" r:id="rId5354" xr:uid="{00000000-0004-0000-0100-00001A150000}"/>
    <hyperlink ref="M1949" r:id="rId5355" xr:uid="{00000000-0004-0000-0100-00001B150000}"/>
    <hyperlink ref="M1955" r:id="rId5356" xr:uid="{00000000-0004-0000-0100-00001C150000}"/>
    <hyperlink ref="K1965" r:id="rId5357" xr:uid="{00000000-0004-0000-0100-00001D150000}"/>
    <hyperlink ref="M1965" r:id="rId5358" xr:uid="{00000000-0004-0000-0100-00001E150000}"/>
    <hyperlink ref="M1967" r:id="rId5359" xr:uid="{00000000-0004-0000-0100-00001F150000}"/>
    <hyperlink ref="M1968" r:id="rId5360" xr:uid="{00000000-0004-0000-0100-000020150000}"/>
    <hyperlink ref="M1969" r:id="rId5361" xr:uid="{00000000-0004-0000-0100-000021150000}"/>
    <hyperlink ref="M1983" r:id="rId5362" xr:uid="{00000000-0004-0000-0100-000022150000}"/>
    <hyperlink ref="M1753" r:id="rId5363" xr:uid="{00000000-0004-0000-0100-000023150000}"/>
    <hyperlink ref="K1753" r:id="rId5364" xr:uid="{00000000-0004-0000-0100-000024150000}"/>
    <hyperlink ref="M1946" r:id="rId5365" xr:uid="{00000000-0004-0000-0100-000025150000}"/>
    <hyperlink ref="K1946" r:id="rId5366" xr:uid="{00000000-0004-0000-0100-000026150000}"/>
    <hyperlink ref="L1946" r:id="rId5367" xr:uid="{00000000-0004-0000-0100-000027150000}"/>
    <hyperlink ref="L1973" r:id="rId5368" xr:uid="{00000000-0004-0000-0100-000028150000}"/>
    <hyperlink ref="L1974" r:id="rId5369" xr:uid="{00000000-0004-0000-0100-000029150000}"/>
    <hyperlink ref="L1801" r:id="rId5370" xr:uid="{00000000-0004-0000-0100-00002A150000}"/>
    <hyperlink ref="K1818" r:id="rId5371" xr:uid="{00000000-0004-0000-0100-00002B150000}"/>
    <hyperlink ref="M1818" r:id="rId5372" xr:uid="{00000000-0004-0000-0100-00002C150000}"/>
    <hyperlink ref="K1885" r:id="rId5373" xr:uid="{00000000-0004-0000-0100-00002D150000}"/>
    <hyperlink ref="M1885" r:id="rId5374" xr:uid="{00000000-0004-0000-0100-00002E150000}"/>
    <hyperlink ref="M1829" r:id="rId5375" xr:uid="{00000000-0004-0000-0100-00002F150000}"/>
    <hyperlink ref="K1829" r:id="rId5376" xr:uid="{00000000-0004-0000-0100-000030150000}"/>
    <hyperlink ref="M1853" r:id="rId5377" xr:uid="{00000000-0004-0000-0100-000031150000}"/>
    <hyperlink ref="K1853" r:id="rId5378" xr:uid="{00000000-0004-0000-0100-000032150000}"/>
    <hyperlink ref="L1853" r:id="rId5379" xr:uid="{00000000-0004-0000-0100-000033150000}"/>
    <hyperlink ref="M1855" r:id="rId5380" xr:uid="{00000000-0004-0000-0100-000034150000}"/>
    <hyperlink ref="K1855" r:id="rId5381" xr:uid="{00000000-0004-0000-0100-000035150000}"/>
    <hyperlink ref="L1855" r:id="rId5382" xr:uid="{00000000-0004-0000-0100-000036150000}"/>
    <hyperlink ref="L1943" r:id="rId5383" xr:uid="{00000000-0004-0000-0100-000037150000}"/>
    <hyperlink ref="K1943" r:id="rId5384" xr:uid="{00000000-0004-0000-0100-000038150000}"/>
    <hyperlink ref="M1943" r:id="rId5385" xr:uid="{00000000-0004-0000-0100-000039150000}"/>
    <hyperlink ref="L1743" r:id="rId5386" xr:uid="{00000000-0004-0000-0100-00003A150000}"/>
    <hyperlink ref="L1901" r:id="rId5387" xr:uid="{00000000-0004-0000-0100-00003B150000}"/>
    <hyperlink ref="L1898" r:id="rId5388" xr:uid="{00000000-0004-0000-0100-00003C150000}"/>
    <hyperlink ref="L1933" r:id="rId5389" xr:uid="{00000000-0004-0000-0100-00003D150000}"/>
    <hyperlink ref="K1760" r:id="rId5390" xr:uid="{00000000-0004-0000-0100-00003E150000}"/>
    <hyperlink ref="M1760" r:id="rId5391" xr:uid="{00000000-0004-0000-0100-00003F150000}"/>
    <hyperlink ref="L1760" r:id="rId5392" xr:uid="{00000000-0004-0000-0100-000040150000}"/>
    <hyperlink ref="L1784" r:id="rId5393" xr:uid="{00000000-0004-0000-0100-000041150000}"/>
    <hyperlink ref="K1840" r:id="rId5394" xr:uid="{00000000-0004-0000-0100-000042150000}"/>
    <hyperlink ref="M1840" r:id="rId5395" xr:uid="{00000000-0004-0000-0100-000043150000}"/>
    <hyperlink ref="L1840" r:id="rId5396" xr:uid="{00000000-0004-0000-0100-000044150000}"/>
    <hyperlink ref="L1880" r:id="rId5397" xr:uid="{00000000-0004-0000-0100-000045150000}"/>
    <hyperlink ref="L1905" r:id="rId5398" xr:uid="{00000000-0004-0000-0100-000046150000}"/>
    <hyperlink ref="K1905" r:id="rId5399" xr:uid="{00000000-0004-0000-0100-000047150000}"/>
    <hyperlink ref="M1905" r:id="rId5400" xr:uid="{00000000-0004-0000-0100-000048150000}"/>
    <hyperlink ref="K1907" r:id="rId5401" xr:uid="{00000000-0004-0000-0100-000049150000}"/>
    <hyperlink ref="L1907" r:id="rId5402" xr:uid="{00000000-0004-0000-0100-00004A150000}"/>
    <hyperlink ref="M1907" r:id="rId5403" xr:uid="{00000000-0004-0000-0100-00004B150000}"/>
    <hyperlink ref="L1956" r:id="rId5404" xr:uid="{00000000-0004-0000-0100-00004C150000}"/>
    <hyperlink ref="K1956" r:id="rId5405" xr:uid="{00000000-0004-0000-0100-00004D150000}"/>
    <hyperlink ref="M1956" r:id="rId5406" xr:uid="{00000000-0004-0000-0100-00004E150000}"/>
    <hyperlink ref="M1959" r:id="rId5407" xr:uid="{00000000-0004-0000-0100-00004F150000}"/>
    <hyperlink ref="K1959" r:id="rId5408" xr:uid="{00000000-0004-0000-0100-000050150000}"/>
    <hyperlink ref="L1959" r:id="rId5409" xr:uid="{00000000-0004-0000-0100-000051150000}"/>
    <hyperlink ref="M1737" r:id="rId5410" xr:uid="{00000000-0004-0000-0100-000052150000}"/>
    <hyperlink ref="L1737" r:id="rId5411" xr:uid="{00000000-0004-0000-0100-000053150000}"/>
    <hyperlink ref="K1737" r:id="rId5412" xr:uid="{00000000-0004-0000-0100-000054150000}"/>
    <hyperlink ref="K1739" r:id="rId5413" xr:uid="{00000000-0004-0000-0100-000055150000}"/>
    <hyperlink ref="M1739" r:id="rId5414" xr:uid="{00000000-0004-0000-0100-000056150000}"/>
    <hyperlink ref="M1750" r:id="rId5415" xr:uid="{00000000-0004-0000-0100-000057150000}"/>
    <hyperlink ref="K1750" r:id="rId5416" xr:uid="{00000000-0004-0000-0100-000058150000}"/>
    <hyperlink ref="L1750" r:id="rId5417" xr:uid="{00000000-0004-0000-0100-000059150000}"/>
    <hyperlink ref="M1769" r:id="rId5418" xr:uid="{00000000-0004-0000-0100-00005A150000}"/>
    <hyperlink ref="K1769" r:id="rId5419" xr:uid="{00000000-0004-0000-0100-00005B150000}"/>
    <hyperlink ref="L1769" r:id="rId5420" xr:uid="{00000000-0004-0000-0100-00005C150000}"/>
    <hyperlink ref="L1785" r:id="rId5421" xr:uid="{00000000-0004-0000-0100-00005D150000}"/>
    <hyperlink ref="K1785" r:id="rId5422" xr:uid="{00000000-0004-0000-0100-00005E150000}"/>
    <hyperlink ref="M1785" r:id="rId5423" xr:uid="{00000000-0004-0000-0100-00005F150000}"/>
    <hyperlink ref="K1821" r:id="rId5424" xr:uid="{00000000-0004-0000-0100-000060150000}"/>
    <hyperlink ref="M1821" r:id="rId5425" xr:uid="{00000000-0004-0000-0100-000061150000}"/>
    <hyperlink ref="L1821" r:id="rId5426" xr:uid="{00000000-0004-0000-0100-000062150000}"/>
    <hyperlink ref="K1925" r:id="rId5427" xr:uid="{00000000-0004-0000-0100-000063150000}"/>
    <hyperlink ref="M1925" r:id="rId5428" xr:uid="{00000000-0004-0000-0100-000064150000}"/>
    <hyperlink ref="L1925" r:id="rId5429" xr:uid="{00000000-0004-0000-0100-000065150000}"/>
    <hyperlink ref="L1829" r:id="rId5430" xr:uid="{00000000-0004-0000-0100-000066150000}"/>
    <hyperlink ref="L1854" r:id="rId5431" xr:uid="{00000000-0004-0000-0100-000067150000}"/>
    <hyperlink ref="L2048" r:id="rId5432" xr:uid="{00000000-0004-0000-0100-000068150000}"/>
    <hyperlink ref="L2049" r:id="rId5433" xr:uid="{00000000-0004-0000-0100-000069150000}"/>
    <hyperlink ref="L2014" r:id="rId5434" xr:uid="{00000000-0004-0000-0100-00006A150000}"/>
    <hyperlink ref="L2026" r:id="rId5435" xr:uid="{00000000-0004-0000-0100-00006B150000}"/>
    <hyperlink ref="L2027" r:id="rId5436" xr:uid="{00000000-0004-0000-0100-00006C150000}"/>
    <hyperlink ref="L2029" r:id="rId5437" xr:uid="{00000000-0004-0000-0100-00006D150000}"/>
    <hyperlink ref="L2031" r:id="rId5438" xr:uid="{00000000-0004-0000-0100-00006E150000}"/>
    <hyperlink ref="L2032" r:id="rId5439" xr:uid="{00000000-0004-0000-0100-00006F150000}"/>
    <hyperlink ref="L2034" r:id="rId5440" xr:uid="{00000000-0004-0000-0100-000070150000}"/>
    <hyperlink ref="L2033" r:id="rId5441" xr:uid="{00000000-0004-0000-0100-000071150000}"/>
    <hyperlink ref="L1986" r:id="rId5442" xr:uid="{00000000-0004-0000-0100-000072150000}"/>
    <hyperlink ref="L1991" r:id="rId5443" xr:uid="{00000000-0004-0000-0100-000073150000}"/>
    <hyperlink ref="L1992" r:id="rId5444" xr:uid="{00000000-0004-0000-0100-000074150000}"/>
    <hyperlink ref="L1994" r:id="rId5445" xr:uid="{00000000-0004-0000-0100-000075150000}"/>
    <hyperlink ref="L1995" r:id="rId5446" xr:uid="{00000000-0004-0000-0100-000076150000}"/>
    <hyperlink ref="L1996" r:id="rId5447" xr:uid="{00000000-0004-0000-0100-000077150000}"/>
    <hyperlink ref="L1997" r:id="rId5448" xr:uid="{00000000-0004-0000-0100-000078150000}"/>
    <hyperlink ref="L1998" r:id="rId5449" xr:uid="{00000000-0004-0000-0100-000079150000}"/>
    <hyperlink ref="L1999" r:id="rId5450" xr:uid="{00000000-0004-0000-0100-00007A150000}"/>
    <hyperlink ref="L2002" r:id="rId5451" xr:uid="{00000000-0004-0000-0100-00007B150000}"/>
    <hyperlink ref="L2001" r:id="rId5452" xr:uid="{00000000-0004-0000-0100-00007C150000}"/>
    <hyperlink ref="L2004" r:id="rId5453" xr:uid="{00000000-0004-0000-0100-00007D150000}"/>
    <hyperlink ref="L2039" r:id="rId5454" xr:uid="{00000000-0004-0000-0100-00007E150000}"/>
    <hyperlink ref="L2044" r:id="rId5455" xr:uid="{00000000-0004-0000-0100-00007F150000}"/>
    <hyperlink ref="L2020" r:id="rId5456" xr:uid="{00000000-0004-0000-0100-000080150000}"/>
    <hyperlink ref="L2042" r:id="rId5457" xr:uid="{00000000-0004-0000-0100-000081150000}"/>
    <hyperlink ref="L2041" r:id="rId5458" xr:uid="{00000000-0004-0000-0100-000082150000}"/>
    <hyperlink ref="Q2044" r:id="rId5459" xr:uid="{00000000-0004-0000-0100-000083150000}"/>
    <hyperlink ref="Q2023" r:id="rId5460" xr:uid="{00000000-0004-0000-0100-000084150000}"/>
    <hyperlink ref="Q1997" r:id="rId5461" xr:uid="{00000000-0004-0000-0100-000085150000}"/>
    <hyperlink ref="Q1985" r:id="rId5462" xr:uid="{00000000-0004-0000-0100-000086150000}"/>
    <hyperlink ref="Q1993" r:id="rId5463" xr:uid="{00000000-0004-0000-0100-000087150000}"/>
    <hyperlink ref="Q2006" r:id="rId5464" xr:uid="{00000000-0004-0000-0100-000088150000}"/>
    <hyperlink ref="Q2017" r:id="rId5465" xr:uid="{00000000-0004-0000-0100-000089150000}"/>
    <hyperlink ref="Q2016" r:id="rId5466" xr:uid="{00000000-0004-0000-0100-00008A150000}"/>
    <hyperlink ref="Q2032" r:id="rId5467" xr:uid="{00000000-0004-0000-0100-00008B150000}"/>
    <hyperlink ref="Q2009" r:id="rId5468" xr:uid="{00000000-0004-0000-0100-00008C150000}"/>
    <hyperlink ref="Q2003" r:id="rId5469" xr:uid="{00000000-0004-0000-0100-00008D150000}"/>
    <hyperlink ref="Q2021" r:id="rId5470" xr:uid="{00000000-0004-0000-0100-00008E150000}"/>
    <hyperlink ref="Q2038" r:id="rId5471" xr:uid="{00000000-0004-0000-0100-00008F150000}"/>
    <hyperlink ref="L1984" r:id="rId5472" xr:uid="{00000000-0004-0000-0100-000090150000}"/>
    <hyperlink ref="L1987" r:id="rId5473" xr:uid="{00000000-0004-0000-0100-000091150000}"/>
    <hyperlink ref="Q2013" r:id="rId5474" xr:uid="{00000000-0004-0000-0100-000092150000}"/>
    <hyperlink ref="Q2045" r:id="rId5475" display="https://youtu.be/tKkErWVNh2U" xr:uid="{00000000-0004-0000-0100-000093150000}"/>
    <hyperlink ref="Q2027" r:id="rId5476" xr:uid="{00000000-0004-0000-0100-000094150000}"/>
    <hyperlink ref="Q2034" r:id="rId5477" xr:uid="{00000000-0004-0000-0100-000095150000}"/>
    <hyperlink ref="Q1996" r:id="rId5478" xr:uid="{00000000-0004-0000-0100-000096150000}"/>
    <hyperlink ref="Q1990" r:id="rId5479" xr:uid="{00000000-0004-0000-0100-000097150000}"/>
    <hyperlink ref="Q2001" r:id="rId5480" xr:uid="{00000000-0004-0000-0100-000098150000}"/>
    <hyperlink ref="K2049" r:id="rId5481" xr:uid="{00000000-0004-0000-0100-000099150000}"/>
    <hyperlink ref="K2005" r:id="rId5482" xr:uid="{00000000-0004-0000-0100-00009A150000}"/>
    <hyperlink ref="K2012" r:id="rId5483" xr:uid="{00000000-0004-0000-0100-00009B150000}"/>
    <hyperlink ref="K2015" r:id="rId5484" xr:uid="{00000000-0004-0000-0100-00009C150000}"/>
    <hyperlink ref="K2019" r:id="rId5485" xr:uid="{00000000-0004-0000-0100-00009D150000}"/>
    <hyperlink ref="K2025" r:id="rId5486" xr:uid="{00000000-0004-0000-0100-00009E150000}"/>
    <hyperlink ref="K2026" r:id="rId5487" xr:uid="{00000000-0004-0000-0100-00009F150000}"/>
    <hyperlink ref="K2027" r:id="rId5488" xr:uid="{00000000-0004-0000-0100-0000A0150000}"/>
    <hyperlink ref="K2029" r:id="rId5489" xr:uid="{00000000-0004-0000-0100-0000A1150000}"/>
    <hyperlink ref="K2031" r:id="rId5490" xr:uid="{00000000-0004-0000-0100-0000A2150000}"/>
    <hyperlink ref="K2032" r:id="rId5491" xr:uid="{00000000-0004-0000-0100-0000A3150000}"/>
    <hyperlink ref="K2034" r:id="rId5492" xr:uid="{00000000-0004-0000-0100-0000A4150000}"/>
    <hyperlink ref="K2033" r:id="rId5493" xr:uid="{00000000-0004-0000-0100-0000A5150000}"/>
    <hyperlink ref="K2035" r:id="rId5494" xr:uid="{00000000-0004-0000-0100-0000A6150000}"/>
    <hyperlink ref="K1986" r:id="rId5495" xr:uid="{00000000-0004-0000-0100-0000A7150000}"/>
    <hyperlink ref="K1998" r:id="rId5496" xr:uid="{00000000-0004-0000-0100-0000A8150000}"/>
    <hyperlink ref="K1997" r:id="rId5497" xr:uid="{00000000-0004-0000-0100-0000A9150000}"/>
    <hyperlink ref="K1991" r:id="rId5498" xr:uid="{00000000-0004-0000-0100-0000AA150000}"/>
    <hyperlink ref="K1992" r:id="rId5499" xr:uid="{00000000-0004-0000-0100-0000AB150000}"/>
    <hyperlink ref="K1994" r:id="rId5500" xr:uid="{00000000-0004-0000-0100-0000AC150000}"/>
    <hyperlink ref="K1995" r:id="rId5501" xr:uid="{00000000-0004-0000-0100-0000AD150000}"/>
    <hyperlink ref="K1996" r:id="rId5502" xr:uid="{00000000-0004-0000-0100-0000AE150000}"/>
    <hyperlink ref="K1999" r:id="rId5503" xr:uid="{00000000-0004-0000-0100-0000AF150000}"/>
    <hyperlink ref="K2000" r:id="rId5504" xr:uid="{00000000-0004-0000-0100-0000B0150000}"/>
    <hyperlink ref="K2002" r:id="rId5505" xr:uid="{00000000-0004-0000-0100-0000B1150000}"/>
    <hyperlink ref="K2001" r:id="rId5506" xr:uid="{00000000-0004-0000-0100-0000B2150000}"/>
    <hyperlink ref="K2004" r:id="rId5507" xr:uid="{00000000-0004-0000-0100-0000B3150000}"/>
    <hyperlink ref="K2003" r:id="rId5508" xr:uid="{00000000-0004-0000-0100-0000B4150000}"/>
    <hyperlink ref="K2009" r:id="rId5509" xr:uid="{00000000-0004-0000-0100-0000B5150000}"/>
    <hyperlink ref="K2010" r:id="rId5510" xr:uid="{00000000-0004-0000-0100-0000B6150000}"/>
    <hyperlink ref="K2016" r:id="rId5511" xr:uid="{00000000-0004-0000-0100-0000B7150000}"/>
    <hyperlink ref="K2017" r:id="rId5512" xr:uid="{00000000-0004-0000-0100-0000B8150000}"/>
    <hyperlink ref="K2018" r:id="rId5513" xr:uid="{00000000-0004-0000-0100-0000B9150000}"/>
    <hyperlink ref="K2022" r:id="rId5514" xr:uid="{00000000-0004-0000-0100-0000BA150000}"/>
    <hyperlink ref="K2039" r:id="rId5515" xr:uid="{00000000-0004-0000-0100-0000BB150000}"/>
    <hyperlink ref="K2037" r:id="rId5516" xr:uid="{00000000-0004-0000-0100-0000BC150000}"/>
    <hyperlink ref="K2040" r:id="rId5517" xr:uid="{00000000-0004-0000-0100-0000BD150000}"/>
    <hyperlink ref="K2044" r:id="rId5518" xr:uid="{00000000-0004-0000-0100-0000BE150000}"/>
    <hyperlink ref="K2043" r:id="rId5519" xr:uid="{00000000-0004-0000-0100-0000BF150000}"/>
    <hyperlink ref="M1987" r:id="rId5520" xr:uid="{00000000-0004-0000-0100-0000C0150000}"/>
    <hyperlink ref="M1988" r:id="rId5521" xr:uid="{00000000-0004-0000-0100-0000C1150000}"/>
    <hyperlink ref="M1989" r:id="rId5522" xr:uid="{00000000-0004-0000-0100-0000C2150000}"/>
    <hyperlink ref="M1990" r:id="rId5523" xr:uid="{00000000-0004-0000-0100-0000C3150000}"/>
    <hyperlink ref="M1991" r:id="rId5524" xr:uid="{00000000-0004-0000-0100-0000C4150000}"/>
    <hyperlink ref="M1992" r:id="rId5525" xr:uid="{00000000-0004-0000-0100-0000C5150000}"/>
    <hyperlink ref="M1993" r:id="rId5526" xr:uid="{00000000-0004-0000-0100-0000C6150000}"/>
    <hyperlink ref="M1994" r:id="rId5527" xr:uid="{00000000-0004-0000-0100-0000C7150000}"/>
    <hyperlink ref="M1995" r:id="rId5528" xr:uid="{00000000-0004-0000-0100-0000C8150000}"/>
    <hyperlink ref="M1996" r:id="rId5529" xr:uid="{00000000-0004-0000-0100-0000C9150000}"/>
    <hyperlink ref="M1997" r:id="rId5530" xr:uid="{00000000-0004-0000-0100-0000CA150000}"/>
    <hyperlink ref="M1998" r:id="rId5531" xr:uid="{00000000-0004-0000-0100-0000CB150000}"/>
    <hyperlink ref="M1999" r:id="rId5532" xr:uid="{00000000-0004-0000-0100-0000CC150000}"/>
    <hyperlink ref="M2000" r:id="rId5533" xr:uid="{00000000-0004-0000-0100-0000CD150000}"/>
    <hyperlink ref="M2001" r:id="rId5534" xr:uid="{00000000-0004-0000-0100-0000CE150000}"/>
    <hyperlink ref="M2002" r:id="rId5535" xr:uid="{00000000-0004-0000-0100-0000CF150000}"/>
    <hyperlink ref="M2003" r:id="rId5536" xr:uid="{00000000-0004-0000-0100-0000D0150000}"/>
    <hyperlink ref="M2004" r:id="rId5537" xr:uid="{00000000-0004-0000-0100-0000D1150000}"/>
    <hyperlink ref="M2005" r:id="rId5538" xr:uid="{00000000-0004-0000-0100-0000D2150000}"/>
    <hyperlink ref="M2006" r:id="rId5539" xr:uid="{00000000-0004-0000-0100-0000D3150000}"/>
    <hyperlink ref="M2007" r:id="rId5540" xr:uid="{00000000-0004-0000-0100-0000D4150000}"/>
    <hyperlink ref="M2008" r:id="rId5541" xr:uid="{00000000-0004-0000-0100-0000D5150000}"/>
    <hyperlink ref="M2009" r:id="rId5542" xr:uid="{00000000-0004-0000-0100-0000D6150000}"/>
    <hyperlink ref="M2010" r:id="rId5543" xr:uid="{00000000-0004-0000-0100-0000D7150000}"/>
    <hyperlink ref="M2011" r:id="rId5544" xr:uid="{00000000-0004-0000-0100-0000D8150000}"/>
    <hyperlink ref="M2012" r:id="rId5545" xr:uid="{00000000-0004-0000-0100-0000D9150000}"/>
    <hyperlink ref="M2013" r:id="rId5546" xr:uid="{00000000-0004-0000-0100-0000DA150000}"/>
    <hyperlink ref="M2014" r:id="rId5547" xr:uid="{00000000-0004-0000-0100-0000DB150000}"/>
    <hyperlink ref="M2015" r:id="rId5548" xr:uid="{00000000-0004-0000-0100-0000DC150000}"/>
    <hyperlink ref="M2016" r:id="rId5549" xr:uid="{00000000-0004-0000-0100-0000DD150000}"/>
    <hyperlink ref="M2017" r:id="rId5550" xr:uid="{00000000-0004-0000-0100-0000DE150000}"/>
    <hyperlink ref="M2019" r:id="rId5551" xr:uid="{00000000-0004-0000-0100-0000DF150000}"/>
    <hyperlink ref="M2020" r:id="rId5552" xr:uid="{00000000-0004-0000-0100-0000E0150000}"/>
    <hyperlink ref="M2021" r:id="rId5553" xr:uid="{00000000-0004-0000-0100-0000E1150000}"/>
    <hyperlink ref="M2022" r:id="rId5554" xr:uid="{00000000-0004-0000-0100-0000E2150000}"/>
    <hyperlink ref="M2023" r:id="rId5555" xr:uid="{00000000-0004-0000-0100-0000E3150000}"/>
    <hyperlink ref="M2024" r:id="rId5556" xr:uid="{00000000-0004-0000-0100-0000E4150000}"/>
    <hyperlink ref="M2025" r:id="rId5557" xr:uid="{00000000-0004-0000-0100-0000E5150000}"/>
    <hyperlink ref="M2026" r:id="rId5558" xr:uid="{00000000-0004-0000-0100-0000E6150000}"/>
    <hyperlink ref="M2027" r:id="rId5559" xr:uid="{00000000-0004-0000-0100-0000E7150000}"/>
    <hyperlink ref="M2028" r:id="rId5560" xr:uid="{00000000-0004-0000-0100-0000E8150000}"/>
    <hyperlink ref="K2028" r:id="rId5561" xr:uid="{00000000-0004-0000-0100-0000E9150000}"/>
    <hyperlink ref="L2028" r:id="rId5562" xr:uid="{00000000-0004-0000-0100-0000EA150000}"/>
    <hyperlink ref="M2029" r:id="rId5563" xr:uid="{00000000-0004-0000-0100-0000EB150000}"/>
    <hyperlink ref="M2030" r:id="rId5564" xr:uid="{00000000-0004-0000-0100-0000EC150000}"/>
    <hyperlink ref="K2030" r:id="rId5565" xr:uid="{00000000-0004-0000-0100-0000ED150000}"/>
    <hyperlink ref="L2030" r:id="rId5566" xr:uid="{00000000-0004-0000-0100-0000EE150000}"/>
    <hyperlink ref="M2031" r:id="rId5567" xr:uid="{00000000-0004-0000-0100-0000EF150000}"/>
    <hyperlink ref="M2032" r:id="rId5568" xr:uid="{00000000-0004-0000-0100-0000F0150000}"/>
    <hyperlink ref="M2035" r:id="rId5569" xr:uid="{00000000-0004-0000-0100-0000F1150000}"/>
    <hyperlink ref="M2036" r:id="rId5570" xr:uid="{00000000-0004-0000-0100-0000F2150000}"/>
    <hyperlink ref="K2036" r:id="rId5571" xr:uid="{00000000-0004-0000-0100-0000F3150000}"/>
    <hyperlink ref="M2037" r:id="rId5572" xr:uid="{00000000-0004-0000-0100-0000F4150000}"/>
    <hyperlink ref="M2038" r:id="rId5573" xr:uid="{00000000-0004-0000-0100-0000F5150000}"/>
    <hyperlink ref="M2039" r:id="rId5574" xr:uid="{00000000-0004-0000-0100-0000F6150000}"/>
    <hyperlink ref="M2040" r:id="rId5575" xr:uid="{00000000-0004-0000-0100-0000F7150000}"/>
    <hyperlink ref="K2041" r:id="rId5576" xr:uid="{00000000-0004-0000-0100-0000F8150000}"/>
    <hyperlink ref="M2041" r:id="rId5577" xr:uid="{00000000-0004-0000-0100-0000F9150000}"/>
    <hyperlink ref="K2042" r:id="rId5578" xr:uid="{00000000-0004-0000-0100-0000FA150000}"/>
    <hyperlink ref="M2042" r:id="rId5579" xr:uid="{00000000-0004-0000-0100-0000FB150000}"/>
    <hyperlink ref="M2043" r:id="rId5580" xr:uid="{00000000-0004-0000-0100-0000FC150000}"/>
    <hyperlink ref="M2044" r:id="rId5581" xr:uid="{00000000-0004-0000-0100-0000FD150000}"/>
    <hyperlink ref="K2045" r:id="rId5582" xr:uid="{00000000-0004-0000-0100-0000FE150000}"/>
    <hyperlink ref="M2045" r:id="rId5583" xr:uid="{00000000-0004-0000-0100-0000FF150000}"/>
    <hyperlink ref="K2046" r:id="rId5584" xr:uid="{00000000-0004-0000-0100-000000160000}"/>
    <hyperlink ref="M2046" r:id="rId5585" xr:uid="{00000000-0004-0000-0100-000001160000}"/>
    <hyperlink ref="K2047" r:id="rId5586" xr:uid="{00000000-0004-0000-0100-000002160000}"/>
    <hyperlink ref="M2047" r:id="rId5587" xr:uid="{00000000-0004-0000-0100-000003160000}"/>
    <hyperlink ref="K2048" r:id="rId5588" xr:uid="{00000000-0004-0000-0100-000004160000}"/>
    <hyperlink ref="M2048" r:id="rId5589" xr:uid="{00000000-0004-0000-0100-000005160000}"/>
    <hyperlink ref="K2050" r:id="rId5590" xr:uid="{00000000-0004-0000-0100-000006160000}"/>
    <hyperlink ref="K2051" r:id="rId5591" xr:uid="{00000000-0004-0000-0100-000007160000}"/>
    <hyperlink ref="K2052" r:id="rId5592" xr:uid="{00000000-0004-0000-0100-000008160000}"/>
    <hyperlink ref="K2053" r:id="rId5593" xr:uid="{00000000-0004-0000-0100-000009160000}"/>
    <hyperlink ref="K2054" r:id="rId5594" xr:uid="{00000000-0004-0000-0100-00000A160000}"/>
    <hyperlink ref="K2055" r:id="rId5595" xr:uid="{00000000-0004-0000-0100-00000B160000}"/>
    <hyperlink ref="L328" r:id="rId5596" xr:uid="{00000000-0004-0000-0100-00000C160000}"/>
    <hyperlink ref="L329" r:id="rId5597" xr:uid="{00000000-0004-0000-0100-00000D160000}"/>
    <hyperlink ref="K328" r:id="rId5598" xr:uid="{00000000-0004-0000-0100-00000E160000}"/>
    <hyperlink ref="M332" r:id="rId5599" xr:uid="{00000000-0004-0000-0100-00000F160000}"/>
    <hyperlink ref="K330" r:id="rId5600" xr:uid="{00000000-0004-0000-0100-000010160000}"/>
    <hyperlink ref="M329" r:id="rId5601" xr:uid="{00000000-0004-0000-0100-000011160000}"/>
    <hyperlink ref="K329" r:id="rId5602" xr:uid="{00000000-0004-0000-0100-000012160000}"/>
    <hyperlink ref="K332" r:id="rId5603" xr:uid="{00000000-0004-0000-0100-000013160000}"/>
    <hyperlink ref="L331" r:id="rId5604" xr:uid="{00000000-0004-0000-0100-000014160000}"/>
    <hyperlink ref="L332" r:id="rId5605" xr:uid="{00000000-0004-0000-0100-000015160000}"/>
    <hyperlink ref="L330" r:id="rId5606" xr:uid="{00000000-0004-0000-0100-000016160000}"/>
    <hyperlink ref="K331" r:id="rId5607" xr:uid="{00000000-0004-0000-0100-000017160000}"/>
    <hyperlink ref="L277" r:id="rId5608" xr:uid="{00000000-0004-0000-0100-000018160000}"/>
    <hyperlink ref="L278" r:id="rId5609" xr:uid="{00000000-0004-0000-0100-000019160000}"/>
    <hyperlink ref="L279" r:id="rId5610" xr:uid="{00000000-0004-0000-0100-00001A160000}"/>
    <hyperlink ref="K278" r:id="rId5611" xr:uid="{00000000-0004-0000-0100-00001B160000}"/>
    <hyperlink ref="K277" r:id="rId5612" xr:uid="{00000000-0004-0000-0100-00001C160000}"/>
    <hyperlink ref="L283" r:id="rId5613" xr:uid="{00000000-0004-0000-0100-00001D160000}"/>
    <hyperlink ref="K283" r:id="rId5614" xr:uid="{00000000-0004-0000-0100-00001E160000}"/>
    <hyperlink ref="L284" r:id="rId5615" xr:uid="{00000000-0004-0000-0100-00001F160000}"/>
    <hyperlink ref="L285" r:id="rId5616" xr:uid="{00000000-0004-0000-0100-000020160000}"/>
    <hyperlink ref="L295" r:id="rId5617" xr:uid="{00000000-0004-0000-0100-000021160000}"/>
    <hyperlink ref="L296" r:id="rId5618" xr:uid="{00000000-0004-0000-0100-000022160000}"/>
    <hyperlink ref="L302" r:id="rId5619" xr:uid="{00000000-0004-0000-0100-000023160000}"/>
    <hyperlink ref="L294" r:id="rId5620" xr:uid="{00000000-0004-0000-0100-000024160000}"/>
    <hyperlink ref="L305" r:id="rId5621" xr:uid="{00000000-0004-0000-0100-000025160000}"/>
    <hyperlink ref="K305" r:id="rId5622" xr:uid="{00000000-0004-0000-0100-000026160000}"/>
    <hyperlink ref="L308" r:id="rId5623" xr:uid="{00000000-0004-0000-0100-000027160000}"/>
    <hyperlink ref="L309" r:id="rId5624" display="https://ab.uu.edu.ua/edu-discipline/komp_yutena_logika_ta_skhemotekhnika" xr:uid="{00000000-0004-0000-0100-000028160000}"/>
    <hyperlink ref="K309" r:id="rId5625" display="https://vo.uu.edu.ua/course/view.php?id=584" xr:uid="{00000000-0004-0000-0100-000029160000}"/>
    <hyperlink ref="L312" r:id="rId5626" xr:uid="{00000000-0004-0000-0100-00002A160000}"/>
    <hyperlink ref="L313" r:id="rId5627" xr:uid="{00000000-0004-0000-0100-00002B160000}"/>
    <hyperlink ref="L323" r:id="rId5628" xr:uid="{00000000-0004-0000-0100-00002C160000}"/>
    <hyperlink ref="K323" r:id="rId5629" xr:uid="{00000000-0004-0000-0100-00002D160000}"/>
    <hyperlink ref="K324" r:id="rId5630" xr:uid="{00000000-0004-0000-0100-00002E160000}"/>
    <hyperlink ref="K1083" r:id="rId5631" xr:uid="{00000000-0004-0000-0100-00002F160000}"/>
    <hyperlink ref="K1084" r:id="rId5632" xr:uid="{00000000-0004-0000-0100-000030160000}"/>
    <hyperlink ref="K1085" r:id="rId5633" xr:uid="{00000000-0004-0000-0100-000031160000}"/>
    <hyperlink ref="K1086" r:id="rId5634" xr:uid="{00000000-0004-0000-0100-000032160000}"/>
    <hyperlink ref="L550" r:id="rId5635" xr:uid="{00000000-0004-0000-0100-000033160000}"/>
    <hyperlink ref="L551" r:id="rId5636" xr:uid="{00000000-0004-0000-0100-000034160000}"/>
    <hyperlink ref="L928" r:id="rId5637" display="https://ab.uu.edu.ua/edu-discipline/doslidzhennja_operacij_ki_lirol_2024" xr:uid="{574938A6-41F6-46E7-9671-81F8784BE4CB}"/>
    <hyperlink ref="L929" r:id="rId5638" display="https://ab.uu.edu.ua/edu-discipline/doslidzhennja_operacij_ki_lirol_2024" xr:uid="{3AE85AB2-2168-40DE-9292-9FCAAD4DDE79}"/>
    <hyperlink ref="L930" r:id="rId5639" display="https://ab.uu.edu.ua/edu-discipline/doslidzhennja_operacij_ki_lirol_2024" xr:uid="{C45A094E-0602-4E84-8A5B-4884A2433B7F}"/>
    <hyperlink ref="L931" r:id="rId5640" display="https://ab.uu.edu.ua/edu-discipline/doslidzhennja_operacij_ki_lirol_2024" xr:uid="{0BE3CAEB-B7D3-40BD-8A61-BBC541A8272A}"/>
    <hyperlink ref="L932" r:id="rId5641" display="https://ab.uu.edu.ua/edu-discipline/doslidzhennja_operacij_ki_lirol_2024" xr:uid="{3CB5172B-E33F-4CAF-8579-3AB60448448F}"/>
    <hyperlink ref="L933" r:id="rId5642" display="https://ab.uu.edu.ua/edu-discipline/doslidzhennja_operacij_ki_lirol_2024" xr:uid="{7B5FD79B-80BA-4CD5-BFA8-165FC2A7CC7C}"/>
    <hyperlink ref="L934" r:id="rId5643" display="https://ab.uu.edu.ua/edu-discipline/doslidzhennja_operacij_ki_lirol_2024" xr:uid="{9608055E-B7E1-4322-83DF-B41D90D6784A}"/>
    <hyperlink ref="L935" r:id="rId5644" display="https://ab.uu.edu.ua/edu-discipline/doslidzhennja_operacij_ki_lirol_2024" xr:uid="{E8EA2595-EBF3-4959-9C56-50590FAF5308}"/>
    <hyperlink ref="L936" r:id="rId5645" display="https://ab.uu.edu.ua/edu-discipline/doslidzhennja_operacij_ki_lirol_2024" xr:uid="{66FC64B2-5FB3-4F10-8CC0-0BE806C3F45B}"/>
    <hyperlink ref="L937" r:id="rId5646" display="https://ab.uu.edu.ua/edu-discipline/doslidzhennja_operacij_ki_lirol_2024" xr:uid="{B165444B-082D-4BAF-9B3B-FB7400D6353E}"/>
    <hyperlink ref="L938" r:id="rId5647" display="https://ab.uu.edu.ua/edu-discipline/doslidzhennja_operacij_ki_lirol_2024" xr:uid="{405F5EC3-9FCE-43F1-8A17-3C0E30FE2164}"/>
    <hyperlink ref="L939" r:id="rId5648" display="https://ab.uu.edu.ua/edu-discipline/doslidzhennja_operacij_ki_lirol_2024" xr:uid="{65887CD0-5C74-409F-812E-3BBFBC3DC08B}"/>
    <hyperlink ref="L940" r:id="rId5649" display="https://ab.uu.edu.ua/edu-discipline/doslidzhennja_operacij_ki_lirol_2024" xr:uid="{EEF0AEDA-4BF3-407B-9EDE-A44364FB53A9}"/>
    <hyperlink ref="L941" r:id="rId5650" display="https://ab.uu.edu.ua/edu-discipline/doslidzhennja_operacij_ki_lirol_2024" xr:uid="{423E0186-7066-48EC-B91E-134ADA5553E3}"/>
    <hyperlink ref="L942" r:id="rId5651" display="https://ab.uu.edu.ua/edu-discipline/doslidzhennja_operacij_ki_lirol_2024" xr:uid="{5F6203A8-AEA9-4549-9D11-284397375D1A}"/>
    <hyperlink ref="L943" r:id="rId5652" display="https://ab.uu.edu.ua/edu-discipline/doslidzhennja_operacij_ki_lirol_2024" xr:uid="{DD4C7065-BE72-403D-84BC-62B992C59BB4}"/>
    <hyperlink ref="L944" r:id="rId5653" display="https://ab.uu.edu.ua/edu-discipline/doslidzhennja_operacij_ki_lirol_2024" xr:uid="{54129FA9-AEF7-4DD0-81EE-A614C460130A}"/>
    <hyperlink ref="L945" r:id="rId5654" display="https://ab.uu.edu.ua/edu-discipline/doslidzhennja_operacij_ki_lirol_2024" xr:uid="{F007D802-2C08-409A-A930-E9EEA661501A}"/>
    <hyperlink ref="L946" r:id="rId5655" display="https://ab.uu.edu.ua/edu-discipline/doslidzhennja_operacij_ki_lirol_2024" xr:uid="{7C7CA5A1-5390-47B7-84B6-E259C48CC986}"/>
    <hyperlink ref="L947" r:id="rId5656" display="https://ab.uu.edu.ua/edu-discipline/doslidzhennja_operacij_ki_lirol_2024" xr:uid="{52742C46-DBF0-4356-B513-829C5BB143C4}"/>
    <hyperlink ref="L948" r:id="rId5657" display="https://ab.uu.edu.ua/edu-discipline/doslidzhennja_operacij_ki_lirol_2024" xr:uid="{F6B97D83-A07D-46CC-86E0-1ABBC659AB14}"/>
    <hyperlink ref="L949" r:id="rId5658" display="https://ab.uu.edu.ua/edu-discipline/doslidzhennja_operacij_ki_lirol_2024" xr:uid="{8FF63861-35D0-471C-BF23-4055DCA33AA1}"/>
    <hyperlink ref="L950" r:id="rId5659" display="https://ab.uu.edu.ua/edu-discipline/doslidzhennja_operacij_ki_lirol_2024" xr:uid="{7E477B04-1053-435A-BAE0-EAD6EA861B72}"/>
    <hyperlink ref="L951" r:id="rId5660" display="https://ab.uu.edu.ua/edu-discipline/doslidzhennja_operacij_ki_lirol_2024" xr:uid="{6D35E9D7-273A-45A0-9F88-1B6C764C938D}"/>
    <hyperlink ref="L952" r:id="rId5661" display="https://ab.uu.edu.ua/edu-discipline/doslidzhennja_operacij_ki_lirol_2024" xr:uid="{D3244001-157B-4220-B5E3-C5C066D0F798}"/>
    <hyperlink ref="L953" r:id="rId5662" display="https://ab.uu.edu.ua/edu-discipline/doslidzhennja_operacij_ki_lirol_2024" xr:uid="{A34FDA22-1821-4245-8763-5A87F3B5B66D}"/>
    <hyperlink ref="L954" r:id="rId5663" display="https://ab.uu.edu.ua/edu-discipline/doslidzhennja_operacij_ki_lirol_2024" xr:uid="{F75B9589-AE20-420A-84F4-6D3D3ACE8FE7}"/>
    <hyperlink ref="L955" r:id="rId5664" display="https://ab.uu.edu.ua/edu-discipline/doslidzhennja_operacij_ki_lirol_2024" xr:uid="{EBC92028-7281-4F8E-91CF-621CF05E87A3}"/>
    <hyperlink ref="L956" r:id="rId5665" display="https://ab.uu.edu.ua/edu-discipline/doslidzhennja_operacij_ki_lirol_2024" xr:uid="{FAA8C944-6F29-4FF0-A3C8-056224DE4E06}"/>
    <hyperlink ref="L957" r:id="rId5666" display="https://ab.uu.edu.ua/edu-discipline/doslidzhennja_operacij_ki_lirol_2024" xr:uid="{8248A34C-8C45-434C-856C-9A0AACC3C6BA}"/>
    <hyperlink ref="L958" r:id="rId5667" display="https://ab.uu.edu.ua/edu-discipline/doslidzhennja_operacij_ki_lirol_2024" xr:uid="{1DCE3BF9-5344-400E-A9A1-C875B123AA51}"/>
    <hyperlink ref="L959" r:id="rId5668" display="https://ab.uu.edu.ua/edu-discipline/doslidzhennja_operacij_ki_lirol_2024" xr:uid="{BF4FA106-B59F-4B44-AEDC-C9CAF09CB67B}"/>
    <hyperlink ref="K928" r:id="rId5669" display="https://ab.uu.edu.ua/edu-discipline/ciff_komunikaciyna_estetika" xr:uid="{890CD792-46E5-4BF2-A10D-9BBBF16BAA8C}"/>
    <hyperlink ref="K929" r:id="rId5670" display="https://ab.uu.edu.ua/edu-discipline/ciff_komunikaciyna_estetika" xr:uid="{38EBD126-4AFA-4D1D-926E-2152FF86564E}"/>
    <hyperlink ref="K930" r:id="rId5671" display="https://ab.uu.edu.ua/edu-discipline/ciff_komunikaciyna_estetika" xr:uid="{A3947A45-77F9-4E48-95B0-8227BAAB0FB4}"/>
    <hyperlink ref="K931" r:id="rId5672" display="https://ab.uu.edu.ua/edu-discipline/ciff_komunikaciyna_estetika" xr:uid="{93428846-E54A-4CE9-B2C8-EFC1DF54A27B}"/>
    <hyperlink ref="K932" r:id="rId5673" display="https://ab.uu.edu.ua/edu-discipline/ciff_komunikaciyna_estetika" xr:uid="{4732AB3A-E8B6-4163-B537-50F0F05E1965}"/>
    <hyperlink ref="K933" r:id="rId5674" display="https://ab.uu.edu.ua/edu-discipline/ciff_komunikaciyna_estetika" xr:uid="{42800A23-695D-4B09-9E1C-5E1BDF3D8A21}"/>
    <hyperlink ref="K934" r:id="rId5675" display="https://ab.uu.edu.ua/edu-discipline/ciff_komunikaciyna_estetika" xr:uid="{AA1989DB-ECEB-4DAF-BA51-7A0EFFB5C0E4}"/>
    <hyperlink ref="K935" r:id="rId5676" display="https://ab.uu.edu.ua/edu-discipline/ciff_komunikaciyna_estetika" xr:uid="{2C4D83B0-220C-4CCE-AF8E-3F40C595790B}"/>
    <hyperlink ref="K936" r:id="rId5677" display="https://ab.uu.edu.ua/edu-discipline/ciff_komunikaciyna_estetika" xr:uid="{AB051738-2032-4E6B-AAE0-1B695927DA55}"/>
    <hyperlink ref="K937" r:id="rId5678" display="https://ab.uu.edu.ua/edu-discipline/ciff_komunikaciyna_estetika" xr:uid="{E993B700-2ECC-4732-9062-8958FF4D8837}"/>
    <hyperlink ref="K938" r:id="rId5679" display="https://ab.uu.edu.ua/edu-discipline/ciff_komunikaciyna_estetika" xr:uid="{502A71A7-B1E3-4021-BA68-881AEBEE90E6}"/>
    <hyperlink ref="K939" r:id="rId5680" display="https://ab.uu.edu.ua/edu-discipline/ciff_komunikaciyna_estetika" xr:uid="{22540FEF-1570-4D0F-A6D2-ACA97DE98C8E}"/>
  </hyperlinks>
  <pageMargins left="0.7" right="0.7" top="0.75" bottom="0.75" header="0.3" footer="0.3"/>
  <pageSetup paperSize="9" scale="18" orientation="portrait" r:id="rId5681"/>
  <rowBreaks count="1" manualBreakCount="1">
    <brk id="1983"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784"/>
  <sheetViews>
    <sheetView view="pageBreakPreview" zoomScale="51" zoomScaleNormal="49" zoomScaleSheetLayoutView="51" workbookViewId="0">
      <pane ySplit="1" topLeftCell="A2" activePane="bottomLeft" state="frozen"/>
      <selection pane="bottomLeft"/>
    </sheetView>
  </sheetViews>
  <sheetFormatPr defaultColWidth="9.109375" defaultRowHeight="18"/>
  <cols>
    <col min="1" max="1" width="29.33203125" style="80" customWidth="1"/>
    <col min="2" max="2" width="25.88671875" style="194" customWidth="1"/>
    <col min="3" max="3" width="26" style="194" customWidth="1"/>
    <col min="4" max="4" width="30.33203125" style="194" customWidth="1"/>
    <col min="5" max="5" width="13" style="31" customWidth="1"/>
    <col min="6" max="6" width="22" style="194" customWidth="1"/>
    <col min="7" max="7" width="46.6640625" style="1062" customWidth="1"/>
    <col min="8" max="8" width="12.33203125" style="31" customWidth="1"/>
    <col min="9" max="9" width="9.109375" style="31"/>
    <col min="10" max="10" width="14.5546875" style="31" customWidth="1"/>
    <col min="11" max="12" width="28.33203125" style="194" customWidth="1"/>
    <col min="13" max="13" width="25.6640625" style="194" customWidth="1"/>
    <col min="14" max="14" width="34.33203125" style="80" customWidth="1"/>
    <col min="15" max="15" width="17.6640625" style="31" customWidth="1"/>
    <col min="16" max="16" width="18.88671875" style="31" customWidth="1"/>
    <col min="17" max="17" width="24.33203125" style="228" customWidth="1"/>
    <col min="18" max="16384" width="9.109375" style="277"/>
  </cols>
  <sheetData>
    <row r="1" spans="1:17" s="25" customFormat="1" ht="105.6">
      <c r="A1" s="1033" t="s">
        <v>0</v>
      </c>
      <c r="B1" s="1033" t="s">
        <v>1</v>
      </c>
      <c r="C1" s="1033" t="s">
        <v>2</v>
      </c>
      <c r="D1" s="1034" t="s">
        <v>3</v>
      </c>
      <c r="E1" s="1033" t="s">
        <v>4</v>
      </c>
      <c r="F1" s="1033" t="s">
        <v>5</v>
      </c>
      <c r="G1" s="1033" t="s">
        <v>6</v>
      </c>
      <c r="H1" s="1035" t="s">
        <v>7</v>
      </c>
      <c r="I1" s="1035" t="s">
        <v>8</v>
      </c>
      <c r="J1" s="1036" t="s">
        <v>9</v>
      </c>
      <c r="K1" s="1036" t="s">
        <v>10</v>
      </c>
      <c r="L1" s="1036" t="s">
        <v>11</v>
      </c>
      <c r="M1" s="1036" t="s">
        <v>12</v>
      </c>
      <c r="N1" s="1033" t="s">
        <v>13</v>
      </c>
      <c r="O1" s="1037" t="s">
        <v>14</v>
      </c>
      <c r="P1" s="1037" t="s">
        <v>15</v>
      </c>
      <c r="Q1" s="1037" t="s">
        <v>16</v>
      </c>
    </row>
    <row r="2" spans="1:17" s="48" customFormat="1" ht="57" customHeight="1">
      <c r="A2" s="327" t="s">
        <v>4268</v>
      </c>
      <c r="B2" s="350" t="s">
        <v>4307</v>
      </c>
      <c r="C2" s="350"/>
      <c r="D2" s="350" t="s">
        <v>4308</v>
      </c>
      <c r="E2" s="356" t="s">
        <v>11241</v>
      </c>
      <c r="F2" s="328"/>
      <c r="G2" s="382" t="s">
        <v>4310</v>
      </c>
      <c r="H2" s="358" t="s">
        <v>21</v>
      </c>
      <c r="I2" s="357">
        <v>4</v>
      </c>
      <c r="J2" s="357">
        <v>120</v>
      </c>
      <c r="K2" s="687" t="s">
        <v>4311</v>
      </c>
      <c r="L2" s="687" t="s">
        <v>3466</v>
      </c>
      <c r="M2" s="687" t="s">
        <v>4312</v>
      </c>
      <c r="N2" s="695" t="s">
        <v>4313</v>
      </c>
      <c r="O2" s="328" t="s">
        <v>11340</v>
      </c>
      <c r="P2" s="328" t="s">
        <v>11341</v>
      </c>
      <c r="Q2" s="693" t="s">
        <v>4314</v>
      </c>
    </row>
    <row r="3" spans="1:17" s="48" customFormat="1" ht="57" customHeight="1">
      <c r="A3" s="330" t="s">
        <v>4268</v>
      </c>
      <c r="B3" s="350" t="s">
        <v>4307</v>
      </c>
      <c r="C3" s="350" t="s">
        <v>4308</v>
      </c>
      <c r="D3" s="327"/>
      <c r="E3" s="356" t="s">
        <v>11241</v>
      </c>
      <c r="F3" s="357" t="s">
        <v>20</v>
      </c>
      <c r="G3" s="387" t="s">
        <v>3462</v>
      </c>
      <c r="H3" s="328" t="s">
        <v>261</v>
      </c>
      <c r="I3" s="357">
        <v>4</v>
      </c>
      <c r="J3" s="357">
        <v>120</v>
      </c>
      <c r="K3" s="698" t="s">
        <v>4422</v>
      </c>
      <c r="L3" s="698" t="s">
        <v>3462</v>
      </c>
      <c r="M3" s="698" t="s">
        <v>4423</v>
      </c>
      <c r="N3" s="684" t="s">
        <v>4273</v>
      </c>
      <c r="O3" s="328" t="s">
        <v>11340</v>
      </c>
      <c r="P3" s="328" t="s">
        <v>11341</v>
      </c>
      <c r="Q3" s="698"/>
    </row>
    <row r="4" spans="1:17" ht="57" customHeight="1">
      <c r="A4" s="327" t="s">
        <v>4268</v>
      </c>
      <c r="B4" s="350" t="s">
        <v>4307</v>
      </c>
      <c r="C4" s="350"/>
      <c r="D4" s="350" t="s">
        <v>4308</v>
      </c>
      <c r="E4" s="356" t="s">
        <v>11241</v>
      </c>
      <c r="F4" s="328"/>
      <c r="G4" s="382" t="s">
        <v>4333</v>
      </c>
      <c r="H4" s="358" t="s">
        <v>18</v>
      </c>
      <c r="I4" s="357">
        <v>4</v>
      </c>
      <c r="J4" s="357">
        <v>120</v>
      </c>
      <c r="K4" s="687" t="s">
        <v>4334</v>
      </c>
      <c r="L4" s="687" t="s">
        <v>4335</v>
      </c>
      <c r="M4" s="687" t="s">
        <v>4336</v>
      </c>
      <c r="N4" s="695" t="s">
        <v>4313</v>
      </c>
      <c r="O4" s="328" t="s">
        <v>11340</v>
      </c>
      <c r="P4" s="328" t="s">
        <v>11341</v>
      </c>
      <c r="Q4" s="334"/>
    </row>
    <row r="5" spans="1:17" s="27" customFormat="1" ht="57" customHeight="1">
      <c r="A5" s="330" t="s">
        <v>4268</v>
      </c>
      <c r="B5" s="329" t="s">
        <v>4307</v>
      </c>
      <c r="C5" s="330"/>
      <c r="D5" s="350" t="s">
        <v>4326</v>
      </c>
      <c r="E5" s="356" t="s">
        <v>4683</v>
      </c>
      <c r="F5" s="328" t="s">
        <v>20</v>
      </c>
      <c r="G5" s="387" t="s">
        <v>3461</v>
      </c>
      <c r="H5" s="328"/>
      <c r="I5" s="357">
        <v>4</v>
      </c>
      <c r="J5" s="357">
        <v>120</v>
      </c>
      <c r="K5" s="687" t="s">
        <v>4342</v>
      </c>
      <c r="L5" s="687" t="s">
        <v>4343</v>
      </c>
      <c r="M5" s="687" t="s">
        <v>4344</v>
      </c>
      <c r="N5" s="684" t="s">
        <v>4345</v>
      </c>
      <c r="O5" s="328" t="s">
        <v>11340</v>
      </c>
      <c r="P5" s="334" t="s">
        <v>9917</v>
      </c>
      <c r="Q5" s="692" t="s">
        <v>4346</v>
      </c>
    </row>
    <row r="6" spans="1:17" ht="57" customHeight="1">
      <c r="A6" s="330" t="s">
        <v>4268</v>
      </c>
      <c r="B6" s="329" t="s">
        <v>4307</v>
      </c>
      <c r="C6" s="329"/>
      <c r="D6" s="350" t="s">
        <v>4326</v>
      </c>
      <c r="E6" s="356" t="s">
        <v>4683</v>
      </c>
      <c r="F6" s="363"/>
      <c r="G6" s="382" t="s">
        <v>3460</v>
      </c>
      <c r="H6" s="358" t="s">
        <v>21</v>
      </c>
      <c r="I6" s="357">
        <v>4</v>
      </c>
      <c r="J6" s="357">
        <v>120</v>
      </c>
      <c r="K6" s="687" t="s">
        <v>4356</v>
      </c>
      <c r="L6" s="687" t="s">
        <v>4357</v>
      </c>
      <c r="M6" s="687" t="s">
        <v>4358</v>
      </c>
      <c r="N6" s="695" t="s">
        <v>4323</v>
      </c>
      <c r="O6" s="334" t="s">
        <v>11339</v>
      </c>
      <c r="P6" s="328" t="s">
        <v>11341</v>
      </c>
      <c r="Q6" s="328"/>
    </row>
    <row r="7" spans="1:17" ht="57" customHeight="1">
      <c r="A7" s="330" t="s">
        <v>4268</v>
      </c>
      <c r="B7" s="329" t="s">
        <v>4307</v>
      </c>
      <c r="C7" s="330"/>
      <c r="D7" s="330" t="s">
        <v>4308</v>
      </c>
      <c r="E7" s="363" t="s">
        <v>11240</v>
      </c>
      <c r="F7" s="328" t="s">
        <v>20</v>
      </c>
      <c r="G7" s="387" t="s">
        <v>4388</v>
      </c>
      <c r="H7" s="328"/>
      <c r="I7" s="357">
        <v>4</v>
      </c>
      <c r="J7" s="357">
        <v>120</v>
      </c>
      <c r="K7" s="687" t="s">
        <v>4389</v>
      </c>
      <c r="L7" s="687" t="s">
        <v>4390</v>
      </c>
      <c r="M7" s="687" t="s">
        <v>4391</v>
      </c>
      <c r="N7" s="695" t="s">
        <v>4323</v>
      </c>
      <c r="O7" s="328" t="s">
        <v>11340</v>
      </c>
      <c r="P7" s="334" t="s">
        <v>9917</v>
      </c>
      <c r="Q7" s="693" t="s">
        <v>4392</v>
      </c>
    </row>
    <row r="8" spans="1:17" ht="57" customHeight="1">
      <c r="A8" s="330" t="s">
        <v>4268</v>
      </c>
      <c r="B8" s="330" t="s">
        <v>4307</v>
      </c>
      <c r="C8" s="330"/>
      <c r="D8" s="330"/>
      <c r="E8" s="356" t="s">
        <v>4683</v>
      </c>
      <c r="F8" s="357" t="s">
        <v>20</v>
      </c>
      <c r="G8" s="387" t="s">
        <v>4393</v>
      </c>
      <c r="H8" s="357"/>
      <c r="I8" s="357">
        <v>4</v>
      </c>
      <c r="J8" s="357">
        <v>120</v>
      </c>
      <c r="K8" s="687" t="s">
        <v>4394</v>
      </c>
      <c r="L8" s="687" t="s">
        <v>4393</v>
      </c>
      <c r="M8" s="687" t="s">
        <v>4395</v>
      </c>
      <c r="N8" s="695" t="s">
        <v>4396</v>
      </c>
      <c r="O8" s="328" t="s">
        <v>11340</v>
      </c>
      <c r="P8" s="334" t="s">
        <v>9917</v>
      </c>
      <c r="Q8" s="328"/>
    </row>
    <row r="9" spans="1:17" ht="57" customHeight="1">
      <c r="A9" s="330" t="s">
        <v>4268</v>
      </c>
      <c r="B9" s="330" t="s">
        <v>4269</v>
      </c>
      <c r="C9" s="330"/>
      <c r="D9" s="330" t="s">
        <v>4457</v>
      </c>
      <c r="E9" s="356" t="s">
        <v>11241</v>
      </c>
      <c r="F9" s="357" t="s">
        <v>20</v>
      </c>
      <c r="G9" s="382" t="s">
        <v>3459</v>
      </c>
      <c r="H9" s="328" t="s">
        <v>261</v>
      </c>
      <c r="I9" s="357">
        <v>4</v>
      </c>
      <c r="J9" s="362">
        <v>120</v>
      </c>
      <c r="K9" s="698" t="s">
        <v>4458</v>
      </c>
      <c r="L9" s="698" t="s">
        <v>3459</v>
      </c>
      <c r="M9" s="698" t="s">
        <v>4305</v>
      </c>
      <c r="N9" s="684" t="s">
        <v>4416</v>
      </c>
      <c r="O9" s="328" t="s">
        <v>11340</v>
      </c>
      <c r="P9" s="328" t="s">
        <v>11341</v>
      </c>
      <c r="Q9" s="698"/>
    </row>
    <row r="10" spans="1:17" ht="57" customHeight="1">
      <c r="A10" s="330" t="s">
        <v>4268</v>
      </c>
      <c r="B10" s="330" t="s">
        <v>4269</v>
      </c>
      <c r="C10" s="330"/>
      <c r="D10" s="330" t="s">
        <v>4512</v>
      </c>
      <c r="E10" s="356" t="s">
        <v>11241</v>
      </c>
      <c r="F10" s="357" t="s">
        <v>20</v>
      </c>
      <c r="G10" s="382" t="s">
        <v>4513</v>
      </c>
      <c r="H10" s="328" t="s">
        <v>261</v>
      </c>
      <c r="I10" s="357">
        <v>4</v>
      </c>
      <c r="J10" s="362">
        <v>120</v>
      </c>
      <c r="K10" s="698" t="s">
        <v>4514</v>
      </c>
      <c r="L10" s="698" t="s">
        <v>4513</v>
      </c>
      <c r="M10" s="698" t="s">
        <v>4515</v>
      </c>
      <c r="N10" s="684" t="s">
        <v>4444</v>
      </c>
      <c r="O10" s="328" t="s">
        <v>11340</v>
      </c>
      <c r="P10" s="328" t="s">
        <v>11341</v>
      </c>
      <c r="Q10" s="351"/>
    </row>
    <row r="11" spans="1:17" ht="57" customHeight="1">
      <c r="A11" s="330" t="s">
        <v>4268</v>
      </c>
      <c r="B11" s="330" t="s">
        <v>4269</v>
      </c>
      <c r="C11" s="377"/>
      <c r="D11" s="330" t="s">
        <v>4512</v>
      </c>
      <c r="E11" s="356" t="s">
        <v>4683</v>
      </c>
      <c r="F11" s="357" t="s">
        <v>20</v>
      </c>
      <c r="G11" s="387" t="s">
        <v>4521</v>
      </c>
      <c r="H11" s="328" t="s">
        <v>261</v>
      </c>
      <c r="I11" s="876">
        <v>4</v>
      </c>
      <c r="J11" s="362">
        <v>120</v>
      </c>
      <c r="K11" s="698" t="s">
        <v>4367</v>
      </c>
      <c r="L11" s="698" t="s">
        <v>3458</v>
      </c>
      <c r="M11" s="698" t="s">
        <v>4522</v>
      </c>
      <c r="N11" s="694" t="s">
        <v>4300</v>
      </c>
      <c r="O11" s="334" t="s">
        <v>11339</v>
      </c>
      <c r="P11" s="328" t="s">
        <v>11341</v>
      </c>
      <c r="Q11" s="351"/>
    </row>
    <row r="12" spans="1:17" s="26" customFormat="1" ht="57" customHeight="1">
      <c r="A12" s="330" t="s">
        <v>4268</v>
      </c>
      <c r="B12" s="330" t="s">
        <v>4269</v>
      </c>
      <c r="C12" s="330"/>
      <c r="D12" s="330" t="s">
        <v>4457</v>
      </c>
      <c r="E12" s="334" t="s">
        <v>6669</v>
      </c>
      <c r="F12" s="357" t="s">
        <v>20</v>
      </c>
      <c r="G12" s="382" t="s">
        <v>4399</v>
      </c>
      <c r="H12" s="328" t="s">
        <v>261</v>
      </c>
      <c r="I12" s="357">
        <v>4</v>
      </c>
      <c r="J12" s="362">
        <v>120</v>
      </c>
      <c r="K12" s="698" t="s">
        <v>4523</v>
      </c>
      <c r="L12" s="698" t="s">
        <v>4399</v>
      </c>
      <c r="M12" s="698" t="s">
        <v>4524</v>
      </c>
      <c r="N12" s="684" t="s">
        <v>4416</v>
      </c>
      <c r="O12" s="328" t="s">
        <v>11340</v>
      </c>
      <c r="P12" s="328" t="s">
        <v>11341</v>
      </c>
      <c r="Q12" s="351"/>
    </row>
    <row r="13" spans="1:17" ht="57" customHeight="1">
      <c r="A13" s="330" t="s">
        <v>4268</v>
      </c>
      <c r="B13" s="330" t="s">
        <v>4269</v>
      </c>
      <c r="C13" s="330"/>
      <c r="D13" s="330" t="s">
        <v>4270</v>
      </c>
      <c r="E13" s="328" t="s">
        <v>3072</v>
      </c>
      <c r="F13" s="357" t="s">
        <v>20</v>
      </c>
      <c r="G13" s="382" t="s">
        <v>4534</v>
      </c>
      <c r="H13" s="358" t="s">
        <v>21</v>
      </c>
      <c r="I13" s="357">
        <v>4</v>
      </c>
      <c r="J13" s="362">
        <v>120</v>
      </c>
      <c r="K13" s="698" t="s">
        <v>4531</v>
      </c>
      <c r="L13" s="698" t="s">
        <v>4532</v>
      </c>
      <c r="M13" s="698" t="s">
        <v>4533</v>
      </c>
      <c r="N13" s="684" t="s">
        <v>4416</v>
      </c>
      <c r="O13" s="334" t="s">
        <v>11339</v>
      </c>
      <c r="P13" s="328" t="s">
        <v>11341</v>
      </c>
      <c r="Q13" s="698"/>
    </row>
    <row r="14" spans="1:17" ht="57" customHeight="1">
      <c r="A14" s="330" t="s">
        <v>4268</v>
      </c>
      <c r="B14" s="330" t="s">
        <v>4269</v>
      </c>
      <c r="C14" s="330"/>
      <c r="D14" s="330" t="s">
        <v>4270</v>
      </c>
      <c r="E14" s="356" t="s">
        <v>4683</v>
      </c>
      <c r="F14" s="357" t="s">
        <v>20</v>
      </c>
      <c r="G14" s="382" t="s">
        <v>4535</v>
      </c>
      <c r="H14" s="358" t="s">
        <v>21</v>
      </c>
      <c r="I14" s="686">
        <v>4</v>
      </c>
      <c r="J14" s="362">
        <v>120</v>
      </c>
      <c r="K14" s="698" t="s">
        <v>4536</v>
      </c>
      <c r="L14" s="698" t="s">
        <v>4537</v>
      </c>
      <c r="M14" s="698" t="s">
        <v>4538</v>
      </c>
      <c r="N14" s="684" t="s">
        <v>4416</v>
      </c>
      <c r="O14" s="334" t="s">
        <v>11339</v>
      </c>
      <c r="P14" s="328" t="s">
        <v>11341</v>
      </c>
      <c r="Q14" s="698"/>
    </row>
    <row r="15" spans="1:17" ht="57" customHeight="1">
      <c r="A15" s="330" t="s">
        <v>4268</v>
      </c>
      <c r="B15" s="330" t="s">
        <v>4269</v>
      </c>
      <c r="C15" s="330"/>
      <c r="D15" s="330" t="s">
        <v>4280</v>
      </c>
      <c r="E15" s="356" t="s">
        <v>4683</v>
      </c>
      <c r="F15" s="363" t="s">
        <v>20</v>
      </c>
      <c r="G15" s="382" t="s">
        <v>4281</v>
      </c>
      <c r="H15" s="358" t="s">
        <v>21</v>
      </c>
      <c r="I15" s="357">
        <v>4</v>
      </c>
      <c r="J15" s="357">
        <v>120</v>
      </c>
      <c r="K15" s="687" t="s">
        <v>4282</v>
      </c>
      <c r="L15" s="687" t="s">
        <v>4283</v>
      </c>
      <c r="M15" s="687" t="s">
        <v>4284</v>
      </c>
      <c r="N15" s="684" t="s">
        <v>4285</v>
      </c>
      <c r="O15" s="334" t="s">
        <v>11339</v>
      </c>
      <c r="P15" s="334" t="s">
        <v>9917</v>
      </c>
      <c r="Q15" s="693" t="s">
        <v>4286</v>
      </c>
    </row>
    <row r="16" spans="1:17" ht="57" customHeight="1">
      <c r="A16" s="330" t="s">
        <v>4268</v>
      </c>
      <c r="B16" s="330" t="s">
        <v>4269</v>
      </c>
      <c r="C16" s="330"/>
      <c r="D16" s="330" t="s">
        <v>4287</v>
      </c>
      <c r="E16" s="356" t="s">
        <v>4683</v>
      </c>
      <c r="F16" s="363" t="s">
        <v>20</v>
      </c>
      <c r="G16" s="382" t="s">
        <v>4293</v>
      </c>
      <c r="H16" s="358" t="s">
        <v>21</v>
      </c>
      <c r="I16" s="686">
        <v>4</v>
      </c>
      <c r="J16" s="362">
        <v>120</v>
      </c>
      <c r="K16" s="687" t="s">
        <v>4294</v>
      </c>
      <c r="L16" s="687" t="s">
        <v>4295</v>
      </c>
      <c r="M16" s="687" t="s">
        <v>4296</v>
      </c>
      <c r="N16" s="694" t="s">
        <v>4273</v>
      </c>
      <c r="O16" s="328" t="s">
        <v>11340</v>
      </c>
      <c r="P16" s="334" t="s">
        <v>9917</v>
      </c>
      <c r="Q16" s="334"/>
    </row>
    <row r="17" spans="1:17" ht="57" customHeight="1">
      <c r="A17" s="330" t="s">
        <v>4268</v>
      </c>
      <c r="B17" s="330" t="s">
        <v>4269</v>
      </c>
      <c r="C17" s="330"/>
      <c r="D17" s="330" t="s">
        <v>4287</v>
      </c>
      <c r="E17" s="356" t="s">
        <v>4683</v>
      </c>
      <c r="F17" s="363" t="s">
        <v>20</v>
      </c>
      <c r="G17" s="382" t="s">
        <v>4371</v>
      </c>
      <c r="H17" s="358" t="s">
        <v>18</v>
      </c>
      <c r="I17" s="686">
        <v>4</v>
      </c>
      <c r="J17" s="362">
        <v>120</v>
      </c>
      <c r="K17" s="687" t="s">
        <v>4372</v>
      </c>
      <c r="L17" s="687" t="s">
        <v>4373</v>
      </c>
      <c r="M17" s="687" t="s">
        <v>4374</v>
      </c>
      <c r="N17" s="697" t="s">
        <v>4362</v>
      </c>
      <c r="O17" s="328" t="s">
        <v>11340</v>
      </c>
      <c r="P17" s="334" t="s">
        <v>9917</v>
      </c>
      <c r="Q17" s="334"/>
    </row>
    <row r="18" spans="1:17" s="46" customFormat="1" ht="57" customHeight="1">
      <c r="A18" s="330" t="s">
        <v>4268</v>
      </c>
      <c r="B18" s="330" t="s">
        <v>4269</v>
      </c>
      <c r="C18" s="330"/>
      <c r="D18" s="330" t="s">
        <v>4270</v>
      </c>
      <c r="E18" s="356" t="s">
        <v>4683</v>
      </c>
      <c r="F18" s="363" t="s">
        <v>20</v>
      </c>
      <c r="G18" s="387" t="s">
        <v>4384</v>
      </c>
      <c r="H18" s="358" t="s">
        <v>21</v>
      </c>
      <c r="I18" s="686">
        <v>4</v>
      </c>
      <c r="J18" s="362">
        <v>120</v>
      </c>
      <c r="K18" s="687" t="s">
        <v>4386</v>
      </c>
      <c r="L18" s="1021"/>
      <c r="M18" s="1063" t="s">
        <v>3392</v>
      </c>
      <c r="N18" s="328" t="s">
        <v>211</v>
      </c>
      <c r="O18" s="334" t="s">
        <v>11339</v>
      </c>
      <c r="P18" s="334" t="s">
        <v>9917</v>
      </c>
      <c r="Q18" s="334"/>
    </row>
    <row r="19" spans="1:17" ht="57" customHeight="1">
      <c r="A19" s="330" t="s">
        <v>4268</v>
      </c>
      <c r="B19" s="330" t="s">
        <v>4269</v>
      </c>
      <c r="C19" s="330"/>
      <c r="D19" s="330" t="s">
        <v>4270</v>
      </c>
      <c r="E19" s="356" t="s">
        <v>4683</v>
      </c>
      <c r="F19" s="363" t="s">
        <v>20</v>
      </c>
      <c r="G19" s="382" t="s">
        <v>4403</v>
      </c>
      <c r="H19" s="358" t="s">
        <v>18</v>
      </c>
      <c r="I19" s="686">
        <v>4</v>
      </c>
      <c r="J19" s="362">
        <v>120</v>
      </c>
      <c r="K19" s="687" t="s">
        <v>4404</v>
      </c>
      <c r="L19" s="687" t="s">
        <v>4405</v>
      </c>
      <c r="M19" s="687" t="s">
        <v>4406</v>
      </c>
      <c r="N19" s="694" t="s">
        <v>4407</v>
      </c>
      <c r="O19" s="328" t="s">
        <v>11340</v>
      </c>
      <c r="P19" s="334" t="s">
        <v>9917</v>
      </c>
      <c r="Q19" s="334"/>
    </row>
    <row r="20" spans="1:17" ht="57" customHeight="1">
      <c r="A20" s="330" t="s">
        <v>27</v>
      </c>
      <c r="B20" s="329" t="s">
        <v>185</v>
      </c>
      <c r="C20" s="330" t="s">
        <v>186</v>
      </c>
      <c r="D20" s="370"/>
      <c r="E20" s="356" t="s">
        <v>4683</v>
      </c>
      <c r="F20" s="334"/>
      <c r="G20" s="383" t="s">
        <v>191</v>
      </c>
      <c r="H20" s="358" t="s">
        <v>21</v>
      </c>
      <c r="I20" s="357">
        <v>4</v>
      </c>
      <c r="J20" s="362">
        <v>120</v>
      </c>
      <c r="K20" s="394" t="s">
        <v>192</v>
      </c>
      <c r="L20" s="394" t="s">
        <v>193</v>
      </c>
      <c r="M20" s="394" t="s">
        <v>657</v>
      </c>
      <c r="N20" s="330" t="s">
        <v>190</v>
      </c>
      <c r="O20" s="328" t="s">
        <v>11340</v>
      </c>
      <c r="P20" s="328" t="s">
        <v>11341</v>
      </c>
      <c r="Q20" s="334"/>
    </row>
    <row r="21" spans="1:17" ht="57" customHeight="1">
      <c r="A21" s="330" t="s">
        <v>27</v>
      </c>
      <c r="B21" s="329" t="s">
        <v>185</v>
      </c>
      <c r="C21" s="330" t="s">
        <v>186</v>
      </c>
      <c r="D21" s="370"/>
      <c r="E21" s="356" t="s">
        <v>4683</v>
      </c>
      <c r="F21" s="334"/>
      <c r="G21" s="383" t="s">
        <v>194</v>
      </c>
      <c r="H21" s="334" t="s">
        <v>18</v>
      </c>
      <c r="I21" s="334" t="s">
        <v>118</v>
      </c>
      <c r="J21" s="334" t="s">
        <v>26</v>
      </c>
      <c r="K21" s="394" t="s">
        <v>195</v>
      </c>
      <c r="L21" s="394" t="s">
        <v>196</v>
      </c>
      <c r="M21" s="394" t="s">
        <v>658</v>
      </c>
      <c r="N21" s="330" t="s">
        <v>190</v>
      </c>
      <c r="O21" s="334" t="s">
        <v>11339</v>
      </c>
      <c r="P21" s="328" t="s">
        <v>11341</v>
      </c>
      <c r="Q21" s="334"/>
    </row>
    <row r="22" spans="1:17" ht="57" customHeight="1">
      <c r="A22" s="330" t="s">
        <v>27</v>
      </c>
      <c r="B22" s="330" t="s">
        <v>660</v>
      </c>
      <c r="C22" s="350" t="s">
        <v>29</v>
      </c>
      <c r="D22" s="327"/>
      <c r="E22" s="356" t="s">
        <v>263</v>
      </c>
      <c r="F22" s="357" t="s">
        <v>20</v>
      </c>
      <c r="G22" s="387" t="s">
        <v>266</v>
      </c>
      <c r="H22" s="358" t="s">
        <v>18</v>
      </c>
      <c r="I22" s="357">
        <v>4</v>
      </c>
      <c r="J22" s="362">
        <v>120</v>
      </c>
      <c r="K22" s="1063" t="s">
        <v>3392</v>
      </c>
      <c r="L22" s="797" t="s">
        <v>267</v>
      </c>
      <c r="M22" s="1063" t="s">
        <v>3392</v>
      </c>
      <c r="N22" s="350" t="s">
        <v>268</v>
      </c>
      <c r="O22" s="328" t="s">
        <v>11340</v>
      </c>
      <c r="P22" s="328" t="s">
        <v>11341</v>
      </c>
      <c r="Q22" s="797"/>
    </row>
    <row r="23" spans="1:17" ht="57" customHeight="1">
      <c r="A23" s="330" t="s">
        <v>27</v>
      </c>
      <c r="B23" s="330" t="s">
        <v>660</v>
      </c>
      <c r="C23" s="350" t="s">
        <v>29</v>
      </c>
      <c r="D23" s="327"/>
      <c r="E23" s="356" t="s">
        <v>263</v>
      </c>
      <c r="F23" s="357" t="s">
        <v>20</v>
      </c>
      <c r="G23" s="387" t="s">
        <v>269</v>
      </c>
      <c r="H23" s="358" t="s">
        <v>18</v>
      </c>
      <c r="I23" s="357">
        <v>4</v>
      </c>
      <c r="J23" s="362">
        <v>120</v>
      </c>
      <c r="K23" s="1063" t="s">
        <v>3392</v>
      </c>
      <c r="L23" s="797" t="s">
        <v>270</v>
      </c>
      <c r="M23" s="1063" t="s">
        <v>3392</v>
      </c>
      <c r="N23" s="350" t="s">
        <v>268</v>
      </c>
      <c r="O23" s="328" t="s">
        <v>11340</v>
      </c>
      <c r="P23" s="328" t="s">
        <v>11341</v>
      </c>
      <c r="Q23" s="797"/>
    </row>
    <row r="24" spans="1:17" ht="57" customHeight="1">
      <c r="A24" s="330" t="s">
        <v>27</v>
      </c>
      <c r="B24" s="330" t="s">
        <v>660</v>
      </c>
      <c r="C24" s="350" t="s">
        <v>29</v>
      </c>
      <c r="D24" s="327" t="s">
        <v>29</v>
      </c>
      <c r="E24" s="356" t="s">
        <v>263</v>
      </c>
      <c r="F24" s="357" t="s">
        <v>20</v>
      </c>
      <c r="G24" s="387" t="s">
        <v>289</v>
      </c>
      <c r="H24" s="358" t="s">
        <v>18</v>
      </c>
      <c r="I24" s="357">
        <v>4</v>
      </c>
      <c r="J24" s="362">
        <v>120</v>
      </c>
      <c r="K24" s="1063" t="s">
        <v>3392</v>
      </c>
      <c r="L24" s="797" t="s">
        <v>290</v>
      </c>
      <c r="M24" s="1063" t="s">
        <v>3392</v>
      </c>
      <c r="N24" s="360" t="s">
        <v>283</v>
      </c>
      <c r="O24" s="328" t="s">
        <v>11340</v>
      </c>
      <c r="P24" s="328" t="s">
        <v>11341</v>
      </c>
      <c r="Q24" s="797"/>
    </row>
    <row r="25" spans="1:17" ht="57" customHeight="1">
      <c r="A25" s="330" t="s">
        <v>27</v>
      </c>
      <c r="B25" s="330" t="s">
        <v>660</v>
      </c>
      <c r="C25" s="350" t="s">
        <v>29</v>
      </c>
      <c r="D25" s="327" t="s">
        <v>29</v>
      </c>
      <c r="E25" s="356" t="s">
        <v>263</v>
      </c>
      <c r="F25" s="357" t="s">
        <v>20</v>
      </c>
      <c r="G25" s="387" t="s">
        <v>291</v>
      </c>
      <c r="H25" s="358" t="s">
        <v>18</v>
      </c>
      <c r="I25" s="357">
        <v>4</v>
      </c>
      <c r="J25" s="362">
        <v>120</v>
      </c>
      <c r="K25" s="1063" t="s">
        <v>3392</v>
      </c>
      <c r="L25" s="797" t="s">
        <v>292</v>
      </c>
      <c r="M25" s="1063" t="s">
        <v>3392</v>
      </c>
      <c r="N25" s="360" t="s">
        <v>283</v>
      </c>
      <c r="O25" s="328" t="s">
        <v>11340</v>
      </c>
      <c r="P25" s="328" t="s">
        <v>11341</v>
      </c>
      <c r="Q25" s="797"/>
    </row>
    <row r="26" spans="1:17" ht="57" customHeight="1">
      <c r="A26" s="330" t="s">
        <v>27</v>
      </c>
      <c r="B26" s="330" t="s">
        <v>660</v>
      </c>
      <c r="C26" s="350" t="s">
        <v>29</v>
      </c>
      <c r="D26" s="327" t="s">
        <v>29</v>
      </c>
      <c r="E26" s="356" t="s">
        <v>263</v>
      </c>
      <c r="F26" s="357" t="s">
        <v>20</v>
      </c>
      <c r="G26" s="387" t="s">
        <v>293</v>
      </c>
      <c r="H26" s="358" t="s">
        <v>18</v>
      </c>
      <c r="I26" s="357">
        <v>4</v>
      </c>
      <c r="J26" s="362">
        <v>120</v>
      </c>
      <c r="K26" s="1063" t="s">
        <v>3392</v>
      </c>
      <c r="L26" s="797" t="s">
        <v>294</v>
      </c>
      <c r="M26" s="1063" t="s">
        <v>3392</v>
      </c>
      <c r="N26" s="360" t="s">
        <v>283</v>
      </c>
      <c r="O26" s="328" t="s">
        <v>11340</v>
      </c>
      <c r="P26" s="328" t="s">
        <v>11341</v>
      </c>
      <c r="Q26" s="797"/>
    </row>
    <row r="27" spans="1:17" ht="57" customHeight="1">
      <c r="A27" s="327" t="s">
        <v>27</v>
      </c>
      <c r="B27" s="330" t="s">
        <v>660</v>
      </c>
      <c r="C27" s="375" t="s">
        <v>264</v>
      </c>
      <c r="D27" s="327" t="s">
        <v>29</v>
      </c>
      <c r="E27" s="356" t="s">
        <v>4683</v>
      </c>
      <c r="F27" s="357" t="s">
        <v>20</v>
      </c>
      <c r="G27" s="381" t="s">
        <v>120</v>
      </c>
      <c r="H27" s="358" t="s">
        <v>18</v>
      </c>
      <c r="I27" s="328">
        <v>4</v>
      </c>
      <c r="J27" s="328">
        <v>120</v>
      </c>
      <c r="K27" s="1063" t="s">
        <v>3392</v>
      </c>
      <c r="L27" s="797" t="s">
        <v>121</v>
      </c>
      <c r="M27" s="1063" t="s">
        <v>3392</v>
      </c>
      <c r="N27" s="335" t="s">
        <v>122</v>
      </c>
      <c r="O27" s="328" t="s">
        <v>11340</v>
      </c>
      <c r="P27" s="328" t="s">
        <v>11341</v>
      </c>
      <c r="Q27" s="797"/>
    </row>
    <row r="28" spans="1:17" ht="57" customHeight="1">
      <c r="A28" s="327" t="s">
        <v>27</v>
      </c>
      <c r="B28" s="330" t="s">
        <v>660</v>
      </c>
      <c r="C28" s="375" t="s">
        <v>264</v>
      </c>
      <c r="D28" s="350"/>
      <c r="E28" s="356" t="s">
        <v>4683</v>
      </c>
      <c r="F28" s="357" t="s">
        <v>20</v>
      </c>
      <c r="G28" s="381" t="s">
        <v>114</v>
      </c>
      <c r="H28" s="358" t="s">
        <v>18</v>
      </c>
      <c r="I28" s="328">
        <v>4</v>
      </c>
      <c r="J28" s="328">
        <v>120</v>
      </c>
      <c r="K28" s="1063" t="s">
        <v>3392</v>
      </c>
      <c r="L28" s="797" t="s">
        <v>115</v>
      </c>
      <c r="M28" s="1063" t="s">
        <v>3392</v>
      </c>
      <c r="N28" s="350" t="s">
        <v>75</v>
      </c>
      <c r="O28" s="328" t="s">
        <v>11340</v>
      </c>
      <c r="P28" s="334" t="s">
        <v>9917</v>
      </c>
      <c r="Q28" s="797" t="s">
        <v>116</v>
      </c>
    </row>
    <row r="29" spans="1:17" ht="57" customHeight="1">
      <c r="A29" s="327" t="s">
        <v>27</v>
      </c>
      <c r="B29" s="330" t="s">
        <v>660</v>
      </c>
      <c r="C29" s="375" t="s">
        <v>264</v>
      </c>
      <c r="D29" s="350"/>
      <c r="E29" s="356" t="s">
        <v>4683</v>
      </c>
      <c r="F29" s="357" t="s">
        <v>20</v>
      </c>
      <c r="G29" s="383" t="s">
        <v>117</v>
      </c>
      <c r="H29" s="358" t="s">
        <v>18</v>
      </c>
      <c r="I29" s="334" t="s">
        <v>118</v>
      </c>
      <c r="J29" s="334" t="s">
        <v>26</v>
      </c>
      <c r="K29" s="1063" t="s">
        <v>3392</v>
      </c>
      <c r="L29" s="797" t="s">
        <v>119</v>
      </c>
      <c r="M29" s="1063" t="s">
        <v>3392</v>
      </c>
      <c r="N29" s="360" t="s">
        <v>283</v>
      </c>
      <c r="O29" s="328" t="s">
        <v>11340</v>
      </c>
      <c r="P29" s="334" t="s">
        <v>9917</v>
      </c>
      <c r="Q29" s="797"/>
    </row>
    <row r="30" spans="1:17" ht="57" customHeight="1">
      <c r="A30" s="327" t="s">
        <v>27</v>
      </c>
      <c r="B30" s="330" t="s">
        <v>660</v>
      </c>
      <c r="C30" s="375" t="s">
        <v>264</v>
      </c>
      <c r="D30" s="350"/>
      <c r="E30" s="356" t="s">
        <v>4683</v>
      </c>
      <c r="F30" s="357" t="s">
        <v>20</v>
      </c>
      <c r="G30" s="381" t="s">
        <v>318</v>
      </c>
      <c r="H30" s="358" t="s">
        <v>18</v>
      </c>
      <c r="I30" s="334" t="s">
        <v>118</v>
      </c>
      <c r="J30" s="334" t="s">
        <v>26</v>
      </c>
      <c r="K30" s="1063" t="s">
        <v>3392</v>
      </c>
      <c r="L30" s="797" t="s">
        <v>319</v>
      </c>
      <c r="M30" s="1063" t="s">
        <v>3392</v>
      </c>
      <c r="N30" s="360" t="s">
        <v>283</v>
      </c>
      <c r="O30" s="328" t="s">
        <v>11340</v>
      </c>
      <c r="P30" s="334" t="s">
        <v>9917</v>
      </c>
      <c r="Q30" s="797"/>
    </row>
    <row r="31" spans="1:17" ht="57" customHeight="1">
      <c r="A31" s="330" t="s">
        <v>27</v>
      </c>
      <c r="B31" s="330" t="s">
        <v>660</v>
      </c>
      <c r="C31" s="330" t="s">
        <v>140</v>
      </c>
      <c r="D31" s="367" t="s">
        <v>170</v>
      </c>
      <c r="E31" s="356" t="s">
        <v>4683</v>
      </c>
      <c r="F31" s="357" t="s">
        <v>20</v>
      </c>
      <c r="G31" s="388" t="s">
        <v>320</v>
      </c>
      <c r="H31" s="358" t="s">
        <v>18</v>
      </c>
      <c r="I31" s="363">
        <v>4</v>
      </c>
      <c r="J31" s="362">
        <v>120</v>
      </c>
      <c r="K31" s="797" t="s">
        <v>321</v>
      </c>
      <c r="L31" s="797" t="s">
        <v>322</v>
      </c>
      <c r="M31" s="797" t="s">
        <v>323</v>
      </c>
      <c r="N31" s="350" t="s">
        <v>324</v>
      </c>
      <c r="O31" s="334" t="s">
        <v>11339</v>
      </c>
      <c r="P31" s="328" t="s">
        <v>11341</v>
      </c>
      <c r="Q31" s="797"/>
    </row>
    <row r="32" spans="1:17" s="46" customFormat="1" ht="57" customHeight="1">
      <c r="A32" s="330" t="s">
        <v>27</v>
      </c>
      <c r="B32" s="330" t="s">
        <v>660</v>
      </c>
      <c r="C32" s="327" t="s">
        <v>236</v>
      </c>
      <c r="D32" s="330" t="s">
        <v>140</v>
      </c>
      <c r="E32" s="356" t="s">
        <v>4683</v>
      </c>
      <c r="F32" s="357" t="s">
        <v>20</v>
      </c>
      <c r="G32" s="382" t="s">
        <v>245</v>
      </c>
      <c r="H32" s="358" t="s">
        <v>18</v>
      </c>
      <c r="I32" s="357">
        <v>4</v>
      </c>
      <c r="J32" s="362">
        <v>120</v>
      </c>
      <c r="K32" s="797" t="s">
        <v>321</v>
      </c>
      <c r="L32" s="797" t="s">
        <v>322</v>
      </c>
      <c r="M32" s="797" t="s">
        <v>323</v>
      </c>
      <c r="N32" s="350" t="s">
        <v>324</v>
      </c>
      <c r="O32" s="334" t="s">
        <v>11339</v>
      </c>
      <c r="P32" s="328" t="s">
        <v>11341</v>
      </c>
      <c r="Q32" s="797"/>
    </row>
    <row r="33" spans="1:17" ht="57" customHeight="1">
      <c r="A33" s="329" t="s">
        <v>27</v>
      </c>
      <c r="B33" s="330" t="s">
        <v>660</v>
      </c>
      <c r="C33" s="375" t="s">
        <v>264</v>
      </c>
      <c r="D33" s="350"/>
      <c r="E33" s="328" t="s">
        <v>3072</v>
      </c>
      <c r="F33" s="357" t="s">
        <v>20</v>
      </c>
      <c r="G33" s="976" t="s">
        <v>97</v>
      </c>
      <c r="H33" s="328" t="s">
        <v>261</v>
      </c>
      <c r="I33" s="898">
        <v>4</v>
      </c>
      <c r="J33" s="898">
        <v>120</v>
      </c>
      <c r="K33" s="797" t="s">
        <v>343</v>
      </c>
      <c r="L33" s="797" t="s">
        <v>99</v>
      </c>
      <c r="M33" s="797" t="s">
        <v>100</v>
      </c>
      <c r="N33" s="360" t="s">
        <v>665</v>
      </c>
      <c r="O33" s="328" t="s">
        <v>11340</v>
      </c>
      <c r="P33" s="328" t="s">
        <v>11341</v>
      </c>
      <c r="Q33" s="797"/>
    </row>
    <row r="34" spans="1:17" ht="57" customHeight="1">
      <c r="A34" s="329" t="s">
        <v>27</v>
      </c>
      <c r="B34" s="330" t="s">
        <v>660</v>
      </c>
      <c r="C34" s="378" t="s">
        <v>139</v>
      </c>
      <c r="D34" s="350"/>
      <c r="E34" s="328" t="s">
        <v>3072</v>
      </c>
      <c r="F34" s="328" t="s">
        <v>272</v>
      </c>
      <c r="G34" s="976" t="s">
        <v>97</v>
      </c>
      <c r="H34" s="328" t="s">
        <v>261</v>
      </c>
      <c r="I34" s="898">
        <v>4</v>
      </c>
      <c r="J34" s="898">
        <v>120</v>
      </c>
      <c r="K34" s="797" t="s">
        <v>343</v>
      </c>
      <c r="L34" s="797" t="s">
        <v>99</v>
      </c>
      <c r="M34" s="797" t="s">
        <v>100</v>
      </c>
      <c r="N34" s="360" t="s">
        <v>665</v>
      </c>
      <c r="O34" s="328" t="s">
        <v>11340</v>
      </c>
      <c r="P34" s="328" t="s">
        <v>11341</v>
      </c>
      <c r="Q34" s="797"/>
    </row>
    <row r="35" spans="1:17" ht="57" customHeight="1">
      <c r="A35" s="329" t="s">
        <v>27</v>
      </c>
      <c r="B35" s="330" t="s">
        <v>660</v>
      </c>
      <c r="C35" s="375" t="s">
        <v>264</v>
      </c>
      <c r="D35" s="350"/>
      <c r="E35" s="328" t="s">
        <v>3072</v>
      </c>
      <c r="F35" s="328" t="s">
        <v>344</v>
      </c>
      <c r="G35" s="976" t="s">
        <v>345</v>
      </c>
      <c r="H35" s="328" t="s">
        <v>261</v>
      </c>
      <c r="I35" s="898">
        <v>4</v>
      </c>
      <c r="J35" s="898">
        <v>120</v>
      </c>
      <c r="K35" s="797" t="s">
        <v>346</v>
      </c>
      <c r="L35" s="797" t="s">
        <v>99</v>
      </c>
      <c r="M35" s="797" t="s">
        <v>347</v>
      </c>
      <c r="N35" s="897" t="s">
        <v>329</v>
      </c>
      <c r="O35" s="328" t="s">
        <v>11340</v>
      </c>
      <c r="P35" s="328" t="s">
        <v>11341</v>
      </c>
      <c r="Q35" s="797"/>
    </row>
    <row r="36" spans="1:17" s="29" customFormat="1" ht="57" customHeight="1">
      <c r="A36" s="330" t="s">
        <v>27</v>
      </c>
      <c r="B36" s="330" t="s">
        <v>660</v>
      </c>
      <c r="C36" s="375" t="s">
        <v>264</v>
      </c>
      <c r="D36" s="327" t="s">
        <v>29</v>
      </c>
      <c r="E36" s="328" t="s">
        <v>3072</v>
      </c>
      <c r="F36" s="357" t="s">
        <v>20</v>
      </c>
      <c r="G36" s="382" t="s">
        <v>81</v>
      </c>
      <c r="H36" s="358" t="s">
        <v>18</v>
      </c>
      <c r="I36" s="702">
        <v>4</v>
      </c>
      <c r="J36" s="362">
        <v>120</v>
      </c>
      <c r="K36" s="797" t="s">
        <v>403</v>
      </c>
      <c r="L36" s="797" t="s">
        <v>404</v>
      </c>
      <c r="M36" s="797" t="s">
        <v>405</v>
      </c>
      <c r="N36" s="703" t="s">
        <v>664</v>
      </c>
      <c r="O36" s="328" t="s">
        <v>11340</v>
      </c>
      <c r="P36" s="328" t="s">
        <v>11341</v>
      </c>
      <c r="Q36" s="797" t="s">
        <v>406</v>
      </c>
    </row>
    <row r="37" spans="1:17" s="29" customFormat="1" ht="57" customHeight="1">
      <c r="A37" s="330" t="s">
        <v>27</v>
      </c>
      <c r="B37" s="330" t="s">
        <v>660</v>
      </c>
      <c r="C37" s="350" t="s">
        <v>29</v>
      </c>
      <c r="D37" s="327"/>
      <c r="E37" s="356" t="s">
        <v>263</v>
      </c>
      <c r="F37" s="357" t="s">
        <v>20</v>
      </c>
      <c r="G37" s="387" t="s">
        <v>440</v>
      </c>
      <c r="H37" s="358" t="s">
        <v>18</v>
      </c>
      <c r="I37" s="357">
        <v>4</v>
      </c>
      <c r="J37" s="362">
        <v>120</v>
      </c>
      <c r="K37" s="797" t="s">
        <v>441</v>
      </c>
      <c r="L37" s="797" t="s">
        <v>442</v>
      </c>
      <c r="M37" s="1063" t="s">
        <v>3392</v>
      </c>
      <c r="N37" s="350" t="s">
        <v>268</v>
      </c>
      <c r="O37" s="328" t="s">
        <v>11340</v>
      </c>
      <c r="P37" s="328" t="s">
        <v>11341</v>
      </c>
      <c r="Q37" s="797"/>
    </row>
    <row r="38" spans="1:17" ht="57" customHeight="1">
      <c r="A38" s="330" t="s">
        <v>27</v>
      </c>
      <c r="B38" s="330" t="s">
        <v>660</v>
      </c>
      <c r="C38" s="350" t="s">
        <v>29</v>
      </c>
      <c r="D38" s="327"/>
      <c r="E38" s="356" t="s">
        <v>263</v>
      </c>
      <c r="F38" s="357" t="s">
        <v>20</v>
      </c>
      <c r="G38" s="387" t="s">
        <v>443</v>
      </c>
      <c r="H38" s="358" t="s">
        <v>21</v>
      </c>
      <c r="I38" s="357">
        <v>4</v>
      </c>
      <c r="J38" s="362">
        <v>120</v>
      </c>
      <c r="K38" s="797" t="s">
        <v>444</v>
      </c>
      <c r="L38" s="797" t="s">
        <v>370</v>
      </c>
      <c r="M38" s="1063" t="s">
        <v>3392</v>
      </c>
      <c r="N38" s="350" t="s">
        <v>268</v>
      </c>
      <c r="O38" s="328" t="s">
        <v>11340</v>
      </c>
      <c r="P38" s="328" t="s">
        <v>11341</v>
      </c>
      <c r="Q38" s="797"/>
    </row>
    <row r="39" spans="1:17" ht="57" customHeight="1">
      <c r="A39" s="329" t="s">
        <v>27</v>
      </c>
      <c r="B39" s="330" t="s">
        <v>660</v>
      </c>
      <c r="C39" s="375" t="s">
        <v>264</v>
      </c>
      <c r="D39" s="378"/>
      <c r="E39" s="356" t="s">
        <v>4683</v>
      </c>
      <c r="F39" s="357" t="s">
        <v>20</v>
      </c>
      <c r="G39" s="381" t="s">
        <v>30</v>
      </c>
      <c r="H39" s="358" t="s">
        <v>18</v>
      </c>
      <c r="I39" s="656">
        <v>4</v>
      </c>
      <c r="J39" s="362">
        <v>120</v>
      </c>
      <c r="K39" s="797" t="s">
        <v>490</v>
      </c>
      <c r="L39" s="797" t="s">
        <v>491</v>
      </c>
      <c r="M39" s="797" t="s">
        <v>492</v>
      </c>
      <c r="N39" s="350" t="s">
        <v>324</v>
      </c>
      <c r="O39" s="328" t="s">
        <v>11340</v>
      </c>
      <c r="P39" s="328" t="s">
        <v>11341</v>
      </c>
      <c r="Q39" s="797"/>
    </row>
    <row r="40" spans="1:17" ht="57" customHeight="1">
      <c r="A40" s="329" t="s">
        <v>27</v>
      </c>
      <c r="B40" s="330" t="s">
        <v>660</v>
      </c>
      <c r="C40" s="375" t="s">
        <v>264</v>
      </c>
      <c r="D40" s="378"/>
      <c r="E40" s="356" t="s">
        <v>4683</v>
      </c>
      <c r="F40" s="357" t="s">
        <v>20</v>
      </c>
      <c r="G40" s="382" t="s">
        <v>147</v>
      </c>
      <c r="H40" s="358" t="s">
        <v>21</v>
      </c>
      <c r="I40" s="656">
        <v>4</v>
      </c>
      <c r="J40" s="362">
        <v>120</v>
      </c>
      <c r="K40" s="797" t="s">
        <v>148</v>
      </c>
      <c r="L40" s="797" t="s">
        <v>149</v>
      </c>
      <c r="M40" s="797" t="s">
        <v>150</v>
      </c>
      <c r="N40" s="350" t="s">
        <v>502</v>
      </c>
      <c r="O40" s="328" t="s">
        <v>11340</v>
      </c>
      <c r="P40" s="328" t="s">
        <v>11341</v>
      </c>
      <c r="Q40" s="797" t="s">
        <v>503</v>
      </c>
    </row>
    <row r="41" spans="1:17" ht="57" customHeight="1">
      <c r="A41" s="329" t="s">
        <v>27</v>
      </c>
      <c r="B41" s="330" t="s">
        <v>660</v>
      </c>
      <c r="C41" s="375" t="s">
        <v>264</v>
      </c>
      <c r="D41" s="378"/>
      <c r="E41" s="328" t="s">
        <v>3072</v>
      </c>
      <c r="F41" s="357" t="s">
        <v>20</v>
      </c>
      <c r="G41" s="768" t="s">
        <v>206</v>
      </c>
      <c r="H41" s="358" t="s">
        <v>18</v>
      </c>
      <c r="I41" s="656">
        <v>4</v>
      </c>
      <c r="J41" s="362">
        <v>120</v>
      </c>
      <c r="K41" s="797" t="s">
        <v>504</v>
      </c>
      <c r="L41" s="797" t="s">
        <v>207</v>
      </c>
      <c r="M41" s="797" t="s">
        <v>505</v>
      </c>
      <c r="N41" s="350" t="s">
        <v>324</v>
      </c>
      <c r="O41" s="328" t="s">
        <v>11340</v>
      </c>
      <c r="P41" s="328" t="s">
        <v>11341</v>
      </c>
      <c r="Q41" s="797"/>
    </row>
    <row r="42" spans="1:17" ht="57" customHeight="1">
      <c r="A42" s="330" t="s">
        <v>27</v>
      </c>
      <c r="B42" s="330" t="s">
        <v>660</v>
      </c>
      <c r="C42" s="330" t="s">
        <v>140</v>
      </c>
      <c r="D42" s="378"/>
      <c r="E42" s="356" t="s">
        <v>4683</v>
      </c>
      <c r="F42" s="357" t="s">
        <v>495</v>
      </c>
      <c r="G42" s="387" t="s">
        <v>213</v>
      </c>
      <c r="H42" s="358" t="s">
        <v>18</v>
      </c>
      <c r="I42" s="901">
        <v>4</v>
      </c>
      <c r="J42" s="362">
        <v>120</v>
      </c>
      <c r="K42" s="797" t="s">
        <v>511</v>
      </c>
      <c r="L42" s="797" t="s">
        <v>214</v>
      </c>
      <c r="M42" s="797" t="s">
        <v>512</v>
      </c>
      <c r="N42" s="330" t="s">
        <v>507</v>
      </c>
      <c r="O42" s="328" t="s">
        <v>11340</v>
      </c>
      <c r="P42" s="328" t="s">
        <v>11341</v>
      </c>
      <c r="Q42" s="797"/>
    </row>
    <row r="43" spans="1:17" ht="57" customHeight="1">
      <c r="A43" s="330" t="s">
        <v>27</v>
      </c>
      <c r="B43" s="330" t="s">
        <v>660</v>
      </c>
      <c r="C43" s="375" t="s">
        <v>264</v>
      </c>
      <c r="D43" s="378"/>
      <c r="E43" s="356" t="s">
        <v>4683</v>
      </c>
      <c r="F43" s="357" t="s">
        <v>20</v>
      </c>
      <c r="G43" s="387" t="s">
        <v>217</v>
      </c>
      <c r="H43" s="358" t="s">
        <v>21</v>
      </c>
      <c r="I43" s="901">
        <v>4</v>
      </c>
      <c r="J43" s="362">
        <v>120</v>
      </c>
      <c r="K43" s="797" t="s">
        <v>513</v>
      </c>
      <c r="L43" s="797" t="s">
        <v>514</v>
      </c>
      <c r="M43" s="797" t="s">
        <v>515</v>
      </c>
      <c r="N43" s="350" t="s">
        <v>329</v>
      </c>
      <c r="O43" s="328" t="s">
        <v>11340</v>
      </c>
      <c r="P43" s="334" t="s">
        <v>9917</v>
      </c>
      <c r="Q43" s="797"/>
    </row>
    <row r="44" spans="1:17" ht="57" customHeight="1">
      <c r="A44" s="330" t="s">
        <v>27</v>
      </c>
      <c r="B44" s="330" t="s">
        <v>660</v>
      </c>
      <c r="C44" s="375" t="s">
        <v>264</v>
      </c>
      <c r="D44" s="378"/>
      <c r="E44" s="356" t="s">
        <v>4683</v>
      </c>
      <c r="F44" s="357" t="s">
        <v>495</v>
      </c>
      <c r="G44" s="382" t="s">
        <v>516</v>
      </c>
      <c r="H44" s="358" t="s">
        <v>21</v>
      </c>
      <c r="I44" s="901">
        <v>4</v>
      </c>
      <c r="J44" s="362">
        <v>120</v>
      </c>
      <c r="K44" s="797" t="s">
        <v>517</v>
      </c>
      <c r="L44" s="797" t="s">
        <v>518</v>
      </c>
      <c r="M44" s="797" t="s">
        <v>489</v>
      </c>
      <c r="N44" s="350" t="s">
        <v>324</v>
      </c>
      <c r="O44" s="328" t="s">
        <v>11340</v>
      </c>
      <c r="P44" s="328" t="s">
        <v>11341</v>
      </c>
      <c r="Q44" s="797"/>
    </row>
    <row r="45" spans="1:17" ht="57" customHeight="1">
      <c r="A45" s="330" t="s">
        <v>27</v>
      </c>
      <c r="B45" s="330" t="s">
        <v>660</v>
      </c>
      <c r="C45" s="330" t="s">
        <v>140</v>
      </c>
      <c r="D45" s="378"/>
      <c r="E45" s="356" t="s">
        <v>4683</v>
      </c>
      <c r="F45" s="357" t="s">
        <v>165</v>
      </c>
      <c r="G45" s="387" t="s">
        <v>166</v>
      </c>
      <c r="H45" s="358" t="s">
        <v>18</v>
      </c>
      <c r="I45" s="901">
        <v>4</v>
      </c>
      <c r="J45" s="362">
        <v>120</v>
      </c>
      <c r="K45" s="797" t="s">
        <v>519</v>
      </c>
      <c r="L45" s="797" t="s">
        <v>520</v>
      </c>
      <c r="M45" s="797" t="s">
        <v>521</v>
      </c>
      <c r="N45" s="350" t="s">
        <v>502</v>
      </c>
      <c r="O45" s="328" t="s">
        <v>11340</v>
      </c>
      <c r="P45" s="328" t="s">
        <v>11341</v>
      </c>
      <c r="Q45" s="797" t="s">
        <v>522</v>
      </c>
    </row>
    <row r="46" spans="1:17" ht="57" customHeight="1">
      <c r="A46" s="330" t="s">
        <v>27</v>
      </c>
      <c r="B46" s="330" t="s">
        <v>660</v>
      </c>
      <c r="C46" s="330" t="s">
        <v>140</v>
      </c>
      <c r="D46" s="378"/>
      <c r="E46" s="356" t="s">
        <v>4683</v>
      </c>
      <c r="F46" s="357" t="s">
        <v>165</v>
      </c>
      <c r="G46" s="382" t="s">
        <v>349</v>
      </c>
      <c r="H46" s="358" t="s">
        <v>21</v>
      </c>
      <c r="I46" s="901">
        <v>4</v>
      </c>
      <c r="J46" s="362">
        <v>120</v>
      </c>
      <c r="K46" s="797" t="s">
        <v>523</v>
      </c>
      <c r="L46" s="797" t="s">
        <v>524</v>
      </c>
      <c r="M46" s="797" t="s">
        <v>525</v>
      </c>
      <c r="N46" s="350" t="s">
        <v>329</v>
      </c>
      <c r="O46" s="328" t="s">
        <v>11340</v>
      </c>
      <c r="P46" s="328" t="s">
        <v>11341</v>
      </c>
      <c r="Q46" s="797"/>
    </row>
    <row r="47" spans="1:17" ht="57" customHeight="1">
      <c r="A47" s="330" t="s">
        <v>27</v>
      </c>
      <c r="B47" s="330" t="s">
        <v>660</v>
      </c>
      <c r="C47" s="330" t="s">
        <v>140</v>
      </c>
      <c r="D47" s="378"/>
      <c r="E47" s="356" t="s">
        <v>4683</v>
      </c>
      <c r="F47" s="357" t="s">
        <v>165</v>
      </c>
      <c r="G47" s="387" t="s">
        <v>528</v>
      </c>
      <c r="H47" s="358" t="s">
        <v>21</v>
      </c>
      <c r="I47" s="686">
        <v>4</v>
      </c>
      <c r="J47" s="362">
        <v>120</v>
      </c>
      <c r="K47" s="797" t="s">
        <v>529</v>
      </c>
      <c r="L47" s="797" t="s">
        <v>530</v>
      </c>
      <c r="M47" s="797" t="s">
        <v>531</v>
      </c>
      <c r="N47" s="330" t="s">
        <v>507</v>
      </c>
      <c r="O47" s="328" t="s">
        <v>11340</v>
      </c>
      <c r="P47" s="334" t="s">
        <v>9917</v>
      </c>
      <c r="Q47" s="797" t="s">
        <v>532</v>
      </c>
    </row>
    <row r="48" spans="1:17" ht="57" customHeight="1">
      <c r="A48" s="330" t="s">
        <v>27</v>
      </c>
      <c r="B48" s="330" t="s">
        <v>660</v>
      </c>
      <c r="C48" s="375" t="s">
        <v>264</v>
      </c>
      <c r="D48" s="378"/>
      <c r="E48" s="356" t="s">
        <v>4683</v>
      </c>
      <c r="F48" s="357" t="s">
        <v>20</v>
      </c>
      <c r="G48" s="382" t="s">
        <v>176</v>
      </c>
      <c r="H48" s="358" t="s">
        <v>21</v>
      </c>
      <c r="I48" s="357">
        <v>4</v>
      </c>
      <c r="J48" s="362">
        <v>120</v>
      </c>
      <c r="K48" s="797" t="s">
        <v>177</v>
      </c>
      <c r="L48" s="797" t="s">
        <v>178</v>
      </c>
      <c r="M48" s="797" t="s">
        <v>533</v>
      </c>
      <c r="N48" s="350" t="s">
        <v>502</v>
      </c>
      <c r="O48" s="328" t="s">
        <v>11340</v>
      </c>
      <c r="P48" s="334" t="s">
        <v>9917</v>
      </c>
      <c r="Q48" s="797"/>
    </row>
    <row r="49" spans="1:17" ht="57" customHeight="1">
      <c r="A49" s="330" t="s">
        <v>27</v>
      </c>
      <c r="B49" s="330" t="s">
        <v>660</v>
      </c>
      <c r="C49" s="330" t="s">
        <v>140</v>
      </c>
      <c r="D49" s="378"/>
      <c r="E49" s="356" t="s">
        <v>4683</v>
      </c>
      <c r="F49" s="357" t="s">
        <v>20</v>
      </c>
      <c r="G49" s="387" t="s">
        <v>538</v>
      </c>
      <c r="H49" s="328" t="s">
        <v>261</v>
      </c>
      <c r="I49" s="902">
        <v>4</v>
      </c>
      <c r="J49" s="362">
        <v>120</v>
      </c>
      <c r="K49" s="797" t="s">
        <v>539</v>
      </c>
      <c r="L49" s="797" t="s">
        <v>540</v>
      </c>
      <c r="M49" s="797" t="s">
        <v>541</v>
      </c>
      <c r="N49" s="350" t="s">
        <v>502</v>
      </c>
      <c r="O49" s="328" t="s">
        <v>11340</v>
      </c>
      <c r="P49" s="328" t="s">
        <v>11341</v>
      </c>
      <c r="Q49" s="797"/>
    </row>
    <row r="50" spans="1:17" ht="57" customHeight="1">
      <c r="A50" s="330" t="s">
        <v>27</v>
      </c>
      <c r="B50" s="330" t="s">
        <v>660</v>
      </c>
      <c r="C50" s="330" t="s">
        <v>140</v>
      </c>
      <c r="D50" s="330" t="s">
        <v>140</v>
      </c>
      <c r="E50" s="356" t="s">
        <v>4683</v>
      </c>
      <c r="F50" s="357" t="s">
        <v>20</v>
      </c>
      <c r="G50" s="387" t="s">
        <v>237</v>
      </c>
      <c r="H50" s="358" t="s">
        <v>18</v>
      </c>
      <c r="I50" s="357">
        <v>4</v>
      </c>
      <c r="J50" s="362">
        <v>120</v>
      </c>
      <c r="K50" s="797" t="s">
        <v>563</v>
      </c>
      <c r="L50" s="797" t="s">
        <v>348</v>
      </c>
      <c r="M50" s="797" t="s">
        <v>564</v>
      </c>
      <c r="N50" s="350" t="s">
        <v>668</v>
      </c>
      <c r="O50" s="334" t="s">
        <v>11339</v>
      </c>
      <c r="P50" s="328" t="s">
        <v>11341</v>
      </c>
      <c r="Q50" s="797"/>
    </row>
    <row r="51" spans="1:17" ht="57" customHeight="1">
      <c r="A51" s="330" t="s">
        <v>27</v>
      </c>
      <c r="B51" s="330" t="s">
        <v>660</v>
      </c>
      <c r="C51" s="330" t="s">
        <v>140</v>
      </c>
      <c r="D51" s="330" t="s">
        <v>140</v>
      </c>
      <c r="E51" s="356" t="s">
        <v>4683</v>
      </c>
      <c r="F51" s="357" t="s">
        <v>20</v>
      </c>
      <c r="G51" s="387" t="s">
        <v>243</v>
      </c>
      <c r="H51" s="358" t="s">
        <v>21</v>
      </c>
      <c r="I51" s="357">
        <v>4</v>
      </c>
      <c r="J51" s="362">
        <v>120</v>
      </c>
      <c r="K51" s="797" t="s">
        <v>574</v>
      </c>
      <c r="L51" s="797" t="s">
        <v>351</v>
      </c>
      <c r="M51" s="797" t="s">
        <v>575</v>
      </c>
      <c r="N51" s="350" t="s">
        <v>329</v>
      </c>
      <c r="O51" s="334" t="s">
        <v>11339</v>
      </c>
      <c r="P51" s="328" t="s">
        <v>11341</v>
      </c>
      <c r="Q51" s="797"/>
    </row>
    <row r="52" spans="1:17" ht="57" customHeight="1">
      <c r="A52" s="330" t="s">
        <v>27</v>
      </c>
      <c r="B52" s="330" t="s">
        <v>660</v>
      </c>
      <c r="C52" s="330" t="s">
        <v>140</v>
      </c>
      <c r="D52" s="330" t="s">
        <v>140</v>
      </c>
      <c r="E52" s="356" t="s">
        <v>4683</v>
      </c>
      <c r="F52" s="357" t="s">
        <v>20</v>
      </c>
      <c r="G52" s="387" t="s">
        <v>250</v>
      </c>
      <c r="H52" s="358" t="s">
        <v>21</v>
      </c>
      <c r="I52" s="357">
        <v>4</v>
      </c>
      <c r="J52" s="362">
        <v>120</v>
      </c>
      <c r="K52" s="797" t="s">
        <v>576</v>
      </c>
      <c r="L52" s="797" t="s">
        <v>577</v>
      </c>
      <c r="M52" s="797" t="s">
        <v>578</v>
      </c>
      <c r="N52" s="350" t="s">
        <v>334</v>
      </c>
      <c r="O52" s="334" t="s">
        <v>11339</v>
      </c>
      <c r="P52" s="328" t="s">
        <v>11341</v>
      </c>
      <c r="Q52" s="797"/>
    </row>
    <row r="53" spans="1:17" ht="57" customHeight="1">
      <c r="A53" s="330" t="s">
        <v>27</v>
      </c>
      <c r="B53" s="330" t="s">
        <v>660</v>
      </c>
      <c r="C53" s="330" t="s">
        <v>140</v>
      </c>
      <c r="D53" s="330" t="s">
        <v>140</v>
      </c>
      <c r="E53" s="356" t="s">
        <v>4683</v>
      </c>
      <c r="F53" s="357" t="s">
        <v>20</v>
      </c>
      <c r="G53" s="387" t="s">
        <v>229</v>
      </c>
      <c r="H53" s="358" t="s">
        <v>21</v>
      </c>
      <c r="I53" s="357">
        <v>4</v>
      </c>
      <c r="J53" s="362">
        <v>120</v>
      </c>
      <c r="K53" s="797" t="s">
        <v>586</v>
      </c>
      <c r="L53" s="797" t="s">
        <v>587</v>
      </c>
      <c r="M53" s="797" t="s">
        <v>588</v>
      </c>
      <c r="N53" s="350" t="s">
        <v>329</v>
      </c>
      <c r="O53" s="334" t="s">
        <v>11339</v>
      </c>
      <c r="P53" s="328" t="s">
        <v>11341</v>
      </c>
      <c r="Q53" s="797"/>
    </row>
    <row r="54" spans="1:17" ht="57" customHeight="1">
      <c r="A54" s="330" t="s">
        <v>27</v>
      </c>
      <c r="B54" s="350" t="s">
        <v>185</v>
      </c>
      <c r="C54" s="350" t="s">
        <v>29</v>
      </c>
      <c r="D54" s="327" t="s">
        <v>186</v>
      </c>
      <c r="E54" s="356" t="s">
        <v>4683</v>
      </c>
      <c r="F54" s="357" t="s">
        <v>20</v>
      </c>
      <c r="G54" s="770" t="s">
        <v>637</v>
      </c>
      <c r="H54" s="358" t="s">
        <v>18</v>
      </c>
      <c r="I54" s="328">
        <v>4</v>
      </c>
      <c r="J54" s="374">
        <v>120</v>
      </c>
      <c r="K54" s="797" t="s">
        <v>638</v>
      </c>
      <c r="L54" s="797" t="s">
        <v>256</v>
      </c>
      <c r="M54" s="797" t="s">
        <v>639</v>
      </c>
      <c r="N54" s="350" t="s">
        <v>352</v>
      </c>
      <c r="O54" s="334" t="s">
        <v>11339</v>
      </c>
      <c r="P54" s="328" t="s">
        <v>11341</v>
      </c>
      <c r="Q54" s="797"/>
    </row>
    <row r="55" spans="1:17" ht="57" customHeight="1">
      <c r="A55" s="330" t="s">
        <v>27</v>
      </c>
      <c r="B55" s="350" t="s">
        <v>185</v>
      </c>
      <c r="C55" s="327" t="s">
        <v>186</v>
      </c>
      <c r="D55" s="327" t="s">
        <v>186</v>
      </c>
      <c r="E55" s="356" t="s">
        <v>4683</v>
      </c>
      <c r="F55" s="357" t="s">
        <v>20</v>
      </c>
      <c r="G55" s="770" t="s">
        <v>257</v>
      </c>
      <c r="H55" s="358" t="s">
        <v>21</v>
      </c>
      <c r="I55" s="328">
        <v>4</v>
      </c>
      <c r="J55" s="374">
        <v>120</v>
      </c>
      <c r="K55" s="797" t="s">
        <v>640</v>
      </c>
      <c r="L55" s="797" t="s">
        <v>641</v>
      </c>
      <c r="M55" s="797" t="s">
        <v>642</v>
      </c>
      <c r="N55" s="350" t="s">
        <v>352</v>
      </c>
      <c r="O55" s="334" t="s">
        <v>11339</v>
      </c>
      <c r="P55" s="328" t="s">
        <v>11341</v>
      </c>
      <c r="Q55" s="797"/>
    </row>
    <row r="56" spans="1:17" ht="57" customHeight="1">
      <c r="A56" s="330" t="s">
        <v>3386</v>
      </c>
      <c r="B56" s="330" t="s">
        <v>3387</v>
      </c>
      <c r="C56" s="330" t="s">
        <v>3388</v>
      </c>
      <c r="D56" s="330"/>
      <c r="E56" s="328" t="s">
        <v>3072</v>
      </c>
      <c r="F56" s="357" t="s">
        <v>20</v>
      </c>
      <c r="G56" s="382" t="s">
        <v>3404</v>
      </c>
      <c r="H56" s="710" t="s">
        <v>3401</v>
      </c>
      <c r="I56" s="656">
        <v>12</v>
      </c>
      <c r="J56" s="357">
        <v>360</v>
      </c>
      <c r="K56" s="1063" t="s">
        <v>3392</v>
      </c>
      <c r="L56" s="1019"/>
      <c r="M56" s="1063" t="s">
        <v>3392</v>
      </c>
      <c r="N56" s="329"/>
      <c r="O56" s="328" t="s">
        <v>11340</v>
      </c>
      <c r="P56" s="334" t="s">
        <v>9917</v>
      </c>
      <c r="Q56" s="363"/>
    </row>
    <row r="57" spans="1:17" s="46" customFormat="1" ht="57" customHeight="1">
      <c r="A57" s="330" t="s">
        <v>3386</v>
      </c>
      <c r="B57" s="330" t="s">
        <v>3387</v>
      </c>
      <c r="C57" s="363" t="s">
        <v>3391</v>
      </c>
      <c r="D57" s="330"/>
      <c r="E57" s="356" t="s">
        <v>4683</v>
      </c>
      <c r="F57" s="357" t="s">
        <v>20</v>
      </c>
      <c r="G57" s="382" t="s">
        <v>3393</v>
      </c>
      <c r="H57" s="357">
        <v>5</v>
      </c>
      <c r="I57" s="656">
        <v>4</v>
      </c>
      <c r="J57" s="357">
        <v>120</v>
      </c>
      <c r="K57" s="1063" t="s">
        <v>3392</v>
      </c>
      <c r="L57" s="1019"/>
      <c r="M57" s="1063" t="s">
        <v>3392</v>
      </c>
      <c r="N57" s="329" t="s">
        <v>3394</v>
      </c>
      <c r="O57" s="328" t="s">
        <v>11340</v>
      </c>
      <c r="P57" s="334" t="s">
        <v>9917</v>
      </c>
      <c r="Q57" s="363"/>
    </row>
    <row r="58" spans="1:17" s="46" customFormat="1" ht="57" customHeight="1">
      <c r="A58" s="330" t="s">
        <v>3386</v>
      </c>
      <c r="B58" s="330" t="s">
        <v>3387</v>
      </c>
      <c r="C58" s="363" t="s">
        <v>3391</v>
      </c>
      <c r="D58" s="330"/>
      <c r="E58" s="356" t="s">
        <v>4683</v>
      </c>
      <c r="F58" s="357" t="s">
        <v>20</v>
      </c>
      <c r="G58" s="382" t="s">
        <v>3395</v>
      </c>
      <c r="H58" s="357">
        <v>5</v>
      </c>
      <c r="I58" s="656">
        <v>4</v>
      </c>
      <c r="J58" s="357">
        <v>120</v>
      </c>
      <c r="K58" s="1063" t="s">
        <v>3392</v>
      </c>
      <c r="L58" s="1019"/>
      <c r="M58" s="1063" t="s">
        <v>3392</v>
      </c>
      <c r="N58" s="329" t="s">
        <v>3394</v>
      </c>
      <c r="O58" s="328" t="s">
        <v>11340</v>
      </c>
      <c r="P58" s="334" t="s">
        <v>9917</v>
      </c>
      <c r="Q58" s="363"/>
    </row>
    <row r="59" spans="1:17" s="46" customFormat="1" ht="57" customHeight="1">
      <c r="A59" s="330" t="s">
        <v>3386</v>
      </c>
      <c r="B59" s="330" t="s">
        <v>3387</v>
      </c>
      <c r="C59" s="363" t="s">
        <v>3391</v>
      </c>
      <c r="D59" s="330"/>
      <c r="E59" s="356" t="s">
        <v>4683</v>
      </c>
      <c r="F59" s="357" t="s">
        <v>20</v>
      </c>
      <c r="G59" s="382" t="s">
        <v>3396</v>
      </c>
      <c r="H59" s="357">
        <v>6</v>
      </c>
      <c r="I59" s="656">
        <v>4</v>
      </c>
      <c r="J59" s="357">
        <v>120</v>
      </c>
      <c r="K59" s="1063" t="s">
        <v>3392</v>
      </c>
      <c r="L59" s="1019"/>
      <c r="M59" s="1063" t="s">
        <v>3392</v>
      </c>
      <c r="N59" s="329" t="s">
        <v>3394</v>
      </c>
      <c r="O59" s="328" t="s">
        <v>11340</v>
      </c>
      <c r="P59" s="334" t="s">
        <v>9917</v>
      </c>
      <c r="Q59" s="363"/>
    </row>
    <row r="60" spans="1:17" s="46" customFormat="1" ht="57" customHeight="1">
      <c r="A60" s="330" t="s">
        <v>3386</v>
      </c>
      <c r="B60" s="330" t="s">
        <v>3387</v>
      </c>
      <c r="C60" s="363" t="s">
        <v>3391</v>
      </c>
      <c r="D60" s="330"/>
      <c r="E60" s="356" t="s">
        <v>4683</v>
      </c>
      <c r="F60" s="357" t="s">
        <v>20</v>
      </c>
      <c r="G60" s="382" t="s">
        <v>3397</v>
      </c>
      <c r="H60" s="357">
        <v>3</v>
      </c>
      <c r="I60" s="656">
        <v>4</v>
      </c>
      <c r="J60" s="357">
        <v>120</v>
      </c>
      <c r="K60" s="1063" t="s">
        <v>3392</v>
      </c>
      <c r="L60" s="1019"/>
      <c r="M60" s="1063" t="s">
        <v>3392</v>
      </c>
      <c r="N60" s="329" t="s">
        <v>3389</v>
      </c>
      <c r="O60" s="328" t="s">
        <v>11340</v>
      </c>
      <c r="P60" s="334" t="s">
        <v>9917</v>
      </c>
      <c r="Q60" s="363"/>
    </row>
    <row r="61" spans="1:17" ht="57" customHeight="1">
      <c r="A61" s="329" t="s">
        <v>4680</v>
      </c>
      <c r="B61" s="329" t="s">
        <v>4681</v>
      </c>
      <c r="C61" s="329" t="s">
        <v>4858</v>
      </c>
      <c r="D61" s="329"/>
      <c r="E61" s="356" t="s">
        <v>4683</v>
      </c>
      <c r="F61" s="357"/>
      <c r="G61" s="382" t="s">
        <v>212</v>
      </c>
      <c r="H61" s="358" t="s">
        <v>3456</v>
      </c>
      <c r="I61" s="357">
        <v>4</v>
      </c>
      <c r="J61" s="357">
        <v>120</v>
      </c>
      <c r="K61" s="698" t="s">
        <v>4787</v>
      </c>
      <c r="L61" s="698" t="s">
        <v>4788</v>
      </c>
      <c r="M61" s="698" t="s">
        <v>4789</v>
      </c>
      <c r="N61" s="329" t="s">
        <v>4790</v>
      </c>
      <c r="O61" s="328" t="s">
        <v>11340</v>
      </c>
      <c r="P61" s="334" t="s">
        <v>9917</v>
      </c>
      <c r="Q61" s="698"/>
    </row>
    <row r="62" spans="1:17" ht="57" customHeight="1">
      <c r="A62" s="329" t="s">
        <v>4680</v>
      </c>
      <c r="B62" s="329" t="s">
        <v>4689</v>
      </c>
      <c r="C62" s="329" t="s">
        <v>4858</v>
      </c>
      <c r="D62" s="329"/>
      <c r="E62" s="356" t="s">
        <v>4683</v>
      </c>
      <c r="F62" s="357"/>
      <c r="G62" s="382" t="s">
        <v>3454</v>
      </c>
      <c r="H62" s="358" t="s">
        <v>3456</v>
      </c>
      <c r="I62" s="357">
        <v>4</v>
      </c>
      <c r="J62" s="357">
        <f t="shared" ref="J62:J82" si="0">I62*30</f>
        <v>120</v>
      </c>
      <c r="K62" s="687" t="s">
        <v>4711</v>
      </c>
      <c r="L62" s="687" t="s">
        <v>4712</v>
      </c>
      <c r="M62" s="687" t="s">
        <v>4713</v>
      </c>
      <c r="N62" s="329" t="s">
        <v>4693</v>
      </c>
      <c r="O62" s="328" t="s">
        <v>11340</v>
      </c>
      <c r="P62" s="334" t="s">
        <v>9917</v>
      </c>
      <c r="Q62" s="351"/>
    </row>
    <row r="63" spans="1:17" ht="57" customHeight="1">
      <c r="A63" s="329" t="s">
        <v>4680</v>
      </c>
      <c r="B63" s="329" t="s">
        <v>4689</v>
      </c>
      <c r="C63" s="329" t="s">
        <v>4858</v>
      </c>
      <c r="D63" s="329"/>
      <c r="E63" s="356" t="s">
        <v>4683</v>
      </c>
      <c r="F63" s="357"/>
      <c r="G63" s="382" t="s">
        <v>4714</v>
      </c>
      <c r="H63" s="358" t="s">
        <v>3456</v>
      </c>
      <c r="I63" s="357">
        <v>4</v>
      </c>
      <c r="J63" s="357">
        <f t="shared" si="0"/>
        <v>120</v>
      </c>
      <c r="K63" s="687" t="s">
        <v>4715</v>
      </c>
      <c r="L63" s="687" t="s">
        <v>4716</v>
      </c>
      <c r="M63" s="687" t="s">
        <v>4717</v>
      </c>
      <c r="N63" s="329" t="s">
        <v>4693</v>
      </c>
      <c r="O63" s="328" t="s">
        <v>11340</v>
      </c>
      <c r="P63" s="334" t="s">
        <v>9917</v>
      </c>
      <c r="Q63" s="351"/>
    </row>
    <row r="64" spans="1:17" ht="57" customHeight="1">
      <c r="A64" s="329" t="s">
        <v>4680</v>
      </c>
      <c r="B64" s="329" t="s">
        <v>4689</v>
      </c>
      <c r="C64" s="329" t="s">
        <v>4858</v>
      </c>
      <c r="D64" s="329"/>
      <c r="E64" s="356" t="s">
        <v>4683</v>
      </c>
      <c r="F64" s="357"/>
      <c r="G64" s="382" t="s">
        <v>4796</v>
      </c>
      <c r="H64" s="358" t="s">
        <v>18</v>
      </c>
      <c r="I64" s="357">
        <v>4</v>
      </c>
      <c r="J64" s="357">
        <f t="shared" si="0"/>
        <v>120</v>
      </c>
      <c r="K64" s="698" t="s">
        <v>4795</v>
      </c>
      <c r="L64" s="698" t="s">
        <v>4797</v>
      </c>
      <c r="M64" s="698" t="s">
        <v>4798</v>
      </c>
      <c r="N64" s="329" t="s">
        <v>4693</v>
      </c>
      <c r="O64" s="328" t="s">
        <v>11340</v>
      </c>
      <c r="P64" s="334" t="s">
        <v>9917</v>
      </c>
      <c r="Q64" s="351"/>
    </row>
    <row r="65" spans="1:17" ht="57" customHeight="1">
      <c r="A65" s="329" t="s">
        <v>4680</v>
      </c>
      <c r="B65" s="329" t="s">
        <v>4701</v>
      </c>
      <c r="C65" s="329" t="s">
        <v>4858</v>
      </c>
      <c r="D65" s="329"/>
      <c r="E65" s="356" t="s">
        <v>4683</v>
      </c>
      <c r="F65" s="357"/>
      <c r="G65" s="382" t="s">
        <v>3414</v>
      </c>
      <c r="H65" s="357" t="s">
        <v>18</v>
      </c>
      <c r="I65" s="357">
        <v>4</v>
      </c>
      <c r="J65" s="357">
        <f t="shared" si="0"/>
        <v>120</v>
      </c>
      <c r="K65" s="687" t="s">
        <v>4718</v>
      </c>
      <c r="L65" s="687" t="s">
        <v>4719</v>
      </c>
      <c r="M65" s="687" t="s">
        <v>4720</v>
      </c>
      <c r="N65" s="329" t="s">
        <v>4704</v>
      </c>
      <c r="O65" s="328" t="s">
        <v>11340</v>
      </c>
      <c r="P65" s="334" t="s">
        <v>9917</v>
      </c>
      <c r="Q65" s="351"/>
    </row>
    <row r="66" spans="1:17" ht="57" customHeight="1">
      <c r="A66" s="329" t="s">
        <v>4680</v>
      </c>
      <c r="B66" s="329" t="s">
        <v>4681</v>
      </c>
      <c r="C66" s="329" t="s">
        <v>4858</v>
      </c>
      <c r="D66" s="329"/>
      <c r="E66" s="356" t="s">
        <v>4683</v>
      </c>
      <c r="F66" s="357"/>
      <c r="G66" s="382" t="s">
        <v>4721</v>
      </c>
      <c r="H66" s="357" t="s">
        <v>21</v>
      </c>
      <c r="I66" s="357">
        <v>4</v>
      </c>
      <c r="J66" s="357">
        <f t="shared" si="0"/>
        <v>120</v>
      </c>
      <c r="K66" s="687" t="s">
        <v>4722</v>
      </c>
      <c r="L66" s="687" t="s">
        <v>4723</v>
      </c>
      <c r="M66" s="687" t="s">
        <v>4724</v>
      </c>
      <c r="N66" s="329" t="s">
        <v>4688</v>
      </c>
      <c r="O66" s="328" t="s">
        <v>11340</v>
      </c>
      <c r="P66" s="334" t="s">
        <v>9917</v>
      </c>
      <c r="Q66" s="351"/>
    </row>
    <row r="67" spans="1:17" ht="57" customHeight="1">
      <c r="A67" s="329" t="s">
        <v>4680</v>
      </c>
      <c r="B67" s="329" t="s">
        <v>4741</v>
      </c>
      <c r="C67" s="329" t="s">
        <v>4858</v>
      </c>
      <c r="D67" s="329"/>
      <c r="E67" s="356" t="s">
        <v>4683</v>
      </c>
      <c r="F67" s="357"/>
      <c r="G67" s="382" t="s">
        <v>4751</v>
      </c>
      <c r="H67" s="358" t="s">
        <v>21</v>
      </c>
      <c r="I67" s="357">
        <v>4</v>
      </c>
      <c r="J67" s="357">
        <f t="shared" si="0"/>
        <v>120</v>
      </c>
      <c r="K67" s="698" t="s">
        <v>4752</v>
      </c>
      <c r="L67" s="698" t="s">
        <v>4753</v>
      </c>
      <c r="M67" s="698" t="s">
        <v>4754</v>
      </c>
      <c r="N67" s="329" t="s">
        <v>4755</v>
      </c>
      <c r="O67" s="328" t="s">
        <v>11340</v>
      </c>
      <c r="P67" s="328" t="s">
        <v>11341</v>
      </c>
      <c r="Q67" s="698" t="s">
        <v>4756</v>
      </c>
    </row>
    <row r="68" spans="1:17" ht="57" customHeight="1">
      <c r="A68" s="329" t="s">
        <v>4680</v>
      </c>
      <c r="B68" s="329" t="s">
        <v>4741</v>
      </c>
      <c r="C68" s="329" t="s">
        <v>4858</v>
      </c>
      <c r="D68" s="329"/>
      <c r="E68" s="356" t="s">
        <v>4683</v>
      </c>
      <c r="F68" s="357"/>
      <c r="G68" s="382" t="s">
        <v>4828</v>
      </c>
      <c r="H68" s="358" t="s">
        <v>18</v>
      </c>
      <c r="I68" s="357">
        <v>4</v>
      </c>
      <c r="J68" s="357">
        <f t="shared" si="0"/>
        <v>120</v>
      </c>
      <c r="K68" s="698" t="s">
        <v>4829</v>
      </c>
      <c r="L68" s="698" t="s">
        <v>4830</v>
      </c>
      <c r="M68" s="698" t="s">
        <v>4831</v>
      </c>
      <c r="N68" s="329" t="s">
        <v>4742</v>
      </c>
      <c r="O68" s="328" t="s">
        <v>11340</v>
      </c>
      <c r="P68" s="328" t="s">
        <v>11341</v>
      </c>
      <c r="Q68" s="698"/>
    </row>
    <row r="69" spans="1:17" ht="57" customHeight="1">
      <c r="A69" s="329" t="s">
        <v>4680</v>
      </c>
      <c r="B69" s="329" t="s">
        <v>4681</v>
      </c>
      <c r="C69" s="329" t="s">
        <v>4858</v>
      </c>
      <c r="D69" s="329"/>
      <c r="E69" s="356" t="s">
        <v>4683</v>
      </c>
      <c r="F69" s="357"/>
      <c r="G69" s="382" t="s">
        <v>4806</v>
      </c>
      <c r="H69" s="358" t="s">
        <v>18</v>
      </c>
      <c r="I69" s="357">
        <v>4</v>
      </c>
      <c r="J69" s="357">
        <f t="shared" si="0"/>
        <v>120</v>
      </c>
      <c r="K69" s="698" t="s">
        <v>4807</v>
      </c>
      <c r="L69" s="698" t="s">
        <v>4808</v>
      </c>
      <c r="M69" s="698" t="s">
        <v>4809</v>
      </c>
      <c r="N69" s="329" t="s">
        <v>4802</v>
      </c>
      <c r="O69" s="328" t="s">
        <v>11340</v>
      </c>
      <c r="P69" s="328" t="s">
        <v>11341</v>
      </c>
      <c r="Q69" s="698"/>
    </row>
    <row r="70" spans="1:17" ht="57" customHeight="1">
      <c r="A70" s="329" t="s">
        <v>4680</v>
      </c>
      <c r="B70" s="329" t="s">
        <v>4689</v>
      </c>
      <c r="C70" s="329" t="s">
        <v>4858</v>
      </c>
      <c r="D70" s="329"/>
      <c r="E70" s="356" t="s">
        <v>4683</v>
      </c>
      <c r="F70" s="357"/>
      <c r="G70" s="382" t="s">
        <v>4772</v>
      </c>
      <c r="H70" s="358" t="s">
        <v>18</v>
      </c>
      <c r="I70" s="357">
        <v>4</v>
      </c>
      <c r="J70" s="357">
        <f t="shared" si="0"/>
        <v>120</v>
      </c>
      <c r="K70" s="698" t="s">
        <v>4773</v>
      </c>
      <c r="L70" s="698" t="s">
        <v>4774</v>
      </c>
      <c r="M70" s="698" t="s">
        <v>4775</v>
      </c>
      <c r="N70" s="329" t="s">
        <v>4697</v>
      </c>
      <c r="O70" s="328" t="s">
        <v>11340</v>
      </c>
      <c r="P70" s="334" t="s">
        <v>9917</v>
      </c>
      <c r="Q70" s="698"/>
    </row>
    <row r="71" spans="1:17" ht="57" customHeight="1">
      <c r="A71" s="329" t="s">
        <v>4680</v>
      </c>
      <c r="B71" s="329" t="s">
        <v>4741</v>
      </c>
      <c r="C71" s="329" t="s">
        <v>4858</v>
      </c>
      <c r="D71" s="329"/>
      <c r="E71" s="356" t="s">
        <v>4683</v>
      </c>
      <c r="F71" s="357"/>
      <c r="G71" s="382" t="s">
        <v>4757</v>
      </c>
      <c r="H71" s="358" t="s">
        <v>21</v>
      </c>
      <c r="I71" s="357">
        <v>4</v>
      </c>
      <c r="J71" s="357">
        <f t="shared" si="0"/>
        <v>120</v>
      </c>
      <c r="K71" s="698" t="s">
        <v>4758</v>
      </c>
      <c r="L71" s="698" t="s">
        <v>4759</v>
      </c>
      <c r="M71" s="698" t="s">
        <v>4760</v>
      </c>
      <c r="N71" s="329" t="s">
        <v>4710</v>
      </c>
      <c r="O71" s="328" t="s">
        <v>11340</v>
      </c>
      <c r="P71" s="328" t="s">
        <v>11341</v>
      </c>
      <c r="Q71" s="351"/>
    </row>
    <row r="72" spans="1:17" ht="57" customHeight="1">
      <c r="A72" s="329" t="s">
        <v>4680</v>
      </c>
      <c r="B72" s="329" t="s">
        <v>4741</v>
      </c>
      <c r="C72" s="329" t="s">
        <v>4858</v>
      </c>
      <c r="D72" s="329"/>
      <c r="E72" s="356" t="s">
        <v>4683</v>
      </c>
      <c r="F72" s="357"/>
      <c r="G72" s="382" t="s">
        <v>4810</v>
      </c>
      <c r="H72" s="358" t="s">
        <v>18</v>
      </c>
      <c r="I72" s="357">
        <v>4</v>
      </c>
      <c r="J72" s="357">
        <f t="shared" si="0"/>
        <v>120</v>
      </c>
      <c r="K72" s="698" t="s">
        <v>4811</v>
      </c>
      <c r="L72" s="698" t="s">
        <v>4812</v>
      </c>
      <c r="M72" s="698" t="s">
        <v>4813</v>
      </c>
      <c r="N72" s="329" t="s">
        <v>4814</v>
      </c>
      <c r="O72" s="328" t="s">
        <v>11340</v>
      </c>
      <c r="P72" s="328" t="s">
        <v>11341</v>
      </c>
      <c r="Q72" s="698"/>
    </row>
    <row r="73" spans="1:17" ht="57" customHeight="1">
      <c r="A73" s="329" t="s">
        <v>4680</v>
      </c>
      <c r="B73" s="329" t="s">
        <v>4689</v>
      </c>
      <c r="C73" s="329" t="s">
        <v>4858</v>
      </c>
      <c r="D73" s="329"/>
      <c r="E73" s="356" t="s">
        <v>4683</v>
      </c>
      <c r="F73" s="357"/>
      <c r="G73" s="382" t="s">
        <v>4397</v>
      </c>
      <c r="H73" s="358" t="s">
        <v>21</v>
      </c>
      <c r="I73" s="357">
        <v>4</v>
      </c>
      <c r="J73" s="357">
        <f t="shared" si="0"/>
        <v>120</v>
      </c>
      <c r="K73" s="698" t="s">
        <v>4825</v>
      </c>
      <c r="L73" s="698" t="s">
        <v>4826</v>
      </c>
      <c r="M73" s="698" t="s">
        <v>4827</v>
      </c>
      <c r="N73" s="329" t="s">
        <v>4792</v>
      </c>
      <c r="O73" s="328" t="s">
        <v>11340</v>
      </c>
      <c r="P73" s="328" t="s">
        <v>11341</v>
      </c>
      <c r="Q73" s="351"/>
    </row>
    <row r="74" spans="1:17" ht="57" customHeight="1">
      <c r="A74" s="329" t="s">
        <v>4680</v>
      </c>
      <c r="B74" s="329" t="s">
        <v>4741</v>
      </c>
      <c r="C74" s="329" t="s">
        <v>4858</v>
      </c>
      <c r="D74" s="329"/>
      <c r="E74" s="356" t="s">
        <v>4683</v>
      </c>
      <c r="F74" s="357"/>
      <c r="G74" s="382" t="s">
        <v>4820</v>
      </c>
      <c r="H74" s="358" t="s">
        <v>21</v>
      </c>
      <c r="I74" s="357">
        <v>4</v>
      </c>
      <c r="J74" s="357">
        <f t="shared" si="0"/>
        <v>120</v>
      </c>
      <c r="K74" s="698" t="s">
        <v>4821</v>
      </c>
      <c r="L74" s="698" t="s">
        <v>4822</v>
      </c>
      <c r="M74" s="698" t="s">
        <v>4823</v>
      </c>
      <c r="N74" s="329" t="s">
        <v>4824</v>
      </c>
      <c r="O74" s="328" t="s">
        <v>11340</v>
      </c>
      <c r="P74" s="328" t="s">
        <v>11341</v>
      </c>
      <c r="Q74" s="351"/>
    </row>
    <row r="75" spans="1:17" ht="57" customHeight="1">
      <c r="A75" s="329" t="s">
        <v>4680</v>
      </c>
      <c r="B75" s="329" t="s">
        <v>4741</v>
      </c>
      <c r="C75" s="329" t="s">
        <v>4858</v>
      </c>
      <c r="D75" s="329"/>
      <c r="E75" s="356" t="s">
        <v>4683</v>
      </c>
      <c r="F75" s="357"/>
      <c r="G75" s="382" t="s">
        <v>218</v>
      </c>
      <c r="H75" s="358" t="s">
        <v>3456</v>
      </c>
      <c r="I75" s="357">
        <v>4</v>
      </c>
      <c r="J75" s="357">
        <f t="shared" si="0"/>
        <v>120</v>
      </c>
      <c r="K75" s="698" t="s">
        <v>4744</v>
      </c>
      <c r="L75" s="698" t="s">
        <v>219</v>
      </c>
      <c r="M75" s="698" t="s">
        <v>4745</v>
      </c>
      <c r="N75" s="329" t="s">
        <v>4735</v>
      </c>
      <c r="O75" s="328" t="s">
        <v>11340</v>
      </c>
      <c r="P75" s="328" t="s">
        <v>11341</v>
      </c>
      <c r="Q75" s="698"/>
    </row>
    <row r="76" spans="1:17" ht="57" customHeight="1">
      <c r="A76" s="329" t="s">
        <v>4680</v>
      </c>
      <c r="B76" s="329" t="s">
        <v>4741</v>
      </c>
      <c r="C76" s="329" t="s">
        <v>4858</v>
      </c>
      <c r="D76" s="329"/>
      <c r="E76" s="356" t="s">
        <v>4683</v>
      </c>
      <c r="F76" s="357"/>
      <c r="G76" s="382" t="s">
        <v>4832</v>
      </c>
      <c r="H76" s="358" t="s">
        <v>21</v>
      </c>
      <c r="I76" s="357">
        <v>4</v>
      </c>
      <c r="J76" s="357">
        <f t="shared" si="0"/>
        <v>120</v>
      </c>
      <c r="K76" s="698" t="s">
        <v>4833</v>
      </c>
      <c r="L76" s="698" t="s">
        <v>4834</v>
      </c>
      <c r="M76" s="698" t="s">
        <v>4835</v>
      </c>
      <c r="N76" s="329" t="s">
        <v>4836</v>
      </c>
      <c r="O76" s="328" t="s">
        <v>11340</v>
      </c>
      <c r="P76" s="328" t="s">
        <v>11341</v>
      </c>
      <c r="Q76" s="698"/>
    </row>
    <row r="77" spans="1:17" ht="57" customHeight="1">
      <c r="A77" s="329" t="s">
        <v>4680</v>
      </c>
      <c r="B77" s="329" t="s">
        <v>4681</v>
      </c>
      <c r="C77" s="329" t="s">
        <v>4858</v>
      </c>
      <c r="D77" s="329"/>
      <c r="E77" s="328" t="s">
        <v>3072</v>
      </c>
      <c r="F77" s="357"/>
      <c r="G77" s="382" t="s">
        <v>4845</v>
      </c>
      <c r="H77" s="358" t="s">
        <v>3456</v>
      </c>
      <c r="I77" s="357">
        <v>4</v>
      </c>
      <c r="J77" s="357">
        <f t="shared" si="0"/>
        <v>120</v>
      </c>
      <c r="K77" s="698" t="s">
        <v>4846</v>
      </c>
      <c r="L77" s="698" t="s">
        <v>4847</v>
      </c>
      <c r="M77" s="698" t="s">
        <v>4848</v>
      </c>
      <c r="N77" s="329" t="s">
        <v>4844</v>
      </c>
      <c r="O77" s="328" t="s">
        <v>11340</v>
      </c>
      <c r="P77" s="328" t="s">
        <v>11341</v>
      </c>
      <c r="Q77" s="698" t="s">
        <v>4849</v>
      </c>
    </row>
    <row r="78" spans="1:17" ht="57" customHeight="1">
      <c r="A78" s="329" t="s">
        <v>4680</v>
      </c>
      <c r="B78" s="329" t="s">
        <v>4681</v>
      </c>
      <c r="C78" s="329" t="s">
        <v>4858</v>
      </c>
      <c r="D78" s="329"/>
      <c r="E78" s="328" t="s">
        <v>3072</v>
      </c>
      <c r="F78" s="357"/>
      <c r="G78" s="382" t="s">
        <v>4850</v>
      </c>
      <c r="H78" s="358" t="s">
        <v>3456</v>
      </c>
      <c r="I78" s="357">
        <v>4</v>
      </c>
      <c r="J78" s="357">
        <f t="shared" si="0"/>
        <v>120</v>
      </c>
      <c r="K78" s="698" t="s">
        <v>4851</v>
      </c>
      <c r="L78" s="698" t="s">
        <v>4852</v>
      </c>
      <c r="M78" s="698" t="s">
        <v>4853</v>
      </c>
      <c r="N78" s="329" t="s">
        <v>4780</v>
      </c>
      <c r="O78" s="328" t="s">
        <v>11340</v>
      </c>
      <c r="P78" s="328" t="s">
        <v>11341</v>
      </c>
      <c r="Q78" s="698"/>
    </row>
    <row r="79" spans="1:17" ht="57" customHeight="1">
      <c r="A79" s="329" t="s">
        <v>4680</v>
      </c>
      <c r="B79" s="329" t="s">
        <v>4689</v>
      </c>
      <c r="C79" s="329" t="s">
        <v>4858</v>
      </c>
      <c r="D79" s="329"/>
      <c r="E79" s="328" t="s">
        <v>3072</v>
      </c>
      <c r="F79" s="357"/>
      <c r="G79" s="382" t="s">
        <v>4854</v>
      </c>
      <c r="H79" s="358" t="s">
        <v>4674</v>
      </c>
      <c r="I79" s="357">
        <v>4</v>
      </c>
      <c r="J79" s="357">
        <f t="shared" si="0"/>
        <v>120</v>
      </c>
      <c r="K79" s="698" t="s">
        <v>4855</v>
      </c>
      <c r="L79" s="698" t="s">
        <v>4856</v>
      </c>
      <c r="M79" s="698" t="s">
        <v>4857</v>
      </c>
      <c r="N79" s="329" t="s">
        <v>4693</v>
      </c>
      <c r="O79" s="328" t="s">
        <v>11340</v>
      </c>
      <c r="P79" s="328" t="s">
        <v>11341</v>
      </c>
      <c r="Q79" s="698"/>
    </row>
    <row r="80" spans="1:17" ht="57" customHeight="1">
      <c r="A80" s="329" t="s">
        <v>4680</v>
      </c>
      <c r="B80" s="329" t="s">
        <v>4741</v>
      </c>
      <c r="C80" s="329" t="s">
        <v>4858</v>
      </c>
      <c r="D80" s="329"/>
      <c r="E80" s="328" t="s">
        <v>3072</v>
      </c>
      <c r="F80" s="357"/>
      <c r="G80" s="382" t="s">
        <v>206</v>
      </c>
      <c r="H80" s="357" t="s">
        <v>3456</v>
      </c>
      <c r="I80" s="357">
        <v>4</v>
      </c>
      <c r="J80" s="357">
        <f t="shared" si="0"/>
        <v>120</v>
      </c>
      <c r="K80" s="687" t="s">
        <v>4736</v>
      </c>
      <c r="L80" s="687" t="s">
        <v>207</v>
      </c>
      <c r="M80" s="687" t="s">
        <v>4737</v>
      </c>
      <c r="N80" s="329" t="s">
        <v>4735</v>
      </c>
      <c r="O80" s="328" t="s">
        <v>11340</v>
      </c>
      <c r="P80" s="328" t="s">
        <v>11341</v>
      </c>
      <c r="Q80" s="328" t="s">
        <v>4738</v>
      </c>
    </row>
    <row r="81" spans="1:17" ht="57" customHeight="1">
      <c r="A81" s="329" t="s">
        <v>4680</v>
      </c>
      <c r="B81" s="329" t="s">
        <v>4741</v>
      </c>
      <c r="C81" s="329" t="s">
        <v>4858</v>
      </c>
      <c r="D81" s="329"/>
      <c r="E81" s="328" t="s">
        <v>3072</v>
      </c>
      <c r="F81" s="357"/>
      <c r="G81" s="774" t="s">
        <v>4733</v>
      </c>
      <c r="H81" s="358" t="s">
        <v>18</v>
      </c>
      <c r="I81" s="357">
        <v>4</v>
      </c>
      <c r="J81" s="357">
        <f t="shared" si="0"/>
        <v>120</v>
      </c>
      <c r="K81" s="698" t="s">
        <v>4837</v>
      </c>
      <c r="L81" s="698" t="s">
        <v>4734</v>
      </c>
      <c r="M81" s="698" t="s">
        <v>4838</v>
      </c>
      <c r="N81" s="329" t="s">
        <v>4735</v>
      </c>
      <c r="O81" s="328" t="s">
        <v>11340</v>
      </c>
      <c r="P81" s="328" t="s">
        <v>11341</v>
      </c>
      <c r="Q81" s="698"/>
    </row>
    <row r="82" spans="1:17" ht="57" customHeight="1">
      <c r="A82" s="329" t="s">
        <v>4680</v>
      </c>
      <c r="B82" s="329" t="s">
        <v>4689</v>
      </c>
      <c r="C82" s="329" t="s">
        <v>4858</v>
      </c>
      <c r="D82" s="329"/>
      <c r="E82" s="328" t="s">
        <v>3072</v>
      </c>
      <c r="F82" s="357"/>
      <c r="G82" s="774" t="s">
        <v>4839</v>
      </c>
      <c r="H82" s="358" t="s">
        <v>18</v>
      </c>
      <c r="I82" s="357">
        <v>4</v>
      </c>
      <c r="J82" s="357">
        <f t="shared" si="0"/>
        <v>120</v>
      </c>
      <c r="K82" s="698" t="s">
        <v>4840</v>
      </c>
      <c r="L82" s="698" t="s">
        <v>4841</v>
      </c>
      <c r="M82" s="698" t="s">
        <v>4842</v>
      </c>
      <c r="N82" s="329" t="s">
        <v>4792</v>
      </c>
      <c r="O82" s="328" t="s">
        <v>11340</v>
      </c>
      <c r="P82" s="328" t="s">
        <v>11341</v>
      </c>
      <c r="Q82" s="698"/>
    </row>
    <row r="83" spans="1:17" ht="57" customHeight="1">
      <c r="A83" s="1067" t="s">
        <v>4861</v>
      </c>
      <c r="B83" s="1067" t="s">
        <v>4865</v>
      </c>
      <c r="C83" s="1067" t="s">
        <v>4875</v>
      </c>
      <c r="D83" s="1067"/>
      <c r="E83" s="356" t="s">
        <v>4683</v>
      </c>
      <c r="F83" s="1067"/>
      <c r="G83" s="1068" t="s">
        <v>247</v>
      </c>
      <c r="H83" s="1069" t="s">
        <v>21</v>
      </c>
      <c r="I83" s="1069">
        <v>4</v>
      </c>
      <c r="J83" s="1069">
        <v>120</v>
      </c>
      <c r="K83" s="722" t="s">
        <v>4876</v>
      </c>
      <c r="L83" s="1067" t="s">
        <v>3425</v>
      </c>
      <c r="M83" s="1067" t="s">
        <v>4876</v>
      </c>
      <c r="N83" s="1067" t="s">
        <v>4877</v>
      </c>
      <c r="O83" s="328" t="s">
        <v>11340</v>
      </c>
      <c r="P83" s="328" t="s">
        <v>11341</v>
      </c>
      <c r="Q83" s="1070"/>
    </row>
    <row r="84" spans="1:17" ht="57" customHeight="1">
      <c r="A84" s="1067" t="s">
        <v>4861</v>
      </c>
      <c r="B84" s="1067" t="s">
        <v>4865</v>
      </c>
      <c r="C84" s="1067" t="s">
        <v>4875</v>
      </c>
      <c r="D84" s="1067"/>
      <c r="E84" s="356" t="s">
        <v>4683</v>
      </c>
      <c r="F84" s="1067"/>
      <c r="G84" s="1068" t="s">
        <v>3428</v>
      </c>
      <c r="H84" s="1069" t="s">
        <v>18</v>
      </c>
      <c r="I84" s="1069">
        <v>4</v>
      </c>
      <c r="J84" s="1069">
        <v>120</v>
      </c>
      <c r="K84" s="722" t="s">
        <v>4878</v>
      </c>
      <c r="L84" s="1067" t="s">
        <v>4879</v>
      </c>
      <c r="M84" s="1067" t="s">
        <v>4878</v>
      </c>
      <c r="N84" s="1067" t="s">
        <v>4866</v>
      </c>
      <c r="O84" s="328" t="s">
        <v>11340</v>
      </c>
      <c r="P84" s="328" t="s">
        <v>11341</v>
      </c>
      <c r="Q84" s="1070"/>
    </row>
    <row r="85" spans="1:17" ht="57" customHeight="1">
      <c r="A85" s="1067" t="s">
        <v>4861</v>
      </c>
      <c r="B85" s="1067" t="s">
        <v>4880</v>
      </c>
      <c r="C85" s="1067" t="s">
        <v>4875</v>
      </c>
      <c r="D85" s="1067"/>
      <c r="E85" s="356" t="s">
        <v>4683</v>
      </c>
      <c r="F85" s="1067"/>
      <c r="G85" s="1068" t="s">
        <v>91</v>
      </c>
      <c r="H85" s="1069" t="s">
        <v>21</v>
      </c>
      <c r="I85" s="1069">
        <v>4</v>
      </c>
      <c r="J85" s="1069">
        <v>120</v>
      </c>
      <c r="K85" s="722" t="s">
        <v>4881</v>
      </c>
      <c r="L85" s="722" t="s">
        <v>3424</v>
      </c>
      <c r="M85" s="1067" t="s">
        <v>4881</v>
      </c>
      <c r="N85" s="1067" t="s">
        <v>4882</v>
      </c>
      <c r="O85" s="328" t="s">
        <v>11340</v>
      </c>
      <c r="P85" s="334" t="s">
        <v>9917</v>
      </c>
      <c r="Q85" s="1070"/>
    </row>
    <row r="86" spans="1:17" ht="57" customHeight="1">
      <c r="A86" s="1067" t="s">
        <v>4861</v>
      </c>
      <c r="B86" s="1067" t="s">
        <v>4865</v>
      </c>
      <c r="C86" s="1067" t="s">
        <v>4875</v>
      </c>
      <c r="D86" s="1067"/>
      <c r="E86" s="356" t="s">
        <v>4683</v>
      </c>
      <c r="F86" s="1067"/>
      <c r="G86" s="1068" t="s">
        <v>3427</v>
      </c>
      <c r="H86" s="1069" t="s">
        <v>18</v>
      </c>
      <c r="I86" s="1069">
        <v>4</v>
      </c>
      <c r="J86" s="1069">
        <v>120</v>
      </c>
      <c r="K86" s="1067" t="s">
        <v>4883</v>
      </c>
      <c r="L86" s="1067" t="s">
        <v>4884</v>
      </c>
      <c r="M86" s="722" t="s">
        <v>4883</v>
      </c>
      <c r="N86" s="1067" t="s">
        <v>4868</v>
      </c>
      <c r="O86" s="328" t="s">
        <v>11340</v>
      </c>
      <c r="P86" s="328" t="s">
        <v>11341</v>
      </c>
      <c r="Q86" s="1070"/>
    </row>
    <row r="87" spans="1:17" ht="57" customHeight="1">
      <c r="A87" s="1067" t="s">
        <v>4861</v>
      </c>
      <c r="B87" s="1067" t="s">
        <v>4865</v>
      </c>
      <c r="C87" s="1067" t="s">
        <v>4875</v>
      </c>
      <c r="D87" s="1067"/>
      <c r="E87" s="356" t="s">
        <v>4683</v>
      </c>
      <c r="F87" s="1067"/>
      <c r="G87" s="1068" t="s">
        <v>194</v>
      </c>
      <c r="H87" s="1069" t="s">
        <v>18</v>
      </c>
      <c r="I87" s="1069">
        <v>4</v>
      </c>
      <c r="J87" s="1069">
        <v>120</v>
      </c>
      <c r="K87" s="1067" t="s">
        <v>4885</v>
      </c>
      <c r="L87" s="722" t="s">
        <v>4886</v>
      </c>
      <c r="M87" s="1067" t="s">
        <v>4885</v>
      </c>
      <c r="N87" s="1067" t="s">
        <v>4872</v>
      </c>
      <c r="O87" s="328" t="s">
        <v>11340</v>
      </c>
      <c r="P87" s="328" t="s">
        <v>11341</v>
      </c>
      <c r="Q87" s="1070"/>
    </row>
    <row r="88" spans="1:17" s="46" customFormat="1" ht="57" customHeight="1">
      <c r="A88" s="678" t="s">
        <v>4902</v>
      </c>
      <c r="B88" s="375" t="s">
        <v>4903</v>
      </c>
      <c r="C88" s="375" t="s">
        <v>4875</v>
      </c>
      <c r="D88" s="678"/>
      <c r="E88" s="328" t="s">
        <v>3072</v>
      </c>
      <c r="F88" s="678"/>
      <c r="G88" s="681" t="s">
        <v>4971</v>
      </c>
      <c r="H88" s="680" t="s">
        <v>21</v>
      </c>
      <c r="I88" s="683">
        <v>4</v>
      </c>
      <c r="J88" s="680">
        <v>120</v>
      </c>
      <c r="K88" s="819" t="s">
        <v>4972</v>
      </c>
      <c r="L88" s="802" t="s">
        <v>4973</v>
      </c>
      <c r="M88" s="819" t="s">
        <v>4974</v>
      </c>
      <c r="N88" s="946" t="s">
        <v>4922</v>
      </c>
      <c r="O88" s="328" t="s">
        <v>11340</v>
      </c>
      <c r="P88" s="328" t="s">
        <v>11341</v>
      </c>
      <c r="Q88" s="678"/>
    </row>
    <row r="89" spans="1:17" s="46" customFormat="1" ht="57" customHeight="1">
      <c r="A89" s="678" t="s">
        <v>4902</v>
      </c>
      <c r="B89" s="375" t="s">
        <v>4903</v>
      </c>
      <c r="C89" s="375" t="s">
        <v>4875</v>
      </c>
      <c r="D89" s="678"/>
      <c r="E89" s="328" t="s">
        <v>3072</v>
      </c>
      <c r="F89" s="678"/>
      <c r="G89" s="681" t="s">
        <v>4975</v>
      </c>
      <c r="H89" s="678" t="s">
        <v>18</v>
      </c>
      <c r="I89" s="678">
        <v>4</v>
      </c>
      <c r="J89" s="680">
        <v>120</v>
      </c>
      <c r="K89" s="797" t="s">
        <v>4911</v>
      </c>
      <c r="L89" s="818" t="s">
        <v>4975</v>
      </c>
      <c r="M89" s="797" t="s">
        <v>4911</v>
      </c>
      <c r="N89" s="375" t="s">
        <v>4913</v>
      </c>
      <c r="O89" s="328" t="s">
        <v>11340</v>
      </c>
      <c r="P89" s="334" t="s">
        <v>9917</v>
      </c>
      <c r="Q89" s="678"/>
    </row>
    <row r="90" spans="1:17" s="46" customFormat="1" ht="57" customHeight="1">
      <c r="A90" s="678" t="s">
        <v>4902</v>
      </c>
      <c r="B90" s="375" t="s">
        <v>4903</v>
      </c>
      <c r="C90" s="375" t="s">
        <v>4875</v>
      </c>
      <c r="D90" s="678"/>
      <c r="E90" s="328" t="s">
        <v>3072</v>
      </c>
      <c r="F90" s="678"/>
      <c r="G90" s="681" t="s">
        <v>4976</v>
      </c>
      <c r="H90" s="680" t="s">
        <v>18</v>
      </c>
      <c r="I90" s="678">
        <v>4</v>
      </c>
      <c r="J90" s="680">
        <v>120</v>
      </c>
      <c r="K90" s="818" t="s">
        <v>4977</v>
      </c>
      <c r="L90" s="818" t="s">
        <v>4976</v>
      </c>
      <c r="M90" s="818" t="s">
        <v>4978</v>
      </c>
      <c r="N90" s="375" t="s">
        <v>4924</v>
      </c>
      <c r="O90" s="328" t="s">
        <v>11340</v>
      </c>
      <c r="P90" s="334" t="s">
        <v>9917</v>
      </c>
      <c r="Q90" s="678"/>
    </row>
    <row r="91" spans="1:17" s="46" customFormat="1" ht="57" customHeight="1">
      <c r="A91" s="678" t="s">
        <v>4902</v>
      </c>
      <c r="B91" s="375" t="s">
        <v>4903</v>
      </c>
      <c r="C91" s="375" t="s">
        <v>4875</v>
      </c>
      <c r="D91" s="678"/>
      <c r="E91" s="328" t="s">
        <v>3072</v>
      </c>
      <c r="F91" s="678"/>
      <c r="G91" s="681" t="s">
        <v>4979</v>
      </c>
      <c r="H91" s="678" t="s">
        <v>18</v>
      </c>
      <c r="I91" s="678">
        <v>4</v>
      </c>
      <c r="J91" s="680">
        <v>120</v>
      </c>
      <c r="K91" s="797" t="s">
        <v>4980</v>
      </c>
      <c r="L91" s="818" t="s">
        <v>4979</v>
      </c>
      <c r="M91" s="797" t="s">
        <v>4981</v>
      </c>
      <c r="N91" s="375" t="s">
        <v>4904</v>
      </c>
      <c r="O91" s="328" t="s">
        <v>11340</v>
      </c>
      <c r="P91" s="334" t="s">
        <v>9917</v>
      </c>
      <c r="Q91" s="678"/>
    </row>
    <row r="92" spans="1:17" s="46" customFormat="1" ht="57" customHeight="1">
      <c r="A92" s="678" t="s">
        <v>4902</v>
      </c>
      <c r="B92" s="375" t="s">
        <v>4903</v>
      </c>
      <c r="C92" s="375" t="s">
        <v>4875</v>
      </c>
      <c r="D92" s="678"/>
      <c r="E92" s="328" t="s">
        <v>3072</v>
      </c>
      <c r="F92" s="678"/>
      <c r="G92" s="681" t="s">
        <v>4982</v>
      </c>
      <c r="H92" s="678" t="s">
        <v>21</v>
      </c>
      <c r="I92" s="678">
        <v>4</v>
      </c>
      <c r="J92" s="680">
        <v>120</v>
      </c>
      <c r="K92" s="818" t="s">
        <v>4983</v>
      </c>
      <c r="L92" s="802" t="s">
        <v>4984</v>
      </c>
      <c r="M92" s="818" t="s">
        <v>4985</v>
      </c>
      <c r="N92" s="946" t="s">
        <v>4913</v>
      </c>
      <c r="O92" s="328" t="s">
        <v>11340</v>
      </c>
      <c r="P92" s="328" t="s">
        <v>11341</v>
      </c>
      <c r="Q92" s="678"/>
    </row>
    <row r="93" spans="1:17" s="46" customFormat="1" ht="57" customHeight="1">
      <c r="A93" s="678" t="s">
        <v>4902</v>
      </c>
      <c r="B93" s="375" t="s">
        <v>4903</v>
      </c>
      <c r="C93" s="682" t="s">
        <v>4986</v>
      </c>
      <c r="D93" s="678"/>
      <c r="E93" s="328" t="s">
        <v>3072</v>
      </c>
      <c r="F93" s="678"/>
      <c r="G93" s="681" t="s">
        <v>206</v>
      </c>
      <c r="H93" s="680" t="s">
        <v>18</v>
      </c>
      <c r="I93" s="683">
        <v>4</v>
      </c>
      <c r="J93" s="680">
        <v>120</v>
      </c>
      <c r="K93" s="818" t="s">
        <v>4916</v>
      </c>
      <c r="L93" s="818" t="s">
        <v>206</v>
      </c>
      <c r="M93" s="818" t="s">
        <v>4917</v>
      </c>
      <c r="N93" s="375" t="s">
        <v>4904</v>
      </c>
      <c r="O93" s="328" t="s">
        <v>11340</v>
      </c>
      <c r="P93" s="334" t="s">
        <v>9917</v>
      </c>
      <c r="Q93" s="678"/>
    </row>
    <row r="94" spans="1:17" s="46" customFormat="1" ht="57" customHeight="1">
      <c r="A94" s="678" t="s">
        <v>4902</v>
      </c>
      <c r="B94" s="375" t="s">
        <v>4903</v>
      </c>
      <c r="C94" s="375" t="s">
        <v>4875</v>
      </c>
      <c r="D94" s="678"/>
      <c r="E94" s="328" t="s">
        <v>3072</v>
      </c>
      <c r="F94" s="678"/>
      <c r="G94" s="681" t="s">
        <v>4987</v>
      </c>
      <c r="H94" s="678" t="s">
        <v>21</v>
      </c>
      <c r="I94" s="678">
        <v>4</v>
      </c>
      <c r="J94" s="680">
        <v>120</v>
      </c>
      <c r="K94" s="797" t="s">
        <v>4927</v>
      </c>
      <c r="L94" s="818" t="s">
        <v>4988</v>
      </c>
      <c r="M94" s="797" t="s">
        <v>4928</v>
      </c>
      <c r="N94" s="375" t="s">
        <v>4929</v>
      </c>
      <c r="O94" s="328" t="s">
        <v>11340</v>
      </c>
      <c r="P94" s="328" t="s">
        <v>11341</v>
      </c>
      <c r="Q94" s="678"/>
    </row>
    <row r="95" spans="1:17" s="46" customFormat="1" ht="57" customHeight="1">
      <c r="A95" s="678" t="s">
        <v>4902</v>
      </c>
      <c r="B95" s="375" t="s">
        <v>4903</v>
      </c>
      <c r="C95" s="375" t="s">
        <v>264</v>
      </c>
      <c r="D95" s="375"/>
      <c r="E95" s="356" t="s">
        <v>4683</v>
      </c>
      <c r="F95" s="678"/>
      <c r="G95" s="953" t="s">
        <v>4989</v>
      </c>
      <c r="H95" s="680" t="s">
        <v>21</v>
      </c>
      <c r="I95" s="678">
        <v>4</v>
      </c>
      <c r="J95" s="680">
        <v>120</v>
      </c>
      <c r="K95" s="819" t="s">
        <v>4990</v>
      </c>
      <c r="L95" s="818" t="s">
        <v>4989</v>
      </c>
      <c r="M95" s="819" t="s">
        <v>4930</v>
      </c>
      <c r="N95" s="946" t="s">
        <v>4926</v>
      </c>
      <c r="O95" s="334" t="s">
        <v>11339</v>
      </c>
      <c r="P95" s="328" t="s">
        <v>11341</v>
      </c>
      <c r="Q95" s="678"/>
    </row>
    <row r="96" spans="1:17" s="46" customFormat="1" ht="57" customHeight="1">
      <c r="A96" s="678" t="s">
        <v>4902</v>
      </c>
      <c r="B96" s="375" t="s">
        <v>4903</v>
      </c>
      <c r="C96" s="375" t="s">
        <v>264</v>
      </c>
      <c r="D96" s="682" t="s">
        <v>4905</v>
      </c>
      <c r="E96" s="328" t="s">
        <v>3072</v>
      </c>
      <c r="F96" s="678"/>
      <c r="G96" s="681" t="s">
        <v>4931</v>
      </c>
      <c r="H96" s="680" t="s">
        <v>18</v>
      </c>
      <c r="I96" s="678">
        <v>4</v>
      </c>
      <c r="J96" s="680">
        <v>120</v>
      </c>
      <c r="K96" s="663" t="s">
        <v>4932</v>
      </c>
      <c r="L96" s="663" t="s">
        <v>4933</v>
      </c>
      <c r="M96" s="663" t="s">
        <v>4934</v>
      </c>
      <c r="N96" s="946" t="s">
        <v>4904</v>
      </c>
      <c r="O96" s="334" t="s">
        <v>11339</v>
      </c>
      <c r="P96" s="334" t="s">
        <v>9917</v>
      </c>
      <c r="Q96" s="678"/>
    </row>
    <row r="97" spans="1:17" s="46" customFormat="1" ht="57" customHeight="1">
      <c r="A97" s="678" t="s">
        <v>4902</v>
      </c>
      <c r="B97" s="375" t="s">
        <v>4903</v>
      </c>
      <c r="C97" s="375" t="s">
        <v>4875</v>
      </c>
      <c r="D97" s="678"/>
      <c r="E97" s="328" t="s">
        <v>3072</v>
      </c>
      <c r="F97" s="678"/>
      <c r="G97" s="681" t="s">
        <v>4991</v>
      </c>
      <c r="H97" s="678" t="s">
        <v>21</v>
      </c>
      <c r="I97" s="678">
        <v>4</v>
      </c>
      <c r="J97" s="680">
        <v>120</v>
      </c>
      <c r="K97" s="818" t="s">
        <v>4992</v>
      </c>
      <c r="L97" s="818" t="s">
        <v>4991</v>
      </c>
      <c r="M97" s="818" t="s">
        <v>4993</v>
      </c>
      <c r="N97" s="946" t="s">
        <v>4922</v>
      </c>
      <c r="O97" s="328" t="s">
        <v>11340</v>
      </c>
      <c r="P97" s="328" t="s">
        <v>11341</v>
      </c>
      <c r="Q97" s="678"/>
    </row>
    <row r="98" spans="1:17" s="46" customFormat="1" ht="57" customHeight="1">
      <c r="A98" s="678" t="s">
        <v>4902</v>
      </c>
      <c r="B98" s="375" t="s">
        <v>4903</v>
      </c>
      <c r="C98" s="375" t="s">
        <v>4875</v>
      </c>
      <c r="D98" s="678"/>
      <c r="E98" s="328" t="s">
        <v>3072</v>
      </c>
      <c r="F98" s="678"/>
      <c r="G98" s="681" t="s">
        <v>4994</v>
      </c>
      <c r="H98" s="678" t="s">
        <v>21</v>
      </c>
      <c r="I98" s="678">
        <v>4</v>
      </c>
      <c r="J98" s="680">
        <v>120</v>
      </c>
      <c r="K98" s="797" t="s">
        <v>4995</v>
      </c>
      <c r="L98" s="818" t="s">
        <v>4994</v>
      </c>
      <c r="M98" s="797" t="s">
        <v>4996</v>
      </c>
      <c r="N98" s="375" t="s">
        <v>4904</v>
      </c>
      <c r="O98" s="328" t="s">
        <v>11340</v>
      </c>
      <c r="P98" s="328" t="s">
        <v>11341</v>
      </c>
      <c r="Q98" s="678"/>
    </row>
    <row r="99" spans="1:17" s="46" customFormat="1" ht="57" customHeight="1">
      <c r="A99" s="678" t="s">
        <v>4902</v>
      </c>
      <c r="B99" s="375" t="s">
        <v>4903</v>
      </c>
      <c r="C99" s="375" t="s">
        <v>264</v>
      </c>
      <c r="D99" s="375"/>
      <c r="E99" s="356" t="s">
        <v>4683</v>
      </c>
      <c r="F99" s="678"/>
      <c r="G99" s="681" t="s">
        <v>231</v>
      </c>
      <c r="H99" s="680" t="s">
        <v>21</v>
      </c>
      <c r="I99" s="678">
        <v>4</v>
      </c>
      <c r="J99" s="680">
        <v>120</v>
      </c>
      <c r="K99" s="819" t="s">
        <v>4997</v>
      </c>
      <c r="L99" s="818" t="s">
        <v>231</v>
      </c>
      <c r="M99" s="819" t="s">
        <v>4998</v>
      </c>
      <c r="N99" s="946" t="s">
        <v>4915</v>
      </c>
      <c r="O99" s="334" t="s">
        <v>11339</v>
      </c>
      <c r="P99" s="328" t="s">
        <v>11341</v>
      </c>
      <c r="Q99" s="678"/>
    </row>
    <row r="100" spans="1:17" s="46" customFormat="1" ht="57" customHeight="1">
      <c r="A100" s="678" t="s">
        <v>4902</v>
      </c>
      <c r="B100" s="375" t="s">
        <v>4903</v>
      </c>
      <c r="C100" s="375" t="s">
        <v>4875</v>
      </c>
      <c r="D100" s="678"/>
      <c r="E100" s="356" t="s">
        <v>4683</v>
      </c>
      <c r="F100" s="678"/>
      <c r="G100" s="681" t="s">
        <v>4999</v>
      </c>
      <c r="H100" s="678" t="s">
        <v>21</v>
      </c>
      <c r="I100" s="1038">
        <v>4</v>
      </c>
      <c r="J100" s="680">
        <v>120</v>
      </c>
      <c r="K100" s="818" t="s">
        <v>5000</v>
      </c>
      <c r="L100" s="818" t="s">
        <v>4796</v>
      </c>
      <c r="M100" s="818" t="s">
        <v>5001</v>
      </c>
      <c r="N100" s="946" t="s">
        <v>4915</v>
      </c>
      <c r="O100" s="328" t="s">
        <v>11340</v>
      </c>
      <c r="P100" s="328" t="s">
        <v>11341</v>
      </c>
      <c r="Q100" s="678"/>
    </row>
    <row r="101" spans="1:17" s="46" customFormat="1" ht="57" customHeight="1">
      <c r="A101" s="678" t="s">
        <v>4902</v>
      </c>
      <c r="B101" s="375" t="s">
        <v>4903</v>
      </c>
      <c r="C101" s="375" t="s">
        <v>4875</v>
      </c>
      <c r="D101" s="375" t="s">
        <v>4914</v>
      </c>
      <c r="E101" s="356" t="s">
        <v>4683</v>
      </c>
      <c r="F101" s="678"/>
      <c r="G101" s="681" t="s">
        <v>4867</v>
      </c>
      <c r="H101" s="680" t="s">
        <v>21</v>
      </c>
      <c r="I101" s="678">
        <v>4</v>
      </c>
      <c r="J101" s="680">
        <v>120</v>
      </c>
      <c r="K101" s="819" t="s">
        <v>5002</v>
      </c>
      <c r="L101" s="818" t="s">
        <v>4867</v>
      </c>
      <c r="M101" s="819" t="s">
        <v>5003</v>
      </c>
      <c r="N101" s="946" t="s">
        <v>4926</v>
      </c>
      <c r="O101" s="334" t="s">
        <v>11339</v>
      </c>
      <c r="P101" s="328" t="s">
        <v>11341</v>
      </c>
      <c r="Q101" s="678"/>
    </row>
    <row r="102" spans="1:17" s="46" customFormat="1" ht="57" customHeight="1">
      <c r="A102" s="678" t="s">
        <v>4902</v>
      </c>
      <c r="B102" s="375" t="s">
        <v>4903</v>
      </c>
      <c r="C102" s="375" t="s">
        <v>4875</v>
      </c>
      <c r="D102" s="678"/>
      <c r="E102" s="328" t="s">
        <v>3072</v>
      </c>
      <c r="F102" s="678"/>
      <c r="G102" s="681" t="s">
        <v>5004</v>
      </c>
      <c r="H102" s="678" t="s">
        <v>21</v>
      </c>
      <c r="I102" s="678">
        <v>4</v>
      </c>
      <c r="J102" s="680">
        <v>120</v>
      </c>
      <c r="K102" s="818" t="s">
        <v>5005</v>
      </c>
      <c r="L102" s="818" t="s">
        <v>5004</v>
      </c>
      <c r="M102" s="818" t="s">
        <v>5005</v>
      </c>
      <c r="N102" s="946" t="s">
        <v>4922</v>
      </c>
      <c r="O102" s="328" t="s">
        <v>11340</v>
      </c>
      <c r="P102" s="328" t="s">
        <v>11341</v>
      </c>
      <c r="Q102" s="678"/>
    </row>
    <row r="103" spans="1:17" s="46" customFormat="1" ht="57" customHeight="1">
      <c r="A103" s="678" t="s">
        <v>4902</v>
      </c>
      <c r="B103" s="375" t="s">
        <v>4903</v>
      </c>
      <c r="C103" s="375" t="s">
        <v>4875</v>
      </c>
      <c r="D103" s="375" t="s">
        <v>4919</v>
      </c>
      <c r="E103" s="356" t="s">
        <v>4683</v>
      </c>
      <c r="F103" s="678"/>
      <c r="G103" s="681" t="s">
        <v>5006</v>
      </c>
      <c r="H103" s="680" t="s">
        <v>18</v>
      </c>
      <c r="I103" s="678">
        <v>4</v>
      </c>
      <c r="J103" s="680">
        <v>120</v>
      </c>
      <c r="K103" s="819" t="s">
        <v>5007</v>
      </c>
      <c r="L103" s="818" t="s">
        <v>5006</v>
      </c>
      <c r="M103" s="819" t="s">
        <v>5008</v>
      </c>
      <c r="N103" s="946" t="s">
        <v>4929</v>
      </c>
      <c r="O103" s="334" t="s">
        <v>11339</v>
      </c>
      <c r="P103" s="328" t="s">
        <v>11341</v>
      </c>
      <c r="Q103" s="678"/>
    </row>
    <row r="104" spans="1:17" s="46" customFormat="1" ht="57" customHeight="1">
      <c r="A104" s="678" t="s">
        <v>4902</v>
      </c>
      <c r="B104" s="375" t="s">
        <v>4903</v>
      </c>
      <c r="C104" s="375" t="s">
        <v>264</v>
      </c>
      <c r="D104" s="375" t="s">
        <v>4919</v>
      </c>
      <c r="E104" s="356" t="s">
        <v>4683</v>
      </c>
      <c r="F104" s="678"/>
      <c r="G104" s="681" t="s">
        <v>5009</v>
      </c>
      <c r="H104" s="680" t="s">
        <v>21</v>
      </c>
      <c r="I104" s="678">
        <v>4</v>
      </c>
      <c r="J104" s="680">
        <v>120</v>
      </c>
      <c r="K104" s="819" t="s">
        <v>5010</v>
      </c>
      <c r="L104" s="818" t="s">
        <v>5011</v>
      </c>
      <c r="M104" s="819" t="s">
        <v>5012</v>
      </c>
      <c r="N104" s="946" t="s">
        <v>4923</v>
      </c>
      <c r="O104" s="334" t="s">
        <v>11339</v>
      </c>
      <c r="P104" s="328" t="s">
        <v>11341</v>
      </c>
      <c r="Q104" s="678"/>
    </row>
    <row r="105" spans="1:17" s="46" customFormat="1" ht="57" customHeight="1">
      <c r="A105" s="678" t="s">
        <v>4902</v>
      </c>
      <c r="B105" s="375" t="s">
        <v>4903</v>
      </c>
      <c r="C105" s="682" t="s">
        <v>4875</v>
      </c>
      <c r="D105" s="949"/>
      <c r="E105" s="356" t="s">
        <v>4683</v>
      </c>
      <c r="F105" s="678"/>
      <c r="G105" s="681" t="s">
        <v>5013</v>
      </c>
      <c r="H105" s="678" t="s">
        <v>21</v>
      </c>
      <c r="I105" s="1038">
        <v>4</v>
      </c>
      <c r="J105" s="680">
        <v>120</v>
      </c>
      <c r="K105" s="663" t="s">
        <v>5014</v>
      </c>
      <c r="L105" s="802" t="s">
        <v>5015</v>
      </c>
      <c r="M105" s="663" t="s">
        <v>5016</v>
      </c>
      <c r="N105" s="946" t="s">
        <v>4923</v>
      </c>
      <c r="O105" s="328" t="s">
        <v>11340</v>
      </c>
      <c r="P105" s="328" t="s">
        <v>11341</v>
      </c>
      <c r="Q105" s="678"/>
    </row>
    <row r="106" spans="1:17" s="46" customFormat="1" ht="57" customHeight="1">
      <c r="A106" s="678" t="s">
        <v>4902</v>
      </c>
      <c r="B106" s="375" t="s">
        <v>4903</v>
      </c>
      <c r="C106" s="375" t="s">
        <v>4875</v>
      </c>
      <c r="D106" s="678"/>
      <c r="E106" s="328" t="s">
        <v>3072</v>
      </c>
      <c r="F106" s="678"/>
      <c r="G106" s="681" t="s">
        <v>3432</v>
      </c>
      <c r="H106" s="680" t="s">
        <v>21</v>
      </c>
      <c r="I106" s="678">
        <v>4</v>
      </c>
      <c r="J106" s="680">
        <v>120</v>
      </c>
      <c r="K106" s="818" t="s">
        <v>5017</v>
      </c>
      <c r="L106" s="818" t="s">
        <v>3432</v>
      </c>
      <c r="M106" s="818" t="s">
        <v>5017</v>
      </c>
      <c r="N106" s="375" t="s">
        <v>4924</v>
      </c>
      <c r="O106" s="328" t="s">
        <v>11340</v>
      </c>
      <c r="P106" s="328" t="s">
        <v>11341</v>
      </c>
      <c r="Q106" s="678"/>
    </row>
    <row r="107" spans="1:17" s="46" customFormat="1" ht="57" customHeight="1">
      <c r="A107" s="678" t="s">
        <v>4902</v>
      </c>
      <c r="B107" s="375" t="s">
        <v>4903</v>
      </c>
      <c r="C107" s="375" t="s">
        <v>4875</v>
      </c>
      <c r="D107" s="678"/>
      <c r="E107" s="328" t="s">
        <v>3072</v>
      </c>
      <c r="F107" s="678"/>
      <c r="G107" s="681" t="s">
        <v>5018</v>
      </c>
      <c r="H107" s="680" t="s">
        <v>21</v>
      </c>
      <c r="I107" s="678">
        <v>4</v>
      </c>
      <c r="J107" s="680">
        <v>120</v>
      </c>
      <c r="K107" s="797" t="s">
        <v>5019</v>
      </c>
      <c r="L107" s="818" t="s">
        <v>5018</v>
      </c>
      <c r="M107" s="797" t="s">
        <v>5019</v>
      </c>
      <c r="N107" s="375" t="s">
        <v>4904</v>
      </c>
      <c r="O107" s="328" t="s">
        <v>11340</v>
      </c>
      <c r="P107" s="328" t="s">
        <v>11341</v>
      </c>
      <c r="Q107" s="678"/>
    </row>
    <row r="108" spans="1:17" s="46" customFormat="1" ht="57" customHeight="1">
      <c r="A108" s="678" t="s">
        <v>4902</v>
      </c>
      <c r="B108" s="375" t="s">
        <v>4903</v>
      </c>
      <c r="C108" s="375" t="s">
        <v>4875</v>
      </c>
      <c r="D108" s="678"/>
      <c r="E108" s="328" t="s">
        <v>3072</v>
      </c>
      <c r="F108" s="678"/>
      <c r="G108" s="681" t="s">
        <v>5020</v>
      </c>
      <c r="H108" s="680" t="s">
        <v>21</v>
      </c>
      <c r="I108" s="678">
        <v>4</v>
      </c>
      <c r="J108" s="680">
        <v>120</v>
      </c>
      <c r="K108" s="797" t="s">
        <v>5021</v>
      </c>
      <c r="L108" s="663" t="s">
        <v>4871</v>
      </c>
      <c r="M108" s="797" t="s">
        <v>5022</v>
      </c>
      <c r="N108" s="375" t="s">
        <v>4925</v>
      </c>
      <c r="O108" s="328" t="s">
        <v>11340</v>
      </c>
      <c r="P108" s="328" t="s">
        <v>11341</v>
      </c>
      <c r="Q108" s="678"/>
    </row>
    <row r="109" spans="1:17" s="46" customFormat="1" ht="57" customHeight="1">
      <c r="A109" s="678" t="s">
        <v>4902</v>
      </c>
      <c r="B109" s="947" t="s">
        <v>4903</v>
      </c>
      <c r="C109" s="375" t="s">
        <v>4875</v>
      </c>
      <c r="D109" s="678"/>
      <c r="E109" s="356" t="s">
        <v>4683</v>
      </c>
      <c r="F109" s="678"/>
      <c r="G109" s="681" t="s">
        <v>3429</v>
      </c>
      <c r="H109" s="680" t="s">
        <v>18</v>
      </c>
      <c r="I109" s="678">
        <v>4</v>
      </c>
      <c r="J109" s="680">
        <v>120</v>
      </c>
      <c r="K109" s="819" t="s">
        <v>5023</v>
      </c>
      <c r="L109" s="818" t="s">
        <v>203</v>
      </c>
      <c r="M109" s="819" t="s">
        <v>5023</v>
      </c>
      <c r="N109" s="946" t="s">
        <v>4926</v>
      </c>
      <c r="O109" s="328" t="s">
        <v>11340</v>
      </c>
      <c r="P109" s="328" t="s">
        <v>11341</v>
      </c>
      <c r="Q109" s="678"/>
    </row>
    <row r="110" spans="1:17" s="46" customFormat="1" ht="57" customHeight="1">
      <c r="A110" s="327" t="s">
        <v>5116</v>
      </c>
      <c r="B110" s="327" t="s">
        <v>5129</v>
      </c>
      <c r="C110" s="350" t="s">
        <v>186</v>
      </c>
      <c r="D110" s="367"/>
      <c r="E110" s="328" t="s">
        <v>3072</v>
      </c>
      <c r="F110" s="357" t="s">
        <v>20</v>
      </c>
      <c r="G110" s="381" t="s">
        <v>5135</v>
      </c>
      <c r="H110" s="358" t="s">
        <v>18</v>
      </c>
      <c r="I110" s="328">
        <v>4</v>
      </c>
      <c r="J110" s="374">
        <v>120</v>
      </c>
      <c r="K110" s="797" t="s">
        <v>5133</v>
      </c>
      <c r="L110" s="797" t="s">
        <v>5134</v>
      </c>
      <c r="M110" s="797" t="s">
        <v>5133</v>
      </c>
      <c r="N110" s="350" t="s">
        <v>5201</v>
      </c>
      <c r="O110" s="328" t="s">
        <v>11340</v>
      </c>
      <c r="P110" s="328" t="s">
        <v>11341</v>
      </c>
      <c r="Q110" s="797"/>
    </row>
    <row r="111" spans="1:17" s="46" customFormat="1" ht="57" customHeight="1">
      <c r="A111" s="327" t="s">
        <v>5116</v>
      </c>
      <c r="B111" s="327" t="s">
        <v>5129</v>
      </c>
      <c r="C111" s="350" t="s">
        <v>186</v>
      </c>
      <c r="D111" s="350"/>
      <c r="E111" s="356" t="s">
        <v>4683</v>
      </c>
      <c r="F111" s="357" t="s">
        <v>20</v>
      </c>
      <c r="G111" s="971" t="s">
        <v>5139</v>
      </c>
      <c r="H111" s="357" t="s">
        <v>21</v>
      </c>
      <c r="I111" s="328">
        <v>4</v>
      </c>
      <c r="J111" s="374">
        <v>120</v>
      </c>
      <c r="K111" s="1063" t="s">
        <v>3392</v>
      </c>
      <c r="L111" s="797" t="s">
        <v>5140</v>
      </c>
      <c r="M111" s="1063" t="s">
        <v>3392</v>
      </c>
      <c r="N111" s="350" t="s">
        <v>5141</v>
      </c>
      <c r="O111" s="328" t="s">
        <v>11340</v>
      </c>
      <c r="P111" s="328" t="s">
        <v>11341</v>
      </c>
      <c r="Q111" s="797"/>
    </row>
    <row r="112" spans="1:17" s="46" customFormat="1" ht="57" customHeight="1">
      <c r="A112" s="327" t="s">
        <v>5116</v>
      </c>
      <c r="B112" s="350" t="s">
        <v>5120</v>
      </c>
      <c r="C112" s="350" t="s">
        <v>186</v>
      </c>
      <c r="D112" s="370"/>
      <c r="E112" s="328" t="s">
        <v>3072</v>
      </c>
      <c r="F112" s="328" t="s">
        <v>20</v>
      </c>
      <c r="G112" s="381" t="s">
        <v>5142</v>
      </c>
      <c r="H112" s="358" t="s">
        <v>18</v>
      </c>
      <c r="I112" s="328">
        <v>4</v>
      </c>
      <c r="J112" s="374">
        <v>120</v>
      </c>
      <c r="K112" s="797" t="s">
        <v>5143</v>
      </c>
      <c r="L112" s="797" t="s">
        <v>5144</v>
      </c>
      <c r="M112" s="797" t="s">
        <v>5143</v>
      </c>
      <c r="N112" s="350" t="s">
        <v>5202</v>
      </c>
      <c r="O112" s="328" t="s">
        <v>11340</v>
      </c>
      <c r="P112" s="328" t="s">
        <v>11341</v>
      </c>
      <c r="Q112" s="797"/>
    </row>
    <row r="113" spans="1:17" s="48" customFormat="1" ht="57" customHeight="1">
      <c r="A113" s="327" t="s">
        <v>5116</v>
      </c>
      <c r="B113" s="327" t="s">
        <v>5129</v>
      </c>
      <c r="C113" s="350" t="s">
        <v>186</v>
      </c>
      <c r="D113" s="350"/>
      <c r="E113" s="356" t="s">
        <v>4683</v>
      </c>
      <c r="F113" s="357" t="s">
        <v>20</v>
      </c>
      <c r="G113" s="971" t="s">
        <v>5145</v>
      </c>
      <c r="H113" s="357" t="s">
        <v>21</v>
      </c>
      <c r="I113" s="328">
        <v>4</v>
      </c>
      <c r="J113" s="374">
        <v>120</v>
      </c>
      <c r="K113" s="1063" t="s">
        <v>3392</v>
      </c>
      <c r="L113" s="797" t="s">
        <v>5146</v>
      </c>
      <c r="M113" s="1063" t="s">
        <v>3392</v>
      </c>
      <c r="N113" s="350" t="s">
        <v>5203</v>
      </c>
      <c r="O113" s="328" t="s">
        <v>11340</v>
      </c>
      <c r="P113" s="328" t="s">
        <v>11341</v>
      </c>
      <c r="Q113" s="797"/>
    </row>
    <row r="114" spans="1:17" s="48" customFormat="1" ht="57" customHeight="1">
      <c r="A114" s="327" t="s">
        <v>5116</v>
      </c>
      <c r="B114" s="327" t="s">
        <v>5129</v>
      </c>
      <c r="C114" s="350" t="s">
        <v>186</v>
      </c>
      <c r="D114" s="327"/>
      <c r="E114" s="356" t="s">
        <v>4683</v>
      </c>
      <c r="F114" s="357" t="s">
        <v>20</v>
      </c>
      <c r="G114" s="381" t="s">
        <v>226</v>
      </c>
      <c r="H114" s="358" t="s">
        <v>18</v>
      </c>
      <c r="I114" s="328">
        <v>4</v>
      </c>
      <c r="J114" s="374">
        <v>120</v>
      </c>
      <c r="K114" s="797" t="s">
        <v>5147</v>
      </c>
      <c r="L114" s="797" t="s">
        <v>5148</v>
      </c>
      <c r="M114" s="797" t="s">
        <v>5147</v>
      </c>
      <c r="N114" s="350" t="s">
        <v>5125</v>
      </c>
      <c r="O114" s="328" t="s">
        <v>11340</v>
      </c>
      <c r="P114" s="328" t="s">
        <v>11341</v>
      </c>
      <c r="Q114" s="797"/>
    </row>
    <row r="115" spans="1:17" s="46" customFormat="1" ht="57" customHeight="1">
      <c r="A115" s="327" t="s">
        <v>5116</v>
      </c>
      <c r="B115" s="327" t="s">
        <v>5129</v>
      </c>
      <c r="C115" s="350" t="s">
        <v>186</v>
      </c>
      <c r="D115" s="367"/>
      <c r="E115" s="328" t="s">
        <v>3072</v>
      </c>
      <c r="F115" s="357" t="s">
        <v>20</v>
      </c>
      <c r="G115" s="381" t="s">
        <v>5150</v>
      </c>
      <c r="H115" s="358" t="s">
        <v>21</v>
      </c>
      <c r="I115" s="328">
        <v>4</v>
      </c>
      <c r="J115" s="374">
        <v>120</v>
      </c>
      <c r="K115" s="797" t="s">
        <v>5151</v>
      </c>
      <c r="L115" s="797" t="s">
        <v>5152</v>
      </c>
      <c r="M115" s="797" t="s">
        <v>5151</v>
      </c>
      <c r="N115" s="350" t="s">
        <v>5201</v>
      </c>
      <c r="O115" s="328" t="s">
        <v>11340</v>
      </c>
      <c r="P115" s="328" t="s">
        <v>11341</v>
      </c>
      <c r="Q115" s="797"/>
    </row>
    <row r="116" spans="1:17" s="46" customFormat="1" ht="57" customHeight="1">
      <c r="A116" s="327" t="s">
        <v>5116</v>
      </c>
      <c r="B116" s="327" t="s">
        <v>5129</v>
      </c>
      <c r="C116" s="350" t="s">
        <v>186</v>
      </c>
      <c r="D116" s="327"/>
      <c r="E116" s="356" t="s">
        <v>4683</v>
      </c>
      <c r="F116" s="357" t="s">
        <v>20</v>
      </c>
      <c r="G116" s="381" t="s">
        <v>194</v>
      </c>
      <c r="H116" s="358" t="s">
        <v>18</v>
      </c>
      <c r="I116" s="328">
        <v>4</v>
      </c>
      <c r="J116" s="374">
        <v>120</v>
      </c>
      <c r="K116" s="797" t="s">
        <v>5153</v>
      </c>
      <c r="L116" s="797" t="s">
        <v>5154</v>
      </c>
      <c r="M116" s="1063" t="s">
        <v>3392</v>
      </c>
      <c r="N116" s="350" t="s">
        <v>5202</v>
      </c>
      <c r="O116" s="328" t="s">
        <v>11340</v>
      </c>
      <c r="P116" s="328" t="s">
        <v>11341</v>
      </c>
      <c r="Q116" s="797"/>
    </row>
    <row r="117" spans="1:17" s="46" customFormat="1" ht="57" customHeight="1">
      <c r="A117" s="327" t="s">
        <v>5116</v>
      </c>
      <c r="B117" s="327" t="s">
        <v>5129</v>
      </c>
      <c r="C117" s="350" t="s">
        <v>186</v>
      </c>
      <c r="D117" s="368"/>
      <c r="E117" s="356" t="s">
        <v>4683</v>
      </c>
      <c r="F117" s="357" t="s">
        <v>20</v>
      </c>
      <c r="G117" s="381" t="s">
        <v>5156</v>
      </c>
      <c r="H117" s="358" t="s">
        <v>21</v>
      </c>
      <c r="I117" s="328">
        <v>4</v>
      </c>
      <c r="J117" s="374">
        <v>120</v>
      </c>
      <c r="K117" s="1063" t="s">
        <v>3392</v>
      </c>
      <c r="L117" s="797" t="s">
        <v>5157</v>
      </c>
      <c r="M117" s="1063" t="s">
        <v>3392</v>
      </c>
      <c r="N117" s="350" t="s">
        <v>5202</v>
      </c>
      <c r="O117" s="328" t="s">
        <v>11340</v>
      </c>
      <c r="P117" s="328" t="s">
        <v>11341</v>
      </c>
      <c r="Q117" s="797"/>
    </row>
    <row r="118" spans="1:17" s="46" customFormat="1" ht="57" customHeight="1">
      <c r="A118" s="327" t="s">
        <v>5116</v>
      </c>
      <c r="B118" s="350" t="s">
        <v>5120</v>
      </c>
      <c r="C118" s="350" t="s">
        <v>186</v>
      </c>
      <c r="D118" s="364"/>
      <c r="E118" s="356" t="s">
        <v>4683</v>
      </c>
      <c r="F118" s="328" t="s">
        <v>20</v>
      </c>
      <c r="G118" s="382" t="s">
        <v>4867</v>
      </c>
      <c r="H118" s="334" t="s">
        <v>18</v>
      </c>
      <c r="I118" s="328">
        <v>4</v>
      </c>
      <c r="J118" s="374">
        <v>120</v>
      </c>
      <c r="K118" s="394" t="s">
        <v>5158</v>
      </c>
      <c r="L118" s="394" t="s">
        <v>5159</v>
      </c>
      <c r="M118" s="394" t="s">
        <v>5158</v>
      </c>
      <c r="N118" s="350" t="s">
        <v>5202</v>
      </c>
      <c r="O118" s="328" t="s">
        <v>11340</v>
      </c>
      <c r="P118" s="328" t="s">
        <v>11341</v>
      </c>
      <c r="Q118" s="328"/>
    </row>
    <row r="119" spans="1:17" s="46" customFormat="1" ht="57" customHeight="1">
      <c r="A119" s="327" t="s">
        <v>5116</v>
      </c>
      <c r="B119" s="327" t="s">
        <v>5129</v>
      </c>
      <c r="C119" s="350" t="s">
        <v>186</v>
      </c>
      <c r="D119" s="327"/>
      <c r="E119" s="356" t="s">
        <v>4683</v>
      </c>
      <c r="F119" s="357" t="s">
        <v>20</v>
      </c>
      <c r="G119" s="387" t="s">
        <v>623</v>
      </c>
      <c r="H119" s="358" t="s">
        <v>21</v>
      </c>
      <c r="I119" s="328">
        <v>4</v>
      </c>
      <c r="J119" s="374">
        <v>120</v>
      </c>
      <c r="K119" s="797" t="s">
        <v>5160</v>
      </c>
      <c r="L119" s="797" t="s">
        <v>5128</v>
      </c>
      <c r="M119" s="797" t="s">
        <v>5160</v>
      </c>
      <c r="N119" s="350" t="s">
        <v>5202</v>
      </c>
      <c r="O119" s="328" t="s">
        <v>11340</v>
      </c>
      <c r="P119" s="328" t="s">
        <v>11341</v>
      </c>
      <c r="Q119" s="797"/>
    </row>
    <row r="120" spans="1:17" s="46" customFormat="1" ht="57" customHeight="1">
      <c r="A120" s="327" t="s">
        <v>5116</v>
      </c>
      <c r="B120" s="327" t="s">
        <v>5129</v>
      </c>
      <c r="C120" s="350" t="s">
        <v>186</v>
      </c>
      <c r="D120" s="350"/>
      <c r="E120" s="356" t="s">
        <v>4683</v>
      </c>
      <c r="F120" s="357" t="s">
        <v>20</v>
      </c>
      <c r="G120" s="971" t="s">
        <v>5161</v>
      </c>
      <c r="H120" s="357" t="s">
        <v>18</v>
      </c>
      <c r="I120" s="328">
        <v>4</v>
      </c>
      <c r="J120" s="374">
        <v>120</v>
      </c>
      <c r="K120" s="1063" t="s">
        <v>3392</v>
      </c>
      <c r="L120" s="797" t="s">
        <v>5162</v>
      </c>
      <c r="M120" s="1063" t="s">
        <v>3392</v>
      </c>
      <c r="N120" s="350" t="s">
        <v>5163</v>
      </c>
      <c r="O120" s="328" t="s">
        <v>11340</v>
      </c>
      <c r="P120" s="328" t="s">
        <v>11341</v>
      </c>
      <c r="Q120" s="797"/>
    </row>
    <row r="121" spans="1:17" s="46" customFormat="1" ht="57" customHeight="1">
      <c r="A121" s="327" t="s">
        <v>5116</v>
      </c>
      <c r="B121" s="327" t="s">
        <v>5129</v>
      </c>
      <c r="C121" s="350" t="s">
        <v>186</v>
      </c>
      <c r="D121" s="350"/>
      <c r="E121" s="356" t="s">
        <v>4683</v>
      </c>
      <c r="F121" s="357" t="s">
        <v>20</v>
      </c>
      <c r="G121" s="381" t="s">
        <v>40</v>
      </c>
      <c r="H121" s="358" t="s">
        <v>18</v>
      </c>
      <c r="I121" s="328">
        <v>4</v>
      </c>
      <c r="J121" s="374">
        <v>120</v>
      </c>
      <c r="K121" s="797" t="s">
        <v>5168</v>
      </c>
      <c r="L121" s="797" t="s">
        <v>5169</v>
      </c>
      <c r="M121" s="797" t="s">
        <v>5168</v>
      </c>
      <c r="N121" s="350" t="s">
        <v>5125</v>
      </c>
      <c r="O121" s="328" t="s">
        <v>11340</v>
      </c>
      <c r="P121" s="328" t="s">
        <v>11341</v>
      </c>
      <c r="Q121" s="797"/>
    </row>
    <row r="122" spans="1:17" s="48" customFormat="1" ht="57" customHeight="1">
      <c r="A122" s="327" t="s">
        <v>5116</v>
      </c>
      <c r="B122" s="327" t="s">
        <v>5129</v>
      </c>
      <c r="C122" s="350" t="s">
        <v>186</v>
      </c>
      <c r="D122" s="327"/>
      <c r="E122" s="356" t="s">
        <v>4683</v>
      </c>
      <c r="F122" s="357" t="s">
        <v>20</v>
      </c>
      <c r="G122" s="381" t="s">
        <v>3431</v>
      </c>
      <c r="H122" s="358" t="s">
        <v>18</v>
      </c>
      <c r="I122" s="328">
        <v>4</v>
      </c>
      <c r="J122" s="374">
        <v>120</v>
      </c>
      <c r="K122" s="797" t="s">
        <v>5170</v>
      </c>
      <c r="L122" s="797" t="s">
        <v>5171</v>
      </c>
      <c r="M122" s="797" t="s">
        <v>5170</v>
      </c>
      <c r="N122" s="350" t="s">
        <v>5125</v>
      </c>
      <c r="O122" s="328" t="s">
        <v>11340</v>
      </c>
      <c r="P122" s="328" t="s">
        <v>11341</v>
      </c>
      <c r="Q122" s="369" t="s">
        <v>5172</v>
      </c>
    </row>
    <row r="123" spans="1:17" s="48" customFormat="1" ht="57" customHeight="1">
      <c r="A123" s="327" t="s">
        <v>5116</v>
      </c>
      <c r="B123" s="350" t="s">
        <v>5120</v>
      </c>
      <c r="C123" s="350" t="s">
        <v>186</v>
      </c>
      <c r="D123" s="350"/>
      <c r="E123" s="356" t="s">
        <v>4683</v>
      </c>
      <c r="F123" s="328" t="s">
        <v>20</v>
      </c>
      <c r="G123" s="995" t="s">
        <v>5076</v>
      </c>
      <c r="H123" s="334" t="s">
        <v>18</v>
      </c>
      <c r="I123" s="328">
        <v>4</v>
      </c>
      <c r="J123" s="374">
        <v>120</v>
      </c>
      <c r="K123" s="394" t="s">
        <v>5173</v>
      </c>
      <c r="L123" s="394" t="s">
        <v>5174</v>
      </c>
      <c r="M123" s="394" t="s">
        <v>5173</v>
      </c>
      <c r="N123" s="327" t="s">
        <v>5125</v>
      </c>
      <c r="O123" s="328" t="s">
        <v>11340</v>
      </c>
      <c r="P123" s="328" t="s">
        <v>11341</v>
      </c>
      <c r="Q123" s="328"/>
    </row>
    <row r="124" spans="1:17" s="46" customFormat="1" ht="57" customHeight="1">
      <c r="A124" s="327" t="s">
        <v>5116</v>
      </c>
      <c r="B124" s="350" t="s">
        <v>5120</v>
      </c>
      <c r="C124" s="350" t="s">
        <v>186</v>
      </c>
      <c r="D124" s="350"/>
      <c r="E124" s="356" t="s">
        <v>4683</v>
      </c>
      <c r="F124" s="328" t="s">
        <v>20</v>
      </c>
      <c r="G124" s="382" t="s">
        <v>86</v>
      </c>
      <c r="H124" s="334" t="s">
        <v>18</v>
      </c>
      <c r="I124" s="328">
        <v>4</v>
      </c>
      <c r="J124" s="374">
        <v>120</v>
      </c>
      <c r="K124" s="394" t="s">
        <v>5175</v>
      </c>
      <c r="L124" s="394" t="s">
        <v>5176</v>
      </c>
      <c r="M124" s="394" t="s">
        <v>5175</v>
      </c>
      <c r="N124" s="327" t="s">
        <v>5123</v>
      </c>
      <c r="O124" s="328" t="s">
        <v>11340</v>
      </c>
      <c r="P124" s="328" t="s">
        <v>11341</v>
      </c>
      <c r="Q124" s="328"/>
    </row>
    <row r="125" spans="1:17" s="46" customFormat="1" ht="57" customHeight="1">
      <c r="A125" s="327" t="s">
        <v>5116</v>
      </c>
      <c r="B125" s="350" t="s">
        <v>5120</v>
      </c>
      <c r="C125" s="350" t="s">
        <v>186</v>
      </c>
      <c r="D125" s="350"/>
      <c r="E125" s="356" t="s">
        <v>4683</v>
      </c>
      <c r="F125" s="328" t="s">
        <v>20</v>
      </c>
      <c r="G125" s="382" t="s">
        <v>258</v>
      </c>
      <c r="H125" s="334" t="s">
        <v>18</v>
      </c>
      <c r="I125" s="328">
        <v>4</v>
      </c>
      <c r="J125" s="374">
        <v>120</v>
      </c>
      <c r="K125" s="394" t="s">
        <v>5179</v>
      </c>
      <c r="L125" s="394" t="s">
        <v>259</v>
      </c>
      <c r="M125" s="394" t="s">
        <v>5179</v>
      </c>
      <c r="N125" s="327" t="s">
        <v>5123</v>
      </c>
      <c r="O125" s="328" t="s">
        <v>11340</v>
      </c>
      <c r="P125" s="328" t="s">
        <v>11341</v>
      </c>
      <c r="Q125" s="328"/>
    </row>
    <row r="126" spans="1:17" s="46" customFormat="1" ht="57" customHeight="1">
      <c r="A126" s="327" t="s">
        <v>5116</v>
      </c>
      <c r="B126" s="350" t="s">
        <v>5120</v>
      </c>
      <c r="C126" s="350" t="s">
        <v>186</v>
      </c>
      <c r="D126" s="350"/>
      <c r="E126" s="328" t="s">
        <v>3072</v>
      </c>
      <c r="F126" s="328" t="s">
        <v>20</v>
      </c>
      <c r="G126" s="382" t="s">
        <v>5180</v>
      </c>
      <c r="H126" s="334" t="s">
        <v>21</v>
      </c>
      <c r="I126" s="328">
        <v>4</v>
      </c>
      <c r="J126" s="374">
        <v>120</v>
      </c>
      <c r="K126" s="394" t="s">
        <v>5181</v>
      </c>
      <c r="L126" s="394" t="s">
        <v>5182</v>
      </c>
      <c r="M126" s="394" t="s">
        <v>5181</v>
      </c>
      <c r="N126" s="327" t="s">
        <v>5123</v>
      </c>
      <c r="O126" s="328" t="s">
        <v>11340</v>
      </c>
      <c r="P126" s="328" t="s">
        <v>11341</v>
      </c>
      <c r="Q126" s="328"/>
    </row>
    <row r="127" spans="1:17" s="46" customFormat="1" ht="57" customHeight="1">
      <c r="A127" s="327" t="s">
        <v>5116</v>
      </c>
      <c r="B127" s="327" t="s">
        <v>5129</v>
      </c>
      <c r="C127" s="350" t="s">
        <v>186</v>
      </c>
      <c r="D127" s="327"/>
      <c r="E127" s="356" t="s">
        <v>4683</v>
      </c>
      <c r="F127" s="357" t="s">
        <v>20</v>
      </c>
      <c r="G127" s="387" t="s">
        <v>478</v>
      </c>
      <c r="H127" s="358" t="s">
        <v>18</v>
      </c>
      <c r="I127" s="328">
        <v>4</v>
      </c>
      <c r="J127" s="374">
        <v>120</v>
      </c>
      <c r="K127" s="797" t="s">
        <v>5183</v>
      </c>
      <c r="L127" s="797" t="s">
        <v>480</v>
      </c>
      <c r="M127" s="797" t="s">
        <v>5183</v>
      </c>
      <c r="N127" s="350" t="s">
        <v>5125</v>
      </c>
      <c r="O127" s="328" t="s">
        <v>11340</v>
      </c>
      <c r="P127" s="328" t="s">
        <v>11341</v>
      </c>
      <c r="Q127" s="797"/>
    </row>
    <row r="128" spans="1:17" s="46" customFormat="1" ht="57" customHeight="1">
      <c r="A128" s="327" t="s">
        <v>5116</v>
      </c>
      <c r="B128" s="327" t="s">
        <v>5129</v>
      </c>
      <c r="C128" s="350" t="s">
        <v>186</v>
      </c>
      <c r="D128" s="350"/>
      <c r="E128" s="356" t="s">
        <v>4683</v>
      </c>
      <c r="F128" s="357" t="s">
        <v>20</v>
      </c>
      <c r="G128" s="387" t="s">
        <v>30</v>
      </c>
      <c r="H128" s="358" t="s">
        <v>18</v>
      </c>
      <c r="I128" s="328">
        <v>4</v>
      </c>
      <c r="J128" s="374">
        <v>120</v>
      </c>
      <c r="K128" s="797" t="s">
        <v>5184</v>
      </c>
      <c r="L128" s="797" t="s">
        <v>362</v>
      </c>
      <c r="M128" s="797" t="s">
        <v>5184</v>
      </c>
      <c r="N128" s="350" t="s">
        <v>5125</v>
      </c>
      <c r="O128" s="334" t="s">
        <v>11339</v>
      </c>
      <c r="P128" s="328" t="s">
        <v>11341</v>
      </c>
      <c r="Q128" s="797"/>
    </row>
    <row r="129" spans="1:24" s="46" customFormat="1" ht="57" customHeight="1">
      <c r="A129" s="327" t="s">
        <v>5116</v>
      </c>
      <c r="B129" s="327" t="s">
        <v>5129</v>
      </c>
      <c r="C129" s="350" t="s">
        <v>186</v>
      </c>
      <c r="D129" s="368"/>
      <c r="E129" s="356" t="s">
        <v>4683</v>
      </c>
      <c r="F129" s="357" t="s">
        <v>20</v>
      </c>
      <c r="G129" s="381" t="s">
        <v>5185</v>
      </c>
      <c r="H129" s="358" t="s">
        <v>21</v>
      </c>
      <c r="I129" s="328">
        <v>4</v>
      </c>
      <c r="J129" s="374">
        <v>120</v>
      </c>
      <c r="K129" s="1063" t="s">
        <v>3392</v>
      </c>
      <c r="L129" s="797" t="s">
        <v>5186</v>
      </c>
      <c r="M129" s="1063" t="s">
        <v>3392</v>
      </c>
      <c r="N129" s="350" t="s">
        <v>5130</v>
      </c>
      <c r="O129" s="328" t="s">
        <v>11340</v>
      </c>
      <c r="P129" s="328" t="s">
        <v>11341</v>
      </c>
      <c r="Q129" s="797"/>
    </row>
    <row r="130" spans="1:24" s="46" customFormat="1" ht="57" customHeight="1">
      <c r="A130" s="327" t="s">
        <v>5116</v>
      </c>
      <c r="B130" s="327" t="s">
        <v>5129</v>
      </c>
      <c r="C130" s="350" t="s">
        <v>186</v>
      </c>
      <c r="D130" s="368"/>
      <c r="E130" s="356" t="s">
        <v>4683</v>
      </c>
      <c r="F130" s="357" t="s">
        <v>20</v>
      </c>
      <c r="G130" s="381" t="s">
        <v>5077</v>
      </c>
      <c r="H130" s="358" t="s">
        <v>21</v>
      </c>
      <c r="I130" s="328">
        <v>4</v>
      </c>
      <c r="J130" s="374">
        <v>120</v>
      </c>
      <c r="K130" s="1063" t="s">
        <v>3392</v>
      </c>
      <c r="L130" s="797" t="s">
        <v>5187</v>
      </c>
      <c r="M130" s="1063" t="s">
        <v>3392</v>
      </c>
      <c r="N130" s="350" t="s">
        <v>5204</v>
      </c>
      <c r="O130" s="328" t="s">
        <v>11340</v>
      </c>
      <c r="P130" s="328" t="s">
        <v>11341</v>
      </c>
      <c r="Q130" s="797"/>
    </row>
    <row r="131" spans="1:24" s="46" customFormat="1" ht="57" customHeight="1">
      <c r="A131" s="327" t="s">
        <v>5116</v>
      </c>
      <c r="B131" s="327" t="s">
        <v>5129</v>
      </c>
      <c r="C131" s="350" t="s">
        <v>186</v>
      </c>
      <c r="D131" s="327"/>
      <c r="E131" s="356" t="s">
        <v>4683</v>
      </c>
      <c r="F131" s="357" t="s">
        <v>20</v>
      </c>
      <c r="G131" s="381" t="s">
        <v>213</v>
      </c>
      <c r="H131" s="358" t="s">
        <v>21</v>
      </c>
      <c r="I131" s="328">
        <v>4</v>
      </c>
      <c r="J131" s="374">
        <v>120</v>
      </c>
      <c r="K131" s="797" t="s">
        <v>5188</v>
      </c>
      <c r="L131" s="797" t="s">
        <v>214</v>
      </c>
      <c r="M131" s="797" t="s">
        <v>5188</v>
      </c>
      <c r="N131" s="350" t="s">
        <v>5205</v>
      </c>
      <c r="O131" s="328" t="s">
        <v>11340</v>
      </c>
      <c r="P131" s="328" t="s">
        <v>11341</v>
      </c>
      <c r="Q131" s="797"/>
    </row>
    <row r="132" spans="1:24" s="46" customFormat="1" ht="57" customHeight="1">
      <c r="A132" s="327" t="s">
        <v>5116</v>
      </c>
      <c r="B132" s="327" t="s">
        <v>5129</v>
      </c>
      <c r="C132" s="350" t="s">
        <v>186</v>
      </c>
      <c r="D132" s="327"/>
      <c r="E132" s="356" t="s">
        <v>4683</v>
      </c>
      <c r="F132" s="357" t="s">
        <v>20</v>
      </c>
      <c r="G132" s="381" t="s">
        <v>247</v>
      </c>
      <c r="H132" s="358" t="s">
        <v>18</v>
      </c>
      <c r="I132" s="328">
        <v>4</v>
      </c>
      <c r="J132" s="374">
        <v>120</v>
      </c>
      <c r="K132" s="797" t="s">
        <v>5189</v>
      </c>
      <c r="L132" s="797" t="s">
        <v>5190</v>
      </c>
      <c r="M132" s="797" t="s">
        <v>5189</v>
      </c>
      <c r="N132" s="350" t="s">
        <v>5206</v>
      </c>
      <c r="O132" s="328" t="s">
        <v>11340</v>
      </c>
      <c r="P132" s="328" t="s">
        <v>11341</v>
      </c>
      <c r="Q132" s="797"/>
    </row>
    <row r="133" spans="1:24" s="46" customFormat="1" ht="57" customHeight="1">
      <c r="A133" s="327" t="s">
        <v>5116</v>
      </c>
      <c r="B133" s="327" t="s">
        <v>5129</v>
      </c>
      <c r="C133" s="350" t="s">
        <v>186</v>
      </c>
      <c r="D133" s="350"/>
      <c r="E133" s="328" t="s">
        <v>3072</v>
      </c>
      <c r="F133" s="357" t="s">
        <v>20</v>
      </c>
      <c r="G133" s="381" t="s">
        <v>5191</v>
      </c>
      <c r="H133" s="358" t="s">
        <v>21</v>
      </c>
      <c r="I133" s="328">
        <v>4</v>
      </c>
      <c r="J133" s="374">
        <v>120</v>
      </c>
      <c r="K133" s="797" t="s">
        <v>5192</v>
      </c>
      <c r="L133" s="797" t="s">
        <v>5193</v>
      </c>
      <c r="M133" s="797" t="s">
        <v>5192</v>
      </c>
      <c r="N133" s="350" t="s">
        <v>5202</v>
      </c>
      <c r="O133" s="328" t="s">
        <v>11340</v>
      </c>
      <c r="P133" s="328" t="s">
        <v>11341</v>
      </c>
      <c r="Q133" s="797"/>
    </row>
    <row r="134" spans="1:24" s="46" customFormat="1" ht="57" customHeight="1">
      <c r="A134" s="327" t="s">
        <v>5116</v>
      </c>
      <c r="B134" s="327" t="s">
        <v>5129</v>
      </c>
      <c r="C134" s="350" t="s">
        <v>186</v>
      </c>
      <c r="D134" s="327"/>
      <c r="E134" s="356" t="s">
        <v>4683</v>
      </c>
      <c r="F134" s="357" t="s">
        <v>20</v>
      </c>
      <c r="G134" s="381" t="s">
        <v>3426</v>
      </c>
      <c r="H134" s="358" t="s">
        <v>18</v>
      </c>
      <c r="I134" s="328">
        <v>4</v>
      </c>
      <c r="J134" s="374">
        <v>120</v>
      </c>
      <c r="K134" s="1063" t="s">
        <v>3392</v>
      </c>
      <c r="L134" s="797" t="s">
        <v>5194</v>
      </c>
      <c r="M134" s="1063" t="s">
        <v>3392</v>
      </c>
      <c r="N134" s="350" t="s">
        <v>5202</v>
      </c>
      <c r="O134" s="328" t="s">
        <v>11340</v>
      </c>
      <c r="P134" s="328" t="s">
        <v>11341</v>
      </c>
      <c r="Q134" s="797"/>
    </row>
    <row r="135" spans="1:24" s="46" customFormat="1" ht="57" customHeight="1">
      <c r="A135" s="327" t="s">
        <v>5116</v>
      </c>
      <c r="B135" s="327" t="s">
        <v>5129</v>
      </c>
      <c r="C135" s="350" t="s">
        <v>186</v>
      </c>
      <c r="D135" s="327"/>
      <c r="E135" s="328" t="s">
        <v>3072</v>
      </c>
      <c r="F135" s="357" t="s">
        <v>20</v>
      </c>
      <c r="G135" s="381" t="s">
        <v>4964</v>
      </c>
      <c r="H135" s="358" t="s">
        <v>21</v>
      </c>
      <c r="I135" s="328">
        <v>4</v>
      </c>
      <c r="J135" s="374">
        <v>120</v>
      </c>
      <c r="K135" s="797" t="s">
        <v>5195</v>
      </c>
      <c r="L135" s="797" t="s">
        <v>5196</v>
      </c>
      <c r="M135" s="797" t="s">
        <v>5195</v>
      </c>
      <c r="N135" s="350" t="s">
        <v>5123</v>
      </c>
      <c r="O135" s="328" t="s">
        <v>11340</v>
      </c>
      <c r="P135" s="334" t="s">
        <v>9917</v>
      </c>
      <c r="Q135" s="797"/>
    </row>
    <row r="136" spans="1:24" s="46" customFormat="1" ht="57" customHeight="1">
      <c r="A136" s="327" t="s">
        <v>5116</v>
      </c>
      <c r="B136" s="327" t="s">
        <v>5129</v>
      </c>
      <c r="C136" s="350" t="s">
        <v>186</v>
      </c>
      <c r="D136" s="327"/>
      <c r="E136" s="356" t="s">
        <v>4683</v>
      </c>
      <c r="F136" s="357" t="s">
        <v>20</v>
      </c>
      <c r="G136" s="381" t="s">
        <v>4869</v>
      </c>
      <c r="H136" s="358" t="s">
        <v>21</v>
      </c>
      <c r="I136" s="328">
        <v>4</v>
      </c>
      <c r="J136" s="374">
        <v>120</v>
      </c>
      <c r="K136" s="1063" t="s">
        <v>3392</v>
      </c>
      <c r="L136" s="797" t="s">
        <v>4870</v>
      </c>
      <c r="M136" s="1063" t="s">
        <v>3392</v>
      </c>
      <c r="N136" s="350" t="s">
        <v>5206</v>
      </c>
      <c r="O136" s="328" t="s">
        <v>11340</v>
      </c>
      <c r="P136" s="328" t="s">
        <v>11341</v>
      </c>
      <c r="Q136" s="797"/>
    </row>
    <row r="137" spans="1:24" s="48" customFormat="1" ht="57" customHeight="1">
      <c r="A137" s="327" t="s">
        <v>5116</v>
      </c>
      <c r="B137" s="327" t="s">
        <v>5129</v>
      </c>
      <c r="C137" s="350" t="s">
        <v>186</v>
      </c>
      <c r="D137" s="350"/>
      <c r="E137" s="356" t="s">
        <v>4683</v>
      </c>
      <c r="F137" s="357" t="s">
        <v>20</v>
      </c>
      <c r="G137" s="971" t="s">
        <v>5197</v>
      </c>
      <c r="H137" s="357" t="s">
        <v>18</v>
      </c>
      <c r="I137" s="328">
        <v>4</v>
      </c>
      <c r="J137" s="374">
        <v>120</v>
      </c>
      <c r="K137" s="1063" t="s">
        <v>3392</v>
      </c>
      <c r="L137" s="797" t="s">
        <v>5198</v>
      </c>
      <c r="M137" s="1063" t="s">
        <v>3392</v>
      </c>
      <c r="N137" s="350" t="s">
        <v>5203</v>
      </c>
      <c r="O137" s="328" t="s">
        <v>11340</v>
      </c>
      <c r="P137" s="328" t="s">
        <v>11341</v>
      </c>
      <c r="Q137" s="797"/>
    </row>
    <row r="138" spans="1:24" s="48" customFormat="1" ht="57" customHeight="1">
      <c r="A138" s="327" t="s">
        <v>5116</v>
      </c>
      <c r="B138" s="327" t="s">
        <v>5129</v>
      </c>
      <c r="C138" s="350" t="s">
        <v>186</v>
      </c>
      <c r="D138" s="327"/>
      <c r="E138" s="356" t="s">
        <v>4683</v>
      </c>
      <c r="F138" s="357" t="s">
        <v>20</v>
      </c>
      <c r="G138" s="381" t="s">
        <v>3429</v>
      </c>
      <c r="H138" s="358" t="s">
        <v>21</v>
      </c>
      <c r="I138" s="328">
        <v>4</v>
      </c>
      <c r="J138" s="374">
        <v>120</v>
      </c>
      <c r="K138" s="797" t="s">
        <v>5199</v>
      </c>
      <c r="L138" s="797" t="s">
        <v>5200</v>
      </c>
      <c r="M138" s="1063" t="s">
        <v>3392</v>
      </c>
      <c r="N138" s="350" t="s">
        <v>5206</v>
      </c>
      <c r="O138" s="328" t="s">
        <v>11340</v>
      </c>
      <c r="P138" s="328" t="s">
        <v>11341</v>
      </c>
      <c r="Q138" s="797"/>
    </row>
    <row r="139" spans="1:24" s="27" customFormat="1" ht="57" customHeight="1">
      <c r="A139" s="327" t="s">
        <v>11342</v>
      </c>
      <c r="B139" s="350" t="s">
        <v>5242</v>
      </c>
      <c r="C139" s="327" t="s">
        <v>5244</v>
      </c>
      <c r="D139" s="350"/>
      <c r="E139" s="356" t="s">
        <v>4683</v>
      </c>
      <c r="F139" s="350" t="s">
        <v>20</v>
      </c>
      <c r="G139" s="418" t="s">
        <v>3701</v>
      </c>
      <c r="H139" s="350" t="s">
        <v>21</v>
      </c>
      <c r="I139" s="350">
        <v>4</v>
      </c>
      <c r="J139" s="350">
        <v>120</v>
      </c>
      <c r="K139" s="797" t="s">
        <v>5249</v>
      </c>
      <c r="L139" s="797" t="s">
        <v>5250</v>
      </c>
      <c r="M139" s="797" t="s">
        <v>5249</v>
      </c>
      <c r="N139" s="350" t="s">
        <v>5243</v>
      </c>
      <c r="O139" s="328" t="s">
        <v>11340</v>
      </c>
      <c r="P139" s="328" t="s">
        <v>11341</v>
      </c>
      <c r="Q139" s="327"/>
    </row>
    <row r="140" spans="1:24" s="27" customFormat="1" ht="57" customHeight="1">
      <c r="A140" s="327" t="s">
        <v>11342</v>
      </c>
      <c r="B140" s="329" t="s">
        <v>5239</v>
      </c>
      <c r="C140" s="327" t="s">
        <v>5247</v>
      </c>
      <c r="D140" s="327"/>
      <c r="E140" s="356" t="s">
        <v>4683</v>
      </c>
      <c r="F140" s="327" t="s">
        <v>20</v>
      </c>
      <c r="G140" s="381" t="s">
        <v>5251</v>
      </c>
      <c r="H140" s="379" t="s">
        <v>21</v>
      </c>
      <c r="I140" s="330" t="s">
        <v>118</v>
      </c>
      <c r="J140" s="330" t="s">
        <v>26</v>
      </c>
      <c r="K140" s="797" t="s">
        <v>5252</v>
      </c>
      <c r="L140" s="797" t="s">
        <v>5253</v>
      </c>
      <c r="M140" s="797" t="s">
        <v>5252</v>
      </c>
      <c r="N140" s="327" t="s">
        <v>5245</v>
      </c>
      <c r="O140" s="328" t="s">
        <v>11340</v>
      </c>
      <c r="P140" s="328" t="s">
        <v>11341</v>
      </c>
      <c r="Q140" s="327"/>
      <c r="R140" s="275"/>
      <c r="S140" s="275"/>
      <c r="T140" s="275"/>
      <c r="U140" s="275"/>
      <c r="V140" s="275"/>
      <c r="W140" s="275"/>
      <c r="X140" s="275"/>
    </row>
    <row r="141" spans="1:24" s="27" customFormat="1" ht="57" customHeight="1">
      <c r="A141" s="327" t="s">
        <v>11342</v>
      </c>
      <c r="B141" s="329" t="s">
        <v>5239</v>
      </c>
      <c r="C141" s="330" t="s">
        <v>5240</v>
      </c>
      <c r="D141" s="330"/>
      <c r="E141" s="356" t="s">
        <v>4683</v>
      </c>
      <c r="F141" s="327" t="s">
        <v>20</v>
      </c>
      <c r="G141" s="387" t="s">
        <v>304</v>
      </c>
      <c r="H141" s="379" t="s">
        <v>18</v>
      </c>
      <c r="I141" s="360">
        <v>4</v>
      </c>
      <c r="J141" s="386">
        <v>120</v>
      </c>
      <c r="K141" s="797" t="s">
        <v>5254</v>
      </c>
      <c r="L141" s="797" t="s">
        <v>205</v>
      </c>
      <c r="M141" s="797" t="s">
        <v>5254</v>
      </c>
      <c r="N141" s="1039" t="s">
        <v>5255</v>
      </c>
      <c r="O141" s="328" t="s">
        <v>11340</v>
      </c>
      <c r="P141" s="328" t="s">
        <v>11341</v>
      </c>
      <c r="Q141" s="327"/>
      <c r="R141" s="275"/>
      <c r="S141" s="275"/>
      <c r="T141" s="275"/>
      <c r="U141" s="275"/>
      <c r="V141" s="275"/>
      <c r="W141" s="275"/>
      <c r="X141" s="275"/>
    </row>
    <row r="142" spans="1:24" s="27" customFormat="1" ht="57" customHeight="1">
      <c r="A142" s="327" t="s">
        <v>11342</v>
      </c>
      <c r="B142" s="329" t="s">
        <v>5239</v>
      </c>
      <c r="C142" s="327" t="s">
        <v>5240</v>
      </c>
      <c r="D142" s="327"/>
      <c r="E142" s="356" t="s">
        <v>4683</v>
      </c>
      <c r="F142" s="327" t="s">
        <v>20</v>
      </c>
      <c r="G142" s="381" t="s">
        <v>474</v>
      </c>
      <c r="H142" s="379" t="s">
        <v>21</v>
      </c>
      <c r="I142" s="330" t="s">
        <v>118</v>
      </c>
      <c r="J142" s="330" t="s">
        <v>26</v>
      </c>
      <c r="K142" s="797" t="s">
        <v>5256</v>
      </c>
      <c r="L142" s="797" t="s">
        <v>5257</v>
      </c>
      <c r="M142" s="797" t="s">
        <v>5256</v>
      </c>
      <c r="N142" s="350" t="s">
        <v>5241</v>
      </c>
      <c r="O142" s="328" t="s">
        <v>11340</v>
      </c>
      <c r="P142" s="328" t="s">
        <v>11341</v>
      </c>
      <c r="Q142" s="327"/>
    </row>
    <row r="143" spans="1:24" s="27" customFormat="1" ht="57" customHeight="1">
      <c r="A143" s="327" t="s">
        <v>11342</v>
      </c>
      <c r="B143" s="329" t="s">
        <v>5239</v>
      </c>
      <c r="C143" s="327" t="s">
        <v>29</v>
      </c>
      <c r="D143" s="327"/>
      <c r="E143" s="328" t="s">
        <v>3072</v>
      </c>
      <c r="F143" s="327" t="s">
        <v>20</v>
      </c>
      <c r="G143" s="381" t="s">
        <v>82</v>
      </c>
      <c r="H143" s="367" t="s">
        <v>18</v>
      </c>
      <c r="I143" s="330" t="s">
        <v>118</v>
      </c>
      <c r="J143" s="330" t="s">
        <v>26</v>
      </c>
      <c r="K143" s="797" t="s">
        <v>5258</v>
      </c>
      <c r="L143" s="797" t="s">
        <v>4843</v>
      </c>
      <c r="M143" s="797" t="s">
        <v>5258</v>
      </c>
      <c r="N143" s="327" t="s">
        <v>5248</v>
      </c>
      <c r="O143" s="328" t="s">
        <v>11340</v>
      </c>
      <c r="P143" s="328" t="s">
        <v>11341</v>
      </c>
      <c r="Q143" s="327"/>
    </row>
    <row r="144" spans="1:24" s="27" customFormat="1" ht="57" customHeight="1">
      <c r="A144" s="327" t="s">
        <v>11342</v>
      </c>
      <c r="B144" s="350" t="s">
        <v>5242</v>
      </c>
      <c r="C144" s="350" t="s">
        <v>5246</v>
      </c>
      <c r="D144" s="350"/>
      <c r="E144" s="356" t="s">
        <v>4683</v>
      </c>
      <c r="F144" s="350" t="s">
        <v>20</v>
      </c>
      <c r="G144" s="418" t="s">
        <v>4417</v>
      </c>
      <c r="H144" s="350" t="s">
        <v>21</v>
      </c>
      <c r="I144" s="350">
        <v>4</v>
      </c>
      <c r="J144" s="350">
        <v>120</v>
      </c>
      <c r="K144" s="797" t="s">
        <v>5259</v>
      </c>
      <c r="L144" s="797" t="s">
        <v>5260</v>
      </c>
      <c r="M144" s="797" t="s">
        <v>5259</v>
      </c>
      <c r="N144" s="350" t="s">
        <v>5243</v>
      </c>
      <c r="O144" s="328" t="s">
        <v>11340</v>
      </c>
      <c r="P144" s="328" t="s">
        <v>11341</v>
      </c>
      <c r="Q144" s="327"/>
    </row>
    <row r="145" spans="1:17" s="46" customFormat="1" ht="57" customHeight="1">
      <c r="A145" s="330" t="s">
        <v>3136</v>
      </c>
      <c r="B145" s="330" t="s">
        <v>4001</v>
      </c>
      <c r="C145" s="685"/>
      <c r="D145" s="330" t="s">
        <v>3961</v>
      </c>
      <c r="E145" s="356" t="s">
        <v>4683</v>
      </c>
      <c r="F145" s="357" t="s">
        <v>20</v>
      </c>
      <c r="G145" s="387" t="s">
        <v>4053</v>
      </c>
      <c r="H145" s="328" t="s">
        <v>261</v>
      </c>
      <c r="I145" s="854">
        <v>4</v>
      </c>
      <c r="J145" s="362">
        <v>120</v>
      </c>
      <c r="K145" s="797" t="s">
        <v>4054</v>
      </c>
      <c r="L145" s="797" t="s">
        <v>4055</v>
      </c>
      <c r="M145" s="797" t="s">
        <v>4056</v>
      </c>
      <c r="N145" s="685" t="s">
        <v>3966</v>
      </c>
      <c r="O145" s="334" t="s">
        <v>11339</v>
      </c>
      <c r="P145" s="328" t="s">
        <v>11341</v>
      </c>
      <c r="Q145" s="797"/>
    </row>
    <row r="146" spans="1:17" s="46" customFormat="1" ht="57" customHeight="1">
      <c r="A146" s="330" t="s">
        <v>3136</v>
      </c>
      <c r="B146" s="330" t="s">
        <v>4001</v>
      </c>
      <c r="C146" s="685"/>
      <c r="D146" s="330" t="s">
        <v>3961</v>
      </c>
      <c r="E146" s="356" t="s">
        <v>4683</v>
      </c>
      <c r="F146" s="357" t="s">
        <v>20</v>
      </c>
      <c r="G146" s="387" t="s">
        <v>4057</v>
      </c>
      <c r="H146" s="358" t="s">
        <v>18</v>
      </c>
      <c r="I146" s="854">
        <v>4</v>
      </c>
      <c r="J146" s="362">
        <v>120</v>
      </c>
      <c r="K146" s="797" t="s">
        <v>4058</v>
      </c>
      <c r="L146" s="797" t="s">
        <v>4059</v>
      </c>
      <c r="M146" s="797" t="s">
        <v>4060</v>
      </c>
      <c r="N146" s="330" t="s">
        <v>4016</v>
      </c>
      <c r="O146" s="334" t="s">
        <v>11339</v>
      </c>
      <c r="P146" s="328" t="s">
        <v>11341</v>
      </c>
      <c r="Q146" s="797"/>
    </row>
    <row r="147" spans="1:17" s="46" customFormat="1" ht="57" customHeight="1">
      <c r="A147" s="330" t="s">
        <v>3136</v>
      </c>
      <c r="B147" s="330" t="s">
        <v>4001</v>
      </c>
      <c r="C147" s="685"/>
      <c r="D147" s="330" t="s">
        <v>3961</v>
      </c>
      <c r="E147" s="356" t="s">
        <v>4683</v>
      </c>
      <c r="F147" s="357" t="s">
        <v>20</v>
      </c>
      <c r="G147" s="966" t="s">
        <v>4061</v>
      </c>
      <c r="H147" s="358" t="s">
        <v>21</v>
      </c>
      <c r="I147" s="854">
        <v>4</v>
      </c>
      <c r="J147" s="362">
        <v>120</v>
      </c>
      <c r="K147" s="797" t="s">
        <v>4062</v>
      </c>
      <c r="L147" s="797" t="s">
        <v>4063</v>
      </c>
      <c r="M147" s="797" t="s">
        <v>4064</v>
      </c>
      <c r="N147" s="685" t="s">
        <v>3966</v>
      </c>
      <c r="O147" s="334" t="s">
        <v>11339</v>
      </c>
      <c r="P147" s="328" t="s">
        <v>11341</v>
      </c>
      <c r="Q147" s="797"/>
    </row>
    <row r="148" spans="1:17" s="46" customFormat="1" ht="57" customHeight="1">
      <c r="A148" s="330" t="s">
        <v>3136</v>
      </c>
      <c r="B148" s="330" t="s">
        <v>4001</v>
      </c>
      <c r="C148" s="685"/>
      <c r="D148" s="330" t="s">
        <v>3961</v>
      </c>
      <c r="E148" s="356" t="s">
        <v>4683</v>
      </c>
      <c r="F148" s="357" t="s">
        <v>20</v>
      </c>
      <c r="G148" s="387" t="s">
        <v>4069</v>
      </c>
      <c r="H148" s="358" t="s">
        <v>18</v>
      </c>
      <c r="I148" s="854">
        <v>4</v>
      </c>
      <c r="J148" s="362">
        <v>120</v>
      </c>
      <c r="K148" s="797" t="s">
        <v>4070</v>
      </c>
      <c r="L148" s="797" t="s">
        <v>4071</v>
      </c>
      <c r="M148" s="797" t="s">
        <v>4072</v>
      </c>
      <c r="N148" s="330" t="s">
        <v>4016</v>
      </c>
      <c r="O148" s="334" t="s">
        <v>11339</v>
      </c>
      <c r="P148" s="328" t="s">
        <v>11341</v>
      </c>
      <c r="Q148" s="797"/>
    </row>
    <row r="149" spans="1:17" s="46" customFormat="1" ht="57" customHeight="1">
      <c r="A149" s="330" t="s">
        <v>3136</v>
      </c>
      <c r="B149" s="330" t="s">
        <v>4001</v>
      </c>
      <c r="C149" s="685"/>
      <c r="D149" s="330" t="s">
        <v>3961</v>
      </c>
      <c r="E149" s="356" t="s">
        <v>4683</v>
      </c>
      <c r="F149" s="357" t="s">
        <v>20</v>
      </c>
      <c r="G149" s="387" t="s">
        <v>4073</v>
      </c>
      <c r="H149" s="328" t="s">
        <v>261</v>
      </c>
      <c r="I149" s="854">
        <v>4</v>
      </c>
      <c r="J149" s="362">
        <v>120</v>
      </c>
      <c r="K149" s="797" t="s">
        <v>4074</v>
      </c>
      <c r="L149" s="797" t="s">
        <v>4075</v>
      </c>
      <c r="M149" s="797" t="s">
        <v>4076</v>
      </c>
      <c r="N149" s="350" t="s">
        <v>4011</v>
      </c>
      <c r="O149" s="334" t="s">
        <v>11339</v>
      </c>
      <c r="P149" s="328" t="s">
        <v>11341</v>
      </c>
      <c r="Q149" s="797"/>
    </row>
    <row r="150" spans="1:17" s="46" customFormat="1" ht="57" customHeight="1">
      <c r="A150" s="330" t="s">
        <v>3136</v>
      </c>
      <c r="B150" s="330" t="s">
        <v>4001</v>
      </c>
      <c r="C150" s="685"/>
      <c r="D150" s="330" t="s">
        <v>3961</v>
      </c>
      <c r="E150" s="356" t="s">
        <v>4683</v>
      </c>
      <c r="F150" s="357" t="s">
        <v>20</v>
      </c>
      <c r="G150" s="387" t="s">
        <v>4082</v>
      </c>
      <c r="H150" s="328" t="s">
        <v>261</v>
      </c>
      <c r="I150" s="854">
        <v>4</v>
      </c>
      <c r="J150" s="362">
        <v>120</v>
      </c>
      <c r="K150" s="797" t="s">
        <v>4083</v>
      </c>
      <c r="L150" s="797" t="s">
        <v>4084</v>
      </c>
      <c r="M150" s="797" t="s">
        <v>4085</v>
      </c>
      <c r="N150" s="350" t="s">
        <v>4011</v>
      </c>
      <c r="O150" s="334" t="s">
        <v>11339</v>
      </c>
      <c r="P150" s="328" t="s">
        <v>11341</v>
      </c>
      <c r="Q150" s="797"/>
    </row>
    <row r="151" spans="1:17" s="46" customFormat="1" ht="57" customHeight="1">
      <c r="A151" s="330" t="s">
        <v>3136</v>
      </c>
      <c r="B151" s="330" t="s">
        <v>4001</v>
      </c>
      <c r="C151" s="685"/>
      <c r="D151" s="330" t="s">
        <v>3961</v>
      </c>
      <c r="E151" s="356" t="s">
        <v>4683</v>
      </c>
      <c r="F151" s="357" t="s">
        <v>20</v>
      </c>
      <c r="G151" s="387" t="s">
        <v>4107</v>
      </c>
      <c r="H151" s="328" t="s">
        <v>261</v>
      </c>
      <c r="I151" s="854">
        <v>4</v>
      </c>
      <c r="J151" s="362">
        <v>120</v>
      </c>
      <c r="K151" s="797" t="s">
        <v>4108</v>
      </c>
      <c r="L151" s="797" t="s">
        <v>4109</v>
      </c>
      <c r="M151" s="797" t="s">
        <v>4110</v>
      </c>
      <c r="N151" s="685" t="s">
        <v>3966</v>
      </c>
      <c r="O151" s="334" t="s">
        <v>11339</v>
      </c>
      <c r="P151" s="328" t="s">
        <v>11341</v>
      </c>
      <c r="Q151" s="797"/>
    </row>
    <row r="152" spans="1:17" s="46" customFormat="1" ht="57" customHeight="1">
      <c r="A152" s="330" t="s">
        <v>3136</v>
      </c>
      <c r="B152" s="330" t="s">
        <v>4001</v>
      </c>
      <c r="C152" s="685"/>
      <c r="D152" s="330" t="s">
        <v>3961</v>
      </c>
      <c r="E152" s="356" t="s">
        <v>4683</v>
      </c>
      <c r="F152" s="357" t="s">
        <v>20</v>
      </c>
      <c r="G152" s="387" t="s">
        <v>4111</v>
      </c>
      <c r="H152" s="358" t="s">
        <v>21</v>
      </c>
      <c r="I152" s="854">
        <v>4</v>
      </c>
      <c r="J152" s="362">
        <v>120</v>
      </c>
      <c r="K152" s="797" t="s">
        <v>4112</v>
      </c>
      <c r="L152" s="797" t="s">
        <v>4113</v>
      </c>
      <c r="M152" s="1063" t="s">
        <v>3392</v>
      </c>
      <c r="N152" s="685" t="s">
        <v>3966</v>
      </c>
      <c r="O152" s="334" t="s">
        <v>11339</v>
      </c>
      <c r="P152" s="328" t="s">
        <v>11341</v>
      </c>
      <c r="Q152" s="797"/>
    </row>
    <row r="153" spans="1:17" s="46" customFormat="1" ht="57" customHeight="1">
      <c r="A153" s="330" t="s">
        <v>3136</v>
      </c>
      <c r="B153" s="330" t="s">
        <v>4001</v>
      </c>
      <c r="C153" s="685"/>
      <c r="D153" s="330" t="s">
        <v>3961</v>
      </c>
      <c r="E153" s="356" t="s">
        <v>4683</v>
      </c>
      <c r="F153" s="357" t="s">
        <v>20</v>
      </c>
      <c r="G153" s="387" t="s">
        <v>4114</v>
      </c>
      <c r="H153" s="328" t="s">
        <v>261</v>
      </c>
      <c r="I153" s="854">
        <v>4</v>
      </c>
      <c r="J153" s="362">
        <v>120</v>
      </c>
      <c r="K153" s="797" t="s">
        <v>4115</v>
      </c>
      <c r="L153" s="797" t="s">
        <v>4116</v>
      </c>
      <c r="M153" s="797" t="s">
        <v>4117</v>
      </c>
      <c r="N153" s="685" t="s">
        <v>3966</v>
      </c>
      <c r="O153" s="334" t="s">
        <v>11339</v>
      </c>
      <c r="P153" s="328" t="s">
        <v>11341</v>
      </c>
      <c r="Q153" s="797"/>
    </row>
    <row r="154" spans="1:17" s="46" customFormat="1" ht="57" customHeight="1">
      <c r="A154" s="330" t="s">
        <v>3136</v>
      </c>
      <c r="B154" s="330" t="s">
        <v>4001</v>
      </c>
      <c r="C154" s="685"/>
      <c r="D154" s="330" t="s">
        <v>3961</v>
      </c>
      <c r="E154" s="356" t="s">
        <v>4683</v>
      </c>
      <c r="F154" s="357" t="s">
        <v>20</v>
      </c>
      <c r="G154" s="387" t="s">
        <v>4122</v>
      </c>
      <c r="H154" s="358" t="s">
        <v>21</v>
      </c>
      <c r="I154" s="854">
        <v>4</v>
      </c>
      <c r="J154" s="362">
        <v>120</v>
      </c>
      <c r="K154" s="797" t="s">
        <v>4123</v>
      </c>
      <c r="L154" s="797" t="s">
        <v>4124</v>
      </c>
      <c r="M154" s="797" t="s">
        <v>4125</v>
      </c>
      <c r="N154" s="685" t="s">
        <v>3966</v>
      </c>
      <c r="O154" s="334" t="s">
        <v>11339</v>
      </c>
      <c r="P154" s="328" t="s">
        <v>11341</v>
      </c>
      <c r="Q154" s="797"/>
    </row>
    <row r="155" spans="1:17" s="46" customFormat="1" ht="57" customHeight="1">
      <c r="A155" s="330" t="s">
        <v>3136</v>
      </c>
      <c r="B155" s="330" t="s">
        <v>4001</v>
      </c>
      <c r="C155" s="685"/>
      <c r="D155" s="330" t="s">
        <v>3961</v>
      </c>
      <c r="E155" s="356" t="s">
        <v>4683</v>
      </c>
      <c r="F155" s="357" t="s">
        <v>20</v>
      </c>
      <c r="G155" s="387" t="s">
        <v>4126</v>
      </c>
      <c r="H155" s="358" t="s">
        <v>21</v>
      </c>
      <c r="I155" s="854">
        <v>4</v>
      </c>
      <c r="J155" s="362">
        <v>120</v>
      </c>
      <c r="K155" s="797" t="s">
        <v>4127</v>
      </c>
      <c r="L155" s="797" t="s">
        <v>4128</v>
      </c>
      <c r="M155" s="797" t="s">
        <v>4129</v>
      </c>
      <c r="N155" s="685" t="s">
        <v>3966</v>
      </c>
      <c r="O155" s="334" t="s">
        <v>11339</v>
      </c>
      <c r="P155" s="328" t="s">
        <v>11341</v>
      </c>
      <c r="Q155" s="797"/>
    </row>
    <row r="156" spans="1:17" s="46" customFormat="1" ht="57" customHeight="1">
      <c r="A156" s="330" t="s">
        <v>3136</v>
      </c>
      <c r="B156" s="330" t="s">
        <v>4001</v>
      </c>
      <c r="C156" s="685"/>
      <c r="D156" s="330" t="s">
        <v>3961</v>
      </c>
      <c r="E156" s="356" t="s">
        <v>4683</v>
      </c>
      <c r="F156" s="357" t="s">
        <v>20</v>
      </c>
      <c r="G156" s="387" t="s">
        <v>4130</v>
      </c>
      <c r="H156" s="358" t="s">
        <v>21</v>
      </c>
      <c r="I156" s="854">
        <v>4</v>
      </c>
      <c r="J156" s="362">
        <v>120</v>
      </c>
      <c r="K156" s="797" t="s">
        <v>4131</v>
      </c>
      <c r="L156" s="797" t="s">
        <v>4132</v>
      </c>
      <c r="M156" s="797" t="s">
        <v>4133</v>
      </c>
      <c r="N156" s="685" t="s">
        <v>3966</v>
      </c>
      <c r="O156" s="334" t="s">
        <v>11339</v>
      </c>
      <c r="P156" s="328" t="s">
        <v>11341</v>
      </c>
      <c r="Q156" s="797"/>
    </row>
    <row r="157" spans="1:17" s="46" customFormat="1" ht="57" customHeight="1">
      <c r="A157" s="330" t="s">
        <v>3136</v>
      </c>
      <c r="B157" s="330" t="s">
        <v>4001</v>
      </c>
      <c r="C157" s="685"/>
      <c r="D157" s="330" t="s">
        <v>3961</v>
      </c>
      <c r="E157" s="328" t="s">
        <v>3072</v>
      </c>
      <c r="F157" s="357" t="s">
        <v>20</v>
      </c>
      <c r="G157" s="387" t="s">
        <v>4039</v>
      </c>
      <c r="H157" s="358" t="s">
        <v>21</v>
      </c>
      <c r="I157" s="686">
        <v>4</v>
      </c>
      <c r="J157" s="362">
        <v>120</v>
      </c>
      <c r="K157" s="797" t="s">
        <v>4173</v>
      </c>
      <c r="L157" s="797" t="s">
        <v>4041</v>
      </c>
      <c r="M157" s="797" t="s">
        <v>4174</v>
      </c>
      <c r="N157" s="330" t="s">
        <v>4016</v>
      </c>
      <c r="O157" s="334" t="s">
        <v>11339</v>
      </c>
      <c r="P157" s="328" t="s">
        <v>11341</v>
      </c>
      <c r="Q157" s="797"/>
    </row>
    <row r="158" spans="1:17" s="46" customFormat="1" ht="57" customHeight="1">
      <c r="A158" s="330" t="s">
        <v>3136</v>
      </c>
      <c r="B158" s="330" t="s">
        <v>4001</v>
      </c>
      <c r="C158" s="330"/>
      <c r="D158" s="330" t="s">
        <v>4191</v>
      </c>
      <c r="E158" s="328" t="s">
        <v>3072</v>
      </c>
      <c r="F158" s="357" t="s">
        <v>20</v>
      </c>
      <c r="G158" s="387" t="s">
        <v>4192</v>
      </c>
      <c r="H158" s="358" t="s">
        <v>21</v>
      </c>
      <c r="I158" s="686">
        <v>4</v>
      </c>
      <c r="J158" s="362">
        <v>120</v>
      </c>
      <c r="K158" s="797" t="s">
        <v>4193</v>
      </c>
      <c r="L158" s="797" t="s">
        <v>4194</v>
      </c>
      <c r="M158" s="797" t="s">
        <v>4195</v>
      </c>
      <c r="N158" s="329" t="s">
        <v>4196</v>
      </c>
      <c r="O158" s="334" t="s">
        <v>11339</v>
      </c>
      <c r="P158" s="328" t="s">
        <v>11341</v>
      </c>
      <c r="Q158" s="797"/>
    </row>
    <row r="159" spans="1:17" s="46" customFormat="1" ht="57" customHeight="1">
      <c r="A159" s="330" t="s">
        <v>3136</v>
      </c>
      <c r="B159" s="330" t="s">
        <v>4001</v>
      </c>
      <c r="C159" s="330"/>
      <c r="D159" s="330" t="s">
        <v>4191</v>
      </c>
      <c r="E159" s="356" t="s">
        <v>4683</v>
      </c>
      <c r="F159" s="357" t="s">
        <v>20</v>
      </c>
      <c r="G159" s="387" t="s">
        <v>4219</v>
      </c>
      <c r="H159" s="328" t="s">
        <v>261</v>
      </c>
      <c r="I159" s="686">
        <v>4</v>
      </c>
      <c r="J159" s="362">
        <v>120</v>
      </c>
      <c r="K159" s="797" t="s">
        <v>4220</v>
      </c>
      <c r="L159" s="797" t="s">
        <v>4221</v>
      </c>
      <c r="M159" s="797" t="s">
        <v>4222</v>
      </c>
      <c r="N159" s="685" t="s">
        <v>4201</v>
      </c>
      <c r="O159" s="334" t="s">
        <v>11339</v>
      </c>
      <c r="P159" s="328" t="s">
        <v>11341</v>
      </c>
      <c r="Q159" s="797"/>
    </row>
    <row r="160" spans="1:17" s="46" customFormat="1" ht="57" customHeight="1">
      <c r="A160" s="330" t="s">
        <v>3136</v>
      </c>
      <c r="B160" s="330" t="s">
        <v>4001</v>
      </c>
      <c r="C160" s="330"/>
      <c r="D160" s="330" t="s">
        <v>4191</v>
      </c>
      <c r="E160" s="356" t="s">
        <v>4683</v>
      </c>
      <c r="F160" s="357" t="s">
        <v>20</v>
      </c>
      <c r="G160" s="387" t="s">
        <v>4103</v>
      </c>
      <c r="H160" s="358" t="s">
        <v>21</v>
      </c>
      <c r="I160" s="686">
        <v>4</v>
      </c>
      <c r="J160" s="362">
        <v>120</v>
      </c>
      <c r="K160" s="797" t="s">
        <v>4104</v>
      </c>
      <c r="L160" s="797" t="s">
        <v>4232</v>
      </c>
      <c r="M160" s="797" t="s">
        <v>4106</v>
      </c>
      <c r="N160" s="329" t="s">
        <v>4206</v>
      </c>
      <c r="O160" s="334" t="s">
        <v>11339</v>
      </c>
      <c r="P160" s="328" t="s">
        <v>11341</v>
      </c>
      <c r="Q160" s="797"/>
    </row>
    <row r="161" spans="1:35" s="46" customFormat="1" ht="57" customHeight="1">
      <c r="A161" s="330" t="s">
        <v>3136</v>
      </c>
      <c r="B161" s="330" t="s">
        <v>4001</v>
      </c>
      <c r="C161" s="330"/>
      <c r="D161" s="330" t="s">
        <v>4191</v>
      </c>
      <c r="E161" s="356" t="s">
        <v>4683</v>
      </c>
      <c r="F161" s="357" t="s">
        <v>20</v>
      </c>
      <c r="G161" s="387" t="s">
        <v>4240</v>
      </c>
      <c r="H161" s="358" t="s">
        <v>18</v>
      </c>
      <c r="I161" s="686">
        <v>4</v>
      </c>
      <c r="J161" s="362">
        <v>120</v>
      </c>
      <c r="K161" s="797" t="s">
        <v>4241</v>
      </c>
      <c r="L161" s="797" t="s">
        <v>4242</v>
      </c>
      <c r="M161" s="797" t="s">
        <v>4243</v>
      </c>
      <c r="N161" s="329" t="s">
        <v>4196</v>
      </c>
      <c r="O161" s="334" t="s">
        <v>11339</v>
      </c>
      <c r="P161" s="328" t="s">
        <v>11341</v>
      </c>
      <c r="Q161" s="797"/>
    </row>
    <row r="162" spans="1:35" s="46" customFormat="1" ht="57" customHeight="1">
      <c r="A162" s="330" t="s">
        <v>3136</v>
      </c>
      <c r="B162" s="330" t="s">
        <v>4001</v>
      </c>
      <c r="C162" s="330"/>
      <c r="D162" s="330" t="s">
        <v>4191</v>
      </c>
      <c r="E162" s="356" t="s">
        <v>4683</v>
      </c>
      <c r="F162" s="357" t="s">
        <v>20</v>
      </c>
      <c r="G162" s="387" t="s">
        <v>4244</v>
      </c>
      <c r="H162" s="358" t="s">
        <v>18</v>
      </c>
      <c r="I162" s="686">
        <v>4</v>
      </c>
      <c r="J162" s="362">
        <v>120</v>
      </c>
      <c r="K162" s="797" t="s">
        <v>4245</v>
      </c>
      <c r="L162" s="797" t="s">
        <v>4246</v>
      </c>
      <c r="M162" s="797" t="s">
        <v>4247</v>
      </c>
      <c r="N162" s="329" t="s">
        <v>4196</v>
      </c>
      <c r="O162" s="334" t="s">
        <v>11339</v>
      </c>
      <c r="P162" s="328" t="s">
        <v>11341</v>
      </c>
      <c r="Q162" s="797"/>
    </row>
    <row r="163" spans="1:35" s="46" customFormat="1" ht="57" customHeight="1">
      <c r="A163" s="329" t="s">
        <v>3136</v>
      </c>
      <c r="B163" s="330" t="s">
        <v>4001</v>
      </c>
      <c r="C163" s="329"/>
      <c r="D163" s="329" t="s">
        <v>4191</v>
      </c>
      <c r="E163" s="356" t="s">
        <v>4683</v>
      </c>
      <c r="F163" s="357" t="s">
        <v>20</v>
      </c>
      <c r="G163" s="387" t="s">
        <v>3291</v>
      </c>
      <c r="H163" s="358" t="s">
        <v>18</v>
      </c>
      <c r="I163" s="357">
        <v>4</v>
      </c>
      <c r="J163" s="357">
        <v>120</v>
      </c>
      <c r="K163" s="797" t="s">
        <v>4256</v>
      </c>
      <c r="L163" s="797" t="s">
        <v>4257</v>
      </c>
      <c r="M163" s="797" t="s">
        <v>4258</v>
      </c>
      <c r="N163" s="329" t="s">
        <v>4196</v>
      </c>
      <c r="O163" s="334" t="s">
        <v>11339</v>
      </c>
      <c r="P163" s="328" t="s">
        <v>11341</v>
      </c>
      <c r="Q163" s="797"/>
    </row>
    <row r="164" spans="1:35" s="46" customFormat="1" ht="57" customHeight="1">
      <c r="A164" s="1040" t="s">
        <v>3467</v>
      </c>
      <c r="B164" s="1040" t="s">
        <v>3571</v>
      </c>
      <c r="C164" s="1040" t="s">
        <v>3587</v>
      </c>
      <c r="D164" s="1040" t="s">
        <v>3587</v>
      </c>
      <c r="E164" s="356" t="s">
        <v>4683</v>
      </c>
      <c r="F164" s="1041" t="s">
        <v>20</v>
      </c>
      <c r="G164" s="1056" t="s">
        <v>3500</v>
      </c>
      <c r="H164" s="1041"/>
      <c r="I164" s="1043">
        <v>4</v>
      </c>
      <c r="J164" s="1044">
        <v>120</v>
      </c>
      <c r="K164" s="663" t="s">
        <v>3501</v>
      </c>
      <c r="L164" s="663" t="s">
        <v>3502</v>
      </c>
      <c r="M164" s="663" t="s">
        <v>3695</v>
      </c>
      <c r="N164" s="1040" t="s">
        <v>3696</v>
      </c>
      <c r="O164" s="328" t="s">
        <v>11340</v>
      </c>
      <c r="P164" s="328" t="s">
        <v>11341</v>
      </c>
      <c r="Q164" s="1045"/>
    </row>
    <row r="165" spans="1:35" s="46" customFormat="1" ht="57" customHeight="1">
      <c r="A165" s="1040" t="s">
        <v>3467</v>
      </c>
      <c r="B165" s="1040" t="s">
        <v>3504</v>
      </c>
      <c r="C165" s="1040" t="s">
        <v>3762</v>
      </c>
      <c r="D165" s="1040" t="s">
        <v>3762</v>
      </c>
      <c r="E165" s="356" t="s">
        <v>4683</v>
      </c>
      <c r="F165" s="1041" t="s">
        <v>20</v>
      </c>
      <c r="G165" s="1056" t="s">
        <v>3781</v>
      </c>
      <c r="H165" s="1041"/>
      <c r="I165" s="1042">
        <v>4</v>
      </c>
      <c r="J165" s="1044">
        <v>120</v>
      </c>
      <c r="K165" s="663" t="s">
        <v>3782</v>
      </c>
      <c r="L165" s="663" t="s">
        <v>3783</v>
      </c>
      <c r="M165" s="663" t="s">
        <v>3784</v>
      </c>
      <c r="N165" s="1040" t="s">
        <v>3785</v>
      </c>
      <c r="O165" s="328" t="s">
        <v>11340</v>
      </c>
      <c r="P165" s="328" t="s">
        <v>11341</v>
      </c>
      <c r="Q165" s="1045"/>
    </row>
    <row r="166" spans="1:35" s="46" customFormat="1" ht="57" customHeight="1">
      <c r="A166" s="1040" t="s">
        <v>3467</v>
      </c>
      <c r="B166" s="1040" t="s">
        <v>3571</v>
      </c>
      <c r="C166" s="1040" t="s">
        <v>3587</v>
      </c>
      <c r="D166" s="1040" t="s">
        <v>3587</v>
      </c>
      <c r="E166" s="356" t="s">
        <v>4683</v>
      </c>
      <c r="F166" s="1041" t="s">
        <v>20</v>
      </c>
      <c r="G166" s="1056" t="s">
        <v>3790</v>
      </c>
      <c r="H166" s="1046" t="s">
        <v>21</v>
      </c>
      <c r="I166" s="1042">
        <v>4</v>
      </c>
      <c r="J166" s="1044">
        <v>120</v>
      </c>
      <c r="K166" s="663" t="s">
        <v>3791</v>
      </c>
      <c r="L166" s="663" t="s">
        <v>3792</v>
      </c>
      <c r="M166" s="663" t="s">
        <v>3793</v>
      </c>
      <c r="N166" s="1047" t="s">
        <v>3794</v>
      </c>
      <c r="O166" s="334" t="s">
        <v>11339</v>
      </c>
      <c r="P166" s="328" t="s">
        <v>11341</v>
      </c>
      <c r="Q166" s="1045"/>
    </row>
    <row r="167" spans="1:35" s="46" customFormat="1" ht="57" customHeight="1">
      <c r="A167" s="1040" t="s">
        <v>3467</v>
      </c>
      <c r="B167" s="1040" t="s">
        <v>3571</v>
      </c>
      <c r="C167" s="1040" t="s">
        <v>3587</v>
      </c>
      <c r="D167" s="1040" t="s">
        <v>3587</v>
      </c>
      <c r="E167" s="356" t="s">
        <v>4683</v>
      </c>
      <c r="F167" s="1041" t="s">
        <v>20</v>
      </c>
      <c r="G167" s="1056" t="s">
        <v>3795</v>
      </c>
      <c r="H167" s="1046" t="s">
        <v>21</v>
      </c>
      <c r="I167" s="1042">
        <v>4</v>
      </c>
      <c r="J167" s="1044">
        <v>120</v>
      </c>
      <c r="K167" s="663" t="s">
        <v>3796</v>
      </c>
      <c r="L167" s="663" t="s">
        <v>3797</v>
      </c>
      <c r="M167" s="663" t="s">
        <v>3798</v>
      </c>
      <c r="N167" s="1047" t="s">
        <v>3678</v>
      </c>
      <c r="O167" s="334" t="s">
        <v>11339</v>
      </c>
      <c r="P167" s="328" t="s">
        <v>11341</v>
      </c>
      <c r="Q167" s="1045"/>
    </row>
    <row r="168" spans="1:35" s="46" customFormat="1" ht="57" customHeight="1">
      <c r="A168" s="1040" t="s">
        <v>3467</v>
      </c>
      <c r="B168" s="1040" t="s">
        <v>3571</v>
      </c>
      <c r="C168" s="1040" t="s">
        <v>3587</v>
      </c>
      <c r="D168" s="1040" t="s">
        <v>3587</v>
      </c>
      <c r="E168" s="356" t="s">
        <v>4683</v>
      </c>
      <c r="F168" s="1041" t="s">
        <v>20</v>
      </c>
      <c r="G168" s="1056" t="s">
        <v>3799</v>
      </c>
      <c r="H168" s="1046" t="s">
        <v>21</v>
      </c>
      <c r="I168" s="1042">
        <v>4</v>
      </c>
      <c r="J168" s="1044">
        <v>120</v>
      </c>
      <c r="K168" s="663" t="s">
        <v>3800</v>
      </c>
      <c r="L168" s="663" t="s">
        <v>3801</v>
      </c>
      <c r="M168" s="663" t="s">
        <v>3802</v>
      </c>
      <c r="N168" s="1040" t="s">
        <v>3803</v>
      </c>
      <c r="O168" s="334" t="s">
        <v>11339</v>
      </c>
      <c r="P168" s="328" t="s">
        <v>11341</v>
      </c>
      <c r="Q168" s="1045"/>
    </row>
    <row r="169" spans="1:35" s="46" customFormat="1" ht="57" customHeight="1">
      <c r="A169" s="1040" t="s">
        <v>3467</v>
      </c>
      <c r="B169" s="1040" t="s">
        <v>3571</v>
      </c>
      <c r="C169" s="1040" t="s">
        <v>3587</v>
      </c>
      <c r="D169" s="1040" t="s">
        <v>3587</v>
      </c>
      <c r="E169" s="356" t="s">
        <v>4683</v>
      </c>
      <c r="F169" s="1041" t="s">
        <v>20</v>
      </c>
      <c r="G169" s="1056" t="s">
        <v>3809</v>
      </c>
      <c r="H169" s="1046" t="s">
        <v>21</v>
      </c>
      <c r="I169" s="1042">
        <v>4</v>
      </c>
      <c r="J169" s="1044">
        <v>120</v>
      </c>
      <c r="K169" s="663" t="s">
        <v>3810</v>
      </c>
      <c r="L169" s="663" t="s">
        <v>3811</v>
      </c>
      <c r="M169" s="663" t="s">
        <v>3812</v>
      </c>
      <c r="N169" s="1047" t="s">
        <v>3611</v>
      </c>
      <c r="O169" s="334" t="s">
        <v>11339</v>
      </c>
      <c r="P169" s="328" t="s">
        <v>11341</v>
      </c>
      <c r="Q169" s="1045"/>
    </row>
    <row r="170" spans="1:35" s="46" customFormat="1" ht="57" customHeight="1">
      <c r="A170" s="1040" t="s">
        <v>3467</v>
      </c>
      <c r="B170" s="1040" t="s">
        <v>3571</v>
      </c>
      <c r="C170" s="1040" t="s">
        <v>3587</v>
      </c>
      <c r="D170" s="1040" t="s">
        <v>3587</v>
      </c>
      <c r="E170" s="356" t="s">
        <v>4683</v>
      </c>
      <c r="F170" s="1041" t="s">
        <v>20</v>
      </c>
      <c r="G170" s="1056" t="s">
        <v>3813</v>
      </c>
      <c r="H170" s="1046" t="s">
        <v>21</v>
      </c>
      <c r="I170" s="1042">
        <v>4</v>
      </c>
      <c r="J170" s="1044">
        <v>120</v>
      </c>
      <c r="K170" s="663" t="s">
        <v>3814</v>
      </c>
      <c r="L170" s="663" t="s">
        <v>3815</v>
      </c>
      <c r="M170" s="663" t="s">
        <v>3816</v>
      </c>
      <c r="N170" s="1040" t="s">
        <v>3817</v>
      </c>
      <c r="O170" s="334" t="s">
        <v>11339</v>
      </c>
      <c r="P170" s="328" t="s">
        <v>11341</v>
      </c>
      <c r="Q170" s="1045"/>
    </row>
    <row r="171" spans="1:35" s="46" customFormat="1" ht="57" customHeight="1">
      <c r="A171" s="1040" t="s">
        <v>3467</v>
      </c>
      <c r="B171" s="1040" t="s">
        <v>3571</v>
      </c>
      <c r="C171" s="1040"/>
      <c r="D171" s="1040" t="s">
        <v>3587</v>
      </c>
      <c r="E171" s="356" t="s">
        <v>4683</v>
      </c>
      <c r="F171" s="1041" t="s">
        <v>20</v>
      </c>
      <c r="G171" s="1056" t="s">
        <v>3818</v>
      </c>
      <c r="H171" s="1046" t="s">
        <v>18</v>
      </c>
      <c r="I171" s="1042">
        <v>4</v>
      </c>
      <c r="J171" s="1044">
        <v>120</v>
      </c>
      <c r="K171" s="663" t="s">
        <v>3819</v>
      </c>
      <c r="L171" s="663" t="s">
        <v>3820</v>
      </c>
      <c r="M171" s="663" t="s">
        <v>3821</v>
      </c>
      <c r="N171" s="1040" t="s">
        <v>3577</v>
      </c>
      <c r="O171" s="334" t="s">
        <v>11339</v>
      </c>
      <c r="P171" s="328" t="s">
        <v>11341</v>
      </c>
      <c r="Q171" s="1045"/>
      <c r="R171" s="221"/>
      <c r="S171" s="221"/>
      <c r="T171" s="221"/>
      <c r="U171" s="221"/>
      <c r="V171" s="221"/>
      <c r="W171" s="221"/>
      <c r="X171" s="221"/>
      <c r="Y171" s="221"/>
      <c r="Z171" s="221"/>
      <c r="AA171" s="221"/>
      <c r="AB171" s="221"/>
      <c r="AC171" s="221"/>
      <c r="AD171" s="221"/>
      <c r="AE171" s="221"/>
      <c r="AF171" s="221"/>
      <c r="AG171" s="221"/>
      <c r="AH171" s="221"/>
      <c r="AI171" s="221"/>
    </row>
    <row r="172" spans="1:35" s="46" customFormat="1" ht="57" customHeight="1">
      <c r="A172" s="1040" t="s">
        <v>3467</v>
      </c>
      <c r="B172" s="1040" t="s">
        <v>3571</v>
      </c>
      <c r="C172" s="1040" t="s">
        <v>3587</v>
      </c>
      <c r="D172" s="1040" t="s">
        <v>3587</v>
      </c>
      <c r="E172" s="356" t="s">
        <v>4683</v>
      </c>
      <c r="F172" s="1041" t="s">
        <v>20</v>
      </c>
      <c r="G172" s="1056" t="s">
        <v>3509</v>
      </c>
      <c r="H172" s="1046" t="s">
        <v>21</v>
      </c>
      <c r="I172" s="1042">
        <v>4</v>
      </c>
      <c r="J172" s="1044">
        <v>120</v>
      </c>
      <c r="K172" s="663" t="s">
        <v>3826</v>
      </c>
      <c r="L172" s="663" t="s">
        <v>3827</v>
      </c>
      <c r="M172" s="663" t="s">
        <v>3828</v>
      </c>
      <c r="N172" s="1040" t="s">
        <v>3636</v>
      </c>
      <c r="O172" s="334" t="s">
        <v>11339</v>
      </c>
      <c r="P172" s="328" t="s">
        <v>11341</v>
      </c>
      <c r="Q172" s="1045"/>
    </row>
    <row r="173" spans="1:35" s="46" customFormat="1" ht="57" customHeight="1">
      <c r="A173" s="1040" t="s">
        <v>3467</v>
      </c>
      <c r="B173" s="1040" t="s">
        <v>3571</v>
      </c>
      <c r="C173" s="1040" t="s">
        <v>3587</v>
      </c>
      <c r="D173" s="1040" t="s">
        <v>3587</v>
      </c>
      <c r="E173" s="356" t="s">
        <v>4683</v>
      </c>
      <c r="F173" s="1041" t="s">
        <v>20</v>
      </c>
      <c r="G173" s="1056" t="s">
        <v>3833</v>
      </c>
      <c r="H173" s="1046" t="s">
        <v>18</v>
      </c>
      <c r="I173" s="1042">
        <v>4</v>
      </c>
      <c r="J173" s="1044">
        <v>120</v>
      </c>
      <c r="K173" s="663" t="s">
        <v>3834</v>
      </c>
      <c r="L173" s="663" t="s">
        <v>3835</v>
      </c>
      <c r="M173" s="663" t="s">
        <v>3836</v>
      </c>
      <c r="N173" s="1047" t="s">
        <v>3611</v>
      </c>
      <c r="O173" s="334" t="s">
        <v>11339</v>
      </c>
      <c r="P173" s="328" t="s">
        <v>11341</v>
      </c>
      <c r="Q173" s="1045"/>
    </row>
    <row r="174" spans="1:35" s="46" customFormat="1" ht="57" customHeight="1">
      <c r="A174" s="1040" t="s">
        <v>3467</v>
      </c>
      <c r="B174" s="1040" t="s">
        <v>3571</v>
      </c>
      <c r="C174" s="1040" t="s">
        <v>3587</v>
      </c>
      <c r="D174" s="1040" t="s">
        <v>3587</v>
      </c>
      <c r="E174" s="356" t="s">
        <v>4683</v>
      </c>
      <c r="F174" s="1041" t="s">
        <v>20</v>
      </c>
      <c r="G174" s="1057" t="s">
        <v>3841</v>
      </c>
      <c r="H174" s="1046" t="s">
        <v>21</v>
      </c>
      <c r="I174" s="1042">
        <v>4</v>
      </c>
      <c r="J174" s="1044">
        <v>120</v>
      </c>
      <c r="K174" s="663" t="s">
        <v>3842</v>
      </c>
      <c r="L174" s="663" t="s">
        <v>3843</v>
      </c>
      <c r="M174" s="663" t="s">
        <v>3844</v>
      </c>
      <c r="N174" s="1040" t="s">
        <v>3733</v>
      </c>
      <c r="O174" s="334" t="s">
        <v>11339</v>
      </c>
      <c r="P174" s="328" t="s">
        <v>11341</v>
      </c>
      <c r="Q174" s="1045"/>
    </row>
    <row r="175" spans="1:35" s="46" customFormat="1" ht="57" customHeight="1">
      <c r="A175" s="1040" t="s">
        <v>3467</v>
      </c>
      <c r="B175" s="1040" t="s">
        <v>3571</v>
      </c>
      <c r="C175" s="1040" t="s">
        <v>3916</v>
      </c>
      <c r="D175" s="1040"/>
      <c r="E175" s="328" t="s">
        <v>3072</v>
      </c>
      <c r="F175" s="1041" t="s">
        <v>20</v>
      </c>
      <c r="G175" s="1058" t="s">
        <v>3602</v>
      </c>
      <c r="H175" s="1041">
        <v>2</v>
      </c>
      <c r="I175" s="1041">
        <v>4</v>
      </c>
      <c r="J175" s="1041">
        <v>120</v>
      </c>
      <c r="K175" s="663" t="s">
        <v>3603</v>
      </c>
      <c r="L175" s="663" t="s">
        <v>3604</v>
      </c>
      <c r="M175" s="663" t="s">
        <v>3917</v>
      </c>
      <c r="N175" s="1049" t="s">
        <v>3911</v>
      </c>
      <c r="O175" s="328" t="s">
        <v>11340</v>
      </c>
      <c r="P175" s="328" t="s">
        <v>11341</v>
      </c>
      <c r="Q175" s="1045"/>
    </row>
    <row r="176" spans="1:35" s="46" customFormat="1" ht="57" customHeight="1">
      <c r="A176" s="1040" t="s">
        <v>3467</v>
      </c>
      <c r="B176" s="1040" t="s">
        <v>3571</v>
      </c>
      <c r="C176" s="1040" t="s">
        <v>3535</v>
      </c>
      <c r="D176" s="1047" t="s">
        <v>3535</v>
      </c>
      <c r="E176" s="328" t="s">
        <v>3072</v>
      </c>
      <c r="F176" s="1041" t="s">
        <v>20</v>
      </c>
      <c r="G176" s="1056" t="s">
        <v>3537</v>
      </c>
      <c r="H176" s="1041">
        <v>1</v>
      </c>
      <c r="I176" s="1041">
        <v>4</v>
      </c>
      <c r="J176" s="1041">
        <v>120</v>
      </c>
      <c r="K176" s="663" t="s">
        <v>3538</v>
      </c>
      <c r="L176" s="663" t="s">
        <v>3539</v>
      </c>
      <c r="M176" s="663" t="s">
        <v>3540</v>
      </c>
      <c r="N176" s="1049"/>
      <c r="O176" s="334" t="s">
        <v>11339</v>
      </c>
      <c r="P176" s="328" t="s">
        <v>11341</v>
      </c>
      <c r="Q176" s="1045"/>
    </row>
    <row r="177" spans="1:17" s="46" customFormat="1" ht="57" customHeight="1">
      <c r="A177" s="1040" t="s">
        <v>3467</v>
      </c>
      <c r="B177" s="1040" t="s">
        <v>3934</v>
      </c>
      <c r="C177" s="1040" t="s">
        <v>3916</v>
      </c>
      <c r="D177" s="1047"/>
      <c r="E177" s="356" t="s">
        <v>4683</v>
      </c>
      <c r="F177" s="1041" t="s">
        <v>20</v>
      </c>
      <c r="G177" s="1058" t="s">
        <v>3944</v>
      </c>
      <c r="H177" s="1048"/>
      <c r="I177" s="1042">
        <v>4</v>
      </c>
      <c r="J177" s="1048" t="s">
        <v>26</v>
      </c>
      <c r="K177" s="663" t="s">
        <v>3924</v>
      </c>
      <c r="L177" s="663" t="s">
        <v>3925</v>
      </c>
      <c r="M177" s="335" t="s">
        <v>3926</v>
      </c>
      <c r="N177" s="1040" t="s">
        <v>3922</v>
      </c>
      <c r="O177" s="328" t="s">
        <v>11340</v>
      </c>
      <c r="P177" s="328" t="s">
        <v>11341</v>
      </c>
      <c r="Q177" s="1050"/>
    </row>
    <row r="178" spans="1:17" s="46" customFormat="1" ht="57" customHeight="1">
      <c r="A178" s="330" t="s">
        <v>27</v>
      </c>
      <c r="B178" s="330" t="s">
        <v>660</v>
      </c>
      <c r="C178" s="350" t="s">
        <v>29</v>
      </c>
      <c r="D178" s="327"/>
      <c r="E178" s="356" t="s">
        <v>263</v>
      </c>
      <c r="F178" s="357" t="s">
        <v>20</v>
      </c>
      <c r="G178" s="387" t="s">
        <v>266</v>
      </c>
      <c r="H178" s="358" t="s">
        <v>18</v>
      </c>
      <c r="I178" s="357">
        <v>4</v>
      </c>
      <c r="J178" s="362">
        <v>120</v>
      </c>
      <c r="K178" s="1063" t="s">
        <v>3392</v>
      </c>
      <c r="L178" s="797" t="s">
        <v>267</v>
      </c>
      <c r="M178" s="1063" t="s">
        <v>3392</v>
      </c>
      <c r="N178" s="350" t="s">
        <v>268</v>
      </c>
      <c r="O178" s="328" t="s">
        <v>11340</v>
      </c>
      <c r="P178" s="328" t="s">
        <v>11341</v>
      </c>
      <c r="Q178" s="797"/>
    </row>
    <row r="179" spans="1:17" s="46" customFormat="1" ht="57" customHeight="1">
      <c r="A179" s="330" t="s">
        <v>27</v>
      </c>
      <c r="B179" s="330" t="s">
        <v>660</v>
      </c>
      <c r="C179" s="350" t="s">
        <v>29</v>
      </c>
      <c r="D179" s="327"/>
      <c r="E179" s="356" t="s">
        <v>263</v>
      </c>
      <c r="F179" s="357" t="s">
        <v>20</v>
      </c>
      <c r="G179" s="387" t="s">
        <v>269</v>
      </c>
      <c r="H179" s="358" t="s">
        <v>18</v>
      </c>
      <c r="I179" s="357">
        <v>4</v>
      </c>
      <c r="J179" s="362">
        <v>120</v>
      </c>
      <c r="K179" s="1063" t="s">
        <v>3392</v>
      </c>
      <c r="L179" s="797" t="s">
        <v>270</v>
      </c>
      <c r="M179" s="1063" t="s">
        <v>3392</v>
      </c>
      <c r="N179" s="350" t="s">
        <v>268</v>
      </c>
      <c r="O179" s="328" t="s">
        <v>11340</v>
      </c>
      <c r="P179" s="328" t="s">
        <v>11341</v>
      </c>
      <c r="Q179" s="797"/>
    </row>
    <row r="180" spans="1:17" s="46" customFormat="1" ht="57" customHeight="1">
      <c r="A180" s="330" t="s">
        <v>27</v>
      </c>
      <c r="B180" s="330" t="s">
        <v>660</v>
      </c>
      <c r="C180" s="350" t="s">
        <v>29</v>
      </c>
      <c r="D180" s="327" t="s">
        <v>29</v>
      </c>
      <c r="E180" s="356" t="s">
        <v>263</v>
      </c>
      <c r="F180" s="357" t="s">
        <v>20</v>
      </c>
      <c r="G180" s="387" t="s">
        <v>289</v>
      </c>
      <c r="H180" s="358" t="s">
        <v>18</v>
      </c>
      <c r="I180" s="357">
        <v>4</v>
      </c>
      <c r="J180" s="362">
        <v>120</v>
      </c>
      <c r="K180" s="1063" t="s">
        <v>3392</v>
      </c>
      <c r="L180" s="797" t="s">
        <v>290</v>
      </c>
      <c r="M180" s="1063" t="s">
        <v>3392</v>
      </c>
      <c r="N180" s="360" t="s">
        <v>283</v>
      </c>
      <c r="O180" s="328" t="s">
        <v>11340</v>
      </c>
      <c r="P180" s="328" t="s">
        <v>11341</v>
      </c>
      <c r="Q180" s="797"/>
    </row>
    <row r="181" spans="1:17" s="46" customFormat="1" ht="57" customHeight="1">
      <c r="A181" s="330" t="s">
        <v>27</v>
      </c>
      <c r="B181" s="330" t="s">
        <v>660</v>
      </c>
      <c r="C181" s="350" t="s">
        <v>29</v>
      </c>
      <c r="D181" s="327" t="s">
        <v>29</v>
      </c>
      <c r="E181" s="356" t="s">
        <v>263</v>
      </c>
      <c r="F181" s="357" t="s">
        <v>20</v>
      </c>
      <c r="G181" s="387" t="s">
        <v>291</v>
      </c>
      <c r="H181" s="358" t="s">
        <v>18</v>
      </c>
      <c r="I181" s="357">
        <v>4</v>
      </c>
      <c r="J181" s="362">
        <v>120</v>
      </c>
      <c r="K181" s="1063" t="s">
        <v>3392</v>
      </c>
      <c r="L181" s="797" t="s">
        <v>292</v>
      </c>
      <c r="M181" s="1063" t="s">
        <v>3392</v>
      </c>
      <c r="N181" s="360" t="s">
        <v>283</v>
      </c>
      <c r="O181" s="328" t="s">
        <v>11340</v>
      </c>
      <c r="P181" s="328" t="s">
        <v>11341</v>
      </c>
      <c r="Q181" s="797"/>
    </row>
    <row r="182" spans="1:17" s="46" customFormat="1" ht="57" customHeight="1">
      <c r="A182" s="330" t="s">
        <v>27</v>
      </c>
      <c r="B182" s="330" t="s">
        <v>660</v>
      </c>
      <c r="C182" s="350" t="s">
        <v>29</v>
      </c>
      <c r="D182" s="327" t="s">
        <v>29</v>
      </c>
      <c r="E182" s="356" t="s">
        <v>263</v>
      </c>
      <c r="F182" s="357" t="s">
        <v>20</v>
      </c>
      <c r="G182" s="387" t="s">
        <v>293</v>
      </c>
      <c r="H182" s="358" t="s">
        <v>18</v>
      </c>
      <c r="I182" s="357">
        <v>4</v>
      </c>
      <c r="J182" s="362">
        <v>120</v>
      </c>
      <c r="K182" s="1063" t="s">
        <v>3392</v>
      </c>
      <c r="L182" s="797" t="s">
        <v>294</v>
      </c>
      <c r="M182" s="1063" t="s">
        <v>3392</v>
      </c>
      <c r="N182" s="360" t="s">
        <v>283</v>
      </c>
      <c r="O182" s="328" t="s">
        <v>11340</v>
      </c>
      <c r="P182" s="328" t="s">
        <v>11341</v>
      </c>
      <c r="Q182" s="797"/>
    </row>
    <row r="183" spans="1:17" s="46" customFormat="1" ht="57" customHeight="1">
      <c r="A183" s="327" t="s">
        <v>27</v>
      </c>
      <c r="B183" s="330" t="s">
        <v>660</v>
      </c>
      <c r="C183" s="375" t="s">
        <v>264</v>
      </c>
      <c r="D183" s="327" t="s">
        <v>29</v>
      </c>
      <c r="E183" s="356" t="s">
        <v>4683</v>
      </c>
      <c r="F183" s="357" t="s">
        <v>20</v>
      </c>
      <c r="G183" s="381" t="s">
        <v>120</v>
      </c>
      <c r="H183" s="358" t="s">
        <v>18</v>
      </c>
      <c r="I183" s="328">
        <v>4</v>
      </c>
      <c r="J183" s="328">
        <v>120</v>
      </c>
      <c r="K183" s="1063" t="s">
        <v>3392</v>
      </c>
      <c r="L183" s="797" t="s">
        <v>121</v>
      </c>
      <c r="M183" s="1063" t="s">
        <v>3392</v>
      </c>
      <c r="N183" s="335" t="s">
        <v>122</v>
      </c>
      <c r="O183" s="328" t="s">
        <v>11340</v>
      </c>
      <c r="P183" s="328" t="s">
        <v>11341</v>
      </c>
      <c r="Q183" s="797"/>
    </row>
    <row r="184" spans="1:17" s="46" customFormat="1" ht="57" customHeight="1">
      <c r="A184" s="327" t="s">
        <v>27</v>
      </c>
      <c r="B184" s="330" t="s">
        <v>660</v>
      </c>
      <c r="C184" s="375" t="s">
        <v>264</v>
      </c>
      <c r="D184" s="350"/>
      <c r="E184" s="356" t="s">
        <v>4683</v>
      </c>
      <c r="F184" s="357" t="s">
        <v>20</v>
      </c>
      <c r="G184" s="381" t="s">
        <v>114</v>
      </c>
      <c r="H184" s="358" t="s">
        <v>18</v>
      </c>
      <c r="I184" s="328">
        <v>4</v>
      </c>
      <c r="J184" s="328">
        <v>120</v>
      </c>
      <c r="K184" s="1063" t="s">
        <v>3392</v>
      </c>
      <c r="L184" s="797" t="s">
        <v>115</v>
      </c>
      <c r="M184" s="1063" t="s">
        <v>3392</v>
      </c>
      <c r="N184" s="350" t="s">
        <v>75</v>
      </c>
      <c r="O184" s="328" t="s">
        <v>11340</v>
      </c>
      <c r="P184" s="334" t="s">
        <v>9917</v>
      </c>
      <c r="Q184" s="797" t="s">
        <v>116</v>
      </c>
    </row>
    <row r="185" spans="1:17" s="46" customFormat="1" ht="57" customHeight="1">
      <c r="A185" s="327" t="s">
        <v>27</v>
      </c>
      <c r="B185" s="330" t="s">
        <v>660</v>
      </c>
      <c r="C185" s="375" t="s">
        <v>264</v>
      </c>
      <c r="D185" s="350"/>
      <c r="E185" s="356" t="s">
        <v>4683</v>
      </c>
      <c r="F185" s="357" t="s">
        <v>20</v>
      </c>
      <c r="G185" s="383" t="s">
        <v>117</v>
      </c>
      <c r="H185" s="358" t="s">
        <v>18</v>
      </c>
      <c r="I185" s="334" t="s">
        <v>118</v>
      </c>
      <c r="J185" s="334" t="s">
        <v>26</v>
      </c>
      <c r="K185" s="1063" t="s">
        <v>3392</v>
      </c>
      <c r="L185" s="797" t="s">
        <v>119</v>
      </c>
      <c r="M185" s="1063" t="s">
        <v>3392</v>
      </c>
      <c r="N185" s="360" t="s">
        <v>283</v>
      </c>
      <c r="O185" s="328" t="s">
        <v>11340</v>
      </c>
      <c r="P185" s="334" t="s">
        <v>9917</v>
      </c>
      <c r="Q185" s="797"/>
    </row>
    <row r="186" spans="1:17" s="46" customFormat="1" ht="57" customHeight="1">
      <c r="A186" s="327" t="s">
        <v>27</v>
      </c>
      <c r="B186" s="330" t="s">
        <v>660</v>
      </c>
      <c r="C186" s="375" t="s">
        <v>264</v>
      </c>
      <c r="D186" s="350"/>
      <c r="E186" s="356" t="s">
        <v>4683</v>
      </c>
      <c r="F186" s="357" t="s">
        <v>20</v>
      </c>
      <c r="G186" s="381" t="s">
        <v>318</v>
      </c>
      <c r="H186" s="358" t="s">
        <v>18</v>
      </c>
      <c r="I186" s="334" t="s">
        <v>118</v>
      </c>
      <c r="J186" s="334" t="s">
        <v>26</v>
      </c>
      <c r="K186" s="1063" t="s">
        <v>3392</v>
      </c>
      <c r="L186" s="797" t="s">
        <v>319</v>
      </c>
      <c r="M186" s="1063" t="s">
        <v>3392</v>
      </c>
      <c r="N186" s="360" t="s">
        <v>283</v>
      </c>
      <c r="O186" s="328" t="s">
        <v>11340</v>
      </c>
      <c r="P186" s="334" t="s">
        <v>9917</v>
      </c>
      <c r="Q186" s="797"/>
    </row>
    <row r="187" spans="1:17" s="46" customFormat="1" ht="57" customHeight="1">
      <c r="A187" s="330" t="s">
        <v>27</v>
      </c>
      <c r="B187" s="330" t="s">
        <v>660</v>
      </c>
      <c r="C187" s="330" t="s">
        <v>140</v>
      </c>
      <c r="D187" s="367" t="s">
        <v>170</v>
      </c>
      <c r="E187" s="356" t="s">
        <v>4683</v>
      </c>
      <c r="F187" s="357" t="s">
        <v>20</v>
      </c>
      <c r="G187" s="388" t="s">
        <v>320</v>
      </c>
      <c r="H187" s="358" t="s">
        <v>18</v>
      </c>
      <c r="I187" s="363">
        <v>4</v>
      </c>
      <c r="J187" s="362">
        <v>120</v>
      </c>
      <c r="K187" s="797" t="s">
        <v>321</v>
      </c>
      <c r="L187" s="797" t="s">
        <v>322</v>
      </c>
      <c r="M187" s="797" t="s">
        <v>323</v>
      </c>
      <c r="N187" s="350" t="s">
        <v>324</v>
      </c>
      <c r="O187" s="334" t="s">
        <v>11339</v>
      </c>
      <c r="P187" s="328" t="s">
        <v>11341</v>
      </c>
      <c r="Q187" s="797"/>
    </row>
    <row r="188" spans="1:17" s="46" customFormat="1" ht="57" customHeight="1">
      <c r="A188" s="330" t="s">
        <v>27</v>
      </c>
      <c r="B188" s="330" t="s">
        <v>660</v>
      </c>
      <c r="C188" s="327" t="s">
        <v>236</v>
      </c>
      <c r="D188" s="330" t="s">
        <v>140</v>
      </c>
      <c r="E188" s="356" t="s">
        <v>4683</v>
      </c>
      <c r="F188" s="357" t="s">
        <v>20</v>
      </c>
      <c r="G188" s="382" t="s">
        <v>245</v>
      </c>
      <c r="H188" s="358" t="s">
        <v>18</v>
      </c>
      <c r="I188" s="357">
        <v>4</v>
      </c>
      <c r="J188" s="362">
        <v>120</v>
      </c>
      <c r="K188" s="797" t="s">
        <v>321</v>
      </c>
      <c r="L188" s="797" t="s">
        <v>322</v>
      </c>
      <c r="M188" s="797" t="s">
        <v>323</v>
      </c>
      <c r="N188" s="350" t="s">
        <v>324</v>
      </c>
      <c r="O188" s="334" t="s">
        <v>11339</v>
      </c>
      <c r="P188" s="328" t="s">
        <v>11341</v>
      </c>
      <c r="Q188" s="797"/>
    </row>
    <row r="189" spans="1:17" s="46" customFormat="1" ht="57" customHeight="1">
      <c r="A189" s="329" t="s">
        <v>27</v>
      </c>
      <c r="B189" s="330" t="s">
        <v>660</v>
      </c>
      <c r="C189" s="375" t="s">
        <v>264</v>
      </c>
      <c r="D189" s="350"/>
      <c r="E189" s="328" t="s">
        <v>3072</v>
      </c>
      <c r="F189" s="357" t="s">
        <v>20</v>
      </c>
      <c r="G189" s="976" t="s">
        <v>97</v>
      </c>
      <c r="H189" s="328" t="s">
        <v>261</v>
      </c>
      <c r="I189" s="898">
        <v>4</v>
      </c>
      <c r="J189" s="898">
        <v>120</v>
      </c>
      <c r="K189" s="797" t="s">
        <v>343</v>
      </c>
      <c r="L189" s="797" t="s">
        <v>99</v>
      </c>
      <c r="M189" s="797" t="s">
        <v>100</v>
      </c>
      <c r="N189" s="360" t="s">
        <v>665</v>
      </c>
      <c r="O189" s="328" t="s">
        <v>11340</v>
      </c>
      <c r="P189" s="328" t="s">
        <v>11341</v>
      </c>
      <c r="Q189" s="797"/>
    </row>
    <row r="190" spans="1:17" s="46" customFormat="1" ht="57" customHeight="1">
      <c r="A190" s="329" t="s">
        <v>27</v>
      </c>
      <c r="B190" s="330" t="s">
        <v>660</v>
      </c>
      <c r="C190" s="378" t="s">
        <v>139</v>
      </c>
      <c r="D190" s="350"/>
      <c r="E190" s="328" t="s">
        <v>3072</v>
      </c>
      <c r="F190" s="328" t="s">
        <v>272</v>
      </c>
      <c r="G190" s="976" t="s">
        <v>97</v>
      </c>
      <c r="H190" s="328" t="s">
        <v>261</v>
      </c>
      <c r="I190" s="898">
        <v>4</v>
      </c>
      <c r="J190" s="898">
        <v>120</v>
      </c>
      <c r="K190" s="797" t="s">
        <v>343</v>
      </c>
      <c r="L190" s="797" t="s">
        <v>99</v>
      </c>
      <c r="M190" s="797" t="s">
        <v>100</v>
      </c>
      <c r="N190" s="360" t="s">
        <v>665</v>
      </c>
      <c r="O190" s="328" t="s">
        <v>11340</v>
      </c>
      <c r="P190" s="328" t="s">
        <v>11341</v>
      </c>
      <c r="Q190" s="797"/>
    </row>
    <row r="191" spans="1:17" s="46" customFormat="1" ht="57" customHeight="1">
      <c r="A191" s="329" t="s">
        <v>27</v>
      </c>
      <c r="B191" s="330" t="s">
        <v>660</v>
      </c>
      <c r="C191" s="375" t="s">
        <v>264</v>
      </c>
      <c r="D191" s="350"/>
      <c r="E191" s="328" t="s">
        <v>3072</v>
      </c>
      <c r="F191" s="328" t="s">
        <v>344</v>
      </c>
      <c r="G191" s="976" t="s">
        <v>345</v>
      </c>
      <c r="H191" s="328" t="s">
        <v>261</v>
      </c>
      <c r="I191" s="898">
        <v>4</v>
      </c>
      <c r="J191" s="898">
        <v>120</v>
      </c>
      <c r="K191" s="797" t="s">
        <v>346</v>
      </c>
      <c r="L191" s="797" t="s">
        <v>99</v>
      </c>
      <c r="M191" s="797" t="s">
        <v>347</v>
      </c>
      <c r="N191" s="897" t="s">
        <v>329</v>
      </c>
      <c r="O191" s="328" t="s">
        <v>11340</v>
      </c>
      <c r="P191" s="328" t="s">
        <v>11341</v>
      </c>
      <c r="Q191" s="797"/>
    </row>
    <row r="192" spans="1:17" s="46" customFormat="1" ht="57" customHeight="1">
      <c r="A192" s="330" t="s">
        <v>27</v>
      </c>
      <c r="B192" s="330" t="s">
        <v>660</v>
      </c>
      <c r="C192" s="375" t="s">
        <v>264</v>
      </c>
      <c r="D192" s="327" t="s">
        <v>29</v>
      </c>
      <c r="E192" s="328" t="s">
        <v>3072</v>
      </c>
      <c r="F192" s="357" t="s">
        <v>20</v>
      </c>
      <c r="G192" s="382" t="s">
        <v>81</v>
      </c>
      <c r="H192" s="358" t="s">
        <v>18</v>
      </c>
      <c r="I192" s="686">
        <v>4</v>
      </c>
      <c r="J192" s="362">
        <v>120</v>
      </c>
      <c r="K192" s="797" t="s">
        <v>403</v>
      </c>
      <c r="L192" s="797" t="s">
        <v>404</v>
      </c>
      <c r="M192" s="797" t="s">
        <v>405</v>
      </c>
      <c r="N192" s="703" t="s">
        <v>664</v>
      </c>
      <c r="O192" s="328" t="s">
        <v>11340</v>
      </c>
      <c r="P192" s="328" t="s">
        <v>11341</v>
      </c>
      <c r="Q192" s="797" t="s">
        <v>406</v>
      </c>
    </row>
    <row r="193" spans="1:26" s="46" customFormat="1" ht="57" customHeight="1">
      <c r="A193" s="330" t="s">
        <v>27</v>
      </c>
      <c r="B193" s="330" t="s">
        <v>660</v>
      </c>
      <c r="C193" s="350" t="s">
        <v>29</v>
      </c>
      <c r="D193" s="327"/>
      <c r="E193" s="356" t="s">
        <v>263</v>
      </c>
      <c r="F193" s="357" t="s">
        <v>20</v>
      </c>
      <c r="G193" s="387" t="s">
        <v>440</v>
      </c>
      <c r="H193" s="358" t="s">
        <v>18</v>
      </c>
      <c r="I193" s="357">
        <v>4</v>
      </c>
      <c r="J193" s="362">
        <v>120</v>
      </c>
      <c r="K193" s="797" t="s">
        <v>441</v>
      </c>
      <c r="L193" s="797" t="s">
        <v>442</v>
      </c>
      <c r="M193" s="1063" t="s">
        <v>3392</v>
      </c>
      <c r="N193" s="350" t="s">
        <v>268</v>
      </c>
      <c r="O193" s="328" t="s">
        <v>11340</v>
      </c>
      <c r="P193" s="328" t="s">
        <v>11341</v>
      </c>
      <c r="Q193" s="797"/>
    </row>
    <row r="194" spans="1:26" s="46" customFormat="1" ht="57" customHeight="1">
      <c r="A194" s="330" t="s">
        <v>27</v>
      </c>
      <c r="B194" s="330" t="s">
        <v>660</v>
      </c>
      <c r="C194" s="350" t="s">
        <v>29</v>
      </c>
      <c r="D194" s="327"/>
      <c r="E194" s="356" t="s">
        <v>263</v>
      </c>
      <c r="F194" s="357" t="s">
        <v>20</v>
      </c>
      <c r="G194" s="387" t="s">
        <v>443</v>
      </c>
      <c r="H194" s="358" t="s">
        <v>21</v>
      </c>
      <c r="I194" s="357">
        <v>4</v>
      </c>
      <c r="J194" s="362">
        <v>120</v>
      </c>
      <c r="K194" s="797" t="s">
        <v>444</v>
      </c>
      <c r="L194" s="797" t="s">
        <v>370</v>
      </c>
      <c r="M194" s="1063" t="s">
        <v>3392</v>
      </c>
      <c r="N194" s="350" t="s">
        <v>268</v>
      </c>
      <c r="O194" s="328" t="s">
        <v>11340</v>
      </c>
      <c r="P194" s="328" t="s">
        <v>11341</v>
      </c>
      <c r="Q194" s="797"/>
    </row>
    <row r="195" spans="1:26" s="46" customFormat="1" ht="57" customHeight="1">
      <c r="A195" s="329" t="s">
        <v>27</v>
      </c>
      <c r="B195" s="330" t="s">
        <v>660</v>
      </c>
      <c r="C195" s="375" t="s">
        <v>264</v>
      </c>
      <c r="D195" s="378"/>
      <c r="E195" s="356" t="s">
        <v>4683</v>
      </c>
      <c r="F195" s="357" t="s">
        <v>20</v>
      </c>
      <c r="G195" s="381" t="s">
        <v>30</v>
      </c>
      <c r="H195" s="358" t="s">
        <v>18</v>
      </c>
      <c r="I195" s="357">
        <v>4</v>
      </c>
      <c r="J195" s="362">
        <v>120</v>
      </c>
      <c r="K195" s="797" t="s">
        <v>490</v>
      </c>
      <c r="L195" s="797" t="s">
        <v>491</v>
      </c>
      <c r="M195" s="797" t="s">
        <v>492</v>
      </c>
      <c r="N195" s="350" t="s">
        <v>324</v>
      </c>
      <c r="O195" s="328" t="s">
        <v>11340</v>
      </c>
      <c r="P195" s="328" t="s">
        <v>11341</v>
      </c>
      <c r="Q195" s="797"/>
      <c r="R195" s="223"/>
      <c r="S195" s="223"/>
      <c r="T195" s="223"/>
      <c r="U195" s="223"/>
      <c r="V195" s="223"/>
      <c r="W195" s="223"/>
      <c r="X195" s="223"/>
      <c r="Y195" s="223"/>
      <c r="Z195" s="223"/>
    </row>
    <row r="196" spans="1:26" s="46" customFormat="1" ht="57" customHeight="1">
      <c r="A196" s="329" t="s">
        <v>27</v>
      </c>
      <c r="B196" s="330" t="s">
        <v>660</v>
      </c>
      <c r="C196" s="375" t="s">
        <v>264</v>
      </c>
      <c r="D196" s="378"/>
      <c r="E196" s="356" t="s">
        <v>4683</v>
      </c>
      <c r="F196" s="357" t="s">
        <v>20</v>
      </c>
      <c r="G196" s="382" t="s">
        <v>147</v>
      </c>
      <c r="H196" s="358" t="s">
        <v>21</v>
      </c>
      <c r="I196" s="357">
        <v>4</v>
      </c>
      <c r="J196" s="362">
        <v>120</v>
      </c>
      <c r="K196" s="797" t="s">
        <v>148</v>
      </c>
      <c r="L196" s="797" t="s">
        <v>149</v>
      </c>
      <c r="M196" s="797" t="s">
        <v>150</v>
      </c>
      <c r="N196" s="350" t="s">
        <v>502</v>
      </c>
      <c r="O196" s="328" t="s">
        <v>11340</v>
      </c>
      <c r="P196" s="328" t="s">
        <v>11341</v>
      </c>
      <c r="Q196" s="797" t="s">
        <v>503</v>
      </c>
      <c r="R196" s="222"/>
      <c r="S196" s="222"/>
      <c r="T196" s="222"/>
      <c r="U196" s="222"/>
      <c r="V196" s="222"/>
      <c r="W196" s="222"/>
      <c r="X196" s="222"/>
      <c r="Y196" s="222"/>
      <c r="Z196" s="222"/>
    </row>
    <row r="197" spans="1:26" s="46" customFormat="1" ht="57" customHeight="1">
      <c r="A197" s="329" t="s">
        <v>27</v>
      </c>
      <c r="B197" s="330" t="s">
        <v>660</v>
      </c>
      <c r="C197" s="375" t="s">
        <v>264</v>
      </c>
      <c r="D197" s="378"/>
      <c r="E197" s="328" t="s">
        <v>3072</v>
      </c>
      <c r="F197" s="357" t="s">
        <v>20</v>
      </c>
      <c r="G197" s="768" t="s">
        <v>206</v>
      </c>
      <c r="H197" s="358" t="s">
        <v>18</v>
      </c>
      <c r="I197" s="357">
        <v>4</v>
      </c>
      <c r="J197" s="362">
        <v>120</v>
      </c>
      <c r="K197" s="797" t="s">
        <v>504</v>
      </c>
      <c r="L197" s="797" t="s">
        <v>207</v>
      </c>
      <c r="M197" s="797" t="s">
        <v>505</v>
      </c>
      <c r="N197" s="350" t="s">
        <v>324</v>
      </c>
      <c r="O197" s="328" t="s">
        <v>11340</v>
      </c>
      <c r="P197" s="328" t="s">
        <v>11341</v>
      </c>
      <c r="Q197" s="797"/>
      <c r="R197" s="198"/>
      <c r="S197" s="198"/>
      <c r="T197" s="198"/>
      <c r="U197" s="198"/>
      <c r="V197" s="198"/>
      <c r="W197" s="198"/>
      <c r="X197" s="198"/>
      <c r="Y197" s="198"/>
      <c r="Z197" s="198"/>
    </row>
    <row r="198" spans="1:26" s="46" customFormat="1" ht="57" customHeight="1">
      <c r="A198" s="330" t="s">
        <v>27</v>
      </c>
      <c r="B198" s="330" t="s">
        <v>660</v>
      </c>
      <c r="C198" s="330" t="s">
        <v>140</v>
      </c>
      <c r="D198" s="378"/>
      <c r="E198" s="356" t="s">
        <v>4683</v>
      </c>
      <c r="F198" s="357" t="s">
        <v>495</v>
      </c>
      <c r="G198" s="387" t="s">
        <v>213</v>
      </c>
      <c r="H198" s="358" t="s">
        <v>18</v>
      </c>
      <c r="I198" s="901">
        <v>4</v>
      </c>
      <c r="J198" s="362">
        <v>120</v>
      </c>
      <c r="K198" s="797" t="s">
        <v>511</v>
      </c>
      <c r="L198" s="797" t="s">
        <v>214</v>
      </c>
      <c r="M198" s="797" t="s">
        <v>512</v>
      </c>
      <c r="N198" s="330" t="s">
        <v>507</v>
      </c>
      <c r="O198" s="328" t="s">
        <v>11340</v>
      </c>
      <c r="P198" s="328" t="s">
        <v>11341</v>
      </c>
      <c r="Q198" s="797"/>
      <c r="R198" s="198"/>
      <c r="S198" s="198"/>
      <c r="T198" s="198"/>
      <c r="U198" s="198"/>
      <c r="V198" s="198"/>
      <c r="W198" s="198"/>
      <c r="X198" s="198"/>
      <c r="Y198" s="198"/>
      <c r="Z198" s="198"/>
    </row>
    <row r="199" spans="1:26" s="46" customFormat="1" ht="57" customHeight="1">
      <c r="A199" s="330" t="s">
        <v>27</v>
      </c>
      <c r="B199" s="330" t="s">
        <v>660</v>
      </c>
      <c r="C199" s="375" t="s">
        <v>264</v>
      </c>
      <c r="D199" s="378"/>
      <c r="E199" s="356" t="s">
        <v>4683</v>
      </c>
      <c r="F199" s="357" t="s">
        <v>20</v>
      </c>
      <c r="G199" s="387" t="s">
        <v>217</v>
      </c>
      <c r="H199" s="358" t="s">
        <v>21</v>
      </c>
      <c r="I199" s="901">
        <v>4</v>
      </c>
      <c r="J199" s="362">
        <v>120</v>
      </c>
      <c r="K199" s="797" t="s">
        <v>513</v>
      </c>
      <c r="L199" s="797" t="s">
        <v>514</v>
      </c>
      <c r="M199" s="797" t="s">
        <v>515</v>
      </c>
      <c r="N199" s="350" t="s">
        <v>329</v>
      </c>
      <c r="O199" s="328" t="s">
        <v>11340</v>
      </c>
      <c r="P199" s="334" t="s">
        <v>9917</v>
      </c>
      <c r="Q199" s="797"/>
      <c r="R199" s="198"/>
      <c r="S199" s="198"/>
      <c r="T199" s="198"/>
      <c r="U199" s="198"/>
      <c r="V199" s="198"/>
      <c r="W199" s="198"/>
      <c r="X199" s="198"/>
      <c r="Y199" s="198"/>
      <c r="Z199" s="198"/>
    </row>
    <row r="200" spans="1:26" s="46" customFormat="1" ht="57" customHeight="1">
      <c r="A200" s="330" t="s">
        <v>27</v>
      </c>
      <c r="B200" s="330" t="s">
        <v>660</v>
      </c>
      <c r="C200" s="375" t="s">
        <v>264</v>
      </c>
      <c r="D200" s="378"/>
      <c r="E200" s="356" t="s">
        <v>4683</v>
      </c>
      <c r="F200" s="357" t="s">
        <v>495</v>
      </c>
      <c r="G200" s="382" t="s">
        <v>516</v>
      </c>
      <c r="H200" s="358" t="s">
        <v>21</v>
      </c>
      <c r="I200" s="901">
        <v>4</v>
      </c>
      <c r="J200" s="362">
        <v>120</v>
      </c>
      <c r="K200" s="797" t="s">
        <v>517</v>
      </c>
      <c r="L200" s="797" t="s">
        <v>518</v>
      </c>
      <c r="M200" s="797" t="s">
        <v>489</v>
      </c>
      <c r="N200" s="350" t="s">
        <v>324</v>
      </c>
      <c r="O200" s="328" t="s">
        <v>11340</v>
      </c>
      <c r="P200" s="328" t="s">
        <v>11341</v>
      </c>
      <c r="Q200" s="797"/>
      <c r="R200" s="198"/>
      <c r="S200" s="198"/>
      <c r="T200" s="198"/>
      <c r="U200" s="198"/>
      <c r="V200" s="198"/>
      <c r="W200" s="198"/>
      <c r="X200" s="198"/>
      <c r="Y200" s="198"/>
      <c r="Z200" s="198"/>
    </row>
    <row r="201" spans="1:26" s="46" customFormat="1" ht="57" customHeight="1">
      <c r="A201" s="330" t="s">
        <v>27</v>
      </c>
      <c r="B201" s="330" t="s">
        <v>660</v>
      </c>
      <c r="C201" s="330" t="s">
        <v>140</v>
      </c>
      <c r="D201" s="378"/>
      <c r="E201" s="356" t="s">
        <v>4683</v>
      </c>
      <c r="F201" s="357" t="s">
        <v>165</v>
      </c>
      <c r="G201" s="387" t="s">
        <v>166</v>
      </c>
      <c r="H201" s="358" t="s">
        <v>18</v>
      </c>
      <c r="I201" s="901">
        <v>4</v>
      </c>
      <c r="J201" s="362">
        <v>120</v>
      </c>
      <c r="K201" s="797" t="s">
        <v>519</v>
      </c>
      <c r="L201" s="797" t="s">
        <v>520</v>
      </c>
      <c r="M201" s="797" t="s">
        <v>521</v>
      </c>
      <c r="N201" s="350" t="s">
        <v>502</v>
      </c>
      <c r="O201" s="328" t="s">
        <v>11340</v>
      </c>
      <c r="P201" s="328" t="s">
        <v>11341</v>
      </c>
      <c r="Q201" s="797" t="s">
        <v>522</v>
      </c>
      <c r="R201" s="198"/>
      <c r="S201" s="198"/>
      <c r="T201" s="198"/>
      <c r="U201" s="198"/>
      <c r="V201" s="198"/>
      <c r="W201" s="198"/>
      <c r="X201" s="198"/>
      <c r="Y201" s="198"/>
      <c r="Z201" s="198"/>
    </row>
    <row r="202" spans="1:26" s="46" customFormat="1" ht="57" customHeight="1">
      <c r="A202" s="330" t="s">
        <v>27</v>
      </c>
      <c r="B202" s="330" t="s">
        <v>660</v>
      </c>
      <c r="C202" s="330" t="s">
        <v>140</v>
      </c>
      <c r="D202" s="378"/>
      <c r="E202" s="356" t="s">
        <v>4683</v>
      </c>
      <c r="F202" s="357" t="s">
        <v>165</v>
      </c>
      <c r="G202" s="382" t="s">
        <v>349</v>
      </c>
      <c r="H202" s="358" t="s">
        <v>21</v>
      </c>
      <c r="I202" s="901">
        <v>4</v>
      </c>
      <c r="J202" s="362">
        <v>120</v>
      </c>
      <c r="K202" s="797" t="s">
        <v>523</v>
      </c>
      <c r="L202" s="797" t="s">
        <v>524</v>
      </c>
      <c r="M202" s="797" t="s">
        <v>525</v>
      </c>
      <c r="N202" s="350" t="s">
        <v>329</v>
      </c>
      <c r="O202" s="328" t="s">
        <v>11340</v>
      </c>
      <c r="P202" s="328" t="s">
        <v>11341</v>
      </c>
      <c r="Q202" s="797"/>
      <c r="R202" s="198"/>
      <c r="S202" s="198"/>
      <c r="T202" s="198"/>
      <c r="U202" s="198"/>
      <c r="V202" s="198"/>
      <c r="W202" s="198"/>
      <c r="X202" s="198"/>
      <c r="Y202" s="198"/>
      <c r="Z202" s="198"/>
    </row>
    <row r="203" spans="1:26" s="46" customFormat="1" ht="57" customHeight="1">
      <c r="A203" s="330" t="s">
        <v>27</v>
      </c>
      <c r="B203" s="330" t="s">
        <v>660</v>
      </c>
      <c r="C203" s="330" t="s">
        <v>140</v>
      </c>
      <c r="D203" s="378"/>
      <c r="E203" s="356" t="s">
        <v>4683</v>
      </c>
      <c r="F203" s="357" t="s">
        <v>165</v>
      </c>
      <c r="G203" s="387" t="s">
        <v>528</v>
      </c>
      <c r="H203" s="358" t="s">
        <v>21</v>
      </c>
      <c r="I203" s="686">
        <v>4</v>
      </c>
      <c r="J203" s="362">
        <v>120</v>
      </c>
      <c r="K203" s="797" t="s">
        <v>529</v>
      </c>
      <c r="L203" s="797" t="s">
        <v>530</v>
      </c>
      <c r="M203" s="797" t="s">
        <v>531</v>
      </c>
      <c r="N203" s="330" t="s">
        <v>507</v>
      </c>
      <c r="O203" s="328" t="s">
        <v>11340</v>
      </c>
      <c r="P203" s="334" t="s">
        <v>9917</v>
      </c>
      <c r="Q203" s="797" t="s">
        <v>532</v>
      </c>
      <c r="R203" s="198"/>
      <c r="S203" s="198"/>
      <c r="T203" s="198"/>
      <c r="U203" s="198"/>
      <c r="V203" s="198"/>
      <c r="W203" s="198"/>
      <c r="X203" s="198"/>
      <c r="Y203" s="198"/>
      <c r="Z203" s="198"/>
    </row>
    <row r="204" spans="1:26" s="46" customFormat="1" ht="57" customHeight="1">
      <c r="A204" s="330" t="s">
        <v>27</v>
      </c>
      <c r="B204" s="330" t="s">
        <v>660</v>
      </c>
      <c r="C204" s="375" t="s">
        <v>264</v>
      </c>
      <c r="D204" s="378"/>
      <c r="E204" s="356" t="s">
        <v>4683</v>
      </c>
      <c r="F204" s="357" t="s">
        <v>20</v>
      </c>
      <c r="G204" s="382" t="s">
        <v>176</v>
      </c>
      <c r="H204" s="358" t="s">
        <v>21</v>
      </c>
      <c r="I204" s="357">
        <v>4</v>
      </c>
      <c r="J204" s="362">
        <v>120</v>
      </c>
      <c r="K204" s="797" t="s">
        <v>177</v>
      </c>
      <c r="L204" s="797" t="s">
        <v>178</v>
      </c>
      <c r="M204" s="797" t="s">
        <v>533</v>
      </c>
      <c r="N204" s="350" t="s">
        <v>502</v>
      </c>
      <c r="O204" s="328" t="s">
        <v>11340</v>
      </c>
      <c r="P204" s="334" t="s">
        <v>9917</v>
      </c>
      <c r="Q204" s="797"/>
      <c r="R204" s="224"/>
      <c r="S204" s="224"/>
      <c r="T204" s="224"/>
      <c r="U204" s="224"/>
      <c r="V204" s="224"/>
      <c r="W204" s="224"/>
      <c r="X204" s="224"/>
      <c r="Y204" s="224"/>
      <c r="Z204" s="224"/>
    </row>
    <row r="205" spans="1:26" s="46" customFormat="1" ht="57" customHeight="1">
      <c r="A205" s="330" t="s">
        <v>27</v>
      </c>
      <c r="B205" s="330" t="s">
        <v>660</v>
      </c>
      <c r="C205" s="330" t="s">
        <v>140</v>
      </c>
      <c r="D205" s="378"/>
      <c r="E205" s="356" t="s">
        <v>4683</v>
      </c>
      <c r="F205" s="357" t="s">
        <v>20</v>
      </c>
      <c r="G205" s="387" t="s">
        <v>538</v>
      </c>
      <c r="H205" s="328" t="s">
        <v>261</v>
      </c>
      <c r="I205" s="902">
        <v>4</v>
      </c>
      <c r="J205" s="362">
        <v>120</v>
      </c>
      <c r="K205" s="797" t="s">
        <v>539</v>
      </c>
      <c r="L205" s="797" t="s">
        <v>540</v>
      </c>
      <c r="M205" s="797" t="s">
        <v>541</v>
      </c>
      <c r="N205" s="350" t="s">
        <v>502</v>
      </c>
      <c r="O205" s="328" t="s">
        <v>11340</v>
      </c>
      <c r="P205" s="328" t="s">
        <v>11341</v>
      </c>
      <c r="Q205" s="797"/>
      <c r="R205" s="224"/>
      <c r="S205" s="224"/>
      <c r="T205" s="224"/>
      <c r="U205" s="224"/>
      <c r="V205" s="224"/>
      <c r="W205" s="224"/>
      <c r="X205" s="224"/>
      <c r="Y205" s="224"/>
      <c r="Z205" s="224"/>
    </row>
    <row r="206" spans="1:26" s="46" customFormat="1" ht="57" customHeight="1">
      <c r="A206" s="330" t="s">
        <v>27</v>
      </c>
      <c r="B206" s="330" t="s">
        <v>660</v>
      </c>
      <c r="C206" s="330" t="s">
        <v>140</v>
      </c>
      <c r="D206" s="330" t="s">
        <v>140</v>
      </c>
      <c r="E206" s="356" t="s">
        <v>4683</v>
      </c>
      <c r="F206" s="357" t="s">
        <v>20</v>
      </c>
      <c r="G206" s="387" t="s">
        <v>243</v>
      </c>
      <c r="H206" s="358" t="s">
        <v>21</v>
      </c>
      <c r="I206" s="357">
        <v>4</v>
      </c>
      <c r="J206" s="362">
        <v>120</v>
      </c>
      <c r="K206" s="797" t="s">
        <v>574</v>
      </c>
      <c r="L206" s="797" t="s">
        <v>351</v>
      </c>
      <c r="M206" s="797" t="s">
        <v>575</v>
      </c>
      <c r="N206" s="350" t="s">
        <v>329</v>
      </c>
      <c r="O206" s="334" t="s">
        <v>11339</v>
      </c>
      <c r="P206" s="328" t="s">
        <v>11341</v>
      </c>
      <c r="Q206" s="797"/>
    </row>
    <row r="207" spans="1:26" s="46" customFormat="1" ht="57" customHeight="1">
      <c r="A207" s="330" t="s">
        <v>27</v>
      </c>
      <c r="B207" s="330" t="s">
        <v>660</v>
      </c>
      <c r="C207" s="330" t="s">
        <v>140</v>
      </c>
      <c r="D207" s="330" t="s">
        <v>140</v>
      </c>
      <c r="E207" s="356" t="s">
        <v>4683</v>
      </c>
      <c r="F207" s="357" t="s">
        <v>20</v>
      </c>
      <c r="G207" s="387" t="s">
        <v>250</v>
      </c>
      <c r="H207" s="358" t="s">
        <v>21</v>
      </c>
      <c r="I207" s="357">
        <v>4</v>
      </c>
      <c r="J207" s="362">
        <v>120</v>
      </c>
      <c r="K207" s="797" t="s">
        <v>576</v>
      </c>
      <c r="L207" s="797" t="s">
        <v>577</v>
      </c>
      <c r="M207" s="797" t="s">
        <v>578</v>
      </c>
      <c r="N207" s="350" t="s">
        <v>334</v>
      </c>
      <c r="O207" s="334" t="s">
        <v>11339</v>
      </c>
      <c r="P207" s="328" t="s">
        <v>11341</v>
      </c>
      <c r="Q207" s="797"/>
    </row>
    <row r="208" spans="1:26" s="46" customFormat="1" ht="57" customHeight="1">
      <c r="A208" s="330" t="s">
        <v>27</v>
      </c>
      <c r="B208" s="330" t="s">
        <v>660</v>
      </c>
      <c r="C208" s="330" t="s">
        <v>140</v>
      </c>
      <c r="D208" s="330" t="s">
        <v>140</v>
      </c>
      <c r="E208" s="356" t="s">
        <v>4683</v>
      </c>
      <c r="F208" s="357" t="s">
        <v>20</v>
      </c>
      <c r="G208" s="387" t="s">
        <v>229</v>
      </c>
      <c r="H208" s="358" t="s">
        <v>21</v>
      </c>
      <c r="I208" s="357">
        <v>4</v>
      </c>
      <c r="J208" s="362">
        <v>120</v>
      </c>
      <c r="K208" s="797" t="s">
        <v>586</v>
      </c>
      <c r="L208" s="797" t="s">
        <v>587</v>
      </c>
      <c r="M208" s="797" t="s">
        <v>588</v>
      </c>
      <c r="N208" s="350" t="s">
        <v>329</v>
      </c>
      <c r="O208" s="334" t="s">
        <v>11339</v>
      </c>
      <c r="P208" s="328" t="s">
        <v>11341</v>
      </c>
      <c r="Q208" s="797"/>
    </row>
    <row r="209" spans="1:21" s="46" customFormat="1" ht="57" customHeight="1">
      <c r="A209" s="330" t="s">
        <v>27</v>
      </c>
      <c r="B209" s="350" t="s">
        <v>185</v>
      </c>
      <c r="C209" s="350" t="s">
        <v>29</v>
      </c>
      <c r="D209" s="327" t="s">
        <v>186</v>
      </c>
      <c r="E209" s="356" t="s">
        <v>4683</v>
      </c>
      <c r="F209" s="357" t="s">
        <v>20</v>
      </c>
      <c r="G209" s="770" t="s">
        <v>637</v>
      </c>
      <c r="H209" s="358" t="s">
        <v>18</v>
      </c>
      <c r="I209" s="328">
        <v>4</v>
      </c>
      <c r="J209" s="374">
        <v>120</v>
      </c>
      <c r="K209" s="797" t="s">
        <v>638</v>
      </c>
      <c r="L209" s="797" t="s">
        <v>256</v>
      </c>
      <c r="M209" s="797" t="s">
        <v>639</v>
      </c>
      <c r="N209" s="350" t="s">
        <v>352</v>
      </c>
      <c r="O209" s="334" t="s">
        <v>11339</v>
      </c>
      <c r="P209" s="328" t="s">
        <v>11341</v>
      </c>
      <c r="Q209" s="797"/>
    </row>
    <row r="210" spans="1:21" s="46" customFormat="1" ht="57" customHeight="1">
      <c r="A210" s="330" t="s">
        <v>27</v>
      </c>
      <c r="B210" s="350" t="s">
        <v>185</v>
      </c>
      <c r="C210" s="327" t="s">
        <v>186</v>
      </c>
      <c r="D210" s="327" t="s">
        <v>186</v>
      </c>
      <c r="E210" s="356" t="s">
        <v>4683</v>
      </c>
      <c r="F210" s="357" t="s">
        <v>20</v>
      </c>
      <c r="G210" s="770" t="s">
        <v>257</v>
      </c>
      <c r="H210" s="358" t="s">
        <v>21</v>
      </c>
      <c r="I210" s="328">
        <v>4</v>
      </c>
      <c r="J210" s="374">
        <v>120</v>
      </c>
      <c r="K210" s="797" t="s">
        <v>640</v>
      </c>
      <c r="L210" s="797" t="s">
        <v>641</v>
      </c>
      <c r="M210" s="797" t="s">
        <v>642</v>
      </c>
      <c r="N210" s="350" t="s">
        <v>352</v>
      </c>
      <c r="O210" s="334" t="s">
        <v>11339</v>
      </c>
      <c r="P210" s="328" t="s">
        <v>11341</v>
      </c>
      <c r="Q210" s="797"/>
    </row>
    <row r="211" spans="1:21" ht="57" customHeight="1">
      <c r="A211" s="329" t="s">
        <v>4680</v>
      </c>
      <c r="B211" s="329" t="s">
        <v>4689</v>
      </c>
      <c r="C211" s="329" t="s">
        <v>4694</v>
      </c>
      <c r="D211" s="329"/>
      <c r="E211" s="356" t="s">
        <v>4683</v>
      </c>
      <c r="F211" s="357" t="s">
        <v>20</v>
      </c>
      <c r="G211" s="382" t="s">
        <v>4297</v>
      </c>
      <c r="H211" s="358" t="s">
        <v>21</v>
      </c>
      <c r="I211" s="357">
        <v>4</v>
      </c>
      <c r="J211" s="357">
        <v>120</v>
      </c>
      <c r="K211" s="698" t="s">
        <v>4740</v>
      </c>
      <c r="L211" s="698" t="s">
        <v>4695</v>
      </c>
      <c r="M211" s="698" t="s">
        <v>4696</v>
      </c>
      <c r="N211" s="329" t="s">
        <v>4697</v>
      </c>
      <c r="O211" s="328" t="s">
        <v>11340</v>
      </c>
      <c r="P211" s="334" t="s">
        <v>9917</v>
      </c>
      <c r="Q211" s="698"/>
    </row>
    <row r="212" spans="1:21" s="1065" customFormat="1" ht="57" customHeight="1">
      <c r="A212" s="329" t="s">
        <v>4680</v>
      </c>
      <c r="B212" s="329" t="s">
        <v>4689</v>
      </c>
      <c r="C212" s="329" t="s">
        <v>3422</v>
      </c>
      <c r="D212" s="329"/>
      <c r="E212" s="356" t="s">
        <v>4683</v>
      </c>
      <c r="F212" s="357" t="s">
        <v>20</v>
      </c>
      <c r="G212" s="382" t="s">
        <v>4747</v>
      </c>
      <c r="H212" s="358" t="s">
        <v>21</v>
      </c>
      <c r="I212" s="357">
        <v>4</v>
      </c>
      <c r="J212" s="357">
        <v>120</v>
      </c>
      <c r="K212" s="698" t="s">
        <v>4748</v>
      </c>
      <c r="L212" s="698" t="s">
        <v>4749</v>
      </c>
      <c r="M212" s="698" t="s">
        <v>4750</v>
      </c>
      <c r="N212" s="329" t="s">
        <v>4739</v>
      </c>
      <c r="O212" s="328" t="s">
        <v>11340</v>
      </c>
      <c r="P212" s="328" t="s">
        <v>11341</v>
      </c>
      <c r="Q212" s="698"/>
    </row>
    <row r="213" spans="1:21" s="1065" customFormat="1" ht="57" customHeight="1">
      <c r="A213" s="329" t="s">
        <v>4680</v>
      </c>
      <c r="B213" s="329" t="s">
        <v>4689</v>
      </c>
      <c r="C213" s="329" t="s">
        <v>4761</v>
      </c>
      <c r="D213" s="329"/>
      <c r="E213" s="356" t="s">
        <v>4683</v>
      </c>
      <c r="F213" s="357" t="s">
        <v>20</v>
      </c>
      <c r="G213" s="382" t="s">
        <v>4762</v>
      </c>
      <c r="H213" s="358" t="s">
        <v>21</v>
      </c>
      <c r="I213" s="357">
        <v>4</v>
      </c>
      <c r="J213" s="357">
        <v>120</v>
      </c>
      <c r="K213" s="698" t="s">
        <v>4763</v>
      </c>
      <c r="L213" s="698" t="s">
        <v>4764</v>
      </c>
      <c r="M213" s="698" t="s">
        <v>4765</v>
      </c>
      <c r="N213" s="329" t="s">
        <v>4766</v>
      </c>
      <c r="O213" s="328" t="s">
        <v>11340</v>
      </c>
      <c r="P213" s="328" t="s">
        <v>11341</v>
      </c>
      <c r="Q213" s="698"/>
    </row>
    <row r="214" spans="1:21" s="1065" customFormat="1" ht="57" customHeight="1">
      <c r="A214" s="329" t="s">
        <v>4680</v>
      </c>
      <c r="B214" s="329" t="s">
        <v>4689</v>
      </c>
      <c r="C214" s="329" t="s">
        <v>4682</v>
      </c>
      <c r="D214" s="329"/>
      <c r="E214" s="356" t="s">
        <v>4683</v>
      </c>
      <c r="F214" s="357" t="s">
        <v>20</v>
      </c>
      <c r="G214" s="382" t="s">
        <v>4783</v>
      </c>
      <c r="H214" s="358" t="s">
        <v>18</v>
      </c>
      <c r="I214" s="357">
        <v>4</v>
      </c>
      <c r="J214" s="357">
        <v>120</v>
      </c>
      <c r="K214" s="698" t="s">
        <v>4784</v>
      </c>
      <c r="L214" s="698" t="s">
        <v>4785</v>
      </c>
      <c r="M214" s="698" t="s">
        <v>4786</v>
      </c>
      <c r="N214" s="329" t="s">
        <v>4697</v>
      </c>
      <c r="O214" s="328" t="s">
        <v>11340</v>
      </c>
      <c r="P214" s="328" t="s">
        <v>11341</v>
      </c>
      <c r="Q214" s="698"/>
    </row>
    <row r="215" spans="1:21" s="1065" customFormat="1" ht="57" customHeight="1">
      <c r="A215" s="329" t="s">
        <v>4680</v>
      </c>
      <c r="B215" s="329" t="s">
        <v>4681</v>
      </c>
      <c r="C215" s="329" t="s">
        <v>4732</v>
      </c>
      <c r="D215" s="329"/>
      <c r="E215" s="356" t="s">
        <v>4683</v>
      </c>
      <c r="F215" s="357" t="s">
        <v>20</v>
      </c>
      <c r="G215" s="382" t="s">
        <v>454</v>
      </c>
      <c r="H215" s="358" t="s">
        <v>21</v>
      </c>
      <c r="I215" s="357">
        <v>4</v>
      </c>
      <c r="J215" s="357">
        <v>120</v>
      </c>
      <c r="K215" s="698" t="s">
        <v>4799</v>
      </c>
      <c r="L215" s="698" t="s">
        <v>456</v>
      </c>
      <c r="M215" s="698" t="s">
        <v>4800</v>
      </c>
      <c r="N215" s="329" t="s">
        <v>4790</v>
      </c>
      <c r="O215" s="328" t="s">
        <v>11340</v>
      </c>
      <c r="P215" s="328" t="s">
        <v>11341</v>
      </c>
      <c r="Q215" s="698"/>
    </row>
    <row r="216" spans="1:21" s="275" customFormat="1" ht="57" customHeight="1">
      <c r="A216" s="715" t="s">
        <v>5026</v>
      </c>
      <c r="B216" s="715" t="s">
        <v>5027</v>
      </c>
      <c r="C216" s="715" t="s">
        <v>5028</v>
      </c>
      <c r="D216" s="715"/>
      <c r="E216" s="356" t="s">
        <v>4683</v>
      </c>
      <c r="F216" s="715"/>
      <c r="G216" s="980" t="s">
        <v>3437</v>
      </c>
      <c r="H216" s="715" t="s">
        <v>5032</v>
      </c>
      <c r="I216" s="715" t="s">
        <v>118</v>
      </c>
      <c r="J216" s="715" t="s">
        <v>26</v>
      </c>
      <c r="K216" s="922" t="s">
        <v>5037</v>
      </c>
      <c r="L216" s="922" t="s">
        <v>5038</v>
      </c>
      <c r="M216" s="922" t="s">
        <v>5039</v>
      </c>
      <c r="N216" s="715" t="s">
        <v>5040</v>
      </c>
      <c r="O216" s="328" t="s">
        <v>11340</v>
      </c>
      <c r="P216" s="328" t="s">
        <v>11341</v>
      </c>
      <c r="Q216" s="715"/>
      <c r="R216" s="1071"/>
      <c r="S216" s="1071"/>
      <c r="T216" s="1071"/>
      <c r="U216" s="1071"/>
    </row>
    <row r="217" spans="1:21" s="275" customFormat="1" ht="57" customHeight="1">
      <c r="A217" s="715" t="s">
        <v>5026</v>
      </c>
      <c r="B217" s="715" t="s">
        <v>5027</v>
      </c>
      <c r="C217" s="715" t="s">
        <v>5028</v>
      </c>
      <c r="D217" s="715"/>
      <c r="E217" s="356" t="s">
        <v>4683</v>
      </c>
      <c r="F217" s="715"/>
      <c r="G217" s="980" t="s">
        <v>5041</v>
      </c>
      <c r="H217" s="715" t="s">
        <v>3410</v>
      </c>
      <c r="I217" s="715" t="s">
        <v>118</v>
      </c>
      <c r="J217" s="715" t="s">
        <v>26</v>
      </c>
      <c r="K217" s="922" t="s">
        <v>5042</v>
      </c>
      <c r="L217" s="922" t="s">
        <v>4679</v>
      </c>
      <c r="M217" s="922" t="s">
        <v>5043</v>
      </c>
      <c r="N217" s="715" t="s">
        <v>5044</v>
      </c>
      <c r="O217" s="328" t="s">
        <v>11340</v>
      </c>
      <c r="P217" s="328" t="s">
        <v>11341</v>
      </c>
      <c r="Q217" s="715"/>
      <c r="R217" s="1071"/>
      <c r="S217" s="1071"/>
      <c r="T217" s="1071"/>
      <c r="U217" s="1071"/>
    </row>
    <row r="218" spans="1:21" s="275" customFormat="1" ht="57" customHeight="1">
      <c r="A218" s="715" t="s">
        <v>5026</v>
      </c>
      <c r="B218" s="715" t="s">
        <v>5027</v>
      </c>
      <c r="C218" s="715" t="s">
        <v>5028</v>
      </c>
      <c r="D218" s="715"/>
      <c r="E218" s="356" t="s">
        <v>4683</v>
      </c>
      <c r="F218" s="715"/>
      <c r="G218" s="980" t="s">
        <v>3433</v>
      </c>
      <c r="H218" s="715" t="s">
        <v>3410</v>
      </c>
      <c r="I218" s="715" t="s">
        <v>118</v>
      </c>
      <c r="J218" s="715" t="s">
        <v>26</v>
      </c>
      <c r="K218" s="922" t="s">
        <v>5045</v>
      </c>
      <c r="L218" s="922" t="s">
        <v>5046</v>
      </c>
      <c r="M218" s="922" t="s">
        <v>5047</v>
      </c>
      <c r="N218" s="715" t="s">
        <v>5044</v>
      </c>
      <c r="O218" s="328" t="s">
        <v>11340</v>
      </c>
      <c r="P218" s="328" t="s">
        <v>11341</v>
      </c>
      <c r="Q218" s="715"/>
      <c r="R218" s="1071"/>
      <c r="S218" s="1071"/>
      <c r="T218" s="1071"/>
      <c r="U218" s="1071"/>
    </row>
    <row r="219" spans="1:21" s="275" customFormat="1" ht="57" customHeight="1">
      <c r="A219" s="715" t="s">
        <v>5026</v>
      </c>
      <c r="B219" s="715" t="s">
        <v>5027</v>
      </c>
      <c r="C219" s="715" t="s">
        <v>5028</v>
      </c>
      <c r="D219" s="715"/>
      <c r="E219" s="356" t="s">
        <v>4683</v>
      </c>
      <c r="F219" s="715"/>
      <c r="G219" s="980" t="s">
        <v>3435</v>
      </c>
      <c r="H219" s="715" t="s">
        <v>5032</v>
      </c>
      <c r="I219" s="715" t="s">
        <v>118</v>
      </c>
      <c r="J219" s="715" t="s">
        <v>26</v>
      </c>
      <c r="K219" s="922" t="s">
        <v>5048</v>
      </c>
      <c r="L219" s="922" t="s">
        <v>5049</v>
      </c>
      <c r="M219" s="922" t="s">
        <v>5050</v>
      </c>
      <c r="N219" s="715" t="s">
        <v>5029</v>
      </c>
      <c r="O219" s="328" t="s">
        <v>11340</v>
      </c>
      <c r="P219" s="328" t="s">
        <v>11341</v>
      </c>
      <c r="Q219" s="715"/>
      <c r="R219" s="1071"/>
      <c r="S219" s="1071"/>
      <c r="T219" s="1071"/>
      <c r="U219" s="1071"/>
    </row>
    <row r="220" spans="1:21" s="275" customFormat="1" ht="57" customHeight="1">
      <c r="A220" s="715" t="s">
        <v>5026</v>
      </c>
      <c r="B220" s="715" t="s">
        <v>5027</v>
      </c>
      <c r="C220" s="715" t="s">
        <v>5028</v>
      </c>
      <c r="D220" s="715"/>
      <c r="E220" s="356" t="s">
        <v>4683</v>
      </c>
      <c r="F220" s="715"/>
      <c r="G220" s="980" t="s">
        <v>3434</v>
      </c>
      <c r="H220" s="715" t="s">
        <v>5032</v>
      </c>
      <c r="I220" s="715" t="s">
        <v>118</v>
      </c>
      <c r="J220" s="715" t="s">
        <v>26</v>
      </c>
      <c r="K220" s="715" t="s">
        <v>5055</v>
      </c>
      <c r="L220" s="715" t="s">
        <v>4677</v>
      </c>
      <c r="M220" s="922" t="s">
        <v>5056</v>
      </c>
      <c r="N220" s="715" t="s">
        <v>5057</v>
      </c>
      <c r="O220" s="328" t="s">
        <v>11340</v>
      </c>
      <c r="P220" s="328" t="s">
        <v>11341</v>
      </c>
      <c r="Q220" s="715"/>
      <c r="R220" s="1071"/>
      <c r="S220" s="1071"/>
      <c r="T220" s="1071"/>
      <c r="U220" s="1071"/>
    </row>
    <row r="221" spans="1:21" s="275" customFormat="1" ht="57" customHeight="1">
      <c r="A221" s="715" t="s">
        <v>5026</v>
      </c>
      <c r="B221" s="715" t="s">
        <v>5027</v>
      </c>
      <c r="C221" s="715" t="s">
        <v>5028</v>
      </c>
      <c r="D221" s="715"/>
      <c r="E221" s="356" t="s">
        <v>4683</v>
      </c>
      <c r="F221" s="715"/>
      <c r="G221" s="980" t="s">
        <v>3442</v>
      </c>
      <c r="H221" s="715" t="s">
        <v>3410</v>
      </c>
      <c r="I221" s="715" t="s">
        <v>118</v>
      </c>
      <c r="J221" s="715" t="s">
        <v>26</v>
      </c>
      <c r="K221" s="715" t="s">
        <v>5058</v>
      </c>
      <c r="L221" s="922" t="s">
        <v>5059</v>
      </c>
      <c r="M221" s="922" t="s">
        <v>5060</v>
      </c>
      <c r="N221" s="715" t="s">
        <v>5029</v>
      </c>
      <c r="O221" s="328" t="s">
        <v>11340</v>
      </c>
      <c r="P221" s="328" t="s">
        <v>11341</v>
      </c>
      <c r="Q221" s="715"/>
      <c r="R221" s="1071"/>
      <c r="S221" s="1071"/>
      <c r="T221" s="1071"/>
      <c r="U221" s="1071"/>
    </row>
    <row r="222" spans="1:21" s="275" customFormat="1" ht="57" customHeight="1">
      <c r="A222" s="715" t="s">
        <v>5026</v>
      </c>
      <c r="B222" s="715" t="s">
        <v>5027</v>
      </c>
      <c r="C222" s="715" t="s">
        <v>5028</v>
      </c>
      <c r="D222" s="715"/>
      <c r="E222" s="356" t="s">
        <v>4683</v>
      </c>
      <c r="F222" s="715"/>
      <c r="G222" s="980" t="s">
        <v>3438</v>
      </c>
      <c r="H222" s="715" t="s">
        <v>5032</v>
      </c>
      <c r="I222" s="715" t="s">
        <v>118</v>
      </c>
      <c r="J222" s="715" t="s">
        <v>26</v>
      </c>
      <c r="K222" s="922" t="s">
        <v>5061</v>
      </c>
      <c r="L222" s="922" t="s">
        <v>5062</v>
      </c>
      <c r="M222" s="922" t="s">
        <v>5063</v>
      </c>
      <c r="N222" s="715" t="s">
        <v>5044</v>
      </c>
      <c r="O222" s="328" t="s">
        <v>11340</v>
      </c>
      <c r="P222" s="328" t="s">
        <v>11341</v>
      </c>
      <c r="Q222" s="715"/>
      <c r="R222" s="1071"/>
      <c r="S222" s="1071"/>
      <c r="T222" s="1071"/>
      <c r="U222" s="1071"/>
    </row>
    <row r="223" spans="1:21" s="275" customFormat="1" ht="57" customHeight="1">
      <c r="A223" s="715" t="s">
        <v>5026</v>
      </c>
      <c r="B223" s="715" t="s">
        <v>5031</v>
      </c>
      <c r="C223" s="715" t="s">
        <v>4287</v>
      </c>
      <c r="D223" s="715" t="s">
        <v>4270</v>
      </c>
      <c r="E223" s="356" t="s">
        <v>4683</v>
      </c>
      <c r="F223" s="715"/>
      <c r="G223" s="981" t="s">
        <v>5068</v>
      </c>
      <c r="H223" s="927">
        <v>8</v>
      </c>
      <c r="I223" s="923">
        <v>4</v>
      </c>
      <c r="J223" s="715" t="s">
        <v>25</v>
      </c>
      <c r="K223" s="922" t="s">
        <v>5066</v>
      </c>
      <c r="L223" s="922" t="s">
        <v>4673</v>
      </c>
      <c r="M223" s="922" t="s">
        <v>5067</v>
      </c>
      <c r="N223" s="715" t="s">
        <v>5064</v>
      </c>
      <c r="O223" s="328" t="s">
        <v>11340</v>
      </c>
      <c r="P223" s="328" t="s">
        <v>11341</v>
      </c>
      <c r="Q223" s="715"/>
      <c r="R223" s="1071"/>
      <c r="S223" s="1071"/>
      <c r="T223" s="1071"/>
      <c r="U223" s="1071"/>
    </row>
    <row r="224" spans="1:21" s="46" customFormat="1" ht="57" customHeight="1">
      <c r="A224" s="329" t="s">
        <v>5071</v>
      </c>
      <c r="B224" s="350" t="s">
        <v>5073</v>
      </c>
      <c r="C224" s="350" t="s">
        <v>5074</v>
      </c>
      <c r="D224" s="350"/>
      <c r="E224" s="356" t="s">
        <v>4683</v>
      </c>
      <c r="F224" s="357"/>
      <c r="G224" s="387" t="s">
        <v>5082</v>
      </c>
      <c r="H224" s="328">
        <v>8</v>
      </c>
      <c r="I224" s="328">
        <v>4</v>
      </c>
      <c r="J224" s="328">
        <v>120</v>
      </c>
      <c r="K224" s="797" t="s">
        <v>5083</v>
      </c>
      <c r="L224" s="797" t="s">
        <v>5084</v>
      </c>
      <c r="M224" s="797" t="s">
        <v>5085</v>
      </c>
      <c r="N224" s="350" t="s">
        <v>5078</v>
      </c>
      <c r="O224" s="328" t="s">
        <v>11340</v>
      </c>
      <c r="P224" s="328" t="s">
        <v>11341</v>
      </c>
      <c r="Q224" s="797"/>
    </row>
    <row r="225" spans="1:17" s="46" customFormat="1" ht="57" customHeight="1">
      <c r="A225" s="329" t="s">
        <v>5071</v>
      </c>
      <c r="B225" s="350" t="s">
        <v>5073</v>
      </c>
      <c r="C225" s="350" t="s">
        <v>5074</v>
      </c>
      <c r="D225" s="350"/>
      <c r="E225" s="356" t="s">
        <v>4683</v>
      </c>
      <c r="F225" s="357"/>
      <c r="G225" s="1059" t="s">
        <v>5093</v>
      </c>
      <c r="H225" s="328">
        <v>8</v>
      </c>
      <c r="I225" s="328">
        <v>4</v>
      </c>
      <c r="J225" s="328">
        <v>120</v>
      </c>
      <c r="K225" s="797" t="s">
        <v>5094</v>
      </c>
      <c r="L225" s="797" t="s">
        <v>5095</v>
      </c>
      <c r="M225" s="797" t="s">
        <v>5096</v>
      </c>
      <c r="N225" s="350" t="s">
        <v>5078</v>
      </c>
      <c r="O225" s="328" t="s">
        <v>11340</v>
      </c>
      <c r="P225" s="328" t="s">
        <v>11341</v>
      </c>
      <c r="Q225" s="797"/>
    </row>
    <row r="226" spans="1:17" s="46" customFormat="1" ht="57" customHeight="1">
      <c r="A226" s="1051" t="s">
        <v>11238</v>
      </c>
      <c r="B226" s="1051" t="s">
        <v>5235</v>
      </c>
      <c r="C226" s="1052" t="s">
        <v>3422</v>
      </c>
      <c r="D226" s="1052" t="s">
        <v>5236</v>
      </c>
      <c r="E226" s="334" t="s">
        <v>6669</v>
      </c>
      <c r="F226" s="1053" t="s">
        <v>20</v>
      </c>
      <c r="G226" s="1060" t="s">
        <v>5065</v>
      </c>
      <c r="H226" s="1054" t="s">
        <v>18</v>
      </c>
      <c r="I226" s="1054">
        <v>4</v>
      </c>
      <c r="J226" s="1054">
        <v>120</v>
      </c>
      <c r="K226" s="797" t="s">
        <v>11347</v>
      </c>
      <c r="L226" s="689" t="s">
        <v>5132</v>
      </c>
      <c r="M226" s="797" t="s">
        <v>5237</v>
      </c>
      <c r="N226" s="1055" t="s">
        <v>5238</v>
      </c>
      <c r="O226" s="328" t="s">
        <v>11340</v>
      </c>
      <c r="P226" s="328" t="s">
        <v>11341</v>
      </c>
      <c r="Q226" s="1072"/>
    </row>
    <row r="227" spans="1:17" s="1073" customFormat="1" ht="57" customHeight="1">
      <c r="A227" s="330" t="s">
        <v>5265</v>
      </c>
      <c r="B227" s="880" t="s">
        <v>5266</v>
      </c>
      <c r="C227" s="881" t="s">
        <v>5335</v>
      </c>
      <c r="D227" s="361"/>
      <c r="E227" s="872" t="s">
        <v>263</v>
      </c>
      <c r="F227" s="357" t="s">
        <v>20</v>
      </c>
      <c r="G227" s="387" t="s">
        <v>5336</v>
      </c>
      <c r="H227" s="358" t="s">
        <v>3420</v>
      </c>
      <c r="I227" s="876">
        <v>4</v>
      </c>
      <c r="J227" s="882">
        <v>120</v>
      </c>
      <c r="K227" s="1063" t="s">
        <v>3392</v>
      </c>
      <c r="L227" s="698" t="s">
        <v>5337</v>
      </c>
      <c r="M227" s="1063" t="s">
        <v>3392</v>
      </c>
      <c r="N227" s="883" t="s">
        <v>5281</v>
      </c>
      <c r="O227" s="328" t="s">
        <v>11340</v>
      </c>
      <c r="P227" s="328" t="s">
        <v>11341</v>
      </c>
      <c r="Q227" s="884"/>
    </row>
    <row r="228" spans="1:17" s="1073" customFormat="1" ht="57" customHeight="1">
      <c r="A228" s="330" t="s">
        <v>5265</v>
      </c>
      <c r="B228" s="880" t="s">
        <v>5266</v>
      </c>
      <c r="C228" s="881" t="s">
        <v>5335</v>
      </c>
      <c r="D228" s="361"/>
      <c r="E228" s="872" t="s">
        <v>263</v>
      </c>
      <c r="F228" s="357" t="s">
        <v>20</v>
      </c>
      <c r="G228" s="388" t="s">
        <v>5338</v>
      </c>
      <c r="H228" s="358" t="s">
        <v>3420</v>
      </c>
      <c r="I228" s="876">
        <v>4</v>
      </c>
      <c r="J228" s="882">
        <v>120</v>
      </c>
      <c r="K228" s="684" t="s">
        <v>5339</v>
      </c>
      <c r="L228" s="698" t="s">
        <v>5340</v>
      </c>
      <c r="M228" s="684" t="s">
        <v>5339</v>
      </c>
      <c r="N228" s="883" t="s">
        <v>5341</v>
      </c>
      <c r="O228" s="328" t="s">
        <v>11340</v>
      </c>
      <c r="P228" s="328" t="s">
        <v>11341</v>
      </c>
      <c r="Q228" s="884"/>
    </row>
    <row r="229" spans="1:17" s="1073" customFormat="1" ht="57" customHeight="1">
      <c r="A229" s="330" t="s">
        <v>5265</v>
      </c>
      <c r="B229" s="880" t="s">
        <v>5266</v>
      </c>
      <c r="C229" s="881" t="s">
        <v>5335</v>
      </c>
      <c r="D229" s="361"/>
      <c r="E229" s="872" t="s">
        <v>263</v>
      </c>
      <c r="F229" s="357" t="s">
        <v>20</v>
      </c>
      <c r="G229" s="969" t="s">
        <v>5342</v>
      </c>
      <c r="H229" s="358" t="s">
        <v>3420</v>
      </c>
      <c r="I229" s="876">
        <v>4</v>
      </c>
      <c r="J229" s="882">
        <v>120</v>
      </c>
      <c r="K229" s="1063" t="s">
        <v>3392</v>
      </c>
      <c r="L229" s="698" t="s">
        <v>5343</v>
      </c>
      <c r="M229" s="1063" t="s">
        <v>3392</v>
      </c>
      <c r="N229" s="883" t="s">
        <v>5344</v>
      </c>
      <c r="O229" s="328" t="s">
        <v>11340</v>
      </c>
      <c r="P229" s="328" t="s">
        <v>11341</v>
      </c>
      <c r="Q229" s="884"/>
    </row>
    <row r="230" spans="1:17" s="1073" customFormat="1" ht="57" customHeight="1">
      <c r="A230" s="330" t="s">
        <v>5265</v>
      </c>
      <c r="B230" s="880" t="s">
        <v>5266</v>
      </c>
      <c r="C230" s="881" t="s">
        <v>5335</v>
      </c>
      <c r="D230" s="361"/>
      <c r="E230" s="872" t="s">
        <v>263</v>
      </c>
      <c r="F230" s="357" t="s">
        <v>20</v>
      </c>
      <c r="G230" s="969" t="s">
        <v>5345</v>
      </c>
      <c r="H230" s="358" t="s">
        <v>3420</v>
      </c>
      <c r="I230" s="876">
        <v>4</v>
      </c>
      <c r="J230" s="882">
        <v>120</v>
      </c>
      <c r="K230" s="1063" t="s">
        <v>3392</v>
      </c>
      <c r="L230" s="698" t="s">
        <v>5346</v>
      </c>
      <c r="M230" s="1063" t="s">
        <v>3392</v>
      </c>
      <c r="N230" s="883" t="s">
        <v>5299</v>
      </c>
      <c r="O230" s="328" t="s">
        <v>11340</v>
      </c>
      <c r="P230" s="328" t="s">
        <v>11341</v>
      </c>
      <c r="Q230" s="884"/>
    </row>
    <row r="231" spans="1:17" s="1073" customFormat="1" ht="57" customHeight="1">
      <c r="A231" s="330" t="s">
        <v>5265</v>
      </c>
      <c r="B231" s="880" t="s">
        <v>5266</v>
      </c>
      <c r="C231" s="881" t="s">
        <v>5335</v>
      </c>
      <c r="D231" s="361"/>
      <c r="E231" s="872" t="s">
        <v>263</v>
      </c>
      <c r="F231" s="357" t="s">
        <v>20</v>
      </c>
      <c r="G231" s="969" t="s">
        <v>5347</v>
      </c>
      <c r="H231" s="358" t="s">
        <v>3420</v>
      </c>
      <c r="I231" s="876">
        <v>4</v>
      </c>
      <c r="J231" s="882">
        <v>120</v>
      </c>
      <c r="K231" s="1063" t="s">
        <v>3392</v>
      </c>
      <c r="L231" s="698" t="s">
        <v>5348</v>
      </c>
      <c r="M231" s="1063" t="s">
        <v>3392</v>
      </c>
      <c r="N231" s="883" t="s">
        <v>5341</v>
      </c>
      <c r="O231" s="328" t="s">
        <v>11340</v>
      </c>
      <c r="P231" s="328" t="s">
        <v>11341</v>
      </c>
      <c r="Q231" s="884"/>
    </row>
    <row r="232" spans="1:17" s="1073" customFormat="1" ht="57" customHeight="1">
      <c r="A232" s="330" t="s">
        <v>5265</v>
      </c>
      <c r="B232" s="880" t="s">
        <v>5266</v>
      </c>
      <c r="C232" s="881" t="s">
        <v>5335</v>
      </c>
      <c r="D232" s="361"/>
      <c r="E232" s="872" t="s">
        <v>263</v>
      </c>
      <c r="F232" s="357" t="s">
        <v>20</v>
      </c>
      <c r="G232" s="969" t="s">
        <v>5349</v>
      </c>
      <c r="H232" s="358" t="s">
        <v>3420</v>
      </c>
      <c r="I232" s="876">
        <v>4</v>
      </c>
      <c r="J232" s="882">
        <v>120</v>
      </c>
      <c r="K232" s="1063" t="s">
        <v>3392</v>
      </c>
      <c r="L232" s="698" t="s">
        <v>5350</v>
      </c>
      <c r="M232" s="1063" t="s">
        <v>3392</v>
      </c>
      <c r="N232" s="883" t="s">
        <v>5351</v>
      </c>
      <c r="O232" s="328" t="s">
        <v>11340</v>
      </c>
      <c r="P232" s="328" t="s">
        <v>11341</v>
      </c>
      <c r="Q232" s="884"/>
    </row>
    <row r="233" spans="1:17" s="1073" customFormat="1" ht="57" customHeight="1">
      <c r="A233" s="330" t="s">
        <v>5265</v>
      </c>
      <c r="B233" s="880" t="s">
        <v>5266</v>
      </c>
      <c r="C233" s="881" t="s">
        <v>5335</v>
      </c>
      <c r="D233" s="361"/>
      <c r="E233" s="872" t="s">
        <v>263</v>
      </c>
      <c r="F233" s="357" t="s">
        <v>20</v>
      </c>
      <c r="G233" s="969" t="s">
        <v>5352</v>
      </c>
      <c r="H233" s="358" t="s">
        <v>3420</v>
      </c>
      <c r="I233" s="876">
        <v>4</v>
      </c>
      <c r="J233" s="882">
        <v>120</v>
      </c>
      <c r="K233" s="1063" t="s">
        <v>3392</v>
      </c>
      <c r="L233" s="698" t="s">
        <v>5353</v>
      </c>
      <c r="M233" s="1063" t="s">
        <v>3392</v>
      </c>
      <c r="N233" s="883" t="s">
        <v>5351</v>
      </c>
      <c r="O233" s="328" t="s">
        <v>11340</v>
      </c>
      <c r="P233" s="328" t="s">
        <v>11341</v>
      </c>
      <c r="Q233" s="884"/>
    </row>
    <row r="234" spans="1:17" s="26" customFormat="1" ht="57" customHeight="1">
      <c r="A234" s="330" t="s">
        <v>5265</v>
      </c>
      <c r="B234" s="330" t="s">
        <v>5266</v>
      </c>
      <c r="C234" s="330" t="s">
        <v>5276</v>
      </c>
      <c r="D234" s="327"/>
      <c r="E234" s="356" t="s">
        <v>4683</v>
      </c>
      <c r="F234" s="357" t="s">
        <v>20</v>
      </c>
      <c r="G234" s="387" t="s">
        <v>5354</v>
      </c>
      <c r="H234" s="358" t="s">
        <v>18</v>
      </c>
      <c r="I234" s="686">
        <v>4</v>
      </c>
      <c r="J234" s="362">
        <v>120</v>
      </c>
      <c r="K234" s="698" t="s">
        <v>5272</v>
      </c>
      <c r="L234" s="698" t="s">
        <v>5273</v>
      </c>
      <c r="M234" s="698" t="s">
        <v>5274</v>
      </c>
      <c r="N234" s="350" t="s">
        <v>5275</v>
      </c>
      <c r="O234" s="328" t="s">
        <v>11340</v>
      </c>
      <c r="P234" s="328" t="s">
        <v>11341</v>
      </c>
      <c r="Q234" s="698"/>
    </row>
    <row r="235" spans="1:17" ht="57" customHeight="1">
      <c r="A235" s="330" t="s">
        <v>5265</v>
      </c>
      <c r="B235" s="330" t="s">
        <v>5266</v>
      </c>
      <c r="C235" s="330" t="s">
        <v>5276</v>
      </c>
      <c r="D235" s="327" t="s">
        <v>5276</v>
      </c>
      <c r="E235" s="328" t="s">
        <v>3072</v>
      </c>
      <c r="F235" s="357" t="s">
        <v>20</v>
      </c>
      <c r="G235" s="382" t="s">
        <v>5355</v>
      </c>
      <c r="H235" s="358" t="s">
        <v>21</v>
      </c>
      <c r="I235" s="686">
        <v>4</v>
      </c>
      <c r="J235" s="362">
        <v>120</v>
      </c>
      <c r="K235" s="698" t="s">
        <v>5356</v>
      </c>
      <c r="L235" s="698" t="s">
        <v>5357</v>
      </c>
      <c r="M235" s="698" t="s">
        <v>5358</v>
      </c>
      <c r="N235" s="330" t="s">
        <v>5359</v>
      </c>
      <c r="O235" s="328" t="s">
        <v>11340</v>
      </c>
      <c r="P235" s="328" t="s">
        <v>11341</v>
      </c>
      <c r="Q235" s="698"/>
    </row>
    <row r="236" spans="1:17" ht="57" customHeight="1">
      <c r="A236" s="330" t="s">
        <v>5265</v>
      </c>
      <c r="B236" s="330" t="s">
        <v>5266</v>
      </c>
      <c r="C236" s="330"/>
      <c r="D236" s="330" t="s">
        <v>5276</v>
      </c>
      <c r="E236" s="356" t="s">
        <v>4683</v>
      </c>
      <c r="F236" s="357" t="s">
        <v>20</v>
      </c>
      <c r="G236" s="387" t="s">
        <v>5370</v>
      </c>
      <c r="H236" s="358" t="s">
        <v>18</v>
      </c>
      <c r="I236" s="686">
        <v>4</v>
      </c>
      <c r="J236" s="362">
        <v>120</v>
      </c>
      <c r="K236" s="698" t="s">
        <v>5371</v>
      </c>
      <c r="L236" s="698" t="s">
        <v>5372</v>
      </c>
      <c r="M236" s="698" t="s">
        <v>5373</v>
      </c>
      <c r="N236" s="330" t="s">
        <v>5374</v>
      </c>
      <c r="O236" s="334" t="s">
        <v>11339</v>
      </c>
      <c r="P236" s="328" t="s">
        <v>11341</v>
      </c>
      <c r="Q236" s="698"/>
    </row>
    <row r="237" spans="1:17" s="1074" customFormat="1" ht="57" customHeight="1">
      <c r="A237" s="330" t="s">
        <v>5265</v>
      </c>
      <c r="B237" s="880" t="s">
        <v>5266</v>
      </c>
      <c r="C237" s="881" t="s">
        <v>5335</v>
      </c>
      <c r="D237" s="361"/>
      <c r="E237" s="872" t="s">
        <v>263</v>
      </c>
      <c r="F237" s="357" t="s">
        <v>20</v>
      </c>
      <c r="G237" s="969" t="s">
        <v>5379</v>
      </c>
      <c r="H237" s="358" t="s">
        <v>3420</v>
      </c>
      <c r="I237" s="876">
        <v>4</v>
      </c>
      <c r="J237" s="882">
        <v>120</v>
      </c>
      <c r="K237" s="1063" t="s">
        <v>3392</v>
      </c>
      <c r="L237" s="1066"/>
      <c r="M237" s="1063" t="s">
        <v>3392</v>
      </c>
      <c r="N237" s="883" t="s">
        <v>5351</v>
      </c>
      <c r="O237" s="328" t="s">
        <v>11340</v>
      </c>
      <c r="P237" s="328" t="s">
        <v>11341</v>
      </c>
      <c r="Q237" s="884"/>
    </row>
    <row r="238" spans="1:17" s="1074" customFormat="1" ht="57" customHeight="1">
      <c r="A238" s="330" t="s">
        <v>5265</v>
      </c>
      <c r="B238" s="880" t="s">
        <v>5266</v>
      </c>
      <c r="C238" s="881" t="s">
        <v>5335</v>
      </c>
      <c r="D238" s="361"/>
      <c r="E238" s="872" t="s">
        <v>263</v>
      </c>
      <c r="F238" s="357" t="s">
        <v>20</v>
      </c>
      <c r="G238" s="969" t="s">
        <v>5381</v>
      </c>
      <c r="H238" s="358" t="s">
        <v>3420</v>
      </c>
      <c r="I238" s="876">
        <v>4</v>
      </c>
      <c r="J238" s="882">
        <v>120</v>
      </c>
      <c r="K238" s="1063" t="s">
        <v>3392</v>
      </c>
      <c r="L238" s="1066"/>
      <c r="M238" s="1063" t="s">
        <v>3392</v>
      </c>
      <c r="N238" s="883" t="s">
        <v>5351</v>
      </c>
      <c r="O238" s="328" t="s">
        <v>11340</v>
      </c>
      <c r="P238" s="328" t="s">
        <v>11341</v>
      </c>
      <c r="Q238" s="884"/>
    </row>
    <row r="239" spans="1:17" ht="57" customHeight="1">
      <c r="A239" s="330" t="s">
        <v>5265</v>
      </c>
      <c r="B239" s="330" t="s">
        <v>5323</v>
      </c>
      <c r="C239" s="330"/>
      <c r="D239" s="330" t="s">
        <v>3422</v>
      </c>
      <c r="E239" s="356" t="s">
        <v>4683</v>
      </c>
      <c r="F239" s="357" t="s">
        <v>20</v>
      </c>
      <c r="G239" s="387" t="s">
        <v>4943</v>
      </c>
      <c r="H239" s="358" t="s">
        <v>18</v>
      </c>
      <c r="I239" s="686">
        <v>4</v>
      </c>
      <c r="J239" s="362">
        <v>120</v>
      </c>
      <c r="K239" s="687" t="s">
        <v>5385</v>
      </c>
      <c r="L239" s="687" t="s">
        <v>5386</v>
      </c>
      <c r="M239" s="698" t="s">
        <v>5387</v>
      </c>
      <c r="N239" s="330" t="s">
        <v>5388</v>
      </c>
      <c r="O239" s="334" t="s">
        <v>11339</v>
      </c>
      <c r="P239" s="328" t="s">
        <v>11341</v>
      </c>
      <c r="Q239" s="351"/>
    </row>
    <row r="240" spans="1:17" ht="57" customHeight="1">
      <c r="A240" s="330" t="s">
        <v>5265</v>
      </c>
      <c r="B240" s="361" t="s">
        <v>5323</v>
      </c>
      <c r="C240" s="330"/>
      <c r="D240" s="330" t="s">
        <v>3422</v>
      </c>
      <c r="E240" s="356" t="s">
        <v>4683</v>
      </c>
      <c r="F240" s="357" t="s">
        <v>20</v>
      </c>
      <c r="G240" s="387" t="s">
        <v>5403</v>
      </c>
      <c r="H240" s="358" t="s">
        <v>21</v>
      </c>
      <c r="I240" s="686">
        <v>4</v>
      </c>
      <c r="J240" s="362">
        <v>120</v>
      </c>
      <c r="K240" s="687" t="s">
        <v>5404</v>
      </c>
      <c r="L240" s="687" t="s">
        <v>4864</v>
      </c>
      <c r="M240" s="698" t="s">
        <v>5405</v>
      </c>
      <c r="N240" s="350" t="s">
        <v>5406</v>
      </c>
      <c r="O240" s="334" t="s">
        <v>11339</v>
      </c>
      <c r="P240" s="328" t="s">
        <v>11341</v>
      </c>
      <c r="Q240" s="351"/>
    </row>
    <row r="241" spans="1:24" ht="57" customHeight="1">
      <c r="A241" s="330" t="s">
        <v>5265</v>
      </c>
      <c r="B241" s="361" t="s">
        <v>5323</v>
      </c>
      <c r="C241" s="330"/>
      <c r="D241" s="330" t="s">
        <v>3422</v>
      </c>
      <c r="E241" s="356" t="s">
        <v>4683</v>
      </c>
      <c r="F241" s="357" t="s">
        <v>20</v>
      </c>
      <c r="G241" s="387" t="s">
        <v>3451</v>
      </c>
      <c r="H241" s="358" t="s">
        <v>21</v>
      </c>
      <c r="I241" s="686">
        <v>4</v>
      </c>
      <c r="J241" s="362">
        <v>120</v>
      </c>
      <c r="K241" s="698" t="s">
        <v>5410</v>
      </c>
      <c r="L241" s="698" t="s">
        <v>4966</v>
      </c>
      <c r="M241" s="698" t="s">
        <v>5411</v>
      </c>
      <c r="N241" s="350" t="s">
        <v>5412</v>
      </c>
      <c r="O241" s="334" t="s">
        <v>11339</v>
      </c>
      <c r="P241" s="328" t="s">
        <v>11341</v>
      </c>
      <c r="Q241" s="351"/>
    </row>
    <row r="242" spans="1:24" ht="57" customHeight="1">
      <c r="A242" s="330" t="s">
        <v>5265</v>
      </c>
      <c r="B242" s="361" t="s">
        <v>5323</v>
      </c>
      <c r="C242" s="330"/>
      <c r="D242" s="330" t="s">
        <v>3422</v>
      </c>
      <c r="E242" s="356" t="s">
        <v>4683</v>
      </c>
      <c r="F242" s="357" t="s">
        <v>20</v>
      </c>
      <c r="G242" s="387" t="s">
        <v>4957</v>
      </c>
      <c r="H242" s="358" t="s">
        <v>18</v>
      </c>
      <c r="I242" s="686">
        <v>4</v>
      </c>
      <c r="J242" s="362">
        <v>120</v>
      </c>
      <c r="K242" s="698" t="s">
        <v>5413</v>
      </c>
      <c r="L242" s="698" t="s">
        <v>5414</v>
      </c>
      <c r="M242" s="698" t="s">
        <v>5415</v>
      </c>
      <c r="N242" s="350" t="s">
        <v>5416</v>
      </c>
      <c r="O242" s="334" t="s">
        <v>11339</v>
      </c>
      <c r="P242" s="328" t="s">
        <v>11341</v>
      </c>
      <c r="Q242" s="351"/>
    </row>
    <row r="243" spans="1:24" s="46" customFormat="1" ht="57" customHeight="1">
      <c r="A243" s="330" t="s">
        <v>5265</v>
      </c>
      <c r="B243" s="330" t="s">
        <v>5323</v>
      </c>
      <c r="C243" s="330" t="s">
        <v>3422</v>
      </c>
      <c r="D243" s="330"/>
      <c r="E243" s="356" t="s">
        <v>4683</v>
      </c>
      <c r="F243" s="329" t="s">
        <v>20</v>
      </c>
      <c r="G243" s="382" t="s">
        <v>3440</v>
      </c>
      <c r="H243" s="358" t="s">
        <v>18</v>
      </c>
      <c r="I243" s="686">
        <v>4</v>
      </c>
      <c r="J243" s="362">
        <v>120</v>
      </c>
      <c r="K243" s="888" t="s">
        <v>5427</v>
      </c>
      <c r="L243" s="888" t="s">
        <v>5036</v>
      </c>
      <c r="M243" s="888" t="s">
        <v>5427</v>
      </c>
      <c r="N243" s="330" t="s">
        <v>5416</v>
      </c>
      <c r="O243" s="328" t="s">
        <v>11340</v>
      </c>
      <c r="P243" s="328" t="s">
        <v>11341</v>
      </c>
      <c r="Q243" s="351"/>
    </row>
    <row r="244" spans="1:24" s="203" customFormat="1" ht="57" customHeight="1">
      <c r="A244" s="330" t="s">
        <v>3136</v>
      </c>
      <c r="B244" s="330" t="s">
        <v>4001</v>
      </c>
      <c r="C244" s="330" t="s">
        <v>3961</v>
      </c>
      <c r="D244" s="329"/>
      <c r="E244" s="328" t="s">
        <v>3072</v>
      </c>
      <c r="F244" s="328"/>
      <c r="G244" s="679" t="s">
        <v>3984</v>
      </c>
      <c r="H244" s="328"/>
      <c r="I244" s="328">
        <v>4</v>
      </c>
      <c r="J244" s="328">
        <v>120</v>
      </c>
      <c r="K244" s="394" t="s">
        <v>3985</v>
      </c>
      <c r="L244" s="394" t="s">
        <v>3986</v>
      </c>
      <c r="M244" s="394" t="s">
        <v>3987</v>
      </c>
      <c r="N244" s="685" t="s">
        <v>3988</v>
      </c>
      <c r="O244" s="334" t="s">
        <v>11339</v>
      </c>
      <c r="P244" s="334" t="s">
        <v>9917</v>
      </c>
      <c r="Q244" s="334"/>
    </row>
    <row r="245" spans="1:24" s="201" customFormat="1" ht="57" customHeight="1">
      <c r="A245" s="657" t="s">
        <v>3467</v>
      </c>
      <c r="B245" s="657" t="s">
        <v>3468</v>
      </c>
      <c r="C245" s="657"/>
      <c r="D245" s="657" t="s">
        <v>5521</v>
      </c>
      <c r="E245" s="356" t="s">
        <v>4683</v>
      </c>
      <c r="F245" s="658"/>
      <c r="G245" s="746" t="s">
        <v>3469</v>
      </c>
      <c r="H245" s="660" t="s">
        <v>3470</v>
      </c>
      <c r="I245" s="661">
        <v>4</v>
      </c>
      <c r="J245" s="662">
        <v>120</v>
      </c>
      <c r="K245" s="663" t="s">
        <v>3471</v>
      </c>
      <c r="L245" s="663" t="s">
        <v>3472</v>
      </c>
      <c r="M245" s="663" t="s">
        <v>3473</v>
      </c>
      <c r="N245" s="664" t="s">
        <v>3474</v>
      </c>
      <c r="O245" s="334" t="s">
        <v>11339</v>
      </c>
      <c r="P245" s="328" t="s">
        <v>11341</v>
      </c>
      <c r="Q245" s="666"/>
    </row>
    <row r="246" spans="1:24" s="203" customFormat="1" ht="57" customHeight="1">
      <c r="A246" s="657" t="s">
        <v>3467</v>
      </c>
      <c r="B246" s="657" t="s">
        <v>3468</v>
      </c>
      <c r="C246" s="657"/>
      <c r="D246" s="657" t="s">
        <v>5521</v>
      </c>
      <c r="E246" s="356" t="s">
        <v>4683</v>
      </c>
      <c r="F246" s="658"/>
      <c r="G246" s="746" t="s">
        <v>3475</v>
      </c>
      <c r="H246" s="660" t="s">
        <v>3470</v>
      </c>
      <c r="I246" s="661">
        <v>4</v>
      </c>
      <c r="J246" s="662">
        <v>120</v>
      </c>
      <c r="K246" s="663" t="s">
        <v>3476</v>
      </c>
      <c r="L246" s="663" t="s">
        <v>3477</v>
      </c>
      <c r="M246" s="663" t="s">
        <v>3478</v>
      </c>
      <c r="N246" s="667" t="s">
        <v>3479</v>
      </c>
      <c r="O246" s="334" t="s">
        <v>11339</v>
      </c>
      <c r="P246" s="328" t="s">
        <v>11341</v>
      </c>
      <c r="Q246" s="666"/>
    </row>
    <row r="247" spans="1:24" s="203" customFormat="1" ht="57" customHeight="1">
      <c r="A247" s="657" t="s">
        <v>3467</v>
      </c>
      <c r="B247" s="657" t="s">
        <v>3468</v>
      </c>
      <c r="C247" s="657"/>
      <c r="D247" s="657" t="s">
        <v>5521</v>
      </c>
      <c r="E247" s="356" t="s">
        <v>4683</v>
      </c>
      <c r="F247" s="658"/>
      <c r="G247" s="746" t="s">
        <v>3480</v>
      </c>
      <c r="H247" s="660" t="s">
        <v>18</v>
      </c>
      <c r="I247" s="661">
        <v>4</v>
      </c>
      <c r="J247" s="662">
        <v>120</v>
      </c>
      <c r="K247" s="663" t="s">
        <v>3481</v>
      </c>
      <c r="L247" s="663" t="s">
        <v>3482</v>
      </c>
      <c r="M247" s="663" t="s">
        <v>3483</v>
      </c>
      <c r="N247" s="664" t="s">
        <v>3484</v>
      </c>
      <c r="O247" s="334" t="s">
        <v>11339</v>
      </c>
      <c r="P247" s="328" t="s">
        <v>11341</v>
      </c>
      <c r="Q247" s="666"/>
    </row>
    <row r="248" spans="1:24" s="203" customFormat="1" ht="57" customHeight="1">
      <c r="A248" s="657" t="s">
        <v>3467</v>
      </c>
      <c r="B248" s="657" t="s">
        <v>3468</v>
      </c>
      <c r="C248" s="657" t="s">
        <v>5523</v>
      </c>
      <c r="D248" s="657"/>
      <c r="E248" s="356" t="s">
        <v>4683</v>
      </c>
      <c r="F248" s="658" t="s">
        <v>3494</v>
      </c>
      <c r="G248" s="747" t="s">
        <v>3495</v>
      </c>
      <c r="H248" s="658"/>
      <c r="I248" s="661">
        <v>4</v>
      </c>
      <c r="J248" s="662">
        <v>120</v>
      </c>
      <c r="K248" s="663" t="s">
        <v>3496</v>
      </c>
      <c r="L248" s="663" t="s">
        <v>3497</v>
      </c>
      <c r="M248" s="335" t="s">
        <v>3498</v>
      </c>
      <c r="N248" s="664" t="s">
        <v>3499</v>
      </c>
      <c r="O248" s="328" t="s">
        <v>11340</v>
      </c>
      <c r="P248" s="328" t="s">
        <v>11341</v>
      </c>
      <c r="Q248" s="666"/>
    </row>
    <row r="249" spans="1:24" s="203" customFormat="1" ht="57" customHeight="1">
      <c r="A249" s="657" t="s">
        <v>3467</v>
      </c>
      <c r="B249" s="657" t="s">
        <v>3468</v>
      </c>
      <c r="C249" s="657" t="s">
        <v>5523</v>
      </c>
      <c r="D249" s="657"/>
      <c r="E249" s="356" t="s">
        <v>4683</v>
      </c>
      <c r="F249" s="658" t="s">
        <v>20</v>
      </c>
      <c r="G249" s="746" t="s">
        <v>3500</v>
      </c>
      <c r="H249" s="658"/>
      <c r="I249" s="661">
        <v>4</v>
      </c>
      <c r="J249" s="662">
        <v>120</v>
      </c>
      <c r="K249" s="663" t="s">
        <v>3501</v>
      </c>
      <c r="L249" s="663" t="s">
        <v>3502</v>
      </c>
      <c r="M249" s="663" t="s">
        <v>3503</v>
      </c>
      <c r="N249" s="664" t="s">
        <v>3474</v>
      </c>
      <c r="O249" s="328" t="s">
        <v>11340</v>
      </c>
      <c r="P249" s="334" t="s">
        <v>9917</v>
      </c>
      <c r="Q249" s="666"/>
    </row>
    <row r="250" spans="1:24" s="203" customFormat="1" ht="57" customHeight="1">
      <c r="A250" s="657" t="s">
        <v>3467</v>
      </c>
      <c r="B250" s="657" t="s">
        <v>3468</v>
      </c>
      <c r="C250" s="657" t="s">
        <v>5525</v>
      </c>
      <c r="D250" s="667"/>
      <c r="E250" s="356" t="s">
        <v>4683</v>
      </c>
      <c r="F250" s="665"/>
      <c r="G250" s="746" t="s">
        <v>3531</v>
      </c>
      <c r="H250" s="665"/>
      <c r="I250" s="659">
        <v>4</v>
      </c>
      <c r="J250" s="665" t="s">
        <v>26</v>
      </c>
      <c r="K250" s="663" t="s">
        <v>3532</v>
      </c>
      <c r="L250" s="663" t="s">
        <v>3533</v>
      </c>
      <c r="M250" s="335" t="s">
        <v>3534</v>
      </c>
      <c r="N250" s="664" t="s">
        <v>3474</v>
      </c>
      <c r="O250" s="328" t="s">
        <v>11340</v>
      </c>
      <c r="P250" s="334" t="s">
        <v>9917</v>
      </c>
      <c r="Q250" s="666"/>
      <c r="R250" s="325"/>
      <c r="S250" s="325"/>
      <c r="T250" s="325"/>
      <c r="U250" s="325"/>
      <c r="V250" s="325"/>
      <c r="W250" s="325"/>
      <c r="X250" s="325"/>
    </row>
    <row r="251" spans="1:24" s="203" customFormat="1" ht="57" customHeight="1">
      <c r="A251" s="657" t="s">
        <v>3467</v>
      </c>
      <c r="B251" s="657" t="s">
        <v>3468</v>
      </c>
      <c r="C251" s="657" t="s">
        <v>5525</v>
      </c>
      <c r="D251" s="743" t="s">
        <v>3535</v>
      </c>
      <c r="E251" s="356" t="s">
        <v>4683</v>
      </c>
      <c r="F251" s="665" t="s">
        <v>3536</v>
      </c>
      <c r="G251" s="747" t="s">
        <v>3537</v>
      </c>
      <c r="H251" s="665"/>
      <c r="I251" s="659">
        <v>4</v>
      </c>
      <c r="J251" s="665" t="s">
        <v>26</v>
      </c>
      <c r="K251" s="797" t="s">
        <v>3538</v>
      </c>
      <c r="L251" s="749" t="s">
        <v>3539</v>
      </c>
      <c r="M251" s="335" t="s">
        <v>3540</v>
      </c>
      <c r="N251" s="667" t="s">
        <v>3541</v>
      </c>
      <c r="O251" s="334" t="s">
        <v>11339</v>
      </c>
      <c r="P251" s="665" t="s">
        <v>11341</v>
      </c>
      <c r="Q251" s="666"/>
      <c r="R251" s="326"/>
      <c r="S251" s="325"/>
      <c r="T251" s="325"/>
      <c r="U251" s="325"/>
      <c r="V251" s="325"/>
      <c r="W251" s="325"/>
      <c r="X251" s="325"/>
    </row>
    <row r="252" spans="1:24" s="203" customFormat="1" ht="57" customHeight="1">
      <c r="A252" s="657" t="s">
        <v>3467</v>
      </c>
      <c r="B252" s="657" t="s">
        <v>3468</v>
      </c>
      <c r="C252" s="657" t="s">
        <v>5525</v>
      </c>
      <c r="D252" s="743" t="s">
        <v>3535</v>
      </c>
      <c r="E252" s="356" t="s">
        <v>4683</v>
      </c>
      <c r="F252" s="665" t="s">
        <v>3536</v>
      </c>
      <c r="G252" s="746" t="s">
        <v>3542</v>
      </c>
      <c r="H252" s="665"/>
      <c r="I252" s="659">
        <v>4</v>
      </c>
      <c r="J252" s="665" t="s">
        <v>26</v>
      </c>
      <c r="K252" s="335" t="s">
        <v>3543</v>
      </c>
      <c r="L252" s="663" t="s">
        <v>3544</v>
      </c>
      <c r="M252" s="335" t="s">
        <v>3545</v>
      </c>
      <c r="N252" s="667" t="s">
        <v>3546</v>
      </c>
      <c r="O252" s="328" t="s">
        <v>11340</v>
      </c>
      <c r="P252" s="328" t="s">
        <v>11341</v>
      </c>
      <c r="Q252" s="666"/>
      <c r="R252" s="325"/>
      <c r="S252" s="325"/>
      <c r="T252" s="325"/>
      <c r="U252" s="325"/>
      <c r="V252" s="325"/>
      <c r="W252" s="325"/>
      <c r="X252" s="325"/>
    </row>
    <row r="253" spans="1:24" s="203" customFormat="1" ht="57" customHeight="1">
      <c r="A253" s="657" t="s">
        <v>3467</v>
      </c>
      <c r="B253" s="657" t="s">
        <v>3468</v>
      </c>
      <c r="C253" s="657" t="s">
        <v>5523</v>
      </c>
      <c r="D253" s="667"/>
      <c r="E253" s="356" t="s">
        <v>4683</v>
      </c>
      <c r="F253" s="665" t="s">
        <v>3494</v>
      </c>
      <c r="G253" s="747" t="s">
        <v>3495</v>
      </c>
      <c r="H253" s="665"/>
      <c r="I253" s="659">
        <v>4</v>
      </c>
      <c r="J253" s="669">
        <v>120</v>
      </c>
      <c r="K253" s="663" t="s">
        <v>3552</v>
      </c>
      <c r="L253" s="663" t="s">
        <v>3553</v>
      </c>
      <c r="M253" s="663" t="s">
        <v>3498</v>
      </c>
      <c r="N253" s="664" t="s">
        <v>3499</v>
      </c>
      <c r="O253" s="334" t="s">
        <v>11339</v>
      </c>
      <c r="P253" s="334" t="s">
        <v>9917</v>
      </c>
      <c r="Q253" s="666"/>
      <c r="R253" s="325"/>
      <c r="S253" s="325"/>
      <c r="T253" s="325"/>
      <c r="U253" s="325"/>
      <c r="V253" s="325"/>
      <c r="W253" s="325"/>
      <c r="X253" s="325"/>
    </row>
    <row r="254" spans="1:24" s="203" customFormat="1" ht="57" customHeight="1">
      <c r="A254" s="327" t="s">
        <v>27</v>
      </c>
      <c r="B254" s="327" t="s">
        <v>660</v>
      </c>
      <c r="C254" s="327" t="s">
        <v>29</v>
      </c>
      <c r="D254" s="327" t="s">
        <v>29</v>
      </c>
      <c r="E254" s="356" t="s">
        <v>4683</v>
      </c>
      <c r="F254" s="328" t="s">
        <v>20</v>
      </c>
      <c r="G254" s="382" t="s">
        <v>57</v>
      </c>
      <c r="H254" s="328">
        <v>3</v>
      </c>
      <c r="I254" s="357">
        <v>4</v>
      </c>
      <c r="J254" s="357">
        <v>120</v>
      </c>
      <c r="K254" s="394" t="s">
        <v>58</v>
      </c>
      <c r="L254" s="394" t="s">
        <v>59</v>
      </c>
      <c r="M254" s="394" t="s">
        <v>60</v>
      </c>
      <c r="N254" s="361" t="s">
        <v>663</v>
      </c>
      <c r="O254" s="334" t="s">
        <v>11339</v>
      </c>
      <c r="P254" s="328" t="s">
        <v>11341</v>
      </c>
      <c r="Q254" s="701" t="s">
        <v>61</v>
      </c>
    </row>
    <row r="255" spans="1:24" s="203" customFormat="1" ht="57" customHeight="1">
      <c r="A255" s="327" t="s">
        <v>27</v>
      </c>
      <c r="B255" s="327" t="s">
        <v>660</v>
      </c>
      <c r="C255" s="375" t="s">
        <v>28</v>
      </c>
      <c r="D255" s="327" t="s">
        <v>29</v>
      </c>
      <c r="E255" s="356" t="s">
        <v>4683</v>
      </c>
      <c r="F255" s="334" t="s">
        <v>20</v>
      </c>
      <c r="G255" s="387" t="s">
        <v>72</v>
      </c>
      <c r="H255" s="328">
        <v>1</v>
      </c>
      <c r="I255" s="357">
        <v>4</v>
      </c>
      <c r="J255" s="362">
        <v>120</v>
      </c>
      <c r="K255" s="394" t="s">
        <v>73</v>
      </c>
      <c r="L255" s="394" t="s">
        <v>74</v>
      </c>
      <c r="M255" s="1063" t="s">
        <v>3392</v>
      </c>
      <c r="N255" s="350" t="s">
        <v>75</v>
      </c>
      <c r="O255" s="334" t="s">
        <v>11339</v>
      </c>
      <c r="P255" s="328" t="s">
        <v>11341</v>
      </c>
      <c r="Q255" s="701" t="s">
        <v>76</v>
      </c>
    </row>
    <row r="256" spans="1:24" s="203" customFormat="1" ht="57" customHeight="1">
      <c r="A256" s="327" t="s">
        <v>27</v>
      </c>
      <c r="B256" s="327" t="s">
        <v>660</v>
      </c>
      <c r="C256" s="375" t="s">
        <v>28</v>
      </c>
      <c r="D256" s="350"/>
      <c r="E256" s="328" t="s">
        <v>3072</v>
      </c>
      <c r="F256" s="328" t="s">
        <v>20</v>
      </c>
      <c r="G256" s="382" t="s">
        <v>77</v>
      </c>
      <c r="H256" s="328">
        <v>1</v>
      </c>
      <c r="I256" s="686">
        <v>4</v>
      </c>
      <c r="J256" s="686">
        <v>120</v>
      </c>
      <c r="K256" s="394" t="s">
        <v>78</v>
      </c>
      <c r="L256" s="394" t="s">
        <v>79</v>
      </c>
      <c r="M256" s="394" t="s">
        <v>80</v>
      </c>
      <c r="N256" s="350" t="s">
        <v>663</v>
      </c>
      <c r="O256" s="328" t="s">
        <v>11340</v>
      </c>
      <c r="P256" s="328" t="s">
        <v>11341</v>
      </c>
      <c r="Q256" s="334"/>
    </row>
    <row r="257" spans="1:17" s="201" customFormat="1" ht="57" customHeight="1">
      <c r="A257" s="330" t="s">
        <v>27</v>
      </c>
      <c r="B257" s="330" t="s">
        <v>660</v>
      </c>
      <c r="C257" s="375" t="s">
        <v>264</v>
      </c>
      <c r="D257" s="327" t="s">
        <v>29</v>
      </c>
      <c r="E257" s="328" t="s">
        <v>3072</v>
      </c>
      <c r="F257" s="357" t="s">
        <v>20</v>
      </c>
      <c r="G257" s="382" t="s">
        <v>81</v>
      </c>
      <c r="H257" s="358" t="s">
        <v>18</v>
      </c>
      <c r="I257" s="702">
        <v>4</v>
      </c>
      <c r="J257" s="362">
        <v>120</v>
      </c>
      <c r="K257" s="797" t="s">
        <v>403</v>
      </c>
      <c r="L257" s="797" t="s">
        <v>404</v>
      </c>
      <c r="M257" s="797" t="s">
        <v>405</v>
      </c>
      <c r="N257" s="703" t="s">
        <v>664</v>
      </c>
      <c r="O257" s="328" t="s">
        <v>11340</v>
      </c>
      <c r="P257" s="328" t="s">
        <v>11341</v>
      </c>
      <c r="Q257" s="797" t="s">
        <v>406</v>
      </c>
    </row>
    <row r="258" spans="1:17" s="201" customFormat="1" ht="57" customHeight="1">
      <c r="A258" s="327" t="s">
        <v>27</v>
      </c>
      <c r="B258" s="327" t="s">
        <v>660</v>
      </c>
      <c r="C258" s="375" t="s">
        <v>28</v>
      </c>
      <c r="D258" s="350"/>
      <c r="E258" s="356" t="s">
        <v>4683</v>
      </c>
      <c r="F258" s="334" t="s">
        <v>20</v>
      </c>
      <c r="G258" s="381" t="s">
        <v>114</v>
      </c>
      <c r="H258" s="328">
        <v>2</v>
      </c>
      <c r="I258" s="328">
        <v>4</v>
      </c>
      <c r="J258" s="328">
        <v>120</v>
      </c>
      <c r="K258" s="1063" t="s">
        <v>3392</v>
      </c>
      <c r="L258" s="394" t="s">
        <v>115</v>
      </c>
      <c r="M258" s="1063" t="s">
        <v>3392</v>
      </c>
      <c r="N258" s="350" t="s">
        <v>75</v>
      </c>
      <c r="O258" s="328" t="s">
        <v>11340</v>
      </c>
      <c r="P258" s="334" t="s">
        <v>9917</v>
      </c>
      <c r="Q258" s="328" t="s">
        <v>116</v>
      </c>
    </row>
    <row r="259" spans="1:17" s="201" customFormat="1" ht="57" customHeight="1">
      <c r="A259" s="327" t="s">
        <v>27</v>
      </c>
      <c r="B259" s="327" t="s">
        <v>660</v>
      </c>
      <c r="C259" s="375" t="s">
        <v>28</v>
      </c>
      <c r="D259" s="327" t="s">
        <v>29</v>
      </c>
      <c r="E259" s="356" t="s">
        <v>4683</v>
      </c>
      <c r="F259" s="334" t="s">
        <v>20</v>
      </c>
      <c r="G259" s="381" t="s">
        <v>120</v>
      </c>
      <c r="H259" s="328">
        <v>4</v>
      </c>
      <c r="I259" s="328">
        <v>4</v>
      </c>
      <c r="J259" s="328">
        <v>120</v>
      </c>
      <c r="K259" s="1063" t="s">
        <v>3392</v>
      </c>
      <c r="L259" s="394" t="s">
        <v>121</v>
      </c>
      <c r="M259" s="1063" t="s">
        <v>3392</v>
      </c>
      <c r="N259" s="350" t="s">
        <v>122</v>
      </c>
      <c r="O259" s="328" t="s">
        <v>11340</v>
      </c>
      <c r="P259" s="328" t="s">
        <v>11341</v>
      </c>
      <c r="Q259" s="328"/>
    </row>
    <row r="260" spans="1:17" s="203" customFormat="1" ht="57" customHeight="1">
      <c r="A260" s="327" t="s">
        <v>27</v>
      </c>
      <c r="B260" s="327" t="s">
        <v>660</v>
      </c>
      <c r="C260" s="375" t="s">
        <v>28</v>
      </c>
      <c r="D260" s="367" t="s">
        <v>123</v>
      </c>
      <c r="E260" s="356" t="s">
        <v>4683</v>
      </c>
      <c r="F260" s="357" t="s">
        <v>20</v>
      </c>
      <c r="G260" s="388" t="s">
        <v>124</v>
      </c>
      <c r="H260" s="358" t="s">
        <v>21</v>
      </c>
      <c r="I260" s="358">
        <v>4</v>
      </c>
      <c r="J260" s="363">
        <v>120</v>
      </c>
      <c r="K260" s="394" t="s">
        <v>125</v>
      </c>
      <c r="L260" s="394" t="s">
        <v>126</v>
      </c>
      <c r="M260" s="394" t="s">
        <v>127</v>
      </c>
      <c r="N260" s="350" t="s">
        <v>128</v>
      </c>
      <c r="O260" s="334" t="s">
        <v>11339</v>
      </c>
      <c r="P260" s="328" t="s">
        <v>11341</v>
      </c>
      <c r="Q260" s="334"/>
    </row>
    <row r="261" spans="1:17" s="203" customFormat="1" ht="57" customHeight="1">
      <c r="A261" s="327" t="s">
        <v>27</v>
      </c>
      <c r="B261" s="327" t="s">
        <v>660</v>
      </c>
      <c r="C261" s="375" t="s">
        <v>28</v>
      </c>
      <c r="D261" s="350" t="s">
        <v>129</v>
      </c>
      <c r="E261" s="356" t="s">
        <v>4683</v>
      </c>
      <c r="F261" s="357" t="s">
        <v>20</v>
      </c>
      <c r="G261" s="381" t="s">
        <v>130</v>
      </c>
      <c r="H261" s="358" t="s">
        <v>18</v>
      </c>
      <c r="I261" s="362">
        <v>4</v>
      </c>
      <c r="J261" s="362">
        <v>120</v>
      </c>
      <c r="K261" s="394" t="s">
        <v>131</v>
      </c>
      <c r="L261" s="394" t="s">
        <v>132</v>
      </c>
      <c r="M261" s="394" t="s">
        <v>133</v>
      </c>
      <c r="N261" s="361" t="s">
        <v>663</v>
      </c>
      <c r="O261" s="334" t="s">
        <v>11339</v>
      </c>
      <c r="P261" s="334" t="s">
        <v>9917</v>
      </c>
      <c r="Q261" s="701" t="s">
        <v>134</v>
      </c>
    </row>
    <row r="262" spans="1:17" s="203" customFormat="1" ht="57" customHeight="1">
      <c r="A262" s="327" t="s">
        <v>27</v>
      </c>
      <c r="B262" s="327" t="s">
        <v>660</v>
      </c>
      <c r="C262" s="375" t="s">
        <v>28</v>
      </c>
      <c r="D262" s="350" t="s">
        <v>129</v>
      </c>
      <c r="E262" s="356" t="s">
        <v>4683</v>
      </c>
      <c r="F262" s="357" t="s">
        <v>20</v>
      </c>
      <c r="G262" s="381" t="s">
        <v>135</v>
      </c>
      <c r="H262" s="358" t="s">
        <v>21</v>
      </c>
      <c r="I262" s="362">
        <v>4</v>
      </c>
      <c r="J262" s="362">
        <v>120</v>
      </c>
      <c r="K262" s="394" t="s">
        <v>136</v>
      </c>
      <c r="L262" s="394" t="s">
        <v>137</v>
      </c>
      <c r="M262" s="394" t="s">
        <v>138</v>
      </c>
      <c r="N262" s="361" t="s">
        <v>663</v>
      </c>
      <c r="O262" s="334" t="s">
        <v>11339</v>
      </c>
      <c r="P262" s="334" t="s">
        <v>9917</v>
      </c>
      <c r="Q262" s="701"/>
    </row>
    <row r="263" spans="1:17" s="203" customFormat="1" ht="57" customHeight="1">
      <c r="A263" s="350" t="s">
        <v>27</v>
      </c>
      <c r="B263" s="327" t="s">
        <v>660</v>
      </c>
      <c r="C263" s="378" t="s">
        <v>146</v>
      </c>
      <c r="D263" s="330" t="s">
        <v>140</v>
      </c>
      <c r="E263" s="356" t="s">
        <v>4683</v>
      </c>
      <c r="F263" s="356" t="s">
        <v>20</v>
      </c>
      <c r="G263" s="382" t="s">
        <v>147</v>
      </c>
      <c r="H263" s="358" t="s">
        <v>21</v>
      </c>
      <c r="I263" s="357">
        <v>4</v>
      </c>
      <c r="J263" s="362">
        <v>120</v>
      </c>
      <c r="K263" s="394" t="s">
        <v>148</v>
      </c>
      <c r="L263" s="394" t="s">
        <v>149</v>
      </c>
      <c r="M263" s="394" t="s">
        <v>150</v>
      </c>
      <c r="N263" s="350" t="s">
        <v>151</v>
      </c>
      <c r="O263" s="328" t="s">
        <v>11340</v>
      </c>
      <c r="P263" s="334" t="s">
        <v>9917</v>
      </c>
      <c r="Q263" s="334"/>
    </row>
    <row r="264" spans="1:17" s="203" customFormat="1" ht="57" customHeight="1">
      <c r="A264" s="330" t="s">
        <v>27</v>
      </c>
      <c r="B264" s="327" t="s">
        <v>660</v>
      </c>
      <c r="C264" s="330" t="s">
        <v>170</v>
      </c>
      <c r="D264" s="330" t="s">
        <v>140</v>
      </c>
      <c r="E264" s="356" t="s">
        <v>4683</v>
      </c>
      <c r="F264" s="357" t="s">
        <v>20</v>
      </c>
      <c r="G264" s="382" t="s">
        <v>176</v>
      </c>
      <c r="H264" s="358" t="s">
        <v>21</v>
      </c>
      <c r="I264" s="357">
        <v>4</v>
      </c>
      <c r="J264" s="357">
        <v>120</v>
      </c>
      <c r="K264" s="394" t="s">
        <v>177</v>
      </c>
      <c r="L264" s="394" t="s">
        <v>178</v>
      </c>
      <c r="M264" s="394" t="s">
        <v>179</v>
      </c>
      <c r="N264" s="350" t="s">
        <v>151</v>
      </c>
      <c r="O264" s="328" t="s">
        <v>11340</v>
      </c>
      <c r="P264" s="334" t="s">
        <v>9917</v>
      </c>
      <c r="Q264" s="334"/>
    </row>
    <row r="265" spans="1:17" s="203" customFormat="1" ht="57" customHeight="1">
      <c r="A265" s="330" t="s">
        <v>27</v>
      </c>
      <c r="B265" s="329" t="s">
        <v>185</v>
      </c>
      <c r="C265" s="330"/>
      <c r="D265" s="330" t="s">
        <v>186</v>
      </c>
      <c r="E265" s="356" t="s">
        <v>4683</v>
      </c>
      <c r="F265" s="334"/>
      <c r="G265" s="383" t="s">
        <v>191</v>
      </c>
      <c r="H265" s="358" t="s">
        <v>21</v>
      </c>
      <c r="I265" s="357">
        <v>4</v>
      </c>
      <c r="J265" s="362">
        <v>120</v>
      </c>
      <c r="K265" s="394" t="s">
        <v>192</v>
      </c>
      <c r="L265" s="394" t="s">
        <v>193</v>
      </c>
      <c r="M265" s="394" t="s">
        <v>657</v>
      </c>
      <c r="N265" s="330" t="s">
        <v>190</v>
      </c>
      <c r="O265" s="328" t="s">
        <v>11340</v>
      </c>
      <c r="P265" s="328" t="s">
        <v>11341</v>
      </c>
      <c r="Q265" s="334"/>
    </row>
    <row r="266" spans="1:17" s="203" customFormat="1" ht="57" customHeight="1">
      <c r="A266" s="330" t="s">
        <v>27</v>
      </c>
      <c r="B266" s="329" t="s">
        <v>185</v>
      </c>
      <c r="C266" s="330"/>
      <c r="D266" s="330" t="s">
        <v>186</v>
      </c>
      <c r="E266" s="356" t="s">
        <v>4683</v>
      </c>
      <c r="F266" s="334"/>
      <c r="G266" s="383" t="s">
        <v>194</v>
      </c>
      <c r="H266" s="334" t="s">
        <v>18</v>
      </c>
      <c r="I266" s="334" t="s">
        <v>118</v>
      </c>
      <c r="J266" s="334" t="s">
        <v>26</v>
      </c>
      <c r="K266" s="394" t="s">
        <v>195</v>
      </c>
      <c r="L266" s="394" t="s">
        <v>196</v>
      </c>
      <c r="M266" s="394" t="s">
        <v>658</v>
      </c>
      <c r="N266" s="330" t="s">
        <v>190</v>
      </c>
      <c r="O266" s="334" t="s">
        <v>11339</v>
      </c>
      <c r="P266" s="328" t="s">
        <v>11341</v>
      </c>
      <c r="Q266" s="334"/>
    </row>
    <row r="267" spans="1:17" s="201" customFormat="1" ht="57" customHeight="1">
      <c r="A267" s="667" t="s">
        <v>3386</v>
      </c>
      <c r="B267" s="667" t="s">
        <v>5532</v>
      </c>
      <c r="C267" s="667"/>
      <c r="D267" s="667" t="s">
        <v>3417</v>
      </c>
      <c r="E267" s="356" t="s">
        <v>4683</v>
      </c>
      <c r="F267" s="665"/>
      <c r="G267" s="746" t="s">
        <v>5533</v>
      </c>
      <c r="H267" s="660" t="s">
        <v>18</v>
      </c>
      <c r="I267" s="658">
        <v>4</v>
      </c>
      <c r="J267" s="662">
        <v>120</v>
      </c>
      <c r="K267" s="394" t="s">
        <v>5534</v>
      </c>
      <c r="L267" s="394" t="s">
        <v>5535</v>
      </c>
      <c r="M267" s="394" t="s">
        <v>5536</v>
      </c>
      <c r="N267" s="704" t="s">
        <v>151</v>
      </c>
      <c r="O267" s="334" t="s">
        <v>11339</v>
      </c>
      <c r="P267" s="328" t="s">
        <v>11341</v>
      </c>
      <c r="Q267" s="701" t="s">
        <v>5537</v>
      </c>
    </row>
    <row r="268" spans="1:17" s="201" customFormat="1" ht="57" customHeight="1">
      <c r="A268" s="667" t="s">
        <v>3386</v>
      </c>
      <c r="B268" s="667" t="s">
        <v>5532</v>
      </c>
      <c r="C268" s="667"/>
      <c r="D268" s="667" t="s">
        <v>3417</v>
      </c>
      <c r="E268" s="356" t="s">
        <v>4683</v>
      </c>
      <c r="F268" s="665"/>
      <c r="G268" s="746" t="s">
        <v>5541</v>
      </c>
      <c r="H268" s="660" t="s">
        <v>18</v>
      </c>
      <c r="I268" s="658">
        <v>4</v>
      </c>
      <c r="J268" s="662">
        <v>120</v>
      </c>
      <c r="K268" s="394" t="s">
        <v>5542</v>
      </c>
      <c r="L268" s="394" t="s">
        <v>5543</v>
      </c>
      <c r="M268" s="394" t="s">
        <v>5544</v>
      </c>
      <c r="N268" s="706" t="s">
        <v>5545</v>
      </c>
      <c r="O268" s="334" t="s">
        <v>11339</v>
      </c>
      <c r="P268" s="328" t="s">
        <v>11341</v>
      </c>
      <c r="Q268" s="671"/>
    </row>
    <row r="269" spans="1:17" s="201" customFormat="1" ht="57" customHeight="1">
      <c r="A269" s="667" t="s">
        <v>3386</v>
      </c>
      <c r="B269" s="667" t="s">
        <v>5532</v>
      </c>
      <c r="C269" s="667"/>
      <c r="D269" s="667" t="s">
        <v>3417</v>
      </c>
      <c r="E269" s="356" t="s">
        <v>4683</v>
      </c>
      <c r="F269" s="665"/>
      <c r="G269" s="746" t="s">
        <v>5557</v>
      </c>
      <c r="H269" s="660" t="s">
        <v>18</v>
      </c>
      <c r="I269" s="658">
        <v>4</v>
      </c>
      <c r="J269" s="662">
        <v>120</v>
      </c>
      <c r="K269" s="394" t="s">
        <v>5558</v>
      </c>
      <c r="L269" s="394" t="s">
        <v>5559</v>
      </c>
      <c r="M269" s="394" t="s">
        <v>5560</v>
      </c>
      <c r="N269" s="704" t="s">
        <v>5561</v>
      </c>
      <c r="O269" s="334" t="s">
        <v>11339</v>
      </c>
      <c r="P269" s="328" t="s">
        <v>11341</v>
      </c>
      <c r="Q269" s="701" t="s">
        <v>5562</v>
      </c>
    </row>
    <row r="270" spans="1:17" s="201" customFormat="1" ht="57" customHeight="1">
      <c r="A270" s="667" t="s">
        <v>3386</v>
      </c>
      <c r="B270" s="667" t="s">
        <v>5532</v>
      </c>
      <c r="C270" s="667"/>
      <c r="D270" s="667" t="s">
        <v>3417</v>
      </c>
      <c r="E270" s="356" t="s">
        <v>4683</v>
      </c>
      <c r="F270" s="665"/>
      <c r="G270" s="746" t="s">
        <v>5261</v>
      </c>
      <c r="H270" s="660" t="s">
        <v>18</v>
      </c>
      <c r="I270" s="658">
        <v>4</v>
      </c>
      <c r="J270" s="662">
        <v>120</v>
      </c>
      <c r="K270" s="394" t="s">
        <v>5563</v>
      </c>
      <c r="L270" s="394" t="s">
        <v>5035</v>
      </c>
      <c r="M270" s="394" t="s">
        <v>5564</v>
      </c>
      <c r="N270" s="707" t="s">
        <v>5561</v>
      </c>
      <c r="O270" s="334" t="s">
        <v>11339</v>
      </c>
      <c r="P270" s="328" t="s">
        <v>11341</v>
      </c>
      <c r="Q270" s="671"/>
    </row>
    <row r="271" spans="1:17" s="201" customFormat="1" ht="57" customHeight="1">
      <c r="A271" s="667" t="s">
        <v>3386</v>
      </c>
      <c r="B271" s="667" t="s">
        <v>5532</v>
      </c>
      <c r="C271" s="667" t="s">
        <v>3417</v>
      </c>
      <c r="D271" s="667" t="s">
        <v>3417</v>
      </c>
      <c r="E271" s="356" t="s">
        <v>4683</v>
      </c>
      <c r="F271" s="658" t="s">
        <v>20</v>
      </c>
      <c r="G271" s="747" t="s">
        <v>3455</v>
      </c>
      <c r="H271" s="705"/>
      <c r="I271" s="661">
        <v>4</v>
      </c>
      <c r="J271" s="662">
        <v>120</v>
      </c>
      <c r="K271" s="394" t="s">
        <v>5579</v>
      </c>
      <c r="L271" s="394" t="s">
        <v>5580</v>
      </c>
      <c r="M271" s="394" t="s">
        <v>5581</v>
      </c>
      <c r="N271" s="707" t="s">
        <v>5561</v>
      </c>
      <c r="O271" s="328" t="s">
        <v>11340</v>
      </c>
      <c r="P271" s="328" t="s">
        <v>11341</v>
      </c>
      <c r="Q271" s="671"/>
    </row>
    <row r="272" spans="1:17" s="201" customFormat="1" ht="57" customHeight="1">
      <c r="A272" s="667" t="s">
        <v>3386</v>
      </c>
      <c r="B272" s="667" t="s">
        <v>5532</v>
      </c>
      <c r="C272" s="667" t="s">
        <v>3417</v>
      </c>
      <c r="D272" s="667" t="s">
        <v>3417</v>
      </c>
      <c r="E272" s="356" t="s">
        <v>4683</v>
      </c>
      <c r="F272" s="658" t="s">
        <v>20</v>
      </c>
      <c r="G272" s="747" t="s">
        <v>3418</v>
      </c>
      <c r="H272" s="705"/>
      <c r="I272" s="658">
        <v>4</v>
      </c>
      <c r="J272" s="662">
        <v>120</v>
      </c>
      <c r="K272" s="394" t="s">
        <v>5591</v>
      </c>
      <c r="L272" s="394" t="s">
        <v>5263</v>
      </c>
      <c r="M272" s="394" t="s">
        <v>5592</v>
      </c>
      <c r="N272" s="706" t="s">
        <v>5561</v>
      </c>
      <c r="O272" s="328" t="s">
        <v>11340</v>
      </c>
      <c r="P272" s="328" t="s">
        <v>11341</v>
      </c>
      <c r="Q272" s="671"/>
    </row>
    <row r="273" spans="1:35" s="201" customFormat="1" ht="57" customHeight="1">
      <c r="A273" s="667" t="s">
        <v>3386</v>
      </c>
      <c r="B273" s="667" t="s">
        <v>5532</v>
      </c>
      <c r="C273" s="667" t="s">
        <v>3417</v>
      </c>
      <c r="D273" s="667" t="s">
        <v>3417</v>
      </c>
      <c r="E273" s="356" t="s">
        <v>4683</v>
      </c>
      <c r="F273" s="658" t="s">
        <v>20</v>
      </c>
      <c r="G273" s="747" t="s">
        <v>5593</v>
      </c>
      <c r="H273" s="705"/>
      <c r="I273" s="658">
        <v>4</v>
      </c>
      <c r="J273" s="662">
        <v>120</v>
      </c>
      <c r="K273" s="394" t="s">
        <v>5594</v>
      </c>
      <c r="L273" s="394" t="s">
        <v>5535</v>
      </c>
      <c r="M273" s="394" t="s">
        <v>5595</v>
      </c>
      <c r="N273" s="657" t="s">
        <v>5550</v>
      </c>
      <c r="O273" s="328" t="s">
        <v>11340</v>
      </c>
      <c r="P273" s="328" t="s">
        <v>11341</v>
      </c>
      <c r="Q273" s="671"/>
    </row>
    <row r="274" spans="1:35" s="201" customFormat="1" ht="57" customHeight="1">
      <c r="A274" s="667" t="s">
        <v>3386</v>
      </c>
      <c r="B274" s="667" t="s">
        <v>5532</v>
      </c>
      <c r="C274" s="667" t="s">
        <v>3417</v>
      </c>
      <c r="D274" s="667"/>
      <c r="E274" s="356" t="s">
        <v>4683</v>
      </c>
      <c r="F274" s="658" t="s">
        <v>20</v>
      </c>
      <c r="G274" s="747" t="s">
        <v>5600</v>
      </c>
      <c r="H274" s="705"/>
      <c r="I274" s="658">
        <v>4</v>
      </c>
      <c r="J274" s="662">
        <v>120</v>
      </c>
      <c r="K274" s="394" t="s">
        <v>5601</v>
      </c>
      <c r="L274" s="394" t="s">
        <v>5602</v>
      </c>
      <c r="M274" s="394" t="s">
        <v>5603</v>
      </c>
      <c r="N274" s="706" t="s">
        <v>5545</v>
      </c>
      <c r="O274" s="328" t="s">
        <v>11340</v>
      </c>
      <c r="P274" s="328" t="s">
        <v>11341</v>
      </c>
      <c r="Q274" s="671"/>
      <c r="R274" s="206"/>
      <c r="S274" s="206"/>
      <c r="T274" s="206"/>
      <c r="U274" s="206"/>
      <c r="V274" s="206"/>
      <c r="W274" s="206"/>
      <c r="X274" s="206"/>
      <c r="Y274" s="206"/>
      <c r="Z274" s="206"/>
      <c r="AA274" s="206"/>
      <c r="AB274" s="206"/>
      <c r="AC274" s="206"/>
      <c r="AD274" s="206"/>
      <c r="AE274" s="206"/>
      <c r="AF274" s="206"/>
      <c r="AG274" s="206"/>
      <c r="AH274" s="206"/>
      <c r="AI274" s="206"/>
    </row>
    <row r="275" spans="1:35" s="201" customFormat="1" ht="57" customHeight="1">
      <c r="A275" s="667" t="s">
        <v>3386</v>
      </c>
      <c r="B275" s="667" t="s">
        <v>5532</v>
      </c>
      <c r="C275" s="667" t="s">
        <v>3417</v>
      </c>
      <c r="D275" s="667"/>
      <c r="E275" s="328" t="s">
        <v>3072</v>
      </c>
      <c r="F275" s="658" t="s">
        <v>20</v>
      </c>
      <c r="G275" s="746" t="s">
        <v>5604</v>
      </c>
      <c r="H275" s="658"/>
      <c r="I275" s="658">
        <v>4</v>
      </c>
      <c r="J275" s="662">
        <v>120</v>
      </c>
      <c r="K275" s="394" t="s">
        <v>5605</v>
      </c>
      <c r="L275" s="394" t="s">
        <v>5606</v>
      </c>
      <c r="M275" s="394" t="s">
        <v>5607</v>
      </c>
      <c r="N275" s="706" t="s">
        <v>5545</v>
      </c>
      <c r="O275" s="328" t="s">
        <v>11340</v>
      </c>
      <c r="P275" s="328" t="s">
        <v>11341</v>
      </c>
      <c r="Q275" s="708"/>
    </row>
    <row r="276" spans="1:35" s="206" customFormat="1" ht="57" customHeight="1">
      <c r="A276" s="389" t="s">
        <v>5071</v>
      </c>
      <c r="B276" s="389" t="s">
        <v>9354</v>
      </c>
      <c r="C276" s="389" t="s">
        <v>4270</v>
      </c>
      <c r="D276" s="728"/>
      <c r="E276" s="356" t="s">
        <v>4683</v>
      </c>
      <c r="F276" s="392"/>
      <c r="G276" s="410" t="s">
        <v>9372</v>
      </c>
      <c r="H276" s="392">
        <v>7</v>
      </c>
      <c r="I276" s="392">
        <v>4</v>
      </c>
      <c r="J276" s="392">
        <v>120</v>
      </c>
      <c r="K276" s="394" t="s">
        <v>9373</v>
      </c>
      <c r="L276" s="394" t="s">
        <v>9374</v>
      </c>
      <c r="M276" s="394" t="s">
        <v>9375</v>
      </c>
      <c r="N276" s="389" t="s">
        <v>9376</v>
      </c>
      <c r="O276" s="328" t="s">
        <v>11340</v>
      </c>
      <c r="P276" s="334" t="s">
        <v>9917</v>
      </c>
      <c r="Q276" s="392"/>
    </row>
    <row r="277" spans="1:35" s="206" customFormat="1" ht="57" customHeight="1">
      <c r="A277" s="389" t="s">
        <v>5071</v>
      </c>
      <c r="B277" s="389" t="s">
        <v>9354</v>
      </c>
      <c r="C277" s="389" t="s">
        <v>4270</v>
      </c>
      <c r="D277" s="728"/>
      <c r="E277" s="356" t="s">
        <v>4683</v>
      </c>
      <c r="F277" s="392"/>
      <c r="G277" s="410" t="s">
        <v>3414</v>
      </c>
      <c r="H277" s="392">
        <v>7</v>
      </c>
      <c r="I277" s="392">
        <v>4</v>
      </c>
      <c r="J277" s="392">
        <v>120</v>
      </c>
      <c r="K277" s="394" t="s">
        <v>9377</v>
      </c>
      <c r="L277" s="394" t="s">
        <v>6654</v>
      </c>
      <c r="M277" s="394" t="s">
        <v>9378</v>
      </c>
      <c r="N277" s="389" t="s">
        <v>9376</v>
      </c>
      <c r="O277" s="328" t="s">
        <v>11340</v>
      </c>
      <c r="P277" s="334" t="s">
        <v>9917</v>
      </c>
      <c r="Q277" s="392"/>
    </row>
    <row r="278" spans="1:35" s="206" customFormat="1" ht="57" customHeight="1">
      <c r="A278" s="389" t="s">
        <v>5071</v>
      </c>
      <c r="B278" s="389" t="s">
        <v>9354</v>
      </c>
      <c r="C278" s="389" t="s">
        <v>3422</v>
      </c>
      <c r="D278" s="728"/>
      <c r="E278" s="356" t="s">
        <v>4683</v>
      </c>
      <c r="F278" s="392"/>
      <c r="G278" s="410" t="s">
        <v>9372</v>
      </c>
      <c r="H278" s="392">
        <v>4</v>
      </c>
      <c r="I278" s="392">
        <v>4</v>
      </c>
      <c r="J278" s="392">
        <v>120</v>
      </c>
      <c r="K278" s="394" t="s">
        <v>9373</v>
      </c>
      <c r="L278" s="394" t="s">
        <v>9374</v>
      </c>
      <c r="M278" s="394" t="s">
        <v>9375</v>
      </c>
      <c r="N278" s="389" t="s">
        <v>9376</v>
      </c>
      <c r="O278" s="328" t="s">
        <v>11340</v>
      </c>
      <c r="P278" s="334" t="s">
        <v>9917</v>
      </c>
      <c r="Q278" s="392"/>
    </row>
    <row r="279" spans="1:35" s="206" customFormat="1" ht="57" customHeight="1">
      <c r="A279" s="389" t="s">
        <v>5071</v>
      </c>
      <c r="B279" s="389" t="s">
        <v>9354</v>
      </c>
      <c r="C279" s="389" t="s">
        <v>3422</v>
      </c>
      <c r="D279" s="728"/>
      <c r="E279" s="328" t="s">
        <v>3072</v>
      </c>
      <c r="F279" s="392"/>
      <c r="G279" s="788" t="s">
        <v>9407</v>
      </c>
      <c r="H279" s="392">
        <v>2</v>
      </c>
      <c r="I279" s="390">
        <v>4</v>
      </c>
      <c r="J279" s="390">
        <v>120</v>
      </c>
      <c r="K279" s="394" t="s">
        <v>9408</v>
      </c>
      <c r="L279" s="394" t="s">
        <v>9409</v>
      </c>
      <c r="M279" s="394" t="s">
        <v>9410</v>
      </c>
      <c r="N279" s="389" t="s">
        <v>9370</v>
      </c>
      <c r="O279" s="328" t="s">
        <v>11340</v>
      </c>
      <c r="P279" s="334" t="s">
        <v>9917</v>
      </c>
      <c r="Q279" s="392"/>
    </row>
    <row r="280" spans="1:35" ht="57" customHeight="1">
      <c r="A280" s="329" t="s">
        <v>11245</v>
      </c>
      <c r="B280" s="350" t="s">
        <v>11246</v>
      </c>
      <c r="C280" s="350" t="s">
        <v>7411</v>
      </c>
      <c r="D280" s="350"/>
      <c r="E280" s="356" t="s">
        <v>263</v>
      </c>
      <c r="F280" s="357" t="s">
        <v>20</v>
      </c>
      <c r="G280" s="969" t="s">
        <v>11247</v>
      </c>
      <c r="H280" s="328" t="s">
        <v>18</v>
      </c>
      <c r="I280" s="357">
        <v>4</v>
      </c>
      <c r="J280" s="362">
        <v>120</v>
      </c>
      <c r="K280" s="816" t="s">
        <v>11248</v>
      </c>
      <c r="L280" s="800" t="s">
        <v>11249</v>
      </c>
      <c r="M280" s="350" t="s">
        <v>11250</v>
      </c>
      <c r="N280" s="350" t="s">
        <v>11251</v>
      </c>
      <c r="O280" s="328" t="s">
        <v>11340</v>
      </c>
      <c r="P280" s="328" t="s">
        <v>11341</v>
      </c>
      <c r="Q280" s="797"/>
    </row>
    <row r="281" spans="1:35" ht="57" customHeight="1">
      <c r="A281" s="329" t="s">
        <v>11245</v>
      </c>
      <c r="B281" s="350" t="s">
        <v>11246</v>
      </c>
      <c r="C281" s="350" t="s">
        <v>7411</v>
      </c>
      <c r="D281" s="350"/>
      <c r="E281" s="356" t="s">
        <v>263</v>
      </c>
      <c r="F281" s="357" t="s">
        <v>20</v>
      </c>
      <c r="G281" s="381" t="s">
        <v>11252</v>
      </c>
      <c r="H281" s="328" t="s">
        <v>18</v>
      </c>
      <c r="I281" s="357">
        <v>4</v>
      </c>
      <c r="J281" s="362">
        <v>120</v>
      </c>
      <c r="K281" s="797" t="s">
        <v>11253</v>
      </c>
      <c r="L281" s="800" t="s">
        <v>11254</v>
      </c>
      <c r="M281" s="350" t="s">
        <v>11255</v>
      </c>
      <c r="N281" s="350" t="s">
        <v>11256</v>
      </c>
      <c r="O281" s="328" t="s">
        <v>11340</v>
      </c>
      <c r="P281" s="328" t="s">
        <v>11341</v>
      </c>
      <c r="Q281" s="797"/>
    </row>
    <row r="282" spans="1:35" ht="57" customHeight="1">
      <c r="A282" s="329" t="s">
        <v>11245</v>
      </c>
      <c r="B282" s="350" t="s">
        <v>11246</v>
      </c>
      <c r="C282" s="350" t="s">
        <v>7411</v>
      </c>
      <c r="D282" s="350" t="s">
        <v>7411</v>
      </c>
      <c r="E282" s="356" t="s">
        <v>263</v>
      </c>
      <c r="F282" s="357" t="s">
        <v>20</v>
      </c>
      <c r="G282" s="381" t="s">
        <v>4632</v>
      </c>
      <c r="H282" s="328" t="s">
        <v>18</v>
      </c>
      <c r="I282" s="357">
        <v>4</v>
      </c>
      <c r="J282" s="362">
        <v>120</v>
      </c>
      <c r="K282" s="797" t="s">
        <v>11257</v>
      </c>
      <c r="L282" s="800" t="s">
        <v>11258</v>
      </c>
      <c r="M282" s="350" t="s">
        <v>11259</v>
      </c>
      <c r="N282" s="350" t="s">
        <v>11260</v>
      </c>
      <c r="O282" s="328" t="s">
        <v>11340</v>
      </c>
      <c r="P282" s="328" t="s">
        <v>11341</v>
      </c>
      <c r="Q282" s="797"/>
    </row>
    <row r="283" spans="1:35" ht="57" customHeight="1">
      <c r="A283" s="329" t="s">
        <v>11245</v>
      </c>
      <c r="B283" s="350" t="s">
        <v>11246</v>
      </c>
      <c r="C283" s="350" t="s">
        <v>7411</v>
      </c>
      <c r="D283" s="350" t="s">
        <v>7411</v>
      </c>
      <c r="E283" s="356" t="s">
        <v>263</v>
      </c>
      <c r="F283" s="357" t="s">
        <v>20</v>
      </c>
      <c r="G283" s="381" t="s">
        <v>11261</v>
      </c>
      <c r="H283" s="328" t="s">
        <v>18</v>
      </c>
      <c r="I283" s="357">
        <v>4</v>
      </c>
      <c r="J283" s="362">
        <v>90</v>
      </c>
      <c r="K283" s="797" t="s">
        <v>11262</v>
      </c>
      <c r="L283" s="800" t="s">
        <v>11263</v>
      </c>
      <c r="M283" s="350" t="s">
        <v>11264</v>
      </c>
      <c r="N283" s="350" t="s">
        <v>11265</v>
      </c>
      <c r="O283" s="334" t="s">
        <v>11339</v>
      </c>
      <c r="P283" s="334" t="s">
        <v>9917</v>
      </c>
      <c r="Q283" s="797"/>
    </row>
    <row r="284" spans="1:35" ht="57" customHeight="1">
      <c r="A284" s="329" t="s">
        <v>11245</v>
      </c>
      <c r="B284" s="350" t="s">
        <v>11246</v>
      </c>
      <c r="C284" s="350" t="s">
        <v>7411</v>
      </c>
      <c r="D284" s="350" t="s">
        <v>7411</v>
      </c>
      <c r="E284" s="356" t="s">
        <v>263</v>
      </c>
      <c r="F284" s="357" t="s">
        <v>20</v>
      </c>
      <c r="G284" s="381" t="s">
        <v>11271</v>
      </c>
      <c r="H284" s="328" t="s">
        <v>18</v>
      </c>
      <c r="I284" s="357">
        <v>4</v>
      </c>
      <c r="J284" s="362">
        <v>120</v>
      </c>
      <c r="K284" s="797" t="s">
        <v>11272</v>
      </c>
      <c r="L284" s="800" t="s">
        <v>11273</v>
      </c>
      <c r="M284" s="350" t="s">
        <v>11274</v>
      </c>
      <c r="N284" s="350" t="s">
        <v>11275</v>
      </c>
      <c r="O284" s="334" t="s">
        <v>11339</v>
      </c>
      <c r="P284" s="328" t="s">
        <v>11341</v>
      </c>
      <c r="Q284" s="797"/>
    </row>
    <row r="285" spans="1:35" ht="57" customHeight="1">
      <c r="A285" s="329" t="s">
        <v>11245</v>
      </c>
      <c r="B285" s="350" t="s">
        <v>11246</v>
      </c>
      <c r="C285" s="350" t="s">
        <v>7411</v>
      </c>
      <c r="D285" s="350" t="s">
        <v>6267</v>
      </c>
      <c r="E285" s="356" t="s">
        <v>4683</v>
      </c>
      <c r="F285" s="357" t="s">
        <v>11283</v>
      </c>
      <c r="G285" s="971" t="s">
        <v>7987</v>
      </c>
      <c r="H285" s="328" t="s">
        <v>18</v>
      </c>
      <c r="I285" s="357">
        <v>4</v>
      </c>
      <c r="J285" s="362">
        <v>120</v>
      </c>
      <c r="K285" s="801" t="s">
        <v>11303</v>
      </c>
      <c r="L285" s="801" t="s">
        <v>11304</v>
      </c>
      <c r="M285" s="350" t="s">
        <v>11303</v>
      </c>
      <c r="N285" s="350" t="s">
        <v>11305</v>
      </c>
      <c r="O285" s="328" t="s">
        <v>11340</v>
      </c>
      <c r="P285" s="328" t="s">
        <v>11341</v>
      </c>
      <c r="Q285" s="797"/>
    </row>
    <row r="286" spans="1:35" ht="57" customHeight="1">
      <c r="A286" s="329" t="s">
        <v>11245</v>
      </c>
      <c r="B286" s="350" t="s">
        <v>11246</v>
      </c>
      <c r="C286" s="350" t="s">
        <v>7411</v>
      </c>
      <c r="D286" s="350" t="s">
        <v>6267</v>
      </c>
      <c r="E286" s="356" t="s">
        <v>4683</v>
      </c>
      <c r="F286" s="357" t="s">
        <v>11306</v>
      </c>
      <c r="G286" s="381" t="s">
        <v>11308</v>
      </c>
      <c r="H286" s="328" t="s">
        <v>21</v>
      </c>
      <c r="I286" s="357">
        <v>4</v>
      </c>
      <c r="J286" s="362">
        <v>120</v>
      </c>
      <c r="K286" s="802" t="s">
        <v>11309</v>
      </c>
      <c r="L286" s="802" t="s">
        <v>11310</v>
      </c>
      <c r="M286" s="350" t="s">
        <v>11309</v>
      </c>
      <c r="N286" s="350" t="s">
        <v>11311</v>
      </c>
      <c r="O286" s="328" t="s">
        <v>11340</v>
      </c>
      <c r="P286" s="328" t="s">
        <v>11341</v>
      </c>
      <c r="Q286" s="797"/>
    </row>
    <row r="287" spans="1:35" ht="57" customHeight="1">
      <c r="A287" s="329" t="s">
        <v>11245</v>
      </c>
      <c r="B287" s="350" t="s">
        <v>11246</v>
      </c>
      <c r="C287" s="350" t="s">
        <v>7411</v>
      </c>
      <c r="D287" s="350" t="s">
        <v>6267</v>
      </c>
      <c r="E287" s="356" t="s">
        <v>4683</v>
      </c>
      <c r="F287" s="357" t="s">
        <v>11306</v>
      </c>
      <c r="G287" s="381" t="s">
        <v>11312</v>
      </c>
      <c r="H287" s="328" t="s">
        <v>18</v>
      </c>
      <c r="I287" s="357">
        <v>4</v>
      </c>
      <c r="J287" s="362">
        <v>120</v>
      </c>
      <c r="K287" s="663" t="s">
        <v>11313</v>
      </c>
      <c r="L287" s="802" t="s">
        <v>11314</v>
      </c>
      <c r="M287" s="350" t="s">
        <v>11313</v>
      </c>
      <c r="N287" s="350" t="s">
        <v>11305</v>
      </c>
      <c r="O287" s="328" t="s">
        <v>11340</v>
      </c>
      <c r="P287" s="328" t="s">
        <v>11341</v>
      </c>
      <c r="Q287" s="797"/>
    </row>
    <row r="288" spans="1:35" ht="57" customHeight="1">
      <c r="A288" s="329" t="s">
        <v>11245</v>
      </c>
      <c r="B288" s="350" t="s">
        <v>11246</v>
      </c>
      <c r="C288" s="350" t="s">
        <v>7411</v>
      </c>
      <c r="D288" s="350"/>
      <c r="E288" s="356" t="s">
        <v>4683</v>
      </c>
      <c r="F288" s="357" t="s">
        <v>11306</v>
      </c>
      <c r="G288" s="381" t="s">
        <v>11315</v>
      </c>
      <c r="H288" s="328" t="s">
        <v>3420</v>
      </c>
      <c r="I288" s="357">
        <v>4</v>
      </c>
      <c r="J288" s="362">
        <v>120</v>
      </c>
      <c r="K288" s="1063" t="s">
        <v>3392</v>
      </c>
      <c r="L288" s="1016"/>
      <c r="M288" s="1063" t="s">
        <v>3392</v>
      </c>
      <c r="N288" s="350" t="s">
        <v>11311</v>
      </c>
      <c r="O288" s="328" t="s">
        <v>11340</v>
      </c>
      <c r="P288" s="328" t="s">
        <v>11341</v>
      </c>
      <c r="Q288" s="797"/>
    </row>
    <row r="289" spans="1:17" ht="57" customHeight="1">
      <c r="A289" s="329" t="s">
        <v>11245</v>
      </c>
      <c r="B289" s="350" t="s">
        <v>11246</v>
      </c>
      <c r="C289" s="350" t="s">
        <v>7411</v>
      </c>
      <c r="D289" s="350" t="s">
        <v>6267</v>
      </c>
      <c r="E289" s="356" t="s">
        <v>4683</v>
      </c>
      <c r="F289" s="357" t="s">
        <v>11306</v>
      </c>
      <c r="G289" s="969" t="s">
        <v>11317</v>
      </c>
      <c r="H289" s="328" t="s">
        <v>21</v>
      </c>
      <c r="I289" s="357">
        <v>4</v>
      </c>
      <c r="J289" s="362">
        <v>120</v>
      </c>
      <c r="K289" s="1063" t="s">
        <v>3392</v>
      </c>
      <c r="L289" s="1016"/>
      <c r="M289" s="1063" t="s">
        <v>3392</v>
      </c>
      <c r="N289" s="350" t="s">
        <v>11311</v>
      </c>
      <c r="O289" s="328" t="s">
        <v>11340</v>
      </c>
      <c r="P289" s="328" t="s">
        <v>11341</v>
      </c>
      <c r="Q289" s="797"/>
    </row>
    <row r="290" spans="1:17" ht="57" customHeight="1">
      <c r="A290" s="329" t="s">
        <v>11245</v>
      </c>
      <c r="B290" s="350" t="s">
        <v>11246</v>
      </c>
      <c r="C290" s="350" t="s">
        <v>6267</v>
      </c>
      <c r="D290" s="350"/>
      <c r="E290" s="356" t="s">
        <v>4683</v>
      </c>
      <c r="F290" s="357" t="s">
        <v>11324</v>
      </c>
      <c r="G290" s="970" t="s">
        <v>6697</v>
      </c>
      <c r="H290" s="328" t="s">
        <v>11286</v>
      </c>
      <c r="I290" s="357">
        <v>8</v>
      </c>
      <c r="J290" s="362">
        <v>240</v>
      </c>
      <c r="K290" s="801" t="s">
        <v>11287</v>
      </c>
      <c r="L290" s="802" t="s">
        <v>6699</v>
      </c>
      <c r="M290" s="350" t="s">
        <v>11287</v>
      </c>
      <c r="N290" s="350" t="s">
        <v>11288</v>
      </c>
      <c r="O290" s="328" t="s">
        <v>11340</v>
      </c>
      <c r="P290" s="328" t="s">
        <v>11341</v>
      </c>
      <c r="Q290" s="797"/>
    </row>
    <row r="291" spans="1:17" ht="57" customHeight="1">
      <c r="A291" s="329" t="s">
        <v>11245</v>
      </c>
      <c r="B291" s="350" t="s">
        <v>11246</v>
      </c>
      <c r="C291" s="350" t="s">
        <v>6267</v>
      </c>
      <c r="D291" s="350"/>
      <c r="E291" s="356" t="s">
        <v>4683</v>
      </c>
      <c r="F291" s="357" t="s">
        <v>11324</v>
      </c>
      <c r="G291" s="765" t="s">
        <v>8275</v>
      </c>
      <c r="H291" s="328" t="s">
        <v>3420</v>
      </c>
      <c r="I291" s="357">
        <v>4</v>
      </c>
      <c r="J291" s="362">
        <v>120</v>
      </c>
      <c r="K291" s="663" t="s">
        <v>11327</v>
      </c>
      <c r="L291" s="663" t="s">
        <v>6273</v>
      </c>
      <c r="M291" s="350" t="s">
        <v>11327</v>
      </c>
      <c r="N291" s="350" t="s">
        <v>11328</v>
      </c>
      <c r="O291" s="328" t="s">
        <v>11340</v>
      </c>
      <c r="P291" s="328" t="s">
        <v>11341</v>
      </c>
      <c r="Q291" s="797"/>
    </row>
    <row r="292" spans="1:17" ht="57" customHeight="1">
      <c r="A292" s="329" t="s">
        <v>11245</v>
      </c>
      <c r="B292" s="350" t="s">
        <v>11246</v>
      </c>
      <c r="C292" s="350" t="s">
        <v>6267</v>
      </c>
      <c r="D292" s="350"/>
      <c r="E292" s="356" t="s">
        <v>4683</v>
      </c>
      <c r="F292" s="357" t="s">
        <v>11324</v>
      </c>
      <c r="G292" s="765" t="s">
        <v>7991</v>
      </c>
      <c r="H292" s="328" t="s">
        <v>11286</v>
      </c>
      <c r="I292" s="357">
        <v>8</v>
      </c>
      <c r="J292" s="362">
        <v>240</v>
      </c>
      <c r="K292" s="801" t="s">
        <v>11291</v>
      </c>
      <c r="L292" s="802" t="s">
        <v>6304</v>
      </c>
      <c r="M292" s="350" t="s">
        <v>11291</v>
      </c>
      <c r="N292" s="350" t="s">
        <v>11292</v>
      </c>
      <c r="O292" s="328" t="s">
        <v>11340</v>
      </c>
      <c r="P292" s="328" t="s">
        <v>11341</v>
      </c>
      <c r="Q292" s="797"/>
    </row>
    <row r="293" spans="1:17" ht="57" customHeight="1">
      <c r="A293" s="329" t="s">
        <v>11245</v>
      </c>
      <c r="B293" s="350" t="s">
        <v>11246</v>
      </c>
      <c r="C293" s="350" t="s">
        <v>6267</v>
      </c>
      <c r="D293" s="350" t="s">
        <v>11329</v>
      </c>
      <c r="E293" s="356" t="s">
        <v>4683</v>
      </c>
      <c r="F293" s="357" t="s">
        <v>11324</v>
      </c>
      <c r="G293" s="971" t="s">
        <v>11330</v>
      </c>
      <c r="H293" s="328" t="s">
        <v>18</v>
      </c>
      <c r="I293" s="357">
        <v>4</v>
      </c>
      <c r="J293" s="362">
        <v>120</v>
      </c>
      <c r="K293" s="663" t="s">
        <v>11331</v>
      </c>
      <c r="L293" s="663" t="s">
        <v>11332</v>
      </c>
      <c r="M293" s="350" t="s">
        <v>11331</v>
      </c>
      <c r="N293" s="350" t="s">
        <v>11333</v>
      </c>
      <c r="O293" s="328" t="s">
        <v>11340</v>
      </c>
      <c r="P293" s="328" t="s">
        <v>11341</v>
      </c>
      <c r="Q293" s="797"/>
    </row>
    <row r="294" spans="1:17" ht="57" customHeight="1">
      <c r="A294" s="329" t="s">
        <v>11245</v>
      </c>
      <c r="B294" s="350" t="s">
        <v>11246</v>
      </c>
      <c r="C294" s="350" t="s">
        <v>6267</v>
      </c>
      <c r="D294" s="350"/>
      <c r="E294" s="356" t="s">
        <v>4683</v>
      </c>
      <c r="F294" s="357" t="s">
        <v>11306</v>
      </c>
      <c r="G294" s="381" t="s">
        <v>6186</v>
      </c>
      <c r="H294" s="328" t="s">
        <v>3420</v>
      </c>
      <c r="I294" s="357">
        <v>4</v>
      </c>
      <c r="J294" s="362">
        <v>120</v>
      </c>
      <c r="K294" s="1063" t="s">
        <v>3392</v>
      </c>
      <c r="L294" s="1016"/>
      <c r="M294" s="1063" t="s">
        <v>3392</v>
      </c>
      <c r="N294" s="350" t="s">
        <v>11333</v>
      </c>
      <c r="O294" s="328" t="s">
        <v>11340</v>
      </c>
      <c r="P294" s="328" t="s">
        <v>11341</v>
      </c>
      <c r="Q294" s="797"/>
    </row>
    <row r="295" spans="1:17">
      <c r="A295" s="229"/>
      <c r="B295" s="230"/>
      <c r="C295" s="230"/>
      <c r="D295" s="230"/>
      <c r="E295" s="25"/>
      <c r="F295" s="230"/>
      <c r="G295" s="1061"/>
      <c r="H295" s="25"/>
      <c r="I295" s="25"/>
      <c r="J295" s="25"/>
      <c r="K295" s="230"/>
      <c r="L295" s="230"/>
      <c r="M295" s="230"/>
      <c r="N295" s="229"/>
      <c r="O295" s="25"/>
      <c r="P295" s="25"/>
      <c r="Q295" s="277"/>
    </row>
    <row r="296" spans="1:17">
      <c r="A296" s="229"/>
      <c r="B296" s="230"/>
      <c r="C296" s="230"/>
      <c r="D296" s="230"/>
      <c r="E296" s="25"/>
      <c r="F296" s="230"/>
      <c r="G296" s="1061"/>
      <c r="H296" s="25"/>
      <c r="I296" s="25"/>
      <c r="J296" s="25"/>
      <c r="K296" s="230"/>
      <c r="L296" s="230"/>
      <c r="M296" s="230"/>
      <c r="N296" s="229"/>
      <c r="O296" s="25"/>
      <c r="P296" s="25"/>
      <c r="Q296" s="277"/>
    </row>
    <row r="297" spans="1:17">
      <c r="A297" s="229"/>
      <c r="B297" s="230"/>
      <c r="C297" s="230"/>
      <c r="D297" s="230"/>
      <c r="E297" s="25"/>
      <c r="F297" s="230"/>
      <c r="G297" s="1061"/>
      <c r="H297" s="25"/>
      <c r="I297" s="25"/>
      <c r="J297" s="25"/>
      <c r="K297" s="230"/>
      <c r="L297" s="230"/>
      <c r="M297" s="230"/>
      <c r="N297" s="229"/>
      <c r="O297" s="25"/>
      <c r="P297" s="25"/>
      <c r="Q297" s="277"/>
    </row>
    <row r="298" spans="1:17">
      <c r="A298" s="229"/>
      <c r="B298" s="230"/>
      <c r="C298" s="230"/>
      <c r="D298" s="230"/>
      <c r="E298" s="25"/>
      <c r="F298" s="230"/>
      <c r="G298" s="1061"/>
      <c r="H298" s="25"/>
      <c r="I298" s="25"/>
      <c r="J298" s="25"/>
      <c r="K298" s="230"/>
      <c r="L298" s="230"/>
      <c r="M298" s="230"/>
      <c r="N298" s="229"/>
      <c r="O298" s="25"/>
      <c r="P298" s="25"/>
      <c r="Q298" s="277"/>
    </row>
    <row r="299" spans="1:17">
      <c r="A299" s="229"/>
      <c r="B299" s="230"/>
      <c r="C299" s="230"/>
      <c r="D299" s="230"/>
      <c r="E299" s="25"/>
      <c r="F299" s="230"/>
      <c r="G299" s="1061"/>
      <c r="H299" s="25"/>
      <c r="I299" s="25"/>
      <c r="J299" s="25"/>
      <c r="K299" s="230"/>
      <c r="L299" s="230"/>
      <c r="M299" s="230"/>
      <c r="N299" s="229"/>
      <c r="O299" s="25"/>
      <c r="P299" s="25"/>
      <c r="Q299" s="277"/>
    </row>
    <row r="300" spans="1:17">
      <c r="A300" s="229"/>
      <c r="B300" s="230"/>
      <c r="C300" s="230"/>
      <c r="D300" s="230"/>
      <c r="E300" s="25"/>
      <c r="F300" s="230"/>
      <c r="G300" s="1061"/>
      <c r="H300" s="25"/>
      <c r="I300" s="25"/>
      <c r="J300" s="25"/>
      <c r="K300" s="230"/>
      <c r="L300" s="230"/>
      <c r="M300" s="230"/>
      <c r="N300" s="229"/>
      <c r="O300" s="25"/>
      <c r="P300" s="25"/>
      <c r="Q300" s="277"/>
    </row>
    <row r="301" spans="1:17">
      <c r="A301" s="229"/>
      <c r="B301" s="230"/>
      <c r="C301" s="230"/>
      <c r="D301" s="230"/>
      <c r="E301" s="25"/>
      <c r="F301" s="230"/>
      <c r="G301" s="1061"/>
      <c r="H301" s="25"/>
      <c r="I301" s="25"/>
      <c r="J301" s="25"/>
      <c r="K301" s="230"/>
      <c r="L301" s="230"/>
      <c r="M301" s="230"/>
      <c r="N301" s="229"/>
      <c r="O301" s="25"/>
      <c r="P301" s="25"/>
      <c r="Q301" s="277"/>
    </row>
    <row r="302" spans="1:17">
      <c r="A302" s="229"/>
      <c r="B302" s="230"/>
      <c r="C302" s="230"/>
      <c r="D302" s="230"/>
      <c r="E302" s="25"/>
      <c r="F302" s="230"/>
      <c r="G302" s="1061"/>
      <c r="H302" s="25"/>
      <c r="I302" s="25"/>
      <c r="J302" s="25"/>
      <c r="K302" s="230"/>
      <c r="L302" s="230"/>
      <c r="M302" s="230"/>
      <c r="N302" s="229"/>
      <c r="O302" s="25"/>
      <c r="P302" s="25"/>
      <c r="Q302" s="277"/>
    </row>
    <row r="303" spans="1:17">
      <c r="A303" s="229"/>
      <c r="B303" s="230"/>
      <c r="C303" s="230"/>
      <c r="D303" s="230"/>
      <c r="E303" s="25"/>
      <c r="F303" s="230"/>
      <c r="G303" s="1061"/>
      <c r="H303" s="25"/>
      <c r="I303" s="25"/>
      <c r="J303" s="25"/>
      <c r="K303" s="230"/>
      <c r="L303" s="230"/>
      <c r="M303" s="230"/>
      <c r="N303" s="229"/>
      <c r="O303" s="25"/>
      <c r="P303" s="25"/>
      <c r="Q303" s="277"/>
    </row>
    <row r="304" spans="1:17">
      <c r="A304" s="229"/>
      <c r="B304" s="230"/>
      <c r="C304" s="230"/>
      <c r="D304" s="230"/>
      <c r="E304" s="25"/>
      <c r="F304" s="230"/>
      <c r="G304" s="1061"/>
      <c r="H304" s="25"/>
      <c r="I304" s="25"/>
      <c r="J304" s="25"/>
      <c r="K304" s="230"/>
      <c r="L304" s="230"/>
      <c r="M304" s="230"/>
      <c r="N304" s="229"/>
      <c r="O304" s="25"/>
      <c r="P304" s="25"/>
      <c r="Q304" s="277"/>
    </row>
    <row r="305" spans="1:17">
      <c r="A305" s="229"/>
      <c r="B305" s="230"/>
      <c r="C305" s="230"/>
      <c r="D305" s="230"/>
      <c r="E305" s="25"/>
      <c r="F305" s="230"/>
      <c r="G305" s="1061"/>
      <c r="H305" s="25"/>
      <c r="I305" s="25"/>
      <c r="J305" s="25"/>
      <c r="K305" s="230"/>
      <c r="L305" s="230"/>
      <c r="M305" s="230"/>
      <c r="N305" s="229"/>
      <c r="O305" s="25"/>
      <c r="P305" s="25"/>
      <c r="Q305" s="277"/>
    </row>
    <row r="306" spans="1:17">
      <c r="A306" s="229"/>
      <c r="B306" s="230"/>
      <c r="C306" s="230"/>
      <c r="D306" s="230"/>
      <c r="E306" s="25"/>
      <c r="F306" s="230"/>
      <c r="G306" s="1061"/>
      <c r="H306" s="25"/>
      <c r="I306" s="25"/>
      <c r="J306" s="25"/>
      <c r="K306" s="230"/>
      <c r="L306" s="230"/>
      <c r="M306" s="230"/>
      <c r="N306" s="229"/>
      <c r="O306" s="25"/>
      <c r="P306" s="25"/>
      <c r="Q306" s="277"/>
    </row>
    <row r="307" spans="1:17">
      <c r="A307" s="229"/>
      <c r="B307" s="230"/>
      <c r="C307" s="230"/>
      <c r="D307" s="230"/>
      <c r="E307" s="25"/>
      <c r="F307" s="230"/>
      <c r="G307" s="1061"/>
      <c r="H307" s="25"/>
      <c r="I307" s="25"/>
      <c r="J307" s="25"/>
      <c r="K307" s="230"/>
      <c r="L307" s="230"/>
      <c r="M307" s="230"/>
      <c r="N307" s="229"/>
      <c r="O307" s="25"/>
      <c r="P307" s="25"/>
      <c r="Q307" s="277"/>
    </row>
    <row r="308" spans="1:17">
      <c r="A308" s="229"/>
      <c r="B308" s="230"/>
      <c r="C308" s="230"/>
      <c r="D308" s="230"/>
      <c r="E308" s="25"/>
      <c r="F308" s="230"/>
      <c r="G308" s="1061"/>
      <c r="H308" s="25"/>
      <c r="I308" s="25"/>
      <c r="J308" s="25"/>
      <c r="K308" s="230"/>
      <c r="L308" s="230"/>
      <c r="M308" s="230"/>
      <c r="N308" s="229"/>
      <c r="O308" s="25"/>
      <c r="P308" s="25"/>
      <c r="Q308" s="277"/>
    </row>
    <row r="309" spans="1:17">
      <c r="A309" s="229"/>
      <c r="B309" s="230"/>
      <c r="C309" s="230"/>
      <c r="D309" s="230"/>
      <c r="E309" s="25"/>
      <c r="F309" s="230"/>
      <c r="G309" s="1061"/>
      <c r="H309" s="25"/>
      <c r="I309" s="25"/>
      <c r="J309" s="25"/>
      <c r="K309" s="230"/>
      <c r="L309" s="230"/>
      <c r="M309" s="230"/>
      <c r="N309" s="229"/>
      <c r="O309" s="25"/>
      <c r="P309" s="25"/>
      <c r="Q309" s="277"/>
    </row>
    <row r="310" spans="1:17">
      <c r="A310" s="229"/>
      <c r="B310" s="230"/>
      <c r="C310" s="230"/>
      <c r="D310" s="230"/>
      <c r="E310" s="25"/>
      <c r="F310" s="230"/>
      <c r="G310" s="1061"/>
      <c r="H310" s="25"/>
      <c r="I310" s="25"/>
      <c r="J310" s="25"/>
      <c r="K310" s="230"/>
      <c r="L310" s="230"/>
      <c r="M310" s="230"/>
      <c r="N310" s="229"/>
      <c r="O310" s="25"/>
      <c r="P310" s="25"/>
      <c r="Q310" s="277"/>
    </row>
    <row r="311" spans="1:17">
      <c r="A311" s="229"/>
      <c r="B311" s="230"/>
      <c r="C311" s="230"/>
      <c r="D311" s="230"/>
      <c r="E311" s="25"/>
      <c r="F311" s="230"/>
      <c r="G311" s="1061"/>
      <c r="H311" s="25"/>
      <c r="I311" s="25"/>
      <c r="J311" s="25"/>
      <c r="K311" s="230"/>
      <c r="L311" s="230"/>
      <c r="M311" s="230"/>
      <c r="N311" s="229"/>
      <c r="O311" s="25"/>
      <c r="P311" s="25"/>
      <c r="Q311" s="277"/>
    </row>
    <row r="312" spans="1:17">
      <c r="A312" s="229"/>
      <c r="B312" s="230"/>
      <c r="C312" s="230"/>
      <c r="D312" s="230"/>
      <c r="E312" s="25"/>
      <c r="F312" s="230"/>
      <c r="G312" s="1061"/>
      <c r="H312" s="25"/>
      <c r="I312" s="25"/>
      <c r="J312" s="25"/>
      <c r="K312" s="230"/>
      <c r="L312" s="230"/>
      <c r="M312" s="230"/>
      <c r="N312" s="229"/>
      <c r="O312" s="25"/>
      <c r="P312" s="25"/>
      <c r="Q312" s="277"/>
    </row>
    <row r="313" spans="1:17">
      <c r="A313" s="229"/>
      <c r="B313" s="230"/>
      <c r="C313" s="230"/>
      <c r="D313" s="230"/>
      <c r="E313" s="25"/>
      <c r="F313" s="230"/>
      <c r="G313" s="1061"/>
      <c r="H313" s="25"/>
      <c r="I313" s="25"/>
      <c r="J313" s="25"/>
      <c r="K313" s="230"/>
      <c r="L313" s="230"/>
      <c r="M313" s="230"/>
      <c r="N313" s="229"/>
      <c r="O313" s="25"/>
      <c r="P313" s="25"/>
      <c r="Q313" s="277"/>
    </row>
    <row r="314" spans="1:17">
      <c r="A314" s="229"/>
      <c r="B314" s="230"/>
      <c r="C314" s="230"/>
      <c r="D314" s="230"/>
      <c r="E314" s="25"/>
      <c r="F314" s="230"/>
      <c r="G314" s="1061"/>
      <c r="H314" s="25"/>
      <c r="I314" s="25"/>
      <c r="J314" s="25"/>
      <c r="K314" s="230"/>
      <c r="L314" s="230"/>
      <c r="M314" s="230"/>
      <c r="N314" s="229"/>
      <c r="O314" s="25"/>
      <c r="P314" s="25"/>
      <c r="Q314" s="277"/>
    </row>
    <row r="315" spans="1:17">
      <c r="A315" s="229"/>
      <c r="B315" s="230"/>
      <c r="C315" s="230"/>
      <c r="D315" s="230"/>
      <c r="E315" s="25"/>
      <c r="F315" s="230"/>
      <c r="G315" s="1061"/>
      <c r="H315" s="25"/>
      <c r="I315" s="25"/>
      <c r="J315" s="25"/>
      <c r="K315" s="230"/>
      <c r="L315" s="230"/>
      <c r="M315" s="230"/>
      <c r="N315" s="229"/>
      <c r="O315" s="25"/>
      <c r="P315" s="25"/>
      <c r="Q315" s="277"/>
    </row>
    <row r="316" spans="1:17">
      <c r="A316" s="229"/>
      <c r="B316" s="230"/>
      <c r="C316" s="230"/>
      <c r="D316" s="230"/>
      <c r="E316" s="25"/>
      <c r="F316" s="230"/>
      <c r="G316" s="1061"/>
      <c r="H316" s="25"/>
      <c r="I316" s="25"/>
      <c r="J316" s="25"/>
      <c r="K316" s="230"/>
      <c r="L316" s="230"/>
      <c r="M316" s="230"/>
      <c r="N316" s="229"/>
      <c r="O316" s="25"/>
      <c r="P316" s="25"/>
      <c r="Q316" s="277"/>
    </row>
    <row r="317" spans="1:17">
      <c r="A317" s="229"/>
      <c r="B317" s="230"/>
      <c r="C317" s="230"/>
      <c r="D317" s="230"/>
      <c r="E317" s="25"/>
      <c r="F317" s="230"/>
      <c r="G317" s="1061"/>
      <c r="H317" s="25"/>
      <c r="I317" s="25"/>
      <c r="J317" s="25"/>
      <c r="K317" s="230"/>
      <c r="L317" s="230"/>
      <c r="M317" s="230"/>
      <c r="N317" s="229"/>
      <c r="O317" s="25"/>
      <c r="P317" s="25"/>
      <c r="Q317" s="277"/>
    </row>
    <row r="318" spans="1:17">
      <c r="A318" s="229"/>
      <c r="B318" s="230"/>
      <c r="C318" s="230"/>
      <c r="D318" s="230"/>
      <c r="E318" s="25"/>
      <c r="F318" s="230"/>
      <c r="G318" s="1061"/>
      <c r="H318" s="25"/>
      <c r="I318" s="25"/>
      <c r="J318" s="25"/>
      <c r="K318" s="230"/>
      <c r="L318" s="230"/>
      <c r="M318" s="230"/>
      <c r="N318" s="229"/>
      <c r="O318" s="25"/>
      <c r="P318" s="25"/>
      <c r="Q318" s="277"/>
    </row>
    <row r="319" spans="1:17">
      <c r="A319" s="229"/>
      <c r="B319" s="230"/>
      <c r="C319" s="230"/>
      <c r="D319" s="230"/>
      <c r="E319" s="25"/>
      <c r="F319" s="230"/>
      <c r="G319" s="1061"/>
      <c r="H319" s="25"/>
      <c r="I319" s="25"/>
      <c r="J319" s="25"/>
      <c r="K319" s="230"/>
      <c r="L319" s="230"/>
      <c r="M319" s="230"/>
      <c r="N319" s="229"/>
      <c r="O319" s="25"/>
      <c r="P319" s="25"/>
      <c r="Q319" s="277"/>
    </row>
    <row r="320" spans="1:17">
      <c r="A320" s="229"/>
      <c r="B320" s="230"/>
      <c r="C320" s="230"/>
      <c r="D320" s="230"/>
      <c r="E320" s="25"/>
      <c r="F320" s="230"/>
      <c r="G320" s="1061"/>
      <c r="H320" s="25"/>
      <c r="I320" s="25"/>
      <c r="J320" s="25"/>
      <c r="K320" s="230"/>
      <c r="L320" s="230"/>
      <c r="M320" s="230"/>
      <c r="N320" s="229"/>
      <c r="O320" s="25"/>
      <c r="P320" s="25"/>
      <c r="Q320" s="277"/>
    </row>
    <row r="321" spans="1:17">
      <c r="A321" s="229"/>
      <c r="B321" s="230"/>
      <c r="C321" s="230"/>
      <c r="D321" s="230"/>
      <c r="E321" s="25"/>
      <c r="F321" s="230"/>
      <c r="G321" s="1061"/>
      <c r="H321" s="25"/>
      <c r="I321" s="25"/>
      <c r="J321" s="25"/>
      <c r="K321" s="230"/>
      <c r="L321" s="230"/>
      <c r="M321" s="230"/>
      <c r="N321" s="229"/>
      <c r="O321" s="25"/>
      <c r="P321" s="25"/>
      <c r="Q321" s="277"/>
    </row>
    <row r="322" spans="1:17">
      <c r="A322" s="229"/>
      <c r="B322" s="230"/>
      <c r="C322" s="230"/>
      <c r="D322" s="230"/>
      <c r="E322" s="25"/>
      <c r="F322" s="230"/>
      <c r="G322" s="1061"/>
      <c r="H322" s="25"/>
      <c r="I322" s="25"/>
      <c r="J322" s="25"/>
      <c r="K322" s="230"/>
      <c r="L322" s="230"/>
      <c r="M322" s="230"/>
      <c r="N322" s="229"/>
      <c r="O322" s="25"/>
      <c r="P322" s="25"/>
      <c r="Q322" s="277"/>
    </row>
    <row r="323" spans="1:17">
      <c r="A323" s="229"/>
      <c r="B323" s="230"/>
      <c r="C323" s="230"/>
      <c r="D323" s="230"/>
      <c r="E323" s="25"/>
      <c r="F323" s="230"/>
      <c r="G323" s="1061"/>
      <c r="H323" s="25"/>
      <c r="I323" s="25"/>
      <c r="J323" s="25"/>
      <c r="K323" s="230"/>
      <c r="L323" s="230"/>
      <c r="M323" s="230"/>
      <c r="N323" s="229"/>
      <c r="O323" s="25"/>
      <c r="P323" s="25"/>
      <c r="Q323" s="277"/>
    </row>
    <row r="324" spans="1:17">
      <c r="A324" s="229"/>
      <c r="B324" s="230"/>
      <c r="C324" s="230"/>
      <c r="D324" s="230"/>
      <c r="E324" s="25"/>
      <c r="F324" s="230"/>
      <c r="G324" s="1061"/>
      <c r="H324" s="25"/>
      <c r="I324" s="25"/>
      <c r="J324" s="25"/>
      <c r="K324" s="230"/>
      <c r="L324" s="230"/>
      <c r="M324" s="230"/>
      <c r="N324" s="229"/>
      <c r="O324" s="25"/>
      <c r="P324" s="25"/>
      <c r="Q324" s="277"/>
    </row>
    <row r="325" spans="1:17">
      <c r="A325" s="229"/>
      <c r="B325" s="230"/>
      <c r="C325" s="230"/>
      <c r="D325" s="230"/>
      <c r="E325" s="25"/>
      <c r="F325" s="230"/>
      <c r="G325" s="1061"/>
      <c r="H325" s="25"/>
      <c r="I325" s="25"/>
      <c r="J325" s="25"/>
      <c r="K325" s="230"/>
      <c r="L325" s="230"/>
      <c r="M325" s="230"/>
      <c r="N325" s="229"/>
      <c r="O325" s="25"/>
      <c r="P325" s="25"/>
      <c r="Q325" s="277"/>
    </row>
    <row r="326" spans="1:17">
      <c r="A326" s="229"/>
      <c r="B326" s="230"/>
      <c r="C326" s="230"/>
      <c r="D326" s="230"/>
      <c r="E326" s="25"/>
      <c r="F326" s="230"/>
      <c r="G326" s="1061"/>
      <c r="H326" s="25"/>
      <c r="I326" s="25"/>
      <c r="J326" s="25"/>
      <c r="K326" s="230"/>
      <c r="L326" s="230"/>
      <c r="M326" s="230"/>
      <c r="N326" s="229"/>
      <c r="O326" s="25"/>
      <c r="P326" s="25"/>
      <c r="Q326" s="277"/>
    </row>
    <row r="327" spans="1:17">
      <c r="A327" s="229"/>
      <c r="B327" s="230"/>
      <c r="C327" s="230"/>
      <c r="D327" s="230"/>
      <c r="E327" s="25"/>
      <c r="F327" s="230"/>
      <c r="G327" s="1061"/>
      <c r="H327" s="25"/>
      <c r="I327" s="25"/>
      <c r="J327" s="25"/>
      <c r="K327" s="230"/>
      <c r="L327" s="230"/>
      <c r="M327" s="230"/>
      <c r="N327" s="229"/>
      <c r="O327" s="25"/>
      <c r="P327" s="25"/>
      <c r="Q327" s="277"/>
    </row>
    <row r="328" spans="1:17">
      <c r="A328" s="229"/>
      <c r="B328" s="230"/>
      <c r="C328" s="230"/>
      <c r="D328" s="230"/>
      <c r="E328" s="25"/>
      <c r="F328" s="230"/>
      <c r="G328" s="1061"/>
      <c r="H328" s="25"/>
      <c r="I328" s="25"/>
      <c r="J328" s="25"/>
      <c r="K328" s="230"/>
      <c r="L328" s="230"/>
      <c r="M328" s="230"/>
      <c r="N328" s="229"/>
      <c r="O328" s="25"/>
      <c r="P328" s="25"/>
      <c r="Q328" s="277"/>
    </row>
    <row r="329" spans="1:17">
      <c r="A329" s="229"/>
      <c r="B329" s="230"/>
      <c r="C329" s="230"/>
      <c r="D329" s="230"/>
      <c r="E329" s="25"/>
      <c r="F329" s="230"/>
      <c r="G329" s="1061"/>
      <c r="H329" s="25"/>
      <c r="I329" s="25"/>
      <c r="J329" s="25"/>
      <c r="K329" s="230"/>
      <c r="L329" s="230"/>
      <c r="M329" s="230"/>
      <c r="N329" s="229"/>
      <c r="O329" s="25"/>
      <c r="P329" s="25"/>
      <c r="Q329" s="277"/>
    </row>
    <row r="330" spans="1:17">
      <c r="A330" s="229"/>
      <c r="B330" s="230"/>
      <c r="C330" s="230"/>
      <c r="D330" s="230"/>
      <c r="E330" s="25"/>
      <c r="F330" s="230"/>
      <c r="G330" s="1061"/>
      <c r="H330" s="25"/>
      <c r="I330" s="25"/>
      <c r="J330" s="25"/>
      <c r="K330" s="230"/>
      <c r="L330" s="230"/>
      <c r="M330" s="230"/>
      <c r="N330" s="229"/>
      <c r="O330" s="25"/>
      <c r="P330" s="25"/>
      <c r="Q330" s="277"/>
    </row>
    <row r="331" spans="1:17">
      <c r="A331" s="229"/>
      <c r="B331" s="230"/>
      <c r="C331" s="230"/>
      <c r="D331" s="230"/>
      <c r="E331" s="25"/>
      <c r="F331" s="230"/>
      <c r="G331" s="1061"/>
      <c r="H331" s="25"/>
      <c r="I331" s="25"/>
      <c r="J331" s="25"/>
      <c r="K331" s="230"/>
      <c r="L331" s="230"/>
      <c r="M331" s="230"/>
      <c r="N331" s="229"/>
      <c r="O331" s="25"/>
      <c r="P331" s="25"/>
      <c r="Q331" s="277"/>
    </row>
    <row r="332" spans="1:17">
      <c r="A332" s="229"/>
      <c r="B332" s="230"/>
      <c r="C332" s="230"/>
      <c r="D332" s="230"/>
      <c r="E332" s="25"/>
      <c r="F332" s="230"/>
      <c r="G332" s="1061"/>
      <c r="H332" s="25"/>
      <c r="I332" s="25"/>
      <c r="J332" s="25"/>
      <c r="K332" s="230"/>
      <c r="L332" s="230"/>
      <c r="M332" s="230"/>
      <c r="N332" s="229"/>
      <c r="O332" s="25"/>
      <c r="P332" s="25"/>
      <c r="Q332" s="277"/>
    </row>
    <row r="333" spans="1:17">
      <c r="A333" s="229"/>
      <c r="B333" s="230"/>
      <c r="C333" s="230"/>
      <c r="D333" s="230"/>
      <c r="E333" s="25"/>
      <c r="F333" s="230"/>
      <c r="G333" s="1061"/>
      <c r="H333" s="25"/>
      <c r="I333" s="25"/>
      <c r="J333" s="25"/>
      <c r="K333" s="230"/>
      <c r="L333" s="230"/>
      <c r="M333" s="230"/>
      <c r="N333" s="229"/>
      <c r="O333" s="25"/>
      <c r="P333" s="25"/>
      <c r="Q333" s="277"/>
    </row>
    <row r="334" spans="1:17">
      <c r="A334" s="229"/>
      <c r="B334" s="230"/>
      <c r="C334" s="230"/>
      <c r="D334" s="230"/>
      <c r="E334" s="25"/>
      <c r="F334" s="230"/>
      <c r="G334" s="1061"/>
      <c r="H334" s="25"/>
      <c r="I334" s="25"/>
      <c r="J334" s="25"/>
      <c r="K334" s="230"/>
      <c r="L334" s="230"/>
      <c r="M334" s="230"/>
      <c r="N334" s="229"/>
      <c r="O334" s="25"/>
      <c r="P334" s="25"/>
      <c r="Q334" s="277"/>
    </row>
    <row r="335" spans="1:17">
      <c r="A335" s="229"/>
      <c r="B335" s="230"/>
      <c r="C335" s="230"/>
      <c r="D335" s="230"/>
      <c r="E335" s="25"/>
      <c r="F335" s="230"/>
      <c r="G335" s="1061"/>
      <c r="H335" s="25"/>
      <c r="I335" s="25"/>
      <c r="J335" s="25"/>
      <c r="K335" s="230"/>
      <c r="L335" s="230"/>
      <c r="M335" s="230"/>
      <c r="N335" s="229"/>
      <c r="O335" s="25"/>
      <c r="P335" s="25"/>
      <c r="Q335" s="277"/>
    </row>
    <row r="336" spans="1:17">
      <c r="A336" s="229"/>
      <c r="B336" s="230"/>
      <c r="C336" s="230"/>
      <c r="D336" s="230"/>
      <c r="E336" s="25"/>
      <c r="F336" s="230"/>
      <c r="G336" s="1061"/>
      <c r="H336" s="25"/>
      <c r="I336" s="25"/>
      <c r="J336" s="25"/>
      <c r="K336" s="230"/>
      <c r="L336" s="230"/>
      <c r="M336" s="230"/>
      <c r="N336" s="229"/>
      <c r="O336" s="25"/>
      <c r="P336" s="25"/>
      <c r="Q336" s="277"/>
    </row>
    <row r="337" spans="1:17">
      <c r="A337" s="229"/>
      <c r="B337" s="230"/>
      <c r="C337" s="230"/>
      <c r="D337" s="230"/>
      <c r="E337" s="25"/>
      <c r="F337" s="230"/>
      <c r="G337" s="1061"/>
      <c r="H337" s="25"/>
      <c r="I337" s="25"/>
      <c r="J337" s="25"/>
      <c r="K337" s="230"/>
      <c r="L337" s="230"/>
      <c r="M337" s="230"/>
      <c r="N337" s="229"/>
      <c r="O337" s="25"/>
      <c r="P337" s="25"/>
      <c r="Q337" s="277"/>
    </row>
    <row r="338" spans="1:17">
      <c r="A338" s="229"/>
      <c r="B338" s="230"/>
      <c r="C338" s="230"/>
      <c r="D338" s="230"/>
      <c r="E338" s="25"/>
      <c r="F338" s="230"/>
      <c r="G338" s="1061"/>
      <c r="H338" s="25"/>
      <c r="I338" s="25"/>
      <c r="J338" s="25"/>
      <c r="K338" s="230"/>
      <c r="L338" s="230"/>
      <c r="M338" s="230"/>
      <c r="N338" s="229"/>
      <c r="O338" s="25"/>
      <c r="P338" s="25"/>
      <c r="Q338" s="277"/>
    </row>
    <row r="339" spans="1:17">
      <c r="A339" s="229"/>
      <c r="B339" s="230"/>
      <c r="C339" s="230"/>
      <c r="D339" s="230"/>
      <c r="E339" s="25"/>
      <c r="F339" s="230"/>
      <c r="G339" s="1061"/>
      <c r="H339" s="25"/>
      <c r="I339" s="25"/>
      <c r="J339" s="25"/>
      <c r="K339" s="230"/>
      <c r="L339" s="230"/>
      <c r="M339" s="230"/>
      <c r="N339" s="229"/>
      <c r="O339" s="25"/>
      <c r="P339" s="25"/>
      <c r="Q339" s="277"/>
    </row>
    <row r="340" spans="1:17">
      <c r="A340" s="229"/>
      <c r="B340" s="230"/>
      <c r="C340" s="230"/>
      <c r="D340" s="230"/>
      <c r="E340" s="25"/>
      <c r="F340" s="230"/>
      <c r="G340" s="1061"/>
      <c r="H340" s="25"/>
      <c r="I340" s="25"/>
      <c r="J340" s="25"/>
      <c r="K340" s="230"/>
      <c r="L340" s="230"/>
      <c r="M340" s="230"/>
      <c r="N340" s="229"/>
      <c r="O340" s="25"/>
      <c r="P340" s="25"/>
      <c r="Q340" s="277"/>
    </row>
    <row r="341" spans="1:17">
      <c r="A341" s="229"/>
      <c r="B341" s="230"/>
      <c r="C341" s="230"/>
      <c r="D341" s="230"/>
      <c r="E341" s="25"/>
      <c r="F341" s="230"/>
      <c r="G341" s="1061"/>
      <c r="H341" s="25"/>
      <c r="I341" s="25"/>
      <c r="J341" s="25"/>
      <c r="K341" s="230"/>
      <c r="L341" s="230"/>
      <c r="M341" s="230"/>
      <c r="N341" s="229"/>
      <c r="O341" s="25"/>
      <c r="P341" s="25"/>
      <c r="Q341" s="277"/>
    </row>
    <row r="342" spans="1:17">
      <c r="A342" s="229"/>
      <c r="B342" s="230"/>
      <c r="C342" s="230"/>
      <c r="D342" s="230"/>
      <c r="E342" s="25"/>
      <c r="F342" s="230"/>
      <c r="G342" s="1061"/>
      <c r="H342" s="25"/>
      <c r="I342" s="25"/>
      <c r="J342" s="25"/>
      <c r="K342" s="230"/>
      <c r="L342" s="230"/>
      <c r="M342" s="230"/>
      <c r="N342" s="229"/>
      <c r="O342" s="25"/>
      <c r="P342" s="25"/>
      <c r="Q342" s="277"/>
    </row>
    <row r="343" spans="1:17">
      <c r="A343" s="229"/>
      <c r="B343" s="230"/>
      <c r="C343" s="230"/>
      <c r="D343" s="230"/>
      <c r="E343" s="25"/>
      <c r="F343" s="230"/>
      <c r="G343" s="1061"/>
      <c r="H343" s="25"/>
      <c r="I343" s="25"/>
      <c r="J343" s="25"/>
      <c r="K343" s="230"/>
      <c r="L343" s="230"/>
      <c r="M343" s="230"/>
      <c r="N343" s="229"/>
      <c r="O343" s="25"/>
      <c r="P343" s="25"/>
      <c r="Q343" s="277"/>
    </row>
    <row r="344" spans="1:17">
      <c r="A344" s="229"/>
      <c r="B344" s="230"/>
      <c r="C344" s="230"/>
      <c r="D344" s="230"/>
      <c r="E344" s="25"/>
      <c r="F344" s="230"/>
      <c r="G344" s="1061"/>
      <c r="H344" s="25"/>
      <c r="I344" s="25"/>
      <c r="J344" s="25"/>
      <c r="K344" s="230"/>
      <c r="L344" s="230"/>
      <c r="M344" s="230"/>
      <c r="N344" s="229"/>
      <c r="O344" s="25"/>
      <c r="P344" s="25"/>
      <c r="Q344" s="277"/>
    </row>
    <row r="345" spans="1:17">
      <c r="A345" s="229"/>
      <c r="B345" s="230"/>
      <c r="C345" s="230"/>
      <c r="D345" s="230"/>
      <c r="E345" s="25"/>
      <c r="F345" s="230"/>
      <c r="G345" s="1061"/>
      <c r="H345" s="25"/>
      <c r="I345" s="25"/>
      <c r="J345" s="25"/>
      <c r="K345" s="230"/>
      <c r="L345" s="230"/>
      <c r="M345" s="230"/>
      <c r="N345" s="229"/>
      <c r="O345" s="25"/>
      <c r="P345" s="25"/>
      <c r="Q345" s="277"/>
    </row>
    <row r="346" spans="1:17">
      <c r="A346" s="229"/>
      <c r="B346" s="230"/>
      <c r="C346" s="230"/>
      <c r="D346" s="230"/>
      <c r="E346" s="25"/>
      <c r="F346" s="230"/>
      <c r="G346" s="1061"/>
      <c r="H346" s="25"/>
      <c r="I346" s="25"/>
      <c r="J346" s="25"/>
      <c r="K346" s="230"/>
      <c r="L346" s="230"/>
      <c r="M346" s="230"/>
      <c r="N346" s="229"/>
      <c r="O346" s="25"/>
      <c r="P346" s="25"/>
      <c r="Q346" s="277"/>
    </row>
    <row r="347" spans="1:17">
      <c r="A347" s="229"/>
      <c r="B347" s="230"/>
      <c r="C347" s="230"/>
      <c r="D347" s="230"/>
      <c r="E347" s="25"/>
      <c r="F347" s="230"/>
      <c r="G347" s="1061"/>
      <c r="H347" s="25"/>
      <c r="I347" s="25"/>
      <c r="J347" s="25"/>
      <c r="K347" s="230"/>
      <c r="L347" s="230"/>
      <c r="M347" s="230"/>
      <c r="N347" s="229"/>
      <c r="O347" s="25"/>
      <c r="P347" s="25"/>
      <c r="Q347" s="277"/>
    </row>
    <row r="348" spans="1:17">
      <c r="A348" s="229"/>
      <c r="B348" s="230"/>
      <c r="C348" s="230"/>
      <c r="D348" s="230"/>
      <c r="E348" s="25"/>
      <c r="F348" s="230"/>
      <c r="G348" s="1061"/>
      <c r="H348" s="25"/>
      <c r="I348" s="25"/>
      <c r="J348" s="25"/>
      <c r="K348" s="230"/>
      <c r="L348" s="230"/>
      <c r="M348" s="230"/>
      <c r="N348" s="229"/>
      <c r="O348" s="25"/>
      <c r="P348" s="25"/>
      <c r="Q348" s="277"/>
    </row>
    <row r="349" spans="1:17">
      <c r="A349" s="229"/>
      <c r="B349" s="230"/>
      <c r="C349" s="230"/>
      <c r="D349" s="230"/>
      <c r="E349" s="25"/>
      <c r="F349" s="230"/>
      <c r="G349" s="1061"/>
      <c r="H349" s="25"/>
      <c r="I349" s="25"/>
      <c r="J349" s="25"/>
      <c r="K349" s="230"/>
      <c r="L349" s="230"/>
      <c r="M349" s="230"/>
      <c r="N349" s="229"/>
      <c r="O349" s="25"/>
      <c r="P349" s="25"/>
      <c r="Q349" s="277"/>
    </row>
    <row r="350" spans="1:17">
      <c r="A350" s="229"/>
      <c r="B350" s="230"/>
      <c r="C350" s="230"/>
      <c r="D350" s="230"/>
      <c r="E350" s="25"/>
      <c r="F350" s="230"/>
      <c r="G350" s="1061"/>
      <c r="H350" s="25"/>
      <c r="I350" s="25"/>
      <c r="J350" s="25"/>
      <c r="K350" s="230"/>
      <c r="L350" s="230"/>
      <c r="M350" s="230"/>
      <c r="N350" s="229"/>
      <c r="O350" s="25"/>
      <c r="P350" s="25"/>
      <c r="Q350" s="277"/>
    </row>
    <row r="351" spans="1:17">
      <c r="A351" s="229"/>
      <c r="B351" s="230"/>
      <c r="C351" s="230"/>
      <c r="D351" s="230"/>
      <c r="E351" s="25"/>
      <c r="F351" s="230"/>
      <c r="G351" s="1061"/>
      <c r="H351" s="25"/>
      <c r="I351" s="25"/>
      <c r="J351" s="25"/>
      <c r="K351" s="230"/>
      <c r="L351" s="230"/>
      <c r="M351" s="230"/>
      <c r="N351" s="229"/>
      <c r="O351" s="25"/>
      <c r="P351" s="25"/>
      <c r="Q351" s="277"/>
    </row>
    <row r="352" spans="1:17">
      <c r="A352" s="229"/>
      <c r="B352" s="230"/>
      <c r="C352" s="230"/>
      <c r="D352" s="230"/>
      <c r="E352" s="25"/>
      <c r="F352" s="230"/>
      <c r="G352" s="1061"/>
      <c r="H352" s="25"/>
      <c r="I352" s="25"/>
      <c r="J352" s="25"/>
      <c r="K352" s="230"/>
      <c r="L352" s="230"/>
      <c r="M352" s="230"/>
      <c r="N352" s="229"/>
      <c r="O352" s="25"/>
      <c r="P352" s="25"/>
      <c r="Q352" s="277"/>
    </row>
    <row r="353" spans="1:17">
      <c r="A353" s="229"/>
      <c r="B353" s="230"/>
      <c r="C353" s="230"/>
      <c r="D353" s="230"/>
      <c r="E353" s="25"/>
      <c r="F353" s="230"/>
      <c r="G353" s="1061"/>
      <c r="H353" s="25"/>
      <c r="I353" s="25"/>
      <c r="J353" s="25"/>
      <c r="K353" s="230"/>
      <c r="L353" s="230"/>
      <c r="M353" s="230"/>
      <c r="N353" s="229"/>
      <c r="O353" s="25"/>
      <c r="P353" s="25"/>
      <c r="Q353" s="277"/>
    </row>
    <row r="354" spans="1:17">
      <c r="A354" s="229"/>
      <c r="B354" s="230"/>
      <c r="C354" s="230"/>
      <c r="D354" s="230"/>
      <c r="E354" s="25"/>
      <c r="F354" s="230"/>
      <c r="G354" s="1061"/>
      <c r="H354" s="25"/>
      <c r="I354" s="25"/>
      <c r="J354" s="25"/>
      <c r="K354" s="230"/>
      <c r="L354" s="230"/>
      <c r="M354" s="230"/>
      <c r="N354" s="229"/>
      <c r="O354" s="25"/>
      <c r="P354" s="25"/>
      <c r="Q354" s="277"/>
    </row>
    <row r="355" spans="1:17">
      <c r="A355" s="229"/>
      <c r="B355" s="230"/>
      <c r="C355" s="230"/>
      <c r="D355" s="230"/>
      <c r="E355" s="25"/>
      <c r="F355" s="230"/>
      <c r="G355" s="1061"/>
      <c r="H355" s="25"/>
      <c r="I355" s="25"/>
      <c r="J355" s="25"/>
      <c r="K355" s="230"/>
      <c r="L355" s="230"/>
      <c r="M355" s="230"/>
      <c r="N355" s="229"/>
      <c r="O355" s="25"/>
      <c r="P355" s="25"/>
      <c r="Q355" s="277"/>
    </row>
    <row r="356" spans="1:17">
      <c r="A356" s="229"/>
      <c r="B356" s="230"/>
      <c r="C356" s="230"/>
      <c r="D356" s="230"/>
      <c r="E356" s="25"/>
      <c r="F356" s="230"/>
      <c r="G356" s="1061"/>
      <c r="H356" s="25"/>
      <c r="I356" s="25"/>
      <c r="J356" s="25"/>
      <c r="K356" s="230"/>
      <c r="L356" s="230"/>
      <c r="M356" s="230"/>
      <c r="N356" s="229"/>
      <c r="O356" s="25"/>
      <c r="P356" s="25"/>
      <c r="Q356" s="277"/>
    </row>
    <row r="357" spans="1:17">
      <c r="A357" s="229"/>
      <c r="B357" s="230"/>
      <c r="C357" s="230"/>
      <c r="D357" s="230"/>
      <c r="E357" s="25"/>
      <c r="F357" s="230"/>
      <c r="G357" s="1061"/>
      <c r="H357" s="25"/>
      <c r="I357" s="25"/>
      <c r="J357" s="25"/>
      <c r="K357" s="230"/>
      <c r="L357" s="230"/>
      <c r="M357" s="230"/>
      <c r="N357" s="229"/>
      <c r="O357" s="25"/>
      <c r="P357" s="25"/>
      <c r="Q357" s="277"/>
    </row>
    <row r="358" spans="1:17">
      <c r="A358" s="229"/>
      <c r="B358" s="230"/>
      <c r="C358" s="230"/>
      <c r="D358" s="230"/>
      <c r="E358" s="25"/>
      <c r="F358" s="230"/>
      <c r="G358" s="1061"/>
      <c r="H358" s="25"/>
      <c r="I358" s="25"/>
      <c r="J358" s="25"/>
      <c r="K358" s="230"/>
      <c r="L358" s="230"/>
      <c r="M358" s="230"/>
      <c r="N358" s="229"/>
      <c r="O358" s="25"/>
      <c r="P358" s="25"/>
      <c r="Q358" s="277"/>
    </row>
    <row r="359" spans="1:17">
      <c r="A359" s="229"/>
      <c r="B359" s="230"/>
      <c r="C359" s="230"/>
      <c r="D359" s="230"/>
      <c r="E359" s="25"/>
      <c r="F359" s="230"/>
      <c r="G359" s="1061"/>
      <c r="H359" s="25"/>
      <c r="I359" s="25"/>
      <c r="J359" s="25"/>
      <c r="K359" s="230"/>
      <c r="L359" s="230"/>
      <c r="M359" s="230"/>
      <c r="N359" s="229"/>
      <c r="O359" s="25"/>
      <c r="P359" s="25"/>
      <c r="Q359" s="277"/>
    </row>
    <row r="360" spans="1:17">
      <c r="A360" s="229"/>
      <c r="B360" s="230"/>
      <c r="C360" s="230"/>
      <c r="D360" s="230"/>
      <c r="E360" s="25"/>
      <c r="F360" s="230"/>
      <c r="G360" s="1061"/>
      <c r="H360" s="25"/>
      <c r="I360" s="25"/>
      <c r="J360" s="25"/>
      <c r="K360" s="230"/>
      <c r="L360" s="230"/>
      <c r="M360" s="230"/>
      <c r="N360" s="229"/>
      <c r="O360" s="25"/>
      <c r="P360" s="25"/>
      <c r="Q360" s="277"/>
    </row>
    <row r="361" spans="1:17">
      <c r="A361" s="229"/>
      <c r="B361" s="230"/>
      <c r="C361" s="230"/>
      <c r="D361" s="230"/>
      <c r="E361" s="25"/>
      <c r="F361" s="230"/>
      <c r="G361" s="1061"/>
      <c r="H361" s="25"/>
      <c r="I361" s="25"/>
      <c r="J361" s="25"/>
      <c r="K361" s="230"/>
      <c r="L361" s="230"/>
      <c r="M361" s="230"/>
      <c r="N361" s="229"/>
      <c r="O361" s="25"/>
      <c r="P361" s="25"/>
      <c r="Q361" s="277"/>
    </row>
    <row r="362" spans="1:17">
      <c r="A362" s="229"/>
      <c r="B362" s="230"/>
      <c r="C362" s="230"/>
      <c r="D362" s="230"/>
      <c r="E362" s="25"/>
      <c r="F362" s="230"/>
      <c r="G362" s="1061"/>
      <c r="H362" s="25"/>
      <c r="I362" s="25"/>
      <c r="J362" s="25"/>
      <c r="K362" s="230"/>
      <c r="L362" s="230"/>
      <c r="M362" s="230"/>
      <c r="N362" s="229"/>
      <c r="O362" s="25"/>
      <c r="P362" s="25"/>
      <c r="Q362" s="277"/>
    </row>
    <row r="363" spans="1:17">
      <c r="A363" s="229"/>
      <c r="B363" s="230"/>
      <c r="C363" s="230"/>
      <c r="D363" s="230"/>
      <c r="E363" s="25"/>
      <c r="F363" s="230"/>
      <c r="G363" s="1061"/>
      <c r="H363" s="25"/>
      <c r="I363" s="25"/>
      <c r="J363" s="25"/>
      <c r="K363" s="230"/>
      <c r="L363" s="230"/>
      <c r="M363" s="230"/>
      <c r="N363" s="229"/>
      <c r="O363" s="25"/>
      <c r="P363" s="25"/>
      <c r="Q363" s="277"/>
    </row>
    <row r="364" spans="1:17">
      <c r="A364" s="229"/>
      <c r="B364" s="230"/>
      <c r="C364" s="230"/>
      <c r="D364" s="230"/>
      <c r="E364" s="25"/>
      <c r="F364" s="230"/>
      <c r="G364" s="1061"/>
      <c r="H364" s="25"/>
      <c r="I364" s="25"/>
      <c r="J364" s="25"/>
      <c r="K364" s="230"/>
      <c r="L364" s="230"/>
      <c r="M364" s="230"/>
      <c r="N364" s="229"/>
      <c r="O364" s="25"/>
      <c r="P364" s="25"/>
      <c r="Q364" s="277"/>
    </row>
    <row r="365" spans="1:17">
      <c r="A365" s="229"/>
      <c r="B365" s="230"/>
      <c r="C365" s="230"/>
      <c r="D365" s="230"/>
      <c r="E365" s="25"/>
      <c r="F365" s="230"/>
      <c r="G365" s="1061"/>
      <c r="H365" s="25"/>
      <c r="I365" s="25"/>
      <c r="J365" s="25"/>
      <c r="K365" s="230"/>
      <c r="L365" s="230"/>
      <c r="M365" s="230"/>
      <c r="N365" s="229"/>
      <c r="O365" s="25"/>
      <c r="P365" s="25"/>
      <c r="Q365" s="277"/>
    </row>
    <row r="366" spans="1:17">
      <c r="A366" s="229"/>
      <c r="B366" s="230"/>
      <c r="C366" s="230"/>
      <c r="D366" s="230"/>
      <c r="E366" s="25"/>
      <c r="F366" s="230"/>
      <c r="G366" s="1061"/>
      <c r="H366" s="25"/>
      <c r="I366" s="25"/>
      <c r="J366" s="25"/>
      <c r="K366" s="230"/>
      <c r="L366" s="230"/>
      <c r="M366" s="230"/>
      <c r="N366" s="229"/>
      <c r="O366" s="25"/>
      <c r="P366" s="25"/>
      <c r="Q366" s="277"/>
    </row>
    <row r="367" spans="1:17">
      <c r="A367" s="229"/>
      <c r="B367" s="230"/>
      <c r="C367" s="230"/>
      <c r="D367" s="230"/>
      <c r="E367" s="25"/>
      <c r="F367" s="230"/>
      <c r="G367" s="1061"/>
      <c r="H367" s="25"/>
      <c r="I367" s="25"/>
      <c r="J367" s="25"/>
      <c r="K367" s="230"/>
      <c r="L367" s="230"/>
      <c r="M367" s="230"/>
      <c r="N367" s="229"/>
      <c r="O367" s="25"/>
      <c r="P367" s="25"/>
      <c r="Q367" s="277"/>
    </row>
    <row r="368" spans="1:17">
      <c r="A368" s="229"/>
      <c r="B368" s="230"/>
      <c r="C368" s="230"/>
      <c r="D368" s="230"/>
      <c r="E368" s="25"/>
      <c r="F368" s="230"/>
      <c r="G368" s="1061"/>
      <c r="H368" s="25"/>
      <c r="I368" s="25"/>
      <c r="J368" s="25"/>
      <c r="K368" s="230"/>
      <c r="L368" s="230"/>
      <c r="M368" s="230"/>
      <c r="N368" s="229"/>
      <c r="O368" s="25"/>
      <c r="P368" s="25"/>
      <c r="Q368" s="277"/>
    </row>
    <row r="369" spans="1:17">
      <c r="A369" s="229"/>
      <c r="B369" s="230"/>
      <c r="C369" s="230"/>
      <c r="D369" s="230"/>
      <c r="E369" s="25"/>
      <c r="F369" s="230"/>
      <c r="G369" s="1061"/>
      <c r="H369" s="25"/>
      <c r="I369" s="25"/>
      <c r="J369" s="25"/>
      <c r="K369" s="230"/>
      <c r="L369" s="230"/>
      <c r="M369" s="230"/>
      <c r="N369" s="229"/>
      <c r="O369" s="25"/>
      <c r="P369" s="25"/>
      <c r="Q369" s="277"/>
    </row>
    <row r="370" spans="1:17">
      <c r="A370" s="229"/>
      <c r="B370" s="230"/>
      <c r="C370" s="230"/>
      <c r="D370" s="230"/>
      <c r="E370" s="25"/>
      <c r="F370" s="230"/>
      <c r="G370" s="1061"/>
      <c r="H370" s="25"/>
      <c r="I370" s="25"/>
      <c r="J370" s="25"/>
      <c r="K370" s="230"/>
      <c r="L370" s="230"/>
      <c r="M370" s="230"/>
      <c r="N370" s="229"/>
      <c r="O370" s="25"/>
      <c r="P370" s="25"/>
      <c r="Q370" s="277"/>
    </row>
    <row r="371" spans="1:17">
      <c r="A371" s="229"/>
      <c r="B371" s="230"/>
      <c r="C371" s="230"/>
      <c r="D371" s="230"/>
      <c r="E371" s="25"/>
      <c r="F371" s="230"/>
      <c r="G371" s="1061"/>
      <c r="H371" s="25"/>
      <c r="I371" s="25"/>
      <c r="J371" s="25"/>
      <c r="K371" s="230"/>
      <c r="L371" s="230"/>
      <c r="M371" s="230"/>
      <c r="N371" s="229"/>
      <c r="O371" s="25"/>
      <c r="P371" s="25"/>
      <c r="Q371" s="277"/>
    </row>
    <row r="372" spans="1:17">
      <c r="A372" s="229"/>
      <c r="B372" s="230"/>
      <c r="C372" s="230"/>
      <c r="D372" s="230"/>
      <c r="E372" s="25"/>
      <c r="F372" s="230"/>
      <c r="G372" s="1061"/>
      <c r="H372" s="25"/>
      <c r="I372" s="25"/>
      <c r="J372" s="25"/>
      <c r="K372" s="230"/>
      <c r="L372" s="230"/>
      <c r="M372" s="230"/>
      <c r="N372" s="229"/>
      <c r="O372" s="25"/>
      <c r="P372" s="25"/>
      <c r="Q372" s="277"/>
    </row>
    <row r="373" spans="1:17">
      <c r="A373" s="229"/>
      <c r="B373" s="230"/>
      <c r="C373" s="230"/>
      <c r="D373" s="230"/>
      <c r="E373" s="25"/>
      <c r="F373" s="230"/>
      <c r="G373" s="1061"/>
      <c r="H373" s="25"/>
      <c r="I373" s="25"/>
      <c r="J373" s="25"/>
      <c r="K373" s="230"/>
      <c r="L373" s="230"/>
      <c r="M373" s="230"/>
      <c r="N373" s="229"/>
      <c r="O373" s="25"/>
      <c r="P373" s="25"/>
      <c r="Q373" s="277"/>
    </row>
    <row r="374" spans="1:17">
      <c r="A374" s="229"/>
      <c r="B374" s="230"/>
      <c r="C374" s="230"/>
      <c r="D374" s="230"/>
      <c r="E374" s="25"/>
      <c r="F374" s="230"/>
      <c r="G374" s="1061"/>
      <c r="H374" s="25"/>
      <c r="I374" s="25"/>
      <c r="J374" s="25"/>
      <c r="K374" s="230"/>
      <c r="L374" s="230"/>
      <c r="M374" s="230"/>
      <c r="N374" s="229"/>
      <c r="O374" s="25"/>
      <c r="P374" s="25"/>
      <c r="Q374" s="277"/>
    </row>
    <row r="375" spans="1:17">
      <c r="A375" s="229"/>
      <c r="B375" s="230"/>
      <c r="C375" s="230"/>
      <c r="D375" s="230"/>
      <c r="E375" s="25"/>
      <c r="F375" s="230"/>
      <c r="G375" s="1061"/>
      <c r="H375" s="25"/>
      <c r="I375" s="25"/>
      <c r="J375" s="25"/>
      <c r="K375" s="230"/>
      <c r="L375" s="230"/>
      <c r="M375" s="230"/>
      <c r="N375" s="229"/>
      <c r="O375" s="25"/>
      <c r="P375" s="25"/>
      <c r="Q375" s="277"/>
    </row>
    <row r="376" spans="1:17">
      <c r="A376" s="229"/>
      <c r="B376" s="230"/>
      <c r="C376" s="230"/>
      <c r="D376" s="230"/>
      <c r="E376" s="25"/>
      <c r="F376" s="230"/>
      <c r="G376" s="1061"/>
      <c r="H376" s="25"/>
      <c r="I376" s="25"/>
      <c r="J376" s="25"/>
      <c r="K376" s="230"/>
      <c r="L376" s="230"/>
      <c r="M376" s="230"/>
      <c r="N376" s="229"/>
      <c r="O376" s="25"/>
      <c r="P376" s="25"/>
      <c r="Q376" s="277"/>
    </row>
    <row r="377" spans="1:17">
      <c r="A377" s="229"/>
      <c r="B377" s="230"/>
      <c r="C377" s="230"/>
      <c r="D377" s="230"/>
      <c r="E377" s="25"/>
      <c r="F377" s="230"/>
      <c r="G377" s="1061"/>
      <c r="H377" s="25"/>
      <c r="I377" s="25"/>
      <c r="J377" s="25"/>
      <c r="K377" s="230"/>
      <c r="L377" s="230"/>
      <c r="M377" s="230"/>
      <c r="N377" s="229"/>
      <c r="O377" s="25"/>
      <c r="P377" s="25"/>
      <c r="Q377" s="277"/>
    </row>
    <row r="378" spans="1:17">
      <c r="A378" s="229"/>
      <c r="B378" s="230"/>
      <c r="C378" s="230"/>
      <c r="D378" s="230"/>
      <c r="E378" s="25"/>
      <c r="F378" s="230"/>
      <c r="G378" s="1061"/>
      <c r="H378" s="25"/>
      <c r="I378" s="25"/>
      <c r="J378" s="25"/>
      <c r="K378" s="230"/>
      <c r="L378" s="230"/>
      <c r="M378" s="230"/>
      <c r="N378" s="229"/>
      <c r="O378" s="25"/>
      <c r="P378" s="25"/>
      <c r="Q378" s="277"/>
    </row>
    <row r="379" spans="1:17">
      <c r="A379" s="229"/>
      <c r="B379" s="230"/>
      <c r="C379" s="230"/>
      <c r="D379" s="230"/>
      <c r="E379" s="25"/>
      <c r="F379" s="230"/>
      <c r="G379" s="1061"/>
      <c r="H379" s="25"/>
      <c r="I379" s="25"/>
      <c r="J379" s="25"/>
      <c r="K379" s="230"/>
      <c r="L379" s="230"/>
      <c r="M379" s="230"/>
      <c r="N379" s="229"/>
      <c r="O379" s="25"/>
      <c r="P379" s="25"/>
      <c r="Q379" s="277"/>
    </row>
    <row r="380" spans="1:17">
      <c r="A380" s="229"/>
      <c r="B380" s="230"/>
      <c r="C380" s="230"/>
      <c r="D380" s="230"/>
      <c r="E380" s="25"/>
      <c r="F380" s="230"/>
      <c r="G380" s="1061"/>
      <c r="H380" s="25"/>
      <c r="I380" s="25"/>
      <c r="J380" s="25"/>
      <c r="K380" s="230"/>
      <c r="L380" s="230"/>
      <c r="M380" s="230"/>
      <c r="N380" s="229"/>
      <c r="O380" s="25"/>
      <c r="P380" s="25"/>
      <c r="Q380" s="277"/>
    </row>
    <row r="381" spans="1:17">
      <c r="A381" s="229"/>
      <c r="B381" s="230"/>
      <c r="C381" s="230"/>
      <c r="D381" s="230"/>
      <c r="E381" s="25"/>
      <c r="F381" s="230"/>
      <c r="G381" s="1061"/>
      <c r="H381" s="25"/>
      <c r="I381" s="25"/>
      <c r="J381" s="25"/>
      <c r="K381" s="230"/>
      <c r="L381" s="230"/>
      <c r="M381" s="230"/>
      <c r="N381" s="229"/>
      <c r="O381" s="25"/>
      <c r="P381" s="25"/>
      <c r="Q381" s="277"/>
    </row>
    <row r="382" spans="1:17">
      <c r="A382" s="229"/>
      <c r="B382" s="230"/>
      <c r="C382" s="230"/>
      <c r="D382" s="230"/>
      <c r="E382" s="25"/>
      <c r="F382" s="230"/>
      <c r="G382" s="1061"/>
      <c r="H382" s="25"/>
      <c r="I382" s="25"/>
      <c r="J382" s="25"/>
      <c r="K382" s="230"/>
      <c r="L382" s="230"/>
      <c r="M382" s="230"/>
      <c r="N382" s="229"/>
      <c r="O382" s="25"/>
      <c r="P382" s="25"/>
      <c r="Q382" s="277"/>
    </row>
    <row r="383" spans="1:17">
      <c r="A383" s="229"/>
      <c r="B383" s="230"/>
      <c r="C383" s="230"/>
      <c r="D383" s="230"/>
      <c r="E383" s="25"/>
      <c r="F383" s="230"/>
      <c r="G383" s="1061"/>
      <c r="H383" s="25"/>
      <c r="I383" s="25"/>
      <c r="J383" s="25"/>
      <c r="K383" s="230"/>
      <c r="L383" s="230"/>
      <c r="M383" s="230"/>
      <c r="N383" s="229"/>
      <c r="O383" s="25"/>
      <c r="P383" s="25"/>
      <c r="Q383" s="277"/>
    </row>
    <row r="384" spans="1:17">
      <c r="A384" s="229"/>
      <c r="B384" s="230"/>
      <c r="C384" s="230"/>
      <c r="D384" s="230"/>
      <c r="E384" s="25"/>
      <c r="F384" s="230"/>
      <c r="G384" s="1061"/>
      <c r="H384" s="25"/>
      <c r="I384" s="25"/>
      <c r="J384" s="25"/>
      <c r="K384" s="230"/>
      <c r="L384" s="230"/>
      <c r="M384" s="230"/>
      <c r="N384" s="229"/>
      <c r="O384" s="25"/>
      <c r="P384" s="25"/>
      <c r="Q384" s="277"/>
    </row>
    <row r="385" spans="1:17">
      <c r="A385" s="229"/>
      <c r="B385" s="230"/>
      <c r="C385" s="230"/>
      <c r="D385" s="230"/>
      <c r="E385" s="25"/>
      <c r="F385" s="230"/>
      <c r="G385" s="1061"/>
      <c r="H385" s="25"/>
      <c r="I385" s="25"/>
      <c r="J385" s="25"/>
      <c r="K385" s="230"/>
      <c r="L385" s="230"/>
      <c r="M385" s="230"/>
      <c r="N385" s="229"/>
      <c r="O385" s="25"/>
      <c r="P385" s="25"/>
      <c r="Q385" s="277"/>
    </row>
    <row r="386" spans="1:17">
      <c r="A386" s="229"/>
      <c r="B386" s="230"/>
      <c r="C386" s="230"/>
      <c r="D386" s="230"/>
      <c r="E386" s="25"/>
      <c r="F386" s="230"/>
      <c r="G386" s="1061"/>
      <c r="H386" s="25"/>
      <c r="I386" s="25"/>
      <c r="J386" s="25"/>
      <c r="K386" s="230"/>
      <c r="L386" s="230"/>
      <c r="M386" s="230"/>
      <c r="N386" s="229"/>
      <c r="O386" s="25"/>
      <c r="P386" s="25"/>
      <c r="Q386" s="277"/>
    </row>
    <row r="387" spans="1:17">
      <c r="A387" s="229"/>
      <c r="B387" s="230"/>
      <c r="C387" s="230"/>
      <c r="D387" s="230"/>
      <c r="E387" s="25"/>
      <c r="F387" s="230"/>
      <c r="G387" s="1061"/>
      <c r="H387" s="25"/>
      <c r="I387" s="25"/>
      <c r="J387" s="25"/>
      <c r="K387" s="230"/>
      <c r="L387" s="230"/>
      <c r="M387" s="230"/>
      <c r="N387" s="229"/>
      <c r="O387" s="25"/>
      <c r="P387" s="25"/>
      <c r="Q387" s="277"/>
    </row>
    <row r="388" spans="1:17">
      <c r="A388" s="229"/>
      <c r="B388" s="230"/>
      <c r="C388" s="230"/>
      <c r="D388" s="230"/>
      <c r="E388" s="25"/>
      <c r="F388" s="230"/>
      <c r="G388" s="1061"/>
      <c r="H388" s="25"/>
      <c r="I388" s="25"/>
      <c r="J388" s="25"/>
      <c r="K388" s="230"/>
      <c r="L388" s="230"/>
      <c r="M388" s="230"/>
      <c r="N388" s="229"/>
      <c r="O388" s="25"/>
      <c r="P388" s="25"/>
      <c r="Q388" s="277"/>
    </row>
    <row r="389" spans="1:17">
      <c r="A389" s="229"/>
      <c r="B389" s="230"/>
      <c r="C389" s="230"/>
      <c r="D389" s="230"/>
      <c r="E389" s="25"/>
      <c r="F389" s="230"/>
      <c r="G389" s="1061"/>
      <c r="H389" s="25"/>
      <c r="I389" s="25"/>
      <c r="J389" s="25"/>
      <c r="K389" s="230"/>
      <c r="L389" s="230"/>
      <c r="M389" s="230"/>
      <c r="N389" s="229"/>
      <c r="O389" s="25"/>
      <c r="P389" s="25"/>
      <c r="Q389" s="277"/>
    </row>
    <row r="390" spans="1:17">
      <c r="A390" s="229"/>
      <c r="B390" s="230"/>
      <c r="C390" s="230"/>
      <c r="D390" s="230"/>
      <c r="E390" s="25"/>
      <c r="F390" s="230"/>
      <c r="G390" s="1061"/>
      <c r="H390" s="25"/>
      <c r="I390" s="25"/>
      <c r="J390" s="25"/>
      <c r="K390" s="230"/>
      <c r="L390" s="230"/>
      <c r="M390" s="230"/>
      <c r="N390" s="229"/>
      <c r="O390" s="25"/>
      <c r="P390" s="25"/>
      <c r="Q390" s="277"/>
    </row>
    <row r="391" spans="1:17">
      <c r="A391" s="229"/>
      <c r="B391" s="230"/>
      <c r="C391" s="230"/>
      <c r="D391" s="230"/>
      <c r="E391" s="25"/>
      <c r="F391" s="230"/>
      <c r="G391" s="1061"/>
      <c r="H391" s="25"/>
      <c r="I391" s="25"/>
      <c r="J391" s="25"/>
      <c r="K391" s="230"/>
      <c r="L391" s="230"/>
      <c r="M391" s="230"/>
      <c r="N391" s="229"/>
      <c r="O391" s="25"/>
      <c r="P391" s="25"/>
      <c r="Q391" s="277"/>
    </row>
    <row r="392" spans="1:17">
      <c r="A392" s="229"/>
      <c r="B392" s="230"/>
      <c r="C392" s="230"/>
      <c r="D392" s="230"/>
      <c r="E392" s="25"/>
      <c r="F392" s="230"/>
      <c r="G392" s="1061"/>
      <c r="H392" s="25"/>
      <c r="I392" s="25"/>
      <c r="J392" s="25"/>
      <c r="K392" s="230"/>
      <c r="L392" s="230"/>
      <c r="M392" s="230"/>
      <c r="N392" s="229"/>
      <c r="O392" s="25"/>
      <c r="P392" s="25"/>
      <c r="Q392" s="277"/>
    </row>
    <row r="393" spans="1:17">
      <c r="A393" s="229"/>
      <c r="B393" s="230"/>
      <c r="C393" s="230"/>
      <c r="D393" s="230"/>
      <c r="E393" s="25"/>
      <c r="F393" s="230"/>
      <c r="G393" s="1061"/>
      <c r="H393" s="25"/>
      <c r="I393" s="25"/>
      <c r="J393" s="25"/>
      <c r="K393" s="230"/>
      <c r="L393" s="230"/>
      <c r="M393" s="230"/>
      <c r="N393" s="229"/>
      <c r="O393" s="25"/>
      <c r="P393" s="25"/>
      <c r="Q393" s="277"/>
    </row>
    <row r="394" spans="1:17">
      <c r="A394" s="229"/>
      <c r="B394" s="230"/>
      <c r="C394" s="230"/>
      <c r="D394" s="230"/>
      <c r="E394" s="25"/>
      <c r="F394" s="230"/>
      <c r="G394" s="1061"/>
      <c r="H394" s="25"/>
      <c r="I394" s="25"/>
      <c r="J394" s="25"/>
      <c r="K394" s="230"/>
      <c r="L394" s="230"/>
      <c r="M394" s="230"/>
      <c r="N394" s="229"/>
      <c r="O394" s="25"/>
      <c r="P394" s="25"/>
      <c r="Q394" s="277"/>
    </row>
    <row r="395" spans="1:17">
      <c r="A395" s="229"/>
      <c r="B395" s="230"/>
      <c r="C395" s="230"/>
      <c r="D395" s="230"/>
      <c r="E395" s="25"/>
      <c r="F395" s="230"/>
      <c r="G395" s="1061"/>
      <c r="H395" s="25"/>
      <c r="I395" s="25"/>
      <c r="J395" s="25"/>
      <c r="K395" s="230"/>
      <c r="L395" s="230"/>
      <c r="M395" s="230"/>
      <c r="N395" s="229"/>
      <c r="O395" s="25"/>
      <c r="P395" s="25"/>
      <c r="Q395" s="277"/>
    </row>
    <row r="396" spans="1:17">
      <c r="A396" s="229"/>
      <c r="B396" s="230"/>
      <c r="C396" s="230"/>
      <c r="D396" s="230"/>
      <c r="E396" s="25"/>
      <c r="F396" s="230"/>
      <c r="G396" s="1061"/>
      <c r="H396" s="25"/>
      <c r="I396" s="25"/>
      <c r="J396" s="25"/>
      <c r="K396" s="230"/>
      <c r="L396" s="230"/>
      <c r="M396" s="230"/>
      <c r="N396" s="229"/>
      <c r="O396" s="25"/>
      <c r="P396" s="25"/>
      <c r="Q396" s="277"/>
    </row>
    <row r="397" spans="1:17">
      <c r="A397" s="229"/>
      <c r="B397" s="230"/>
      <c r="C397" s="230"/>
      <c r="D397" s="230"/>
      <c r="E397" s="25"/>
      <c r="F397" s="230"/>
      <c r="G397" s="1061"/>
      <c r="H397" s="25"/>
      <c r="I397" s="25"/>
      <c r="J397" s="25"/>
      <c r="K397" s="230"/>
      <c r="L397" s="230"/>
      <c r="M397" s="230"/>
      <c r="N397" s="229"/>
      <c r="O397" s="25"/>
      <c r="P397" s="25"/>
      <c r="Q397" s="277"/>
    </row>
    <row r="398" spans="1:17">
      <c r="A398" s="229"/>
      <c r="B398" s="230"/>
      <c r="C398" s="230"/>
      <c r="D398" s="230"/>
      <c r="E398" s="25"/>
      <c r="F398" s="230"/>
      <c r="G398" s="1061"/>
      <c r="H398" s="25"/>
      <c r="I398" s="25"/>
      <c r="J398" s="25"/>
      <c r="K398" s="230"/>
      <c r="L398" s="230"/>
      <c r="M398" s="230"/>
      <c r="N398" s="229"/>
      <c r="O398" s="25"/>
      <c r="P398" s="25"/>
      <c r="Q398" s="277"/>
    </row>
    <row r="399" spans="1:17">
      <c r="A399" s="229"/>
      <c r="B399" s="230"/>
      <c r="C399" s="230"/>
      <c r="D399" s="230"/>
      <c r="E399" s="25"/>
      <c r="F399" s="230"/>
      <c r="G399" s="1061"/>
      <c r="H399" s="25"/>
      <c r="I399" s="25"/>
      <c r="J399" s="25"/>
      <c r="K399" s="230"/>
      <c r="L399" s="230"/>
      <c r="M399" s="230"/>
      <c r="N399" s="229"/>
      <c r="O399" s="25"/>
      <c r="P399" s="25"/>
      <c r="Q399" s="277"/>
    </row>
    <row r="400" spans="1:17">
      <c r="A400" s="229"/>
      <c r="B400" s="230"/>
      <c r="C400" s="230"/>
      <c r="D400" s="230"/>
      <c r="E400" s="25"/>
      <c r="F400" s="230"/>
      <c r="G400" s="1061"/>
      <c r="H400" s="25"/>
      <c r="I400" s="25"/>
      <c r="J400" s="25"/>
      <c r="K400" s="230"/>
      <c r="L400" s="230"/>
      <c r="M400" s="230"/>
      <c r="N400" s="229"/>
      <c r="O400" s="25"/>
      <c r="P400" s="25"/>
      <c r="Q400" s="277"/>
    </row>
    <row r="401" spans="1:17">
      <c r="A401" s="229"/>
      <c r="B401" s="230"/>
      <c r="C401" s="230"/>
      <c r="D401" s="230"/>
      <c r="E401" s="25"/>
      <c r="F401" s="230"/>
      <c r="G401" s="1061"/>
      <c r="H401" s="25"/>
      <c r="I401" s="25"/>
      <c r="J401" s="25"/>
      <c r="K401" s="230"/>
      <c r="L401" s="230"/>
      <c r="M401" s="230"/>
      <c r="N401" s="229"/>
      <c r="O401" s="25"/>
      <c r="P401" s="25"/>
      <c r="Q401" s="277"/>
    </row>
    <row r="402" spans="1:17">
      <c r="A402" s="229"/>
      <c r="B402" s="230"/>
      <c r="C402" s="230"/>
      <c r="D402" s="230"/>
      <c r="E402" s="25"/>
      <c r="F402" s="230"/>
      <c r="G402" s="1061"/>
      <c r="H402" s="25"/>
      <c r="I402" s="25"/>
      <c r="J402" s="25"/>
      <c r="K402" s="230"/>
      <c r="L402" s="230"/>
      <c r="M402" s="230"/>
      <c r="N402" s="229"/>
      <c r="O402" s="25"/>
      <c r="P402" s="25"/>
      <c r="Q402" s="277"/>
    </row>
    <row r="403" spans="1:17">
      <c r="A403" s="229"/>
      <c r="B403" s="230"/>
      <c r="C403" s="230"/>
      <c r="D403" s="230"/>
      <c r="E403" s="25"/>
      <c r="F403" s="230"/>
      <c r="G403" s="1061"/>
      <c r="H403" s="25"/>
      <c r="I403" s="25"/>
      <c r="J403" s="25"/>
      <c r="K403" s="230"/>
      <c r="L403" s="230"/>
      <c r="M403" s="230"/>
      <c r="N403" s="229"/>
      <c r="O403" s="25"/>
      <c r="P403" s="25"/>
      <c r="Q403" s="277"/>
    </row>
    <row r="404" spans="1:17">
      <c r="A404" s="229"/>
      <c r="B404" s="230"/>
      <c r="C404" s="230"/>
      <c r="D404" s="230"/>
      <c r="E404" s="25"/>
      <c r="F404" s="230"/>
      <c r="G404" s="1061"/>
      <c r="H404" s="25"/>
      <c r="I404" s="25"/>
      <c r="J404" s="25"/>
      <c r="K404" s="230"/>
      <c r="L404" s="230"/>
      <c r="M404" s="230"/>
      <c r="N404" s="229"/>
      <c r="O404" s="25"/>
      <c r="P404" s="25"/>
      <c r="Q404" s="277"/>
    </row>
    <row r="405" spans="1:17">
      <c r="A405" s="229"/>
      <c r="B405" s="230"/>
      <c r="C405" s="230"/>
      <c r="D405" s="230"/>
      <c r="E405" s="25"/>
      <c r="F405" s="230"/>
      <c r="G405" s="1061"/>
      <c r="H405" s="25"/>
      <c r="I405" s="25"/>
      <c r="J405" s="25"/>
      <c r="K405" s="230"/>
      <c r="L405" s="230"/>
      <c r="M405" s="230"/>
      <c r="N405" s="229"/>
      <c r="O405" s="25"/>
      <c r="P405" s="25"/>
      <c r="Q405" s="277"/>
    </row>
    <row r="406" spans="1:17">
      <c r="A406" s="229"/>
      <c r="B406" s="230"/>
      <c r="C406" s="230"/>
      <c r="D406" s="230"/>
      <c r="E406" s="25"/>
      <c r="F406" s="230"/>
      <c r="G406" s="1061"/>
      <c r="H406" s="25"/>
      <c r="I406" s="25"/>
      <c r="J406" s="25"/>
      <c r="K406" s="230"/>
      <c r="L406" s="230"/>
      <c r="M406" s="230"/>
      <c r="N406" s="229"/>
      <c r="O406" s="25"/>
      <c r="P406" s="25"/>
      <c r="Q406" s="277"/>
    </row>
    <row r="407" spans="1:17">
      <c r="A407" s="229"/>
      <c r="B407" s="230"/>
      <c r="C407" s="230"/>
      <c r="D407" s="230"/>
      <c r="E407" s="25"/>
      <c r="F407" s="230"/>
      <c r="G407" s="1061"/>
      <c r="H407" s="25"/>
      <c r="I407" s="25"/>
      <c r="J407" s="25"/>
      <c r="K407" s="230"/>
      <c r="L407" s="230"/>
      <c r="M407" s="230"/>
      <c r="N407" s="229"/>
      <c r="O407" s="25"/>
      <c r="P407" s="25"/>
      <c r="Q407" s="277"/>
    </row>
    <row r="408" spans="1:17">
      <c r="A408" s="229"/>
      <c r="B408" s="230"/>
      <c r="C408" s="230"/>
      <c r="D408" s="230"/>
      <c r="E408" s="25"/>
      <c r="F408" s="230"/>
      <c r="G408" s="1061"/>
      <c r="H408" s="25"/>
      <c r="I408" s="25"/>
      <c r="J408" s="25"/>
      <c r="K408" s="230"/>
      <c r="L408" s="230"/>
      <c r="M408" s="230"/>
      <c r="N408" s="229"/>
      <c r="O408" s="25"/>
      <c r="P408" s="25"/>
      <c r="Q408" s="277"/>
    </row>
    <row r="409" spans="1:17">
      <c r="A409" s="229"/>
      <c r="B409" s="230"/>
      <c r="C409" s="230"/>
      <c r="D409" s="230"/>
      <c r="E409" s="25"/>
      <c r="F409" s="230"/>
      <c r="G409" s="1061"/>
      <c r="H409" s="25"/>
      <c r="I409" s="25"/>
      <c r="J409" s="25"/>
      <c r="K409" s="230"/>
      <c r="L409" s="230"/>
      <c r="M409" s="230"/>
      <c r="N409" s="229"/>
      <c r="O409" s="25"/>
      <c r="P409" s="25"/>
      <c r="Q409" s="277"/>
    </row>
    <row r="410" spans="1:17">
      <c r="A410" s="229"/>
      <c r="B410" s="230"/>
      <c r="C410" s="230"/>
      <c r="D410" s="230"/>
      <c r="E410" s="25"/>
      <c r="F410" s="230"/>
      <c r="G410" s="1061"/>
      <c r="H410" s="25"/>
      <c r="I410" s="25"/>
      <c r="J410" s="25"/>
      <c r="K410" s="230"/>
      <c r="L410" s="230"/>
      <c r="M410" s="230"/>
      <c r="N410" s="229"/>
      <c r="O410" s="25"/>
      <c r="P410" s="25"/>
      <c r="Q410" s="277"/>
    </row>
    <row r="411" spans="1:17">
      <c r="A411" s="229"/>
      <c r="B411" s="230"/>
      <c r="C411" s="230"/>
      <c r="D411" s="230"/>
      <c r="E411" s="25"/>
      <c r="F411" s="230"/>
      <c r="G411" s="1061"/>
      <c r="H411" s="25"/>
      <c r="I411" s="25"/>
      <c r="J411" s="25"/>
      <c r="K411" s="230"/>
      <c r="L411" s="230"/>
      <c r="M411" s="230"/>
      <c r="N411" s="229"/>
      <c r="O411" s="25"/>
      <c r="P411" s="25"/>
      <c r="Q411" s="277"/>
    </row>
    <row r="412" spans="1:17">
      <c r="A412" s="229"/>
      <c r="B412" s="230"/>
      <c r="C412" s="230"/>
      <c r="D412" s="230"/>
      <c r="E412" s="25"/>
      <c r="F412" s="230"/>
      <c r="G412" s="1061"/>
      <c r="H412" s="25"/>
      <c r="I412" s="25"/>
      <c r="J412" s="25"/>
      <c r="K412" s="230"/>
      <c r="L412" s="230"/>
      <c r="M412" s="230"/>
      <c r="N412" s="229"/>
      <c r="O412" s="25"/>
      <c r="P412" s="25"/>
      <c r="Q412" s="277"/>
    </row>
    <row r="413" spans="1:17">
      <c r="A413" s="229"/>
      <c r="B413" s="230"/>
      <c r="C413" s="230"/>
      <c r="D413" s="230"/>
      <c r="E413" s="25"/>
      <c r="F413" s="230"/>
      <c r="G413" s="1061"/>
      <c r="H413" s="25"/>
      <c r="I413" s="25"/>
      <c r="J413" s="25"/>
      <c r="K413" s="230"/>
      <c r="L413" s="230"/>
      <c r="M413" s="230"/>
      <c r="N413" s="229"/>
      <c r="O413" s="25"/>
      <c r="P413" s="25"/>
      <c r="Q413" s="277"/>
    </row>
    <row r="414" spans="1:17">
      <c r="A414" s="229"/>
      <c r="B414" s="230"/>
      <c r="C414" s="230"/>
      <c r="D414" s="230"/>
      <c r="E414" s="25"/>
      <c r="F414" s="230"/>
      <c r="G414" s="1061"/>
      <c r="H414" s="25"/>
      <c r="I414" s="25"/>
      <c r="J414" s="25"/>
      <c r="K414" s="230"/>
      <c r="L414" s="230"/>
      <c r="M414" s="230"/>
      <c r="N414" s="229"/>
      <c r="O414" s="25"/>
      <c r="P414" s="25"/>
      <c r="Q414" s="277"/>
    </row>
    <row r="415" spans="1:17">
      <c r="A415" s="229"/>
      <c r="B415" s="230"/>
      <c r="C415" s="230"/>
      <c r="D415" s="230"/>
      <c r="E415" s="25"/>
      <c r="F415" s="230"/>
      <c r="G415" s="1061"/>
      <c r="H415" s="25"/>
      <c r="I415" s="25"/>
      <c r="J415" s="25"/>
      <c r="K415" s="230"/>
      <c r="L415" s="230"/>
      <c r="M415" s="230"/>
      <c r="N415" s="229"/>
      <c r="O415" s="25"/>
      <c r="P415" s="25"/>
      <c r="Q415" s="277"/>
    </row>
    <row r="416" spans="1:17">
      <c r="A416" s="229"/>
      <c r="B416" s="230"/>
      <c r="C416" s="230"/>
      <c r="D416" s="230"/>
      <c r="E416" s="25"/>
      <c r="F416" s="230"/>
      <c r="G416" s="1061"/>
      <c r="H416" s="25"/>
      <c r="I416" s="25"/>
      <c r="J416" s="25"/>
      <c r="K416" s="230"/>
      <c r="L416" s="230"/>
      <c r="M416" s="230"/>
      <c r="N416" s="229"/>
      <c r="O416" s="25"/>
      <c r="P416" s="25"/>
      <c r="Q416" s="277"/>
    </row>
    <row r="417" spans="1:17">
      <c r="A417" s="229"/>
      <c r="B417" s="230"/>
      <c r="C417" s="230"/>
      <c r="D417" s="230"/>
      <c r="E417" s="25"/>
      <c r="F417" s="230"/>
      <c r="G417" s="1061"/>
      <c r="H417" s="25"/>
      <c r="I417" s="25"/>
      <c r="J417" s="25"/>
      <c r="K417" s="230"/>
      <c r="L417" s="230"/>
      <c r="M417" s="230"/>
      <c r="N417" s="229"/>
      <c r="O417" s="25"/>
      <c r="P417" s="25"/>
      <c r="Q417" s="277"/>
    </row>
    <row r="418" spans="1:17">
      <c r="A418" s="229"/>
      <c r="B418" s="230"/>
      <c r="C418" s="230"/>
      <c r="D418" s="230"/>
      <c r="E418" s="25"/>
      <c r="F418" s="230"/>
      <c r="G418" s="1061"/>
      <c r="H418" s="25"/>
      <c r="I418" s="25"/>
      <c r="J418" s="25"/>
      <c r="K418" s="230"/>
      <c r="L418" s="230"/>
      <c r="M418" s="230"/>
      <c r="N418" s="229"/>
      <c r="O418" s="25"/>
      <c r="P418" s="25"/>
      <c r="Q418" s="277"/>
    </row>
    <row r="419" spans="1:17">
      <c r="A419" s="229"/>
      <c r="B419" s="230"/>
      <c r="C419" s="230"/>
      <c r="D419" s="230"/>
      <c r="E419" s="25"/>
      <c r="F419" s="230"/>
      <c r="G419" s="1061"/>
      <c r="H419" s="25"/>
      <c r="I419" s="25"/>
      <c r="J419" s="25"/>
      <c r="K419" s="230"/>
      <c r="L419" s="230"/>
      <c r="M419" s="230"/>
      <c r="N419" s="229"/>
      <c r="O419" s="25"/>
      <c r="P419" s="25"/>
      <c r="Q419" s="277"/>
    </row>
    <row r="420" spans="1:17">
      <c r="A420" s="229"/>
      <c r="B420" s="230"/>
      <c r="C420" s="230"/>
      <c r="D420" s="230"/>
      <c r="E420" s="25"/>
      <c r="F420" s="230"/>
      <c r="G420" s="1061"/>
      <c r="H420" s="25"/>
      <c r="I420" s="25"/>
      <c r="J420" s="25"/>
      <c r="K420" s="230"/>
      <c r="L420" s="230"/>
      <c r="M420" s="230"/>
      <c r="N420" s="229"/>
      <c r="O420" s="25"/>
      <c r="P420" s="25"/>
      <c r="Q420" s="277"/>
    </row>
    <row r="421" spans="1:17">
      <c r="A421" s="229"/>
      <c r="B421" s="230"/>
      <c r="C421" s="230"/>
      <c r="D421" s="230"/>
      <c r="E421" s="25"/>
      <c r="F421" s="230"/>
      <c r="G421" s="1061"/>
      <c r="H421" s="25"/>
      <c r="I421" s="25"/>
      <c r="J421" s="25"/>
      <c r="K421" s="230"/>
      <c r="L421" s="230"/>
      <c r="M421" s="230"/>
      <c r="N421" s="229"/>
      <c r="O421" s="25"/>
      <c r="P421" s="25"/>
      <c r="Q421" s="277"/>
    </row>
    <row r="422" spans="1:17">
      <c r="A422" s="229"/>
      <c r="B422" s="230"/>
      <c r="C422" s="230"/>
      <c r="D422" s="230"/>
      <c r="E422" s="25"/>
      <c r="F422" s="230"/>
      <c r="G422" s="1061"/>
      <c r="H422" s="25"/>
      <c r="I422" s="25"/>
      <c r="J422" s="25"/>
      <c r="K422" s="230"/>
      <c r="L422" s="230"/>
      <c r="M422" s="230"/>
      <c r="N422" s="229"/>
      <c r="O422" s="25"/>
      <c r="P422" s="25"/>
      <c r="Q422" s="277"/>
    </row>
    <row r="423" spans="1:17">
      <c r="A423" s="229"/>
      <c r="B423" s="230"/>
      <c r="C423" s="230"/>
      <c r="D423" s="230"/>
      <c r="E423" s="25"/>
      <c r="F423" s="230"/>
      <c r="G423" s="1061"/>
      <c r="H423" s="25"/>
      <c r="I423" s="25"/>
      <c r="J423" s="25"/>
      <c r="K423" s="230"/>
      <c r="L423" s="230"/>
      <c r="M423" s="230"/>
      <c r="N423" s="229"/>
      <c r="O423" s="25"/>
      <c r="P423" s="25"/>
      <c r="Q423" s="277"/>
    </row>
    <row r="424" spans="1:17">
      <c r="A424" s="229"/>
      <c r="B424" s="230"/>
      <c r="C424" s="230"/>
      <c r="D424" s="230"/>
      <c r="E424" s="25"/>
      <c r="F424" s="230"/>
      <c r="G424" s="1061"/>
      <c r="H424" s="25"/>
      <c r="I424" s="25"/>
      <c r="J424" s="25"/>
      <c r="K424" s="230"/>
      <c r="L424" s="230"/>
      <c r="M424" s="230"/>
      <c r="N424" s="229"/>
      <c r="O424" s="25"/>
      <c r="P424" s="25"/>
      <c r="Q424" s="277"/>
    </row>
    <row r="425" spans="1:17">
      <c r="A425" s="229"/>
      <c r="B425" s="230"/>
      <c r="C425" s="230"/>
      <c r="D425" s="230"/>
      <c r="E425" s="25"/>
      <c r="F425" s="230"/>
      <c r="G425" s="1061"/>
      <c r="H425" s="25"/>
      <c r="I425" s="25"/>
      <c r="J425" s="25"/>
      <c r="K425" s="230"/>
      <c r="L425" s="230"/>
      <c r="M425" s="230"/>
      <c r="N425" s="229"/>
      <c r="O425" s="25"/>
      <c r="P425" s="25"/>
      <c r="Q425" s="277"/>
    </row>
    <row r="426" spans="1:17">
      <c r="A426" s="229"/>
      <c r="B426" s="230"/>
      <c r="C426" s="230"/>
      <c r="D426" s="230"/>
      <c r="E426" s="25"/>
      <c r="F426" s="230"/>
      <c r="G426" s="1061"/>
      <c r="H426" s="25"/>
      <c r="I426" s="25"/>
      <c r="J426" s="25"/>
      <c r="K426" s="230"/>
      <c r="L426" s="230"/>
      <c r="M426" s="230"/>
      <c r="N426" s="229"/>
      <c r="O426" s="25"/>
      <c r="P426" s="25"/>
      <c r="Q426" s="277"/>
    </row>
    <row r="427" spans="1:17">
      <c r="A427" s="229"/>
      <c r="B427" s="230"/>
      <c r="C427" s="230"/>
      <c r="D427" s="230"/>
      <c r="E427" s="25"/>
      <c r="F427" s="230"/>
      <c r="G427" s="1061"/>
      <c r="H427" s="25"/>
      <c r="I427" s="25"/>
      <c r="J427" s="25"/>
      <c r="K427" s="230"/>
      <c r="L427" s="230"/>
      <c r="M427" s="230"/>
      <c r="N427" s="229"/>
      <c r="O427" s="25"/>
      <c r="P427" s="25"/>
      <c r="Q427" s="277"/>
    </row>
    <row r="428" spans="1:17">
      <c r="A428" s="229"/>
      <c r="B428" s="230"/>
      <c r="C428" s="230"/>
      <c r="D428" s="230"/>
      <c r="E428" s="25"/>
      <c r="F428" s="230"/>
      <c r="G428" s="1061"/>
      <c r="H428" s="25"/>
      <c r="I428" s="25"/>
      <c r="J428" s="25"/>
      <c r="K428" s="230"/>
      <c r="L428" s="230"/>
      <c r="M428" s="230"/>
      <c r="N428" s="229"/>
      <c r="O428" s="25"/>
      <c r="P428" s="25"/>
      <c r="Q428" s="277"/>
    </row>
    <row r="429" spans="1:17">
      <c r="A429" s="229"/>
      <c r="B429" s="230"/>
      <c r="C429" s="230"/>
      <c r="D429" s="230"/>
      <c r="E429" s="25"/>
      <c r="F429" s="230"/>
      <c r="G429" s="1061"/>
      <c r="H429" s="25"/>
      <c r="I429" s="25"/>
      <c r="J429" s="25"/>
      <c r="K429" s="230"/>
      <c r="L429" s="230"/>
      <c r="M429" s="230"/>
      <c r="N429" s="229"/>
      <c r="O429" s="25"/>
      <c r="P429" s="25"/>
      <c r="Q429" s="277"/>
    </row>
    <row r="430" spans="1:17">
      <c r="A430" s="229"/>
      <c r="B430" s="230"/>
      <c r="C430" s="230"/>
      <c r="D430" s="230"/>
      <c r="E430" s="25"/>
      <c r="F430" s="230"/>
      <c r="G430" s="1061"/>
      <c r="H430" s="25"/>
      <c r="I430" s="25"/>
      <c r="J430" s="25"/>
      <c r="K430" s="230"/>
      <c r="L430" s="230"/>
      <c r="M430" s="230"/>
      <c r="N430" s="229"/>
      <c r="O430" s="25"/>
      <c r="P430" s="25"/>
      <c r="Q430" s="277"/>
    </row>
    <row r="431" spans="1:17">
      <c r="A431" s="229"/>
      <c r="B431" s="230"/>
      <c r="C431" s="230"/>
      <c r="D431" s="230"/>
      <c r="E431" s="25"/>
      <c r="F431" s="230"/>
      <c r="G431" s="1061"/>
      <c r="H431" s="25"/>
      <c r="I431" s="25"/>
      <c r="J431" s="25"/>
      <c r="K431" s="230"/>
      <c r="L431" s="230"/>
      <c r="M431" s="230"/>
      <c r="N431" s="229"/>
      <c r="O431" s="25"/>
      <c r="P431" s="25"/>
      <c r="Q431" s="277"/>
    </row>
    <row r="432" spans="1:17">
      <c r="A432" s="229"/>
      <c r="B432" s="230"/>
      <c r="C432" s="230"/>
      <c r="D432" s="230"/>
      <c r="E432" s="25"/>
      <c r="F432" s="230"/>
      <c r="G432" s="1061"/>
      <c r="H432" s="25"/>
      <c r="I432" s="25"/>
      <c r="J432" s="25"/>
      <c r="K432" s="230"/>
      <c r="L432" s="230"/>
      <c r="M432" s="230"/>
      <c r="N432" s="229"/>
      <c r="O432" s="25"/>
      <c r="P432" s="25"/>
      <c r="Q432" s="277"/>
    </row>
    <row r="433" spans="1:17">
      <c r="A433" s="229"/>
      <c r="B433" s="230"/>
      <c r="C433" s="230"/>
      <c r="D433" s="230"/>
      <c r="E433" s="25"/>
      <c r="F433" s="230"/>
      <c r="G433" s="1061"/>
      <c r="H433" s="25"/>
      <c r="I433" s="25"/>
      <c r="J433" s="25"/>
      <c r="K433" s="230"/>
      <c r="L433" s="230"/>
      <c r="M433" s="230"/>
      <c r="N433" s="229"/>
      <c r="O433" s="25"/>
      <c r="P433" s="25"/>
      <c r="Q433" s="277"/>
    </row>
    <row r="434" spans="1:17">
      <c r="A434" s="229"/>
      <c r="B434" s="230"/>
      <c r="C434" s="230"/>
      <c r="D434" s="230"/>
      <c r="E434" s="25"/>
      <c r="F434" s="230"/>
      <c r="G434" s="1061"/>
      <c r="H434" s="25"/>
      <c r="I434" s="25"/>
      <c r="J434" s="25"/>
      <c r="K434" s="230"/>
      <c r="L434" s="230"/>
      <c r="M434" s="230"/>
      <c r="N434" s="229"/>
      <c r="O434" s="25"/>
      <c r="P434" s="25"/>
      <c r="Q434" s="277"/>
    </row>
    <row r="435" spans="1:17">
      <c r="A435" s="229"/>
      <c r="B435" s="230"/>
      <c r="C435" s="230"/>
      <c r="D435" s="230"/>
      <c r="E435" s="25"/>
      <c r="F435" s="230"/>
      <c r="G435" s="1061"/>
      <c r="H435" s="25"/>
      <c r="I435" s="25"/>
      <c r="J435" s="25"/>
      <c r="K435" s="230"/>
      <c r="L435" s="230"/>
      <c r="M435" s="230"/>
      <c r="N435" s="229"/>
      <c r="O435" s="25"/>
      <c r="P435" s="25"/>
      <c r="Q435" s="277"/>
    </row>
    <row r="436" spans="1:17">
      <c r="A436" s="229"/>
      <c r="B436" s="230"/>
      <c r="C436" s="230"/>
      <c r="D436" s="230"/>
      <c r="E436" s="25"/>
      <c r="F436" s="230"/>
      <c r="G436" s="1061"/>
      <c r="H436" s="25"/>
      <c r="I436" s="25"/>
      <c r="J436" s="25"/>
      <c r="K436" s="230"/>
      <c r="L436" s="230"/>
      <c r="M436" s="230"/>
      <c r="N436" s="229"/>
      <c r="O436" s="25"/>
      <c r="P436" s="25"/>
      <c r="Q436" s="277"/>
    </row>
    <row r="437" spans="1:17">
      <c r="A437" s="229"/>
      <c r="B437" s="230"/>
      <c r="C437" s="230"/>
      <c r="D437" s="230"/>
      <c r="E437" s="25"/>
      <c r="F437" s="230"/>
      <c r="G437" s="1061"/>
      <c r="H437" s="25"/>
      <c r="I437" s="25"/>
      <c r="J437" s="25"/>
      <c r="K437" s="230"/>
      <c r="L437" s="230"/>
      <c r="M437" s="230"/>
      <c r="N437" s="229"/>
      <c r="O437" s="25"/>
      <c r="P437" s="25"/>
      <c r="Q437" s="277"/>
    </row>
    <row r="438" spans="1:17">
      <c r="A438" s="229"/>
      <c r="B438" s="230"/>
      <c r="C438" s="230"/>
      <c r="D438" s="230"/>
      <c r="E438" s="25"/>
      <c r="F438" s="230"/>
      <c r="G438" s="1061"/>
      <c r="H438" s="25"/>
      <c r="I438" s="25"/>
      <c r="J438" s="25"/>
      <c r="K438" s="230"/>
      <c r="L438" s="230"/>
      <c r="M438" s="230"/>
      <c r="N438" s="229"/>
      <c r="O438" s="25"/>
      <c r="P438" s="25"/>
      <c r="Q438" s="277"/>
    </row>
    <row r="439" spans="1:17">
      <c r="A439" s="229"/>
      <c r="B439" s="230"/>
      <c r="C439" s="230"/>
      <c r="D439" s="230"/>
      <c r="E439" s="25"/>
      <c r="F439" s="230"/>
      <c r="G439" s="1061"/>
      <c r="H439" s="25"/>
      <c r="I439" s="25"/>
      <c r="J439" s="25"/>
      <c r="K439" s="230"/>
      <c r="L439" s="230"/>
      <c r="M439" s="230"/>
      <c r="N439" s="229"/>
      <c r="O439" s="25"/>
      <c r="P439" s="25"/>
      <c r="Q439" s="277"/>
    </row>
    <row r="440" spans="1:17">
      <c r="A440" s="229"/>
      <c r="B440" s="230"/>
      <c r="C440" s="230"/>
      <c r="D440" s="230"/>
      <c r="E440" s="25"/>
      <c r="F440" s="230"/>
      <c r="G440" s="1061"/>
      <c r="H440" s="25"/>
      <c r="I440" s="25"/>
      <c r="J440" s="25"/>
      <c r="K440" s="230"/>
      <c r="L440" s="230"/>
      <c r="M440" s="230"/>
      <c r="N440" s="229"/>
      <c r="O440" s="25"/>
      <c r="P440" s="25"/>
      <c r="Q440" s="277"/>
    </row>
    <row r="441" spans="1:17">
      <c r="A441" s="229"/>
      <c r="B441" s="230"/>
      <c r="C441" s="230"/>
      <c r="D441" s="230"/>
      <c r="E441" s="25"/>
      <c r="F441" s="230"/>
      <c r="G441" s="1061"/>
      <c r="H441" s="25"/>
      <c r="I441" s="25"/>
      <c r="J441" s="25"/>
      <c r="K441" s="230"/>
      <c r="L441" s="230"/>
      <c r="M441" s="230"/>
      <c r="N441" s="229"/>
      <c r="O441" s="25"/>
      <c r="P441" s="25"/>
      <c r="Q441" s="277"/>
    </row>
    <row r="442" spans="1:17">
      <c r="A442" s="229"/>
      <c r="B442" s="230"/>
      <c r="C442" s="230"/>
      <c r="D442" s="230"/>
      <c r="E442" s="25"/>
      <c r="F442" s="230"/>
      <c r="G442" s="1061"/>
      <c r="H442" s="25"/>
      <c r="I442" s="25"/>
      <c r="J442" s="25"/>
      <c r="K442" s="230"/>
      <c r="L442" s="230"/>
      <c r="M442" s="230"/>
      <c r="N442" s="229"/>
      <c r="O442" s="25"/>
      <c r="P442" s="25"/>
      <c r="Q442" s="277"/>
    </row>
    <row r="443" spans="1:17">
      <c r="A443" s="229"/>
      <c r="B443" s="230"/>
      <c r="C443" s="230"/>
      <c r="D443" s="230"/>
      <c r="E443" s="25"/>
      <c r="F443" s="230"/>
      <c r="G443" s="1061"/>
      <c r="H443" s="25"/>
      <c r="I443" s="25"/>
      <c r="J443" s="25"/>
      <c r="K443" s="230"/>
      <c r="L443" s="230"/>
      <c r="M443" s="230"/>
      <c r="N443" s="229"/>
      <c r="O443" s="25"/>
      <c r="P443" s="25"/>
      <c r="Q443" s="277"/>
    </row>
    <row r="444" spans="1:17">
      <c r="A444" s="229"/>
      <c r="B444" s="230"/>
      <c r="C444" s="230"/>
      <c r="D444" s="230"/>
      <c r="E444" s="25"/>
      <c r="F444" s="230"/>
      <c r="G444" s="1061"/>
      <c r="H444" s="25"/>
      <c r="I444" s="25"/>
      <c r="J444" s="25"/>
      <c r="K444" s="230"/>
      <c r="L444" s="230"/>
      <c r="M444" s="230"/>
      <c r="N444" s="229"/>
      <c r="O444" s="25"/>
      <c r="P444" s="25"/>
      <c r="Q444" s="277"/>
    </row>
    <row r="445" spans="1:17">
      <c r="A445" s="229"/>
      <c r="B445" s="230"/>
      <c r="C445" s="230"/>
      <c r="D445" s="230"/>
      <c r="E445" s="25"/>
      <c r="F445" s="230"/>
      <c r="G445" s="1061"/>
      <c r="H445" s="25"/>
      <c r="I445" s="25"/>
      <c r="J445" s="25"/>
      <c r="K445" s="230"/>
      <c r="L445" s="230"/>
      <c r="M445" s="230"/>
      <c r="N445" s="229"/>
      <c r="O445" s="25"/>
      <c r="P445" s="25"/>
      <c r="Q445" s="277"/>
    </row>
    <row r="446" spans="1:17">
      <c r="A446" s="229"/>
      <c r="B446" s="230"/>
      <c r="C446" s="230"/>
      <c r="D446" s="230"/>
      <c r="E446" s="25"/>
      <c r="F446" s="230"/>
      <c r="G446" s="1061"/>
      <c r="H446" s="25"/>
      <c r="I446" s="25"/>
      <c r="J446" s="25"/>
      <c r="K446" s="230"/>
      <c r="L446" s="230"/>
      <c r="M446" s="230"/>
      <c r="N446" s="229"/>
      <c r="O446" s="25"/>
      <c r="P446" s="25"/>
      <c r="Q446" s="277"/>
    </row>
    <row r="447" spans="1:17">
      <c r="A447" s="229"/>
      <c r="B447" s="230"/>
      <c r="C447" s="230"/>
      <c r="D447" s="230"/>
      <c r="E447" s="25"/>
      <c r="F447" s="230"/>
      <c r="G447" s="1061"/>
      <c r="H447" s="25"/>
      <c r="I447" s="25"/>
      <c r="J447" s="25"/>
      <c r="K447" s="230"/>
      <c r="L447" s="230"/>
      <c r="M447" s="230"/>
      <c r="N447" s="229"/>
      <c r="O447" s="25"/>
      <c r="P447" s="25"/>
      <c r="Q447" s="277"/>
    </row>
    <row r="448" spans="1:17">
      <c r="A448" s="229"/>
      <c r="B448" s="230"/>
      <c r="C448" s="230"/>
      <c r="D448" s="230"/>
      <c r="E448" s="25"/>
      <c r="F448" s="230"/>
      <c r="G448" s="1061"/>
      <c r="H448" s="25"/>
      <c r="I448" s="25"/>
      <c r="J448" s="25"/>
      <c r="K448" s="230"/>
      <c r="L448" s="230"/>
      <c r="M448" s="230"/>
      <c r="N448" s="229"/>
      <c r="O448" s="25"/>
      <c r="P448" s="25"/>
      <c r="Q448" s="277"/>
    </row>
    <row r="449" spans="1:17">
      <c r="A449" s="229"/>
      <c r="B449" s="230"/>
      <c r="C449" s="230"/>
      <c r="D449" s="230"/>
      <c r="E449" s="25"/>
      <c r="F449" s="230"/>
      <c r="G449" s="1061"/>
      <c r="H449" s="25"/>
      <c r="I449" s="25"/>
      <c r="J449" s="25"/>
      <c r="K449" s="230"/>
      <c r="L449" s="230"/>
      <c r="M449" s="230"/>
      <c r="N449" s="229"/>
      <c r="O449" s="25"/>
      <c r="P449" s="25"/>
      <c r="Q449" s="277"/>
    </row>
    <row r="450" spans="1:17">
      <c r="A450" s="229"/>
      <c r="B450" s="230"/>
      <c r="C450" s="230"/>
      <c r="D450" s="230"/>
      <c r="E450" s="25"/>
      <c r="F450" s="230"/>
      <c r="G450" s="1061"/>
      <c r="H450" s="25"/>
      <c r="I450" s="25"/>
      <c r="J450" s="25"/>
      <c r="K450" s="230"/>
      <c r="L450" s="230"/>
      <c r="M450" s="230"/>
      <c r="N450" s="229"/>
      <c r="O450" s="25"/>
      <c r="P450" s="25"/>
      <c r="Q450" s="277"/>
    </row>
    <row r="451" spans="1:17">
      <c r="A451" s="229"/>
      <c r="B451" s="230"/>
      <c r="C451" s="230"/>
      <c r="D451" s="230"/>
      <c r="E451" s="25"/>
      <c r="F451" s="230"/>
      <c r="G451" s="1061"/>
      <c r="H451" s="25"/>
      <c r="I451" s="25"/>
      <c r="J451" s="25"/>
      <c r="K451" s="230"/>
      <c r="L451" s="230"/>
      <c r="M451" s="230"/>
      <c r="N451" s="229"/>
      <c r="O451" s="25"/>
      <c r="P451" s="25"/>
      <c r="Q451" s="277"/>
    </row>
    <row r="452" spans="1:17">
      <c r="A452" s="229"/>
      <c r="B452" s="230"/>
      <c r="C452" s="230"/>
      <c r="D452" s="230"/>
      <c r="E452" s="25"/>
      <c r="F452" s="230"/>
      <c r="G452" s="1061"/>
      <c r="H452" s="25"/>
      <c r="I452" s="25"/>
      <c r="J452" s="25"/>
      <c r="K452" s="230"/>
      <c r="L452" s="230"/>
      <c r="M452" s="230"/>
      <c r="N452" s="229"/>
      <c r="O452" s="25"/>
      <c r="P452" s="25"/>
      <c r="Q452" s="277"/>
    </row>
    <row r="453" spans="1:17">
      <c r="A453" s="229"/>
      <c r="B453" s="230"/>
      <c r="C453" s="230"/>
      <c r="D453" s="230"/>
      <c r="E453" s="25"/>
      <c r="F453" s="230"/>
      <c r="G453" s="1061"/>
      <c r="H453" s="25"/>
      <c r="I453" s="25"/>
      <c r="J453" s="25"/>
      <c r="K453" s="230"/>
      <c r="L453" s="230"/>
      <c r="M453" s="230"/>
      <c r="N453" s="229"/>
      <c r="O453" s="25"/>
      <c r="P453" s="25"/>
      <c r="Q453" s="277"/>
    </row>
    <row r="454" spans="1:17">
      <c r="A454" s="229"/>
      <c r="B454" s="230"/>
      <c r="C454" s="230"/>
      <c r="D454" s="230"/>
      <c r="E454" s="25"/>
      <c r="F454" s="230"/>
      <c r="G454" s="1061"/>
      <c r="H454" s="25"/>
      <c r="I454" s="25"/>
      <c r="J454" s="25"/>
      <c r="K454" s="230"/>
      <c r="L454" s="230"/>
      <c r="M454" s="230"/>
      <c r="N454" s="229"/>
      <c r="O454" s="25"/>
      <c r="P454" s="25"/>
      <c r="Q454" s="277"/>
    </row>
    <row r="455" spans="1:17">
      <c r="A455" s="229"/>
      <c r="B455" s="230"/>
      <c r="C455" s="230"/>
      <c r="D455" s="230"/>
      <c r="E455" s="25"/>
      <c r="F455" s="230"/>
      <c r="G455" s="1061"/>
      <c r="H455" s="25"/>
      <c r="I455" s="25"/>
      <c r="J455" s="25"/>
      <c r="K455" s="230"/>
      <c r="L455" s="230"/>
      <c r="M455" s="230"/>
      <c r="N455" s="229"/>
      <c r="O455" s="25"/>
      <c r="P455" s="25"/>
      <c r="Q455" s="277"/>
    </row>
    <row r="456" spans="1:17">
      <c r="A456" s="229"/>
      <c r="B456" s="230"/>
      <c r="C456" s="230"/>
      <c r="D456" s="230"/>
      <c r="E456" s="25"/>
      <c r="F456" s="230"/>
      <c r="G456" s="1061"/>
      <c r="H456" s="25"/>
      <c r="I456" s="25"/>
      <c r="J456" s="25"/>
      <c r="K456" s="230"/>
      <c r="L456" s="230"/>
      <c r="M456" s="230"/>
      <c r="N456" s="229"/>
      <c r="O456" s="25"/>
      <c r="P456" s="25"/>
      <c r="Q456" s="277"/>
    </row>
    <row r="457" spans="1:17">
      <c r="A457" s="229"/>
      <c r="B457" s="230"/>
      <c r="C457" s="230"/>
      <c r="D457" s="230"/>
      <c r="E457" s="25"/>
      <c r="F457" s="230"/>
      <c r="G457" s="1061"/>
      <c r="H457" s="25"/>
      <c r="I457" s="25"/>
      <c r="J457" s="25"/>
      <c r="K457" s="230"/>
      <c r="L457" s="230"/>
      <c r="M457" s="230"/>
      <c r="N457" s="229"/>
      <c r="O457" s="25"/>
      <c r="P457" s="25"/>
      <c r="Q457" s="277"/>
    </row>
    <row r="458" spans="1:17">
      <c r="A458" s="229"/>
      <c r="B458" s="230"/>
      <c r="C458" s="230"/>
      <c r="D458" s="230"/>
      <c r="E458" s="25"/>
      <c r="F458" s="230"/>
      <c r="G458" s="1061"/>
      <c r="H458" s="25"/>
      <c r="I458" s="25"/>
      <c r="J458" s="25"/>
      <c r="K458" s="230"/>
      <c r="L458" s="230"/>
      <c r="M458" s="230"/>
      <c r="N458" s="229"/>
      <c r="O458" s="25"/>
      <c r="P458" s="25"/>
      <c r="Q458" s="277"/>
    </row>
    <row r="459" spans="1:17">
      <c r="A459" s="229"/>
      <c r="B459" s="230"/>
      <c r="C459" s="230"/>
      <c r="D459" s="230"/>
      <c r="E459" s="25"/>
      <c r="F459" s="230"/>
      <c r="G459" s="1061"/>
      <c r="H459" s="25"/>
      <c r="I459" s="25"/>
      <c r="J459" s="25"/>
      <c r="K459" s="230"/>
      <c r="L459" s="230"/>
      <c r="M459" s="230"/>
      <c r="N459" s="229"/>
      <c r="O459" s="25"/>
      <c r="P459" s="25"/>
      <c r="Q459" s="277"/>
    </row>
    <row r="460" spans="1:17">
      <c r="A460" s="229"/>
      <c r="B460" s="230"/>
      <c r="C460" s="230"/>
      <c r="D460" s="230"/>
      <c r="E460" s="25"/>
      <c r="F460" s="230"/>
      <c r="G460" s="1061"/>
      <c r="H460" s="25"/>
      <c r="I460" s="25"/>
      <c r="J460" s="25"/>
      <c r="K460" s="230"/>
      <c r="L460" s="230"/>
      <c r="M460" s="230"/>
      <c r="N460" s="229"/>
      <c r="O460" s="25"/>
      <c r="P460" s="25"/>
      <c r="Q460" s="277"/>
    </row>
    <row r="461" spans="1:17">
      <c r="A461" s="229"/>
      <c r="B461" s="230"/>
      <c r="C461" s="230"/>
      <c r="D461" s="230"/>
      <c r="E461" s="25"/>
      <c r="F461" s="230"/>
      <c r="G461" s="1061"/>
      <c r="H461" s="25"/>
      <c r="I461" s="25"/>
      <c r="J461" s="25"/>
      <c r="K461" s="230"/>
      <c r="L461" s="230"/>
      <c r="M461" s="230"/>
      <c r="N461" s="229"/>
      <c r="O461" s="25"/>
      <c r="P461" s="25"/>
      <c r="Q461" s="277"/>
    </row>
    <row r="462" spans="1:17">
      <c r="A462" s="229"/>
      <c r="B462" s="230"/>
      <c r="C462" s="230"/>
      <c r="D462" s="230"/>
      <c r="E462" s="25"/>
      <c r="F462" s="230"/>
      <c r="G462" s="1061"/>
      <c r="H462" s="25"/>
      <c r="I462" s="25"/>
      <c r="J462" s="25"/>
      <c r="K462" s="230"/>
      <c r="L462" s="230"/>
      <c r="M462" s="230"/>
      <c r="N462" s="229"/>
      <c r="O462" s="25"/>
      <c r="P462" s="25"/>
      <c r="Q462" s="277"/>
    </row>
    <row r="463" spans="1:17">
      <c r="A463" s="229"/>
      <c r="B463" s="230"/>
      <c r="C463" s="230"/>
      <c r="D463" s="230"/>
      <c r="E463" s="25"/>
      <c r="F463" s="230"/>
      <c r="G463" s="1061"/>
      <c r="H463" s="25"/>
      <c r="I463" s="25"/>
      <c r="J463" s="25"/>
      <c r="K463" s="230"/>
      <c r="L463" s="230"/>
      <c r="M463" s="230"/>
      <c r="N463" s="229"/>
      <c r="O463" s="25"/>
      <c r="P463" s="25"/>
      <c r="Q463" s="277"/>
    </row>
    <row r="464" spans="1:17">
      <c r="A464" s="229"/>
      <c r="B464" s="230"/>
      <c r="C464" s="230"/>
      <c r="D464" s="230"/>
      <c r="E464" s="25"/>
      <c r="F464" s="230"/>
      <c r="G464" s="1061"/>
      <c r="H464" s="25"/>
      <c r="I464" s="25"/>
      <c r="J464" s="25"/>
      <c r="K464" s="230"/>
      <c r="L464" s="230"/>
      <c r="M464" s="230"/>
      <c r="N464" s="229"/>
      <c r="O464" s="25"/>
      <c r="P464" s="25"/>
      <c r="Q464" s="277"/>
    </row>
    <row r="465" spans="1:17">
      <c r="A465" s="229"/>
      <c r="B465" s="230"/>
      <c r="C465" s="230"/>
      <c r="D465" s="230"/>
      <c r="E465" s="25"/>
      <c r="F465" s="230"/>
      <c r="G465" s="1061"/>
      <c r="H465" s="25"/>
      <c r="I465" s="25"/>
      <c r="J465" s="25"/>
      <c r="K465" s="230"/>
      <c r="L465" s="230"/>
      <c r="M465" s="230"/>
      <c r="N465" s="229"/>
      <c r="O465" s="25"/>
      <c r="P465" s="25"/>
      <c r="Q465" s="277"/>
    </row>
    <row r="466" spans="1:17">
      <c r="A466" s="229"/>
      <c r="B466" s="230"/>
      <c r="C466" s="230"/>
      <c r="D466" s="230"/>
      <c r="E466" s="25"/>
      <c r="F466" s="230"/>
      <c r="G466" s="1061"/>
      <c r="H466" s="25"/>
      <c r="I466" s="25"/>
      <c r="J466" s="25"/>
      <c r="K466" s="230"/>
      <c r="L466" s="230"/>
      <c r="M466" s="230"/>
      <c r="N466" s="229"/>
      <c r="O466" s="25"/>
      <c r="P466" s="25"/>
      <c r="Q466" s="277"/>
    </row>
    <row r="467" spans="1:17">
      <c r="A467" s="229"/>
      <c r="B467" s="230"/>
      <c r="C467" s="230"/>
      <c r="D467" s="230"/>
      <c r="E467" s="25"/>
      <c r="F467" s="230"/>
      <c r="G467" s="1061"/>
      <c r="H467" s="25"/>
      <c r="I467" s="25"/>
      <c r="J467" s="25"/>
      <c r="K467" s="230"/>
      <c r="L467" s="230"/>
      <c r="M467" s="230"/>
      <c r="N467" s="229"/>
      <c r="O467" s="25"/>
      <c r="P467" s="25"/>
      <c r="Q467" s="277"/>
    </row>
    <row r="468" spans="1:17">
      <c r="A468" s="229"/>
      <c r="B468" s="230"/>
      <c r="C468" s="230"/>
      <c r="D468" s="230"/>
      <c r="E468" s="25"/>
      <c r="F468" s="230"/>
      <c r="G468" s="1061"/>
      <c r="H468" s="25"/>
      <c r="I468" s="25"/>
      <c r="J468" s="25"/>
      <c r="K468" s="230"/>
      <c r="L468" s="230"/>
      <c r="M468" s="230"/>
      <c r="N468" s="229"/>
      <c r="O468" s="25"/>
      <c r="P468" s="25"/>
      <c r="Q468" s="277"/>
    </row>
    <row r="469" spans="1:17">
      <c r="A469" s="229"/>
      <c r="B469" s="230"/>
      <c r="C469" s="230"/>
      <c r="D469" s="230"/>
      <c r="E469" s="25"/>
      <c r="F469" s="230"/>
      <c r="G469" s="1061"/>
      <c r="H469" s="25"/>
      <c r="I469" s="25"/>
      <c r="J469" s="25"/>
      <c r="K469" s="230"/>
      <c r="L469" s="230"/>
      <c r="M469" s="230"/>
      <c r="N469" s="229"/>
      <c r="O469" s="25"/>
      <c r="P469" s="25"/>
      <c r="Q469" s="277"/>
    </row>
    <row r="470" spans="1:17">
      <c r="A470" s="229"/>
      <c r="B470" s="230"/>
      <c r="C470" s="230"/>
      <c r="D470" s="230"/>
      <c r="E470" s="25"/>
      <c r="F470" s="230"/>
      <c r="G470" s="1061"/>
      <c r="H470" s="25"/>
      <c r="I470" s="25"/>
      <c r="J470" s="25"/>
      <c r="K470" s="230"/>
      <c r="L470" s="230"/>
      <c r="M470" s="230"/>
      <c r="N470" s="229"/>
      <c r="O470" s="25"/>
      <c r="P470" s="25"/>
      <c r="Q470" s="277"/>
    </row>
    <row r="471" spans="1:17">
      <c r="A471" s="229"/>
      <c r="B471" s="230"/>
      <c r="C471" s="230"/>
      <c r="D471" s="230"/>
      <c r="E471" s="25"/>
      <c r="F471" s="230"/>
      <c r="G471" s="1061"/>
      <c r="H471" s="25"/>
      <c r="I471" s="25"/>
      <c r="J471" s="25"/>
      <c r="K471" s="230"/>
      <c r="L471" s="230"/>
      <c r="M471" s="230"/>
      <c r="N471" s="229"/>
      <c r="O471" s="25"/>
      <c r="P471" s="25"/>
      <c r="Q471" s="277"/>
    </row>
    <row r="472" spans="1:17">
      <c r="A472" s="229"/>
      <c r="B472" s="230"/>
      <c r="C472" s="230"/>
      <c r="D472" s="230"/>
      <c r="E472" s="25"/>
      <c r="F472" s="230"/>
      <c r="G472" s="1061"/>
      <c r="H472" s="25"/>
      <c r="I472" s="25"/>
      <c r="J472" s="25"/>
      <c r="K472" s="230"/>
      <c r="L472" s="230"/>
      <c r="M472" s="230"/>
      <c r="N472" s="229"/>
      <c r="O472" s="25"/>
      <c r="P472" s="25"/>
      <c r="Q472" s="277"/>
    </row>
    <row r="473" spans="1:17">
      <c r="A473" s="229"/>
      <c r="B473" s="230"/>
      <c r="C473" s="230"/>
      <c r="D473" s="230"/>
      <c r="E473" s="25"/>
      <c r="F473" s="230"/>
      <c r="G473" s="1061"/>
      <c r="H473" s="25"/>
      <c r="I473" s="25"/>
      <c r="J473" s="25"/>
      <c r="K473" s="230"/>
      <c r="L473" s="230"/>
      <c r="M473" s="230"/>
      <c r="N473" s="229"/>
      <c r="O473" s="25"/>
      <c r="P473" s="25"/>
      <c r="Q473" s="277"/>
    </row>
    <row r="474" spans="1:17">
      <c r="A474" s="229"/>
      <c r="B474" s="230"/>
      <c r="C474" s="230"/>
      <c r="D474" s="230"/>
      <c r="E474" s="25"/>
      <c r="F474" s="230"/>
      <c r="G474" s="1061"/>
      <c r="H474" s="25"/>
      <c r="I474" s="25"/>
      <c r="J474" s="25"/>
      <c r="K474" s="230"/>
      <c r="L474" s="230"/>
      <c r="M474" s="230"/>
      <c r="N474" s="229"/>
      <c r="O474" s="25"/>
      <c r="P474" s="25"/>
      <c r="Q474" s="277"/>
    </row>
    <row r="475" spans="1:17">
      <c r="A475" s="229"/>
      <c r="B475" s="230"/>
      <c r="C475" s="230"/>
      <c r="D475" s="230"/>
      <c r="E475" s="25"/>
      <c r="F475" s="230"/>
      <c r="G475" s="1061"/>
      <c r="H475" s="25"/>
      <c r="I475" s="25"/>
      <c r="J475" s="25"/>
      <c r="K475" s="230"/>
      <c r="L475" s="230"/>
      <c r="M475" s="230"/>
      <c r="N475" s="229"/>
      <c r="O475" s="25"/>
      <c r="P475" s="25"/>
      <c r="Q475" s="277"/>
    </row>
    <row r="476" spans="1:17">
      <c r="A476" s="229"/>
      <c r="B476" s="230"/>
      <c r="C476" s="230"/>
      <c r="D476" s="230"/>
      <c r="E476" s="25"/>
      <c r="F476" s="230"/>
      <c r="G476" s="1061"/>
      <c r="H476" s="25"/>
      <c r="I476" s="25"/>
      <c r="J476" s="25"/>
      <c r="K476" s="230"/>
      <c r="L476" s="230"/>
      <c r="M476" s="230"/>
      <c r="N476" s="229"/>
      <c r="O476" s="25"/>
      <c r="P476" s="25"/>
      <c r="Q476" s="277"/>
    </row>
    <row r="477" spans="1:17">
      <c r="A477" s="229"/>
      <c r="B477" s="230"/>
      <c r="C477" s="230"/>
      <c r="D477" s="230"/>
      <c r="E477" s="25"/>
      <c r="F477" s="230"/>
      <c r="G477" s="1061"/>
      <c r="H477" s="25"/>
      <c r="I477" s="25"/>
      <c r="J477" s="25"/>
      <c r="K477" s="230"/>
      <c r="L477" s="230"/>
      <c r="M477" s="230"/>
      <c r="N477" s="229"/>
      <c r="O477" s="25"/>
      <c r="P477" s="25"/>
      <c r="Q477" s="277"/>
    </row>
    <row r="478" spans="1:17">
      <c r="A478" s="229"/>
      <c r="B478" s="230"/>
      <c r="C478" s="230"/>
      <c r="D478" s="230"/>
      <c r="E478" s="25"/>
      <c r="F478" s="230"/>
      <c r="G478" s="1061"/>
      <c r="H478" s="25"/>
      <c r="I478" s="25"/>
      <c r="J478" s="25"/>
      <c r="K478" s="230"/>
      <c r="L478" s="230"/>
      <c r="M478" s="230"/>
      <c r="N478" s="229"/>
      <c r="O478" s="25"/>
      <c r="P478" s="25"/>
      <c r="Q478" s="277"/>
    </row>
    <row r="479" spans="1:17">
      <c r="A479" s="229"/>
      <c r="B479" s="230"/>
      <c r="C479" s="230"/>
      <c r="D479" s="230"/>
      <c r="E479" s="25"/>
      <c r="F479" s="230"/>
      <c r="G479" s="1061"/>
      <c r="H479" s="25"/>
      <c r="I479" s="25"/>
      <c r="J479" s="25"/>
      <c r="K479" s="230"/>
      <c r="L479" s="230"/>
      <c r="M479" s="230"/>
      <c r="N479" s="229"/>
      <c r="O479" s="25"/>
      <c r="P479" s="25"/>
      <c r="Q479" s="277"/>
    </row>
    <row r="480" spans="1:17">
      <c r="A480" s="229"/>
      <c r="B480" s="230"/>
      <c r="C480" s="230"/>
      <c r="D480" s="230"/>
      <c r="E480" s="25"/>
      <c r="F480" s="230"/>
      <c r="G480" s="1061"/>
      <c r="H480" s="25"/>
      <c r="I480" s="25"/>
      <c r="J480" s="25"/>
      <c r="K480" s="230"/>
      <c r="L480" s="230"/>
      <c r="M480" s="230"/>
      <c r="N480" s="229"/>
      <c r="O480" s="25"/>
      <c r="P480" s="25"/>
      <c r="Q480" s="277"/>
    </row>
    <row r="481" spans="1:17">
      <c r="A481" s="229"/>
      <c r="B481" s="230"/>
      <c r="C481" s="230"/>
      <c r="D481" s="230"/>
      <c r="E481" s="25"/>
      <c r="F481" s="230"/>
      <c r="G481" s="1061"/>
      <c r="H481" s="25"/>
      <c r="I481" s="25"/>
      <c r="J481" s="25"/>
      <c r="K481" s="230"/>
      <c r="L481" s="230"/>
      <c r="M481" s="230"/>
      <c r="N481" s="229"/>
      <c r="O481" s="25"/>
      <c r="P481" s="25"/>
      <c r="Q481" s="277"/>
    </row>
    <row r="482" spans="1:17">
      <c r="A482" s="229"/>
      <c r="B482" s="230"/>
      <c r="C482" s="230"/>
      <c r="D482" s="230"/>
      <c r="E482" s="25"/>
      <c r="F482" s="230"/>
      <c r="G482" s="1061"/>
      <c r="H482" s="25"/>
      <c r="I482" s="25"/>
      <c r="J482" s="25"/>
      <c r="K482" s="230"/>
      <c r="L482" s="230"/>
      <c r="M482" s="230"/>
      <c r="N482" s="229"/>
      <c r="O482" s="25"/>
      <c r="P482" s="25"/>
      <c r="Q482" s="277"/>
    </row>
    <row r="483" spans="1:17">
      <c r="A483" s="229"/>
      <c r="B483" s="230"/>
      <c r="C483" s="230"/>
      <c r="D483" s="230"/>
      <c r="E483" s="25"/>
      <c r="F483" s="230"/>
      <c r="G483" s="1061"/>
      <c r="H483" s="25"/>
      <c r="I483" s="25"/>
      <c r="J483" s="25"/>
      <c r="K483" s="230"/>
      <c r="L483" s="230"/>
      <c r="M483" s="230"/>
      <c r="N483" s="229"/>
      <c r="O483" s="25"/>
      <c r="P483" s="25"/>
      <c r="Q483" s="277"/>
    </row>
    <row r="484" spans="1:17">
      <c r="A484" s="229"/>
      <c r="B484" s="230"/>
      <c r="C484" s="230"/>
      <c r="D484" s="230"/>
      <c r="E484" s="25"/>
      <c r="F484" s="230"/>
      <c r="G484" s="1061"/>
      <c r="H484" s="25"/>
      <c r="I484" s="25"/>
      <c r="J484" s="25"/>
      <c r="K484" s="230"/>
      <c r="L484" s="230"/>
      <c r="M484" s="230"/>
      <c r="N484" s="229"/>
      <c r="O484" s="25"/>
      <c r="P484" s="25"/>
      <c r="Q484" s="277"/>
    </row>
    <row r="485" spans="1:17">
      <c r="A485" s="229"/>
      <c r="B485" s="230"/>
      <c r="C485" s="230"/>
      <c r="D485" s="230"/>
      <c r="E485" s="25"/>
      <c r="F485" s="230"/>
      <c r="G485" s="1061"/>
      <c r="H485" s="25"/>
      <c r="I485" s="25"/>
      <c r="J485" s="25"/>
      <c r="K485" s="230"/>
      <c r="L485" s="230"/>
      <c r="M485" s="230"/>
      <c r="N485" s="229"/>
      <c r="O485" s="25"/>
      <c r="P485" s="25"/>
      <c r="Q485" s="277"/>
    </row>
    <row r="486" spans="1:17">
      <c r="A486" s="229"/>
      <c r="B486" s="230"/>
      <c r="C486" s="230"/>
      <c r="D486" s="230"/>
      <c r="E486" s="25"/>
      <c r="F486" s="230"/>
      <c r="G486" s="1061"/>
      <c r="H486" s="25"/>
      <c r="I486" s="25"/>
      <c r="J486" s="25"/>
      <c r="K486" s="230"/>
      <c r="L486" s="230"/>
      <c r="M486" s="230"/>
      <c r="N486" s="229"/>
      <c r="O486" s="25"/>
      <c r="P486" s="25"/>
      <c r="Q486" s="277"/>
    </row>
    <row r="487" spans="1:17">
      <c r="A487" s="229"/>
      <c r="B487" s="230"/>
      <c r="C487" s="230"/>
      <c r="D487" s="230"/>
      <c r="E487" s="25"/>
      <c r="F487" s="230"/>
      <c r="G487" s="1061"/>
      <c r="H487" s="25"/>
      <c r="I487" s="25"/>
      <c r="J487" s="25"/>
      <c r="K487" s="230"/>
      <c r="L487" s="230"/>
      <c r="M487" s="230"/>
      <c r="N487" s="229"/>
      <c r="O487" s="25"/>
      <c r="P487" s="25"/>
      <c r="Q487" s="277"/>
    </row>
    <row r="488" spans="1:17">
      <c r="A488" s="229"/>
      <c r="B488" s="230"/>
      <c r="C488" s="230"/>
      <c r="D488" s="230"/>
      <c r="E488" s="25"/>
      <c r="F488" s="230"/>
      <c r="G488" s="1061"/>
      <c r="H488" s="25"/>
      <c r="I488" s="25"/>
      <c r="J488" s="25"/>
      <c r="K488" s="230"/>
      <c r="L488" s="230"/>
      <c r="M488" s="230"/>
      <c r="N488" s="229"/>
      <c r="O488" s="25"/>
      <c r="P488" s="25"/>
      <c r="Q488" s="277"/>
    </row>
    <row r="489" spans="1:17">
      <c r="A489" s="229"/>
      <c r="B489" s="230"/>
      <c r="C489" s="230"/>
      <c r="D489" s="230"/>
      <c r="E489" s="25"/>
      <c r="F489" s="230"/>
      <c r="G489" s="1061"/>
      <c r="H489" s="25"/>
      <c r="I489" s="25"/>
      <c r="J489" s="25"/>
      <c r="K489" s="230"/>
      <c r="L489" s="230"/>
      <c r="M489" s="230"/>
      <c r="N489" s="229"/>
      <c r="O489" s="25"/>
      <c r="P489" s="25"/>
      <c r="Q489" s="277"/>
    </row>
    <row r="490" spans="1:17">
      <c r="A490" s="229"/>
      <c r="B490" s="230"/>
      <c r="C490" s="230"/>
      <c r="D490" s="230"/>
      <c r="E490" s="25"/>
      <c r="F490" s="230"/>
      <c r="G490" s="1061"/>
      <c r="H490" s="25"/>
      <c r="I490" s="25"/>
      <c r="J490" s="25"/>
      <c r="K490" s="230"/>
      <c r="L490" s="230"/>
      <c r="M490" s="230"/>
      <c r="N490" s="229"/>
      <c r="O490" s="25"/>
      <c r="P490" s="25"/>
      <c r="Q490" s="277"/>
    </row>
    <row r="491" spans="1:17">
      <c r="A491" s="229"/>
      <c r="B491" s="230"/>
      <c r="C491" s="230"/>
      <c r="D491" s="230"/>
      <c r="E491" s="25"/>
      <c r="F491" s="230"/>
      <c r="G491" s="1061"/>
      <c r="H491" s="25"/>
      <c r="I491" s="25"/>
      <c r="J491" s="25"/>
      <c r="K491" s="230"/>
      <c r="L491" s="230"/>
      <c r="M491" s="230"/>
      <c r="N491" s="229"/>
      <c r="O491" s="25"/>
      <c r="P491" s="25"/>
      <c r="Q491" s="277"/>
    </row>
    <row r="492" spans="1:17">
      <c r="A492" s="229"/>
      <c r="B492" s="230"/>
      <c r="C492" s="230"/>
      <c r="D492" s="230"/>
      <c r="E492" s="25"/>
      <c r="F492" s="230"/>
      <c r="G492" s="1061"/>
      <c r="H492" s="25"/>
      <c r="I492" s="25"/>
      <c r="J492" s="25"/>
      <c r="K492" s="230"/>
      <c r="L492" s="230"/>
      <c r="M492" s="230"/>
      <c r="N492" s="229"/>
      <c r="O492" s="25"/>
      <c r="P492" s="25"/>
      <c r="Q492" s="277"/>
    </row>
    <row r="493" spans="1:17">
      <c r="A493" s="229"/>
      <c r="B493" s="230"/>
      <c r="C493" s="230"/>
      <c r="D493" s="230"/>
      <c r="E493" s="25"/>
      <c r="F493" s="230"/>
      <c r="G493" s="1061"/>
      <c r="H493" s="25"/>
      <c r="I493" s="25"/>
      <c r="J493" s="25"/>
      <c r="K493" s="230"/>
      <c r="L493" s="230"/>
      <c r="M493" s="230"/>
      <c r="N493" s="229"/>
      <c r="O493" s="25"/>
      <c r="P493" s="25"/>
      <c r="Q493" s="277"/>
    </row>
    <row r="494" spans="1:17">
      <c r="A494" s="229"/>
      <c r="B494" s="230"/>
      <c r="C494" s="230"/>
      <c r="D494" s="230"/>
      <c r="E494" s="25"/>
      <c r="F494" s="230"/>
      <c r="G494" s="1061"/>
      <c r="H494" s="25"/>
      <c r="I494" s="25"/>
      <c r="J494" s="25"/>
      <c r="K494" s="230"/>
      <c r="L494" s="230"/>
      <c r="M494" s="230"/>
      <c r="N494" s="229"/>
      <c r="O494" s="25"/>
      <c r="P494" s="25"/>
      <c r="Q494" s="277"/>
    </row>
    <row r="495" spans="1:17">
      <c r="A495" s="229"/>
      <c r="B495" s="230"/>
      <c r="C495" s="230"/>
      <c r="D495" s="230"/>
      <c r="E495" s="25"/>
      <c r="F495" s="230"/>
      <c r="G495" s="1061"/>
      <c r="H495" s="25"/>
      <c r="I495" s="25"/>
      <c r="J495" s="25"/>
      <c r="K495" s="230"/>
      <c r="L495" s="230"/>
      <c r="M495" s="230"/>
      <c r="N495" s="229"/>
      <c r="O495" s="25"/>
      <c r="P495" s="25"/>
      <c r="Q495" s="277"/>
    </row>
    <row r="496" spans="1:17">
      <c r="A496" s="229"/>
      <c r="B496" s="230"/>
      <c r="C496" s="230"/>
      <c r="D496" s="230"/>
      <c r="E496" s="25"/>
      <c r="F496" s="230"/>
      <c r="G496" s="1061"/>
      <c r="H496" s="25"/>
      <c r="I496" s="25"/>
      <c r="J496" s="25"/>
      <c r="K496" s="230"/>
      <c r="L496" s="230"/>
      <c r="M496" s="230"/>
      <c r="N496" s="229"/>
      <c r="O496" s="25"/>
      <c r="P496" s="25"/>
      <c r="Q496" s="277"/>
    </row>
    <row r="497" spans="1:17">
      <c r="A497" s="229"/>
      <c r="B497" s="230"/>
      <c r="C497" s="230"/>
      <c r="D497" s="230"/>
      <c r="E497" s="25"/>
      <c r="F497" s="230"/>
      <c r="G497" s="1061"/>
      <c r="H497" s="25"/>
      <c r="I497" s="25"/>
      <c r="J497" s="25"/>
      <c r="K497" s="230"/>
      <c r="L497" s="230"/>
      <c r="M497" s="230"/>
      <c r="N497" s="229"/>
      <c r="O497" s="25"/>
      <c r="P497" s="25"/>
      <c r="Q497" s="277"/>
    </row>
    <row r="498" spans="1:17">
      <c r="A498" s="229"/>
      <c r="B498" s="230"/>
      <c r="C498" s="230"/>
      <c r="D498" s="230"/>
      <c r="E498" s="25"/>
      <c r="F498" s="230"/>
      <c r="G498" s="1061"/>
      <c r="H498" s="25"/>
      <c r="I498" s="25"/>
      <c r="J498" s="25"/>
      <c r="K498" s="230"/>
      <c r="L498" s="230"/>
      <c r="M498" s="230"/>
      <c r="N498" s="229"/>
      <c r="O498" s="25"/>
      <c r="P498" s="25"/>
      <c r="Q498" s="277"/>
    </row>
    <row r="499" spans="1:17">
      <c r="A499" s="229"/>
      <c r="B499" s="230"/>
      <c r="C499" s="230"/>
      <c r="D499" s="230"/>
      <c r="E499" s="25"/>
      <c r="F499" s="230"/>
      <c r="G499" s="1061"/>
      <c r="H499" s="25"/>
      <c r="I499" s="25"/>
      <c r="J499" s="25"/>
      <c r="K499" s="230"/>
      <c r="L499" s="230"/>
      <c r="M499" s="230"/>
      <c r="N499" s="229"/>
      <c r="O499" s="25"/>
      <c r="P499" s="25"/>
      <c r="Q499" s="277"/>
    </row>
    <row r="500" spans="1:17">
      <c r="A500" s="229"/>
      <c r="B500" s="230"/>
      <c r="C500" s="230"/>
      <c r="D500" s="230"/>
      <c r="E500" s="25"/>
      <c r="F500" s="230"/>
      <c r="G500" s="1061"/>
      <c r="H500" s="25"/>
      <c r="I500" s="25"/>
      <c r="J500" s="25"/>
      <c r="K500" s="230"/>
      <c r="L500" s="230"/>
      <c r="M500" s="230"/>
      <c r="N500" s="229"/>
      <c r="O500" s="25"/>
      <c r="P500" s="25"/>
      <c r="Q500" s="277"/>
    </row>
    <row r="501" spans="1:17">
      <c r="A501" s="229"/>
      <c r="B501" s="230"/>
      <c r="C501" s="230"/>
      <c r="D501" s="230"/>
      <c r="E501" s="25"/>
      <c r="F501" s="230"/>
      <c r="G501" s="1061"/>
      <c r="H501" s="25"/>
      <c r="I501" s="25"/>
      <c r="J501" s="25"/>
      <c r="K501" s="230"/>
      <c r="L501" s="230"/>
      <c r="M501" s="230"/>
      <c r="N501" s="229"/>
      <c r="O501" s="25"/>
      <c r="P501" s="25"/>
      <c r="Q501" s="277"/>
    </row>
    <row r="502" spans="1:17">
      <c r="A502" s="229"/>
      <c r="B502" s="230"/>
      <c r="C502" s="230"/>
      <c r="D502" s="230"/>
      <c r="E502" s="25"/>
      <c r="F502" s="230"/>
      <c r="G502" s="1061"/>
      <c r="H502" s="25"/>
      <c r="I502" s="25"/>
      <c r="J502" s="25"/>
      <c r="K502" s="230"/>
      <c r="L502" s="230"/>
      <c r="M502" s="230"/>
      <c r="N502" s="229"/>
      <c r="O502" s="25"/>
      <c r="P502" s="25"/>
      <c r="Q502" s="277"/>
    </row>
    <row r="503" spans="1:17">
      <c r="A503" s="229"/>
      <c r="B503" s="230"/>
      <c r="C503" s="230"/>
      <c r="D503" s="230"/>
      <c r="E503" s="25"/>
      <c r="F503" s="230"/>
      <c r="G503" s="1061"/>
      <c r="H503" s="25"/>
      <c r="I503" s="25"/>
      <c r="J503" s="25"/>
      <c r="K503" s="230"/>
      <c r="L503" s="230"/>
      <c r="M503" s="230"/>
      <c r="N503" s="229"/>
      <c r="O503" s="25"/>
      <c r="P503" s="25"/>
      <c r="Q503" s="277"/>
    </row>
    <row r="504" spans="1:17">
      <c r="A504" s="229"/>
      <c r="B504" s="230"/>
      <c r="C504" s="230"/>
      <c r="D504" s="230"/>
      <c r="E504" s="25"/>
      <c r="F504" s="230"/>
      <c r="G504" s="1061"/>
      <c r="H504" s="25"/>
      <c r="I504" s="25"/>
      <c r="J504" s="25"/>
      <c r="K504" s="230"/>
      <c r="L504" s="230"/>
      <c r="M504" s="230"/>
      <c r="N504" s="229"/>
      <c r="O504" s="25"/>
      <c r="P504" s="25"/>
      <c r="Q504" s="277"/>
    </row>
    <row r="505" spans="1:17">
      <c r="A505" s="229"/>
      <c r="B505" s="230"/>
      <c r="C505" s="230"/>
      <c r="D505" s="230"/>
      <c r="E505" s="25"/>
      <c r="F505" s="230"/>
      <c r="G505" s="1061"/>
      <c r="H505" s="25"/>
      <c r="I505" s="25"/>
      <c r="J505" s="25"/>
      <c r="K505" s="230"/>
      <c r="L505" s="230"/>
      <c r="M505" s="230"/>
      <c r="N505" s="229"/>
      <c r="O505" s="25"/>
      <c r="P505" s="25"/>
      <c r="Q505" s="277"/>
    </row>
    <row r="506" spans="1:17">
      <c r="A506" s="229"/>
      <c r="B506" s="230"/>
      <c r="C506" s="230"/>
      <c r="D506" s="230"/>
      <c r="E506" s="25"/>
      <c r="F506" s="230"/>
      <c r="G506" s="1061"/>
      <c r="H506" s="25"/>
      <c r="I506" s="25"/>
      <c r="J506" s="25"/>
      <c r="K506" s="230"/>
      <c r="L506" s="230"/>
      <c r="M506" s="230"/>
      <c r="N506" s="229"/>
      <c r="O506" s="25"/>
      <c r="P506" s="25"/>
      <c r="Q506" s="277"/>
    </row>
    <row r="507" spans="1:17">
      <c r="A507" s="229"/>
      <c r="B507" s="230"/>
      <c r="C507" s="230"/>
      <c r="D507" s="230"/>
      <c r="E507" s="25"/>
      <c r="F507" s="230"/>
      <c r="G507" s="1061"/>
      <c r="H507" s="25"/>
      <c r="I507" s="25"/>
      <c r="J507" s="25"/>
      <c r="K507" s="230"/>
      <c r="L507" s="230"/>
      <c r="M507" s="230"/>
      <c r="N507" s="229"/>
      <c r="O507" s="25"/>
      <c r="P507" s="25"/>
      <c r="Q507" s="277"/>
    </row>
    <row r="508" spans="1:17">
      <c r="A508" s="229"/>
      <c r="B508" s="230"/>
      <c r="C508" s="230"/>
      <c r="D508" s="230"/>
      <c r="E508" s="25"/>
      <c r="F508" s="230"/>
      <c r="G508" s="1061"/>
      <c r="H508" s="25"/>
      <c r="I508" s="25"/>
      <c r="J508" s="25"/>
      <c r="K508" s="230"/>
      <c r="L508" s="230"/>
      <c r="M508" s="230"/>
      <c r="N508" s="229"/>
      <c r="O508" s="25"/>
      <c r="P508" s="25"/>
      <c r="Q508" s="277"/>
    </row>
    <row r="509" spans="1:17">
      <c r="A509" s="229"/>
      <c r="B509" s="230"/>
      <c r="C509" s="230"/>
      <c r="D509" s="230"/>
      <c r="E509" s="25"/>
      <c r="F509" s="230"/>
      <c r="G509" s="1061"/>
      <c r="H509" s="25"/>
      <c r="I509" s="25"/>
      <c r="J509" s="25"/>
      <c r="K509" s="230"/>
      <c r="L509" s="230"/>
      <c r="M509" s="230"/>
      <c r="N509" s="229"/>
      <c r="O509" s="25"/>
      <c r="P509" s="25"/>
      <c r="Q509" s="277"/>
    </row>
    <row r="510" spans="1:17">
      <c r="A510" s="229"/>
      <c r="B510" s="230"/>
      <c r="C510" s="230"/>
      <c r="D510" s="230"/>
      <c r="E510" s="25"/>
      <c r="F510" s="230"/>
      <c r="G510" s="1061"/>
      <c r="H510" s="25"/>
      <c r="I510" s="25"/>
      <c r="J510" s="25"/>
      <c r="K510" s="230"/>
      <c r="L510" s="230"/>
      <c r="M510" s="230"/>
      <c r="N510" s="229"/>
      <c r="O510" s="25"/>
      <c r="P510" s="25"/>
      <c r="Q510" s="277"/>
    </row>
    <row r="511" spans="1:17">
      <c r="A511" s="229"/>
      <c r="B511" s="230"/>
      <c r="C511" s="230"/>
      <c r="D511" s="230"/>
      <c r="E511" s="25"/>
      <c r="F511" s="230"/>
      <c r="G511" s="1061"/>
      <c r="H511" s="25"/>
      <c r="I511" s="25"/>
      <c r="J511" s="25"/>
      <c r="K511" s="230"/>
      <c r="L511" s="230"/>
      <c r="M511" s="230"/>
      <c r="N511" s="229"/>
      <c r="O511" s="25"/>
      <c r="P511" s="25"/>
      <c r="Q511" s="277"/>
    </row>
    <row r="512" spans="1:17">
      <c r="A512" s="229"/>
      <c r="B512" s="230"/>
      <c r="C512" s="230"/>
      <c r="D512" s="230"/>
      <c r="E512" s="25"/>
      <c r="F512" s="230"/>
      <c r="G512" s="1061"/>
      <c r="H512" s="25"/>
      <c r="I512" s="25"/>
      <c r="J512" s="25"/>
      <c r="K512" s="230"/>
      <c r="L512" s="230"/>
      <c r="M512" s="230"/>
      <c r="N512" s="229"/>
      <c r="O512" s="25"/>
      <c r="P512" s="25"/>
      <c r="Q512" s="277"/>
    </row>
    <row r="513" spans="1:17">
      <c r="A513" s="229"/>
      <c r="B513" s="230"/>
      <c r="C513" s="230"/>
      <c r="D513" s="230"/>
      <c r="E513" s="25"/>
      <c r="F513" s="230"/>
      <c r="G513" s="1061"/>
      <c r="H513" s="25"/>
      <c r="I513" s="25"/>
      <c r="J513" s="25"/>
      <c r="K513" s="230"/>
      <c r="L513" s="230"/>
      <c r="M513" s="230"/>
      <c r="N513" s="229"/>
      <c r="O513" s="25"/>
      <c r="P513" s="25"/>
      <c r="Q513" s="277"/>
    </row>
    <row r="514" spans="1:17">
      <c r="A514" s="229"/>
      <c r="B514" s="230"/>
      <c r="C514" s="230"/>
      <c r="D514" s="230"/>
      <c r="E514" s="25"/>
      <c r="F514" s="230"/>
      <c r="G514" s="1061"/>
      <c r="H514" s="25"/>
      <c r="I514" s="25"/>
      <c r="J514" s="25"/>
      <c r="K514" s="230"/>
      <c r="L514" s="230"/>
      <c r="M514" s="230"/>
      <c r="N514" s="229"/>
      <c r="O514" s="25"/>
      <c r="P514" s="25"/>
      <c r="Q514" s="277"/>
    </row>
    <row r="515" spans="1:17">
      <c r="A515" s="229"/>
      <c r="B515" s="230"/>
      <c r="C515" s="230"/>
      <c r="D515" s="230"/>
      <c r="E515" s="25"/>
      <c r="F515" s="230"/>
      <c r="G515" s="1061"/>
      <c r="H515" s="25"/>
      <c r="I515" s="25"/>
      <c r="J515" s="25"/>
      <c r="K515" s="230"/>
      <c r="L515" s="230"/>
      <c r="M515" s="230"/>
      <c r="N515" s="229"/>
      <c r="O515" s="25"/>
      <c r="P515" s="25"/>
      <c r="Q515" s="277"/>
    </row>
    <row r="516" spans="1:17">
      <c r="A516" s="229"/>
      <c r="B516" s="230"/>
      <c r="C516" s="230"/>
      <c r="D516" s="230"/>
      <c r="E516" s="25"/>
      <c r="F516" s="230"/>
      <c r="G516" s="1061"/>
      <c r="H516" s="25"/>
      <c r="I516" s="25"/>
      <c r="J516" s="25"/>
      <c r="K516" s="230"/>
      <c r="L516" s="230"/>
      <c r="M516" s="230"/>
      <c r="N516" s="229"/>
      <c r="O516" s="25"/>
      <c r="P516" s="25"/>
      <c r="Q516" s="277"/>
    </row>
    <row r="517" spans="1:17">
      <c r="A517" s="229"/>
      <c r="B517" s="230"/>
      <c r="C517" s="230"/>
      <c r="D517" s="230"/>
      <c r="E517" s="25"/>
      <c r="F517" s="230"/>
      <c r="G517" s="1061"/>
      <c r="H517" s="25"/>
      <c r="I517" s="25"/>
      <c r="J517" s="25"/>
      <c r="K517" s="230"/>
      <c r="L517" s="230"/>
      <c r="M517" s="230"/>
      <c r="N517" s="229"/>
      <c r="O517" s="25"/>
      <c r="P517" s="25"/>
      <c r="Q517" s="277"/>
    </row>
    <row r="518" spans="1:17">
      <c r="A518" s="229"/>
      <c r="B518" s="230"/>
      <c r="C518" s="230"/>
      <c r="D518" s="230"/>
      <c r="E518" s="25"/>
      <c r="F518" s="230"/>
      <c r="G518" s="1061"/>
      <c r="H518" s="25"/>
      <c r="I518" s="25"/>
      <c r="J518" s="25"/>
      <c r="K518" s="230"/>
      <c r="L518" s="230"/>
      <c r="M518" s="230"/>
      <c r="N518" s="229"/>
      <c r="O518" s="25"/>
      <c r="P518" s="25"/>
      <c r="Q518" s="277"/>
    </row>
    <row r="519" spans="1:17">
      <c r="A519" s="229"/>
      <c r="B519" s="230"/>
      <c r="C519" s="230"/>
      <c r="D519" s="230"/>
      <c r="E519" s="25"/>
      <c r="F519" s="230"/>
      <c r="G519" s="1061"/>
      <c r="H519" s="25"/>
      <c r="I519" s="25"/>
      <c r="J519" s="25"/>
      <c r="K519" s="230"/>
      <c r="L519" s="230"/>
      <c r="M519" s="230"/>
      <c r="N519" s="229"/>
      <c r="O519" s="25"/>
      <c r="P519" s="25"/>
      <c r="Q519" s="277"/>
    </row>
    <row r="520" spans="1:17">
      <c r="A520" s="229"/>
      <c r="B520" s="230"/>
      <c r="C520" s="230"/>
      <c r="D520" s="230"/>
      <c r="E520" s="25"/>
      <c r="F520" s="230"/>
      <c r="G520" s="1061"/>
      <c r="H520" s="25"/>
      <c r="I520" s="25"/>
      <c r="J520" s="25"/>
      <c r="K520" s="230"/>
      <c r="L520" s="230"/>
      <c r="M520" s="230"/>
      <c r="N520" s="229"/>
      <c r="O520" s="25"/>
      <c r="P520" s="25"/>
      <c r="Q520" s="277"/>
    </row>
    <row r="521" spans="1:17">
      <c r="A521" s="229"/>
      <c r="B521" s="230"/>
      <c r="C521" s="230"/>
      <c r="D521" s="230"/>
      <c r="E521" s="25"/>
      <c r="F521" s="230"/>
      <c r="G521" s="1061"/>
      <c r="H521" s="25"/>
      <c r="I521" s="25"/>
      <c r="J521" s="25"/>
      <c r="K521" s="230"/>
      <c r="L521" s="230"/>
      <c r="M521" s="230"/>
      <c r="N521" s="229"/>
      <c r="O521" s="25"/>
      <c r="P521" s="25"/>
      <c r="Q521" s="277"/>
    </row>
    <row r="522" spans="1:17">
      <c r="A522" s="229"/>
      <c r="B522" s="230"/>
      <c r="C522" s="230"/>
      <c r="D522" s="230"/>
      <c r="E522" s="25"/>
      <c r="F522" s="230"/>
      <c r="G522" s="1061"/>
      <c r="H522" s="25"/>
      <c r="I522" s="25"/>
      <c r="J522" s="25"/>
      <c r="K522" s="230"/>
      <c r="L522" s="230"/>
      <c r="M522" s="230"/>
      <c r="N522" s="229"/>
      <c r="O522" s="25"/>
      <c r="P522" s="25"/>
      <c r="Q522" s="277"/>
    </row>
    <row r="523" spans="1:17">
      <c r="A523" s="229"/>
      <c r="B523" s="230"/>
      <c r="C523" s="230"/>
      <c r="D523" s="230"/>
      <c r="E523" s="25"/>
      <c r="F523" s="230"/>
      <c r="G523" s="1061"/>
      <c r="H523" s="25"/>
      <c r="I523" s="25"/>
      <c r="J523" s="25"/>
      <c r="K523" s="230"/>
      <c r="L523" s="230"/>
      <c r="M523" s="230"/>
      <c r="N523" s="229"/>
      <c r="O523" s="25"/>
      <c r="P523" s="25"/>
      <c r="Q523" s="277"/>
    </row>
    <row r="524" spans="1:17">
      <c r="A524" s="229"/>
      <c r="B524" s="230"/>
      <c r="C524" s="230"/>
      <c r="D524" s="230"/>
      <c r="E524" s="25"/>
      <c r="F524" s="230"/>
      <c r="G524" s="1061"/>
      <c r="H524" s="25"/>
      <c r="I524" s="25"/>
      <c r="J524" s="25"/>
      <c r="K524" s="230"/>
      <c r="L524" s="230"/>
      <c r="M524" s="230"/>
      <c r="N524" s="229"/>
      <c r="O524" s="25"/>
      <c r="P524" s="25"/>
      <c r="Q524" s="277"/>
    </row>
    <row r="525" spans="1:17">
      <c r="A525" s="229"/>
      <c r="B525" s="230"/>
      <c r="C525" s="230"/>
      <c r="D525" s="230"/>
      <c r="E525" s="25"/>
      <c r="F525" s="230"/>
      <c r="G525" s="1061"/>
      <c r="H525" s="25"/>
      <c r="I525" s="25"/>
      <c r="J525" s="25"/>
      <c r="K525" s="230"/>
      <c r="L525" s="230"/>
      <c r="M525" s="230"/>
      <c r="N525" s="229"/>
      <c r="O525" s="25"/>
      <c r="P525" s="25"/>
      <c r="Q525" s="277"/>
    </row>
    <row r="526" spans="1:17">
      <c r="A526" s="229"/>
      <c r="B526" s="230"/>
      <c r="C526" s="230"/>
      <c r="D526" s="230"/>
      <c r="E526" s="25"/>
      <c r="F526" s="230"/>
      <c r="G526" s="1061"/>
      <c r="H526" s="25"/>
      <c r="I526" s="25"/>
      <c r="J526" s="25"/>
      <c r="K526" s="230"/>
      <c r="L526" s="230"/>
      <c r="M526" s="230"/>
      <c r="N526" s="229"/>
      <c r="O526" s="25"/>
      <c r="P526" s="25"/>
      <c r="Q526" s="277"/>
    </row>
    <row r="527" spans="1:17">
      <c r="A527" s="229"/>
      <c r="B527" s="230"/>
      <c r="C527" s="230"/>
      <c r="D527" s="230"/>
      <c r="E527" s="25"/>
      <c r="F527" s="230"/>
      <c r="G527" s="1061"/>
      <c r="H527" s="25"/>
      <c r="I527" s="25"/>
      <c r="J527" s="25"/>
      <c r="K527" s="230"/>
      <c r="L527" s="230"/>
      <c r="M527" s="230"/>
      <c r="N527" s="229"/>
      <c r="O527" s="25"/>
      <c r="P527" s="25"/>
      <c r="Q527" s="277"/>
    </row>
    <row r="528" spans="1:17">
      <c r="A528" s="229"/>
      <c r="B528" s="230"/>
      <c r="C528" s="230"/>
      <c r="D528" s="230"/>
      <c r="E528" s="25"/>
      <c r="F528" s="230"/>
      <c r="G528" s="1061"/>
      <c r="H528" s="25"/>
      <c r="I528" s="25"/>
      <c r="J528" s="25"/>
      <c r="K528" s="230"/>
      <c r="L528" s="230"/>
      <c r="M528" s="230"/>
      <c r="N528" s="229"/>
      <c r="O528" s="25"/>
      <c r="P528" s="25"/>
      <c r="Q528" s="277"/>
    </row>
    <row r="529" spans="1:17">
      <c r="A529" s="229"/>
      <c r="B529" s="230"/>
      <c r="C529" s="230"/>
      <c r="D529" s="230"/>
      <c r="E529" s="25"/>
      <c r="F529" s="230"/>
      <c r="G529" s="1061"/>
      <c r="H529" s="25"/>
      <c r="I529" s="25"/>
      <c r="J529" s="25"/>
      <c r="K529" s="230"/>
      <c r="L529" s="230"/>
      <c r="M529" s="230"/>
      <c r="N529" s="229"/>
      <c r="O529" s="25"/>
      <c r="P529" s="25"/>
      <c r="Q529" s="277"/>
    </row>
    <row r="530" spans="1:17">
      <c r="A530" s="229"/>
      <c r="B530" s="230"/>
      <c r="C530" s="230"/>
      <c r="D530" s="230"/>
      <c r="E530" s="25"/>
      <c r="F530" s="230"/>
      <c r="G530" s="1061"/>
      <c r="H530" s="25"/>
      <c r="I530" s="25"/>
      <c r="J530" s="25"/>
      <c r="K530" s="230"/>
      <c r="L530" s="230"/>
      <c r="M530" s="230"/>
      <c r="N530" s="229"/>
      <c r="O530" s="25"/>
      <c r="P530" s="25"/>
      <c r="Q530" s="277"/>
    </row>
    <row r="531" spans="1:17">
      <c r="A531" s="229"/>
      <c r="B531" s="230"/>
      <c r="C531" s="230"/>
      <c r="D531" s="230"/>
      <c r="E531" s="25"/>
      <c r="F531" s="230"/>
      <c r="G531" s="1061"/>
      <c r="H531" s="25"/>
      <c r="I531" s="25"/>
      <c r="J531" s="25"/>
      <c r="K531" s="230"/>
      <c r="L531" s="230"/>
      <c r="M531" s="230"/>
      <c r="N531" s="229"/>
      <c r="O531" s="25"/>
      <c r="P531" s="25"/>
      <c r="Q531" s="277"/>
    </row>
    <row r="532" spans="1:17">
      <c r="A532" s="229"/>
      <c r="B532" s="230"/>
      <c r="C532" s="230"/>
      <c r="D532" s="230"/>
      <c r="E532" s="25"/>
      <c r="F532" s="230"/>
      <c r="G532" s="1061"/>
      <c r="H532" s="25"/>
      <c r="I532" s="25"/>
      <c r="J532" s="25"/>
      <c r="K532" s="230"/>
      <c r="L532" s="230"/>
      <c r="M532" s="230"/>
      <c r="N532" s="229"/>
      <c r="O532" s="25"/>
      <c r="P532" s="25"/>
      <c r="Q532" s="277"/>
    </row>
    <row r="533" spans="1:17">
      <c r="A533" s="229"/>
      <c r="B533" s="230"/>
      <c r="C533" s="230"/>
      <c r="D533" s="230"/>
      <c r="E533" s="25"/>
      <c r="F533" s="230"/>
      <c r="G533" s="1061"/>
      <c r="H533" s="25"/>
      <c r="I533" s="25"/>
      <c r="J533" s="25"/>
      <c r="K533" s="230"/>
      <c r="L533" s="230"/>
      <c r="M533" s="230"/>
      <c r="N533" s="229"/>
      <c r="O533" s="25"/>
      <c r="P533" s="25"/>
      <c r="Q533" s="277"/>
    </row>
    <row r="534" spans="1:17">
      <c r="A534" s="229"/>
      <c r="B534" s="230"/>
      <c r="C534" s="230"/>
      <c r="D534" s="230"/>
      <c r="E534" s="25"/>
      <c r="F534" s="230"/>
      <c r="G534" s="1061"/>
      <c r="H534" s="25"/>
      <c r="I534" s="25"/>
      <c r="J534" s="25"/>
      <c r="K534" s="230"/>
      <c r="L534" s="230"/>
      <c r="M534" s="230"/>
      <c r="N534" s="229"/>
      <c r="O534" s="25"/>
      <c r="P534" s="25"/>
      <c r="Q534" s="277"/>
    </row>
    <row r="535" spans="1:17">
      <c r="A535" s="229"/>
      <c r="B535" s="230"/>
      <c r="C535" s="230"/>
      <c r="D535" s="230"/>
      <c r="E535" s="25"/>
      <c r="F535" s="230"/>
      <c r="G535" s="1061"/>
      <c r="H535" s="25"/>
      <c r="I535" s="25"/>
      <c r="J535" s="25"/>
      <c r="K535" s="230"/>
      <c r="L535" s="230"/>
      <c r="M535" s="230"/>
      <c r="N535" s="229"/>
      <c r="O535" s="25"/>
      <c r="P535" s="25"/>
      <c r="Q535" s="277"/>
    </row>
    <row r="536" spans="1:17">
      <c r="A536" s="229"/>
      <c r="B536" s="230"/>
      <c r="C536" s="230"/>
      <c r="D536" s="230"/>
      <c r="E536" s="25"/>
      <c r="F536" s="230"/>
      <c r="G536" s="1061"/>
      <c r="H536" s="25"/>
      <c r="I536" s="25"/>
      <c r="J536" s="25"/>
      <c r="K536" s="230"/>
      <c r="L536" s="230"/>
      <c r="M536" s="230"/>
      <c r="N536" s="229"/>
      <c r="O536" s="25"/>
      <c r="P536" s="25"/>
      <c r="Q536" s="277"/>
    </row>
    <row r="537" spans="1:17">
      <c r="A537" s="229"/>
      <c r="B537" s="230"/>
      <c r="C537" s="230"/>
      <c r="D537" s="230"/>
      <c r="E537" s="25"/>
      <c r="F537" s="230"/>
      <c r="G537" s="1061"/>
      <c r="H537" s="25"/>
      <c r="I537" s="25"/>
      <c r="J537" s="25"/>
      <c r="K537" s="230"/>
      <c r="L537" s="230"/>
      <c r="M537" s="230"/>
      <c r="N537" s="229"/>
      <c r="O537" s="25"/>
      <c r="P537" s="25"/>
      <c r="Q537" s="277"/>
    </row>
    <row r="538" spans="1:17">
      <c r="A538" s="229"/>
      <c r="B538" s="230"/>
      <c r="C538" s="230"/>
      <c r="D538" s="230"/>
      <c r="E538" s="25"/>
      <c r="F538" s="230"/>
      <c r="G538" s="1061"/>
      <c r="H538" s="25"/>
      <c r="I538" s="25"/>
      <c r="J538" s="25"/>
      <c r="K538" s="230"/>
      <c r="L538" s="230"/>
      <c r="M538" s="230"/>
      <c r="N538" s="229"/>
      <c r="O538" s="25"/>
      <c r="P538" s="25"/>
      <c r="Q538" s="277"/>
    </row>
    <row r="539" spans="1:17">
      <c r="A539" s="229"/>
      <c r="B539" s="230"/>
      <c r="C539" s="230"/>
      <c r="D539" s="230"/>
      <c r="E539" s="25"/>
      <c r="F539" s="230"/>
      <c r="G539" s="1061"/>
      <c r="H539" s="25"/>
      <c r="I539" s="25"/>
      <c r="J539" s="25"/>
      <c r="K539" s="230"/>
      <c r="L539" s="230"/>
      <c r="M539" s="230"/>
      <c r="N539" s="229"/>
      <c r="O539" s="25"/>
      <c r="P539" s="25"/>
      <c r="Q539" s="277"/>
    </row>
    <row r="540" spans="1:17">
      <c r="A540" s="229"/>
      <c r="B540" s="230"/>
      <c r="C540" s="230"/>
      <c r="D540" s="230"/>
      <c r="E540" s="25"/>
      <c r="F540" s="230"/>
      <c r="G540" s="1061"/>
      <c r="H540" s="25"/>
      <c r="I540" s="25"/>
      <c r="J540" s="25"/>
      <c r="K540" s="230"/>
      <c r="L540" s="230"/>
      <c r="M540" s="230"/>
      <c r="N540" s="229"/>
      <c r="O540" s="25"/>
      <c r="P540" s="25"/>
      <c r="Q540" s="277"/>
    </row>
    <row r="541" spans="1:17">
      <c r="A541" s="229"/>
      <c r="B541" s="230"/>
      <c r="C541" s="230"/>
      <c r="D541" s="230"/>
      <c r="E541" s="25"/>
      <c r="F541" s="230"/>
      <c r="G541" s="1061"/>
      <c r="H541" s="25"/>
      <c r="I541" s="25"/>
      <c r="J541" s="25"/>
      <c r="K541" s="230"/>
      <c r="L541" s="230"/>
      <c r="M541" s="230"/>
      <c r="N541" s="229"/>
      <c r="O541" s="25"/>
      <c r="P541" s="25"/>
      <c r="Q541" s="277"/>
    </row>
    <row r="542" spans="1:17">
      <c r="A542" s="229"/>
      <c r="B542" s="230"/>
      <c r="C542" s="230"/>
      <c r="D542" s="230"/>
      <c r="E542" s="25"/>
      <c r="F542" s="230"/>
      <c r="G542" s="1061"/>
      <c r="H542" s="25"/>
      <c r="I542" s="25"/>
      <c r="J542" s="25"/>
      <c r="K542" s="230"/>
      <c r="L542" s="230"/>
      <c r="M542" s="230"/>
      <c r="N542" s="229"/>
      <c r="O542" s="25"/>
      <c r="P542" s="25"/>
      <c r="Q542" s="277"/>
    </row>
    <row r="543" spans="1:17">
      <c r="A543" s="229"/>
      <c r="B543" s="230"/>
      <c r="C543" s="230"/>
      <c r="D543" s="230"/>
      <c r="E543" s="25"/>
      <c r="F543" s="230"/>
      <c r="G543" s="1061"/>
      <c r="H543" s="25"/>
      <c r="I543" s="25"/>
      <c r="J543" s="25"/>
      <c r="K543" s="230"/>
      <c r="L543" s="230"/>
      <c r="M543" s="230"/>
      <c r="N543" s="229"/>
      <c r="O543" s="25"/>
      <c r="P543" s="25"/>
      <c r="Q543" s="277"/>
    </row>
    <row r="544" spans="1:17">
      <c r="A544" s="229"/>
      <c r="B544" s="230"/>
      <c r="C544" s="230"/>
      <c r="D544" s="230"/>
      <c r="E544" s="25"/>
      <c r="F544" s="230"/>
      <c r="G544" s="1061"/>
      <c r="H544" s="25"/>
      <c r="I544" s="25"/>
      <c r="J544" s="25"/>
      <c r="K544" s="230"/>
      <c r="L544" s="230"/>
      <c r="M544" s="230"/>
      <c r="N544" s="229"/>
      <c r="O544" s="25"/>
      <c r="P544" s="25"/>
      <c r="Q544" s="277"/>
    </row>
    <row r="545" spans="1:17">
      <c r="A545" s="229"/>
      <c r="B545" s="230"/>
      <c r="C545" s="230"/>
      <c r="D545" s="230"/>
      <c r="E545" s="25"/>
      <c r="F545" s="230"/>
      <c r="G545" s="1061"/>
      <c r="H545" s="25"/>
      <c r="I545" s="25"/>
      <c r="J545" s="25"/>
      <c r="K545" s="230"/>
      <c r="L545" s="230"/>
      <c r="M545" s="230"/>
      <c r="N545" s="229"/>
      <c r="O545" s="25"/>
      <c r="P545" s="25"/>
      <c r="Q545" s="277"/>
    </row>
    <row r="546" spans="1:17">
      <c r="A546" s="229"/>
      <c r="B546" s="230"/>
      <c r="C546" s="230"/>
      <c r="D546" s="230"/>
      <c r="E546" s="25"/>
      <c r="F546" s="230"/>
      <c r="G546" s="1061"/>
      <c r="H546" s="25"/>
      <c r="I546" s="25"/>
      <c r="J546" s="25"/>
      <c r="K546" s="230"/>
      <c r="L546" s="230"/>
      <c r="M546" s="230"/>
      <c r="N546" s="229"/>
      <c r="O546" s="25"/>
      <c r="P546" s="25"/>
      <c r="Q546" s="277"/>
    </row>
    <row r="547" spans="1:17">
      <c r="A547" s="229"/>
      <c r="B547" s="230"/>
      <c r="C547" s="230"/>
      <c r="D547" s="230"/>
      <c r="E547" s="25"/>
      <c r="F547" s="230"/>
      <c r="G547" s="1061"/>
      <c r="H547" s="25"/>
      <c r="I547" s="25"/>
      <c r="J547" s="25"/>
      <c r="K547" s="230"/>
      <c r="L547" s="230"/>
      <c r="M547" s="230"/>
      <c r="N547" s="229"/>
      <c r="O547" s="25"/>
      <c r="P547" s="25"/>
      <c r="Q547" s="277"/>
    </row>
    <row r="548" spans="1:17">
      <c r="A548" s="229"/>
      <c r="B548" s="230"/>
      <c r="C548" s="230"/>
      <c r="D548" s="230"/>
      <c r="E548" s="25"/>
      <c r="F548" s="230"/>
      <c r="G548" s="1061"/>
      <c r="H548" s="25"/>
      <c r="I548" s="25"/>
      <c r="J548" s="25"/>
      <c r="K548" s="230"/>
      <c r="L548" s="230"/>
      <c r="M548" s="230"/>
      <c r="N548" s="229"/>
      <c r="O548" s="25"/>
      <c r="P548" s="25"/>
      <c r="Q548" s="277"/>
    </row>
    <row r="549" spans="1:17">
      <c r="A549" s="229"/>
      <c r="B549" s="230"/>
      <c r="C549" s="230"/>
      <c r="D549" s="230"/>
      <c r="E549" s="25"/>
      <c r="F549" s="230"/>
      <c r="G549" s="1061"/>
      <c r="H549" s="25"/>
      <c r="I549" s="25"/>
      <c r="J549" s="25"/>
      <c r="K549" s="230"/>
      <c r="L549" s="230"/>
      <c r="M549" s="230"/>
      <c r="N549" s="229"/>
      <c r="O549" s="25"/>
      <c r="P549" s="25"/>
      <c r="Q549" s="277"/>
    </row>
    <row r="550" spans="1:17">
      <c r="A550" s="229"/>
      <c r="B550" s="230"/>
      <c r="C550" s="230"/>
      <c r="D550" s="230"/>
      <c r="E550" s="25"/>
      <c r="F550" s="230"/>
      <c r="G550" s="1061"/>
      <c r="H550" s="25"/>
      <c r="I550" s="25"/>
      <c r="J550" s="25"/>
      <c r="K550" s="230"/>
      <c r="L550" s="230"/>
      <c r="M550" s="230"/>
      <c r="N550" s="229"/>
      <c r="O550" s="25"/>
      <c r="P550" s="25"/>
      <c r="Q550" s="277"/>
    </row>
    <row r="551" spans="1:17">
      <c r="A551" s="229"/>
      <c r="B551" s="230"/>
      <c r="C551" s="230"/>
      <c r="D551" s="230"/>
      <c r="E551" s="25"/>
      <c r="F551" s="230"/>
      <c r="G551" s="1061"/>
      <c r="H551" s="25"/>
      <c r="I551" s="25"/>
      <c r="J551" s="25"/>
      <c r="K551" s="230"/>
      <c r="L551" s="230"/>
      <c r="M551" s="230"/>
      <c r="N551" s="229"/>
      <c r="O551" s="25"/>
      <c r="P551" s="25"/>
      <c r="Q551" s="277"/>
    </row>
    <row r="552" spans="1:17">
      <c r="A552" s="229"/>
      <c r="B552" s="230"/>
      <c r="C552" s="230"/>
      <c r="D552" s="230"/>
      <c r="E552" s="25"/>
      <c r="F552" s="230"/>
      <c r="G552" s="1061"/>
      <c r="H552" s="25"/>
      <c r="I552" s="25"/>
      <c r="J552" s="25"/>
      <c r="K552" s="230"/>
      <c r="L552" s="230"/>
      <c r="M552" s="230"/>
      <c r="N552" s="229"/>
      <c r="O552" s="25"/>
      <c r="P552" s="25"/>
      <c r="Q552" s="277"/>
    </row>
    <row r="553" spans="1:17">
      <c r="A553" s="229"/>
      <c r="B553" s="230"/>
      <c r="C553" s="230"/>
      <c r="D553" s="230"/>
      <c r="E553" s="25"/>
      <c r="F553" s="230"/>
      <c r="G553" s="1061"/>
      <c r="H553" s="25"/>
      <c r="I553" s="25"/>
      <c r="J553" s="25"/>
      <c r="K553" s="230"/>
      <c r="L553" s="230"/>
      <c r="M553" s="230"/>
      <c r="N553" s="229"/>
      <c r="O553" s="25"/>
      <c r="P553" s="25"/>
      <c r="Q553" s="277"/>
    </row>
    <row r="554" spans="1:17">
      <c r="A554" s="229"/>
      <c r="B554" s="230"/>
      <c r="C554" s="230"/>
      <c r="D554" s="230"/>
      <c r="E554" s="25"/>
      <c r="F554" s="230"/>
      <c r="G554" s="1061"/>
      <c r="H554" s="25"/>
      <c r="I554" s="25"/>
      <c r="J554" s="25"/>
      <c r="K554" s="230"/>
      <c r="L554" s="230"/>
      <c r="M554" s="230"/>
      <c r="N554" s="229"/>
      <c r="O554" s="25"/>
      <c r="P554" s="25"/>
      <c r="Q554" s="277"/>
    </row>
    <row r="555" spans="1:17">
      <c r="A555" s="229"/>
      <c r="B555" s="230"/>
      <c r="C555" s="230"/>
      <c r="D555" s="230"/>
      <c r="E555" s="25"/>
      <c r="F555" s="230"/>
      <c r="G555" s="1061"/>
      <c r="H555" s="25"/>
      <c r="I555" s="25"/>
      <c r="J555" s="25"/>
      <c r="K555" s="230"/>
      <c r="L555" s="230"/>
      <c r="M555" s="230"/>
      <c r="N555" s="229"/>
      <c r="O555" s="25"/>
      <c r="P555" s="25"/>
      <c r="Q555" s="277"/>
    </row>
    <row r="556" spans="1:17">
      <c r="A556" s="229"/>
      <c r="B556" s="230"/>
      <c r="C556" s="230"/>
      <c r="D556" s="230"/>
      <c r="E556" s="25"/>
      <c r="F556" s="230"/>
      <c r="G556" s="1061"/>
      <c r="H556" s="25"/>
      <c r="I556" s="25"/>
      <c r="J556" s="25"/>
      <c r="K556" s="230"/>
      <c r="L556" s="230"/>
      <c r="M556" s="230"/>
      <c r="N556" s="229"/>
      <c r="O556" s="25"/>
      <c r="P556" s="25"/>
      <c r="Q556" s="277"/>
    </row>
    <row r="557" spans="1:17">
      <c r="A557" s="229"/>
      <c r="B557" s="230"/>
      <c r="C557" s="230"/>
      <c r="D557" s="230"/>
      <c r="E557" s="25"/>
      <c r="F557" s="230"/>
      <c r="G557" s="1061"/>
      <c r="H557" s="25"/>
      <c r="I557" s="25"/>
      <c r="J557" s="25"/>
      <c r="K557" s="230"/>
      <c r="L557" s="230"/>
      <c r="M557" s="230"/>
      <c r="N557" s="229"/>
      <c r="O557" s="25"/>
      <c r="P557" s="25"/>
      <c r="Q557" s="277"/>
    </row>
    <row r="558" spans="1:17">
      <c r="A558" s="229"/>
      <c r="B558" s="230"/>
      <c r="C558" s="230"/>
      <c r="D558" s="230"/>
      <c r="E558" s="25"/>
      <c r="F558" s="230"/>
      <c r="G558" s="1061"/>
      <c r="H558" s="25"/>
      <c r="I558" s="25"/>
      <c r="J558" s="25"/>
      <c r="K558" s="230"/>
      <c r="L558" s="230"/>
      <c r="M558" s="230"/>
      <c r="N558" s="229"/>
      <c r="O558" s="25"/>
      <c r="P558" s="25"/>
      <c r="Q558" s="277"/>
    </row>
    <row r="559" spans="1:17">
      <c r="A559" s="229"/>
      <c r="B559" s="230"/>
      <c r="C559" s="230"/>
      <c r="D559" s="230"/>
      <c r="E559" s="25"/>
      <c r="F559" s="230"/>
      <c r="G559" s="1061"/>
      <c r="H559" s="25"/>
      <c r="I559" s="25"/>
      <c r="J559" s="25"/>
      <c r="K559" s="230"/>
      <c r="L559" s="230"/>
      <c r="M559" s="230"/>
      <c r="N559" s="229"/>
      <c r="O559" s="25"/>
      <c r="P559" s="25"/>
      <c r="Q559" s="277"/>
    </row>
    <row r="560" spans="1:17">
      <c r="A560" s="229"/>
      <c r="B560" s="230"/>
      <c r="C560" s="230"/>
      <c r="D560" s="230"/>
      <c r="E560" s="25"/>
      <c r="F560" s="230"/>
      <c r="G560" s="1061"/>
      <c r="H560" s="25"/>
      <c r="I560" s="25"/>
      <c r="J560" s="25"/>
      <c r="K560" s="230"/>
      <c r="L560" s="230"/>
      <c r="M560" s="230"/>
      <c r="N560" s="229"/>
      <c r="O560" s="25"/>
      <c r="P560" s="25"/>
      <c r="Q560" s="277"/>
    </row>
    <row r="561" spans="1:17">
      <c r="A561" s="229"/>
      <c r="B561" s="230"/>
      <c r="C561" s="230"/>
      <c r="D561" s="230"/>
      <c r="E561" s="25"/>
      <c r="F561" s="230"/>
      <c r="G561" s="1061"/>
      <c r="H561" s="25"/>
      <c r="I561" s="25"/>
      <c r="J561" s="25"/>
      <c r="K561" s="230"/>
      <c r="L561" s="230"/>
      <c r="M561" s="230"/>
      <c r="N561" s="229"/>
      <c r="O561" s="25"/>
      <c r="P561" s="25"/>
      <c r="Q561" s="277"/>
    </row>
    <row r="562" spans="1:17">
      <c r="A562" s="229"/>
      <c r="B562" s="230"/>
      <c r="C562" s="230"/>
      <c r="D562" s="230"/>
      <c r="E562" s="25"/>
      <c r="F562" s="230"/>
      <c r="G562" s="1061"/>
      <c r="H562" s="25"/>
      <c r="I562" s="25"/>
      <c r="J562" s="25"/>
      <c r="K562" s="230"/>
      <c r="L562" s="230"/>
      <c r="M562" s="230"/>
      <c r="N562" s="229"/>
      <c r="O562" s="25"/>
      <c r="P562" s="25"/>
      <c r="Q562" s="277"/>
    </row>
    <row r="563" spans="1:17">
      <c r="A563" s="229"/>
      <c r="B563" s="230"/>
      <c r="C563" s="230"/>
      <c r="D563" s="230"/>
      <c r="E563" s="25"/>
      <c r="F563" s="230"/>
      <c r="G563" s="1061"/>
      <c r="H563" s="25"/>
      <c r="I563" s="25"/>
      <c r="J563" s="25"/>
      <c r="K563" s="230"/>
      <c r="L563" s="230"/>
      <c r="M563" s="230"/>
      <c r="N563" s="229"/>
      <c r="O563" s="25"/>
      <c r="P563" s="25"/>
      <c r="Q563" s="277"/>
    </row>
    <row r="564" spans="1:17">
      <c r="A564" s="229"/>
      <c r="B564" s="230"/>
      <c r="C564" s="230"/>
      <c r="D564" s="230"/>
      <c r="E564" s="25"/>
      <c r="F564" s="230"/>
      <c r="G564" s="1061"/>
      <c r="H564" s="25"/>
      <c r="I564" s="25"/>
      <c r="J564" s="25"/>
      <c r="K564" s="230"/>
      <c r="L564" s="230"/>
      <c r="M564" s="230"/>
      <c r="N564" s="229"/>
      <c r="O564" s="25"/>
      <c r="P564" s="25"/>
      <c r="Q564" s="277"/>
    </row>
    <row r="565" spans="1:17">
      <c r="A565" s="229"/>
      <c r="B565" s="230"/>
      <c r="C565" s="230"/>
      <c r="D565" s="230"/>
      <c r="E565" s="25"/>
      <c r="F565" s="230"/>
      <c r="G565" s="1061"/>
      <c r="H565" s="25"/>
      <c r="I565" s="25"/>
      <c r="J565" s="25"/>
      <c r="K565" s="230"/>
      <c r="L565" s="230"/>
      <c r="M565" s="230"/>
      <c r="N565" s="229"/>
      <c r="O565" s="25"/>
      <c r="P565" s="25"/>
      <c r="Q565" s="277"/>
    </row>
    <row r="566" spans="1:17">
      <c r="A566" s="229"/>
      <c r="B566" s="230"/>
      <c r="C566" s="230"/>
      <c r="D566" s="230"/>
      <c r="E566" s="25"/>
      <c r="F566" s="230"/>
      <c r="G566" s="1061"/>
      <c r="H566" s="25"/>
      <c r="I566" s="25"/>
      <c r="J566" s="25"/>
      <c r="K566" s="230"/>
      <c r="L566" s="230"/>
      <c r="M566" s="230"/>
      <c r="N566" s="229"/>
      <c r="O566" s="25"/>
      <c r="P566" s="25"/>
      <c r="Q566" s="277"/>
    </row>
    <row r="567" spans="1:17">
      <c r="A567" s="229"/>
      <c r="B567" s="230"/>
      <c r="C567" s="230"/>
      <c r="D567" s="230"/>
      <c r="E567" s="25"/>
      <c r="F567" s="230"/>
      <c r="G567" s="1061"/>
      <c r="H567" s="25"/>
      <c r="I567" s="25"/>
      <c r="J567" s="25"/>
      <c r="K567" s="230"/>
      <c r="L567" s="230"/>
      <c r="M567" s="230"/>
      <c r="N567" s="229"/>
      <c r="O567" s="25"/>
      <c r="P567" s="25"/>
      <c r="Q567" s="277"/>
    </row>
    <row r="568" spans="1:17">
      <c r="A568" s="229"/>
      <c r="B568" s="230"/>
      <c r="C568" s="230"/>
      <c r="D568" s="230"/>
      <c r="E568" s="25"/>
      <c r="F568" s="230"/>
      <c r="G568" s="1061"/>
      <c r="H568" s="25"/>
      <c r="I568" s="25"/>
      <c r="J568" s="25"/>
      <c r="K568" s="230"/>
      <c r="L568" s="230"/>
      <c r="M568" s="230"/>
      <c r="N568" s="229"/>
      <c r="O568" s="25"/>
      <c r="P568" s="25"/>
      <c r="Q568" s="277"/>
    </row>
    <row r="569" spans="1:17">
      <c r="A569" s="229"/>
      <c r="B569" s="230"/>
      <c r="C569" s="230"/>
      <c r="D569" s="230"/>
      <c r="E569" s="25"/>
      <c r="F569" s="230"/>
      <c r="G569" s="1061"/>
      <c r="H569" s="25"/>
      <c r="I569" s="25"/>
      <c r="J569" s="25"/>
      <c r="K569" s="230"/>
      <c r="L569" s="230"/>
      <c r="M569" s="230"/>
      <c r="N569" s="229"/>
      <c r="O569" s="25"/>
      <c r="P569" s="25"/>
      <c r="Q569" s="277"/>
    </row>
    <row r="570" spans="1:17">
      <c r="A570" s="229"/>
      <c r="B570" s="230"/>
      <c r="C570" s="230"/>
      <c r="D570" s="230"/>
      <c r="E570" s="25"/>
      <c r="F570" s="230"/>
      <c r="G570" s="1061"/>
      <c r="H570" s="25"/>
      <c r="I570" s="25"/>
      <c r="J570" s="25"/>
      <c r="K570" s="230"/>
      <c r="L570" s="230"/>
      <c r="M570" s="230"/>
      <c r="N570" s="229"/>
      <c r="O570" s="25"/>
      <c r="P570" s="25"/>
      <c r="Q570" s="277"/>
    </row>
    <row r="571" spans="1:17">
      <c r="A571" s="229"/>
      <c r="B571" s="230"/>
      <c r="C571" s="230"/>
      <c r="D571" s="230"/>
      <c r="E571" s="25"/>
      <c r="F571" s="230"/>
      <c r="G571" s="1061"/>
      <c r="H571" s="25"/>
      <c r="I571" s="25"/>
      <c r="J571" s="25"/>
      <c r="K571" s="230"/>
      <c r="L571" s="230"/>
      <c r="M571" s="230"/>
      <c r="N571" s="229"/>
      <c r="O571" s="25"/>
      <c r="P571" s="25"/>
      <c r="Q571" s="277"/>
    </row>
    <row r="572" spans="1:17">
      <c r="A572" s="229"/>
      <c r="B572" s="230"/>
      <c r="C572" s="230"/>
      <c r="D572" s="230"/>
      <c r="E572" s="25"/>
      <c r="F572" s="230"/>
      <c r="G572" s="1061"/>
      <c r="H572" s="25"/>
      <c r="I572" s="25"/>
      <c r="J572" s="25"/>
      <c r="K572" s="230"/>
      <c r="L572" s="230"/>
      <c r="M572" s="230"/>
      <c r="N572" s="229"/>
      <c r="O572" s="25"/>
      <c r="P572" s="25"/>
      <c r="Q572" s="277"/>
    </row>
    <row r="573" spans="1:17">
      <c r="A573" s="229"/>
      <c r="B573" s="230"/>
      <c r="C573" s="230"/>
      <c r="D573" s="230"/>
      <c r="E573" s="25"/>
      <c r="F573" s="230"/>
      <c r="G573" s="1061"/>
      <c r="H573" s="25"/>
      <c r="I573" s="25"/>
      <c r="J573" s="25"/>
      <c r="K573" s="230"/>
      <c r="L573" s="230"/>
      <c r="M573" s="230"/>
      <c r="N573" s="229"/>
      <c r="O573" s="25"/>
      <c r="P573" s="25"/>
      <c r="Q573" s="277"/>
    </row>
    <row r="574" spans="1:17">
      <c r="A574" s="229"/>
      <c r="B574" s="230"/>
      <c r="C574" s="230"/>
      <c r="D574" s="230"/>
      <c r="E574" s="25"/>
      <c r="F574" s="230"/>
      <c r="G574" s="1061"/>
      <c r="H574" s="25"/>
      <c r="I574" s="25"/>
      <c r="J574" s="25"/>
      <c r="K574" s="230"/>
      <c r="L574" s="230"/>
      <c r="M574" s="230"/>
      <c r="N574" s="229"/>
      <c r="O574" s="25"/>
      <c r="P574" s="25"/>
      <c r="Q574" s="277"/>
    </row>
    <row r="575" spans="1:17">
      <c r="A575" s="229"/>
      <c r="B575" s="230"/>
      <c r="C575" s="230"/>
      <c r="D575" s="230"/>
      <c r="E575" s="25"/>
      <c r="F575" s="230"/>
      <c r="G575" s="1061"/>
      <c r="H575" s="25"/>
      <c r="I575" s="25"/>
      <c r="J575" s="25"/>
      <c r="K575" s="230"/>
      <c r="L575" s="230"/>
      <c r="M575" s="230"/>
      <c r="N575" s="229"/>
      <c r="O575" s="25"/>
      <c r="P575" s="25"/>
      <c r="Q575" s="277"/>
    </row>
    <row r="576" spans="1:17">
      <c r="A576" s="229"/>
      <c r="B576" s="230"/>
      <c r="C576" s="230"/>
      <c r="D576" s="230"/>
      <c r="E576" s="25"/>
      <c r="F576" s="230"/>
      <c r="G576" s="1061"/>
      <c r="H576" s="25"/>
      <c r="I576" s="25"/>
      <c r="J576" s="25"/>
      <c r="K576" s="230"/>
      <c r="L576" s="230"/>
      <c r="M576" s="230"/>
      <c r="N576" s="229"/>
      <c r="O576" s="25"/>
      <c r="P576" s="25"/>
      <c r="Q576" s="277"/>
    </row>
    <row r="577" spans="1:17">
      <c r="A577" s="229"/>
      <c r="B577" s="230"/>
      <c r="C577" s="230"/>
      <c r="D577" s="230"/>
      <c r="E577" s="25"/>
      <c r="F577" s="230"/>
      <c r="G577" s="1061"/>
      <c r="H577" s="25"/>
      <c r="I577" s="25"/>
      <c r="J577" s="25"/>
      <c r="K577" s="230"/>
      <c r="L577" s="230"/>
      <c r="M577" s="230"/>
      <c r="N577" s="229"/>
      <c r="O577" s="25"/>
      <c r="P577" s="25"/>
      <c r="Q577" s="277"/>
    </row>
    <row r="578" spans="1:17">
      <c r="A578" s="229"/>
      <c r="B578" s="230"/>
      <c r="C578" s="230"/>
      <c r="D578" s="230"/>
      <c r="E578" s="25"/>
      <c r="F578" s="230"/>
      <c r="G578" s="1061"/>
      <c r="H578" s="25"/>
      <c r="I578" s="25"/>
      <c r="J578" s="25"/>
      <c r="K578" s="230"/>
      <c r="L578" s="230"/>
      <c r="M578" s="230"/>
      <c r="N578" s="229"/>
      <c r="O578" s="25"/>
      <c r="P578" s="25"/>
      <c r="Q578" s="277"/>
    </row>
    <row r="579" spans="1:17">
      <c r="A579" s="229"/>
      <c r="B579" s="230"/>
      <c r="C579" s="230"/>
      <c r="D579" s="230"/>
      <c r="E579" s="25"/>
      <c r="F579" s="230"/>
      <c r="G579" s="1061"/>
      <c r="H579" s="25"/>
      <c r="I579" s="25"/>
      <c r="J579" s="25"/>
      <c r="K579" s="230"/>
      <c r="L579" s="230"/>
      <c r="M579" s="230"/>
      <c r="N579" s="229"/>
      <c r="O579" s="25"/>
      <c r="P579" s="25"/>
      <c r="Q579" s="277"/>
    </row>
    <row r="580" spans="1:17">
      <c r="A580" s="229"/>
      <c r="B580" s="230"/>
      <c r="C580" s="230"/>
      <c r="D580" s="230"/>
      <c r="E580" s="25"/>
      <c r="F580" s="230"/>
      <c r="G580" s="1061"/>
      <c r="H580" s="25"/>
      <c r="I580" s="25"/>
      <c r="J580" s="25"/>
      <c r="K580" s="230"/>
      <c r="L580" s="230"/>
      <c r="M580" s="230"/>
      <c r="N580" s="229"/>
      <c r="O580" s="25"/>
      <c r="P580" s="25"/>
      <c r="Q580" s="277"/>
    </row>
    <row r="581" spans="1:17">
      <c r="A581" s="229"/>
      <c r="B581" s="230"/>
      <c r="C581" s="230"/>
      <c r="D581" s="230"/>
      <c r="E581" s="25"/>
      <c r="F581" s="230"/>
      <c r="G581" s="1061"/>
      <c r="H581" s="25"/>
      <c r="I581" s="25"/>
      <c r="J581" s="25"/>
      <c r="K581" s="230"/>
      <c r="L581" s="230"/>
      <c r="M581" s="230"/>
      <c r="N581" s="229"/>
      <c r="O581" s="25"/>
      <c r="P581" s="25"/>
      <c r="Q581" s="277"/>
    </row>
    <row r="582" spans="1:17">
      <c r="A582" s="229"/>
      <c r="B582" s="230"/>
      <c r="C582" s="230"/>
      <c r="D582" s="230"/>
      <c r="E582" s="25"/>
      <c r="F582" s="230"/>
      <c r="G582" s="1061"/>
      <c r="H582" s="25"/>
      <c r="I582" s="25"/>
      <c r="J582" s="25"/>
      <c r="K582" s="230"/>
      <c r="L582" s="230"/>
      <c r="M582" s="230"/>
      <c r="N582" s="229"/>
      <c r="O582" s="25"/>
      <c r="P582" s="25"/>
      <c r="Q582" s="277"/>
    </row>
    <row r="583" spans="1:17">
      <c r="A583" s="229"/>
      <c r="B583" s="230"/>
      <c r="C583" s="230"/>
      <c r="D583" s="230"/>
      <c r="E583" s="25"/>
      <c r="F583" s="230"/>
      <c r="G583" s="1061"/>
      <c r="H583" s="25"/>
      <c r="I583" s="25"/>
      <c r="J583" s="25"/>
      <c r="K583" s="230"/>
      <c r="L583" s="230"/>
      <c r="M583" s="230"/>
      <c r="N583" s="229"/>
      <c r="O583" s="25"/>
      <c r="P583" s="25"/>
      <c r="Q583" s="277"/>
    </row>
    <row r="584" spans="1:17">
      <c r="A584" s="229"/>
      <c r="B584" s="230"/>
      <c r="C584" s="230"/>
      <c r="D584" s="230"/>
      <c r="E584" s="25"/>
      <c r="F584" s="230"/>
      <c r="G584" s="1061"/>
      <c r="H584" s="25"/>
      <c r="I584" s="25"/>
      <c r="J584" s="25"/>
      <c r="K584" s="230"/>
      <c r="L584" s="230"/>
      <c r="M584" s="230"/>
      <c r="N584" s="229"/>
      <c r="O584" s="25"/>
      <c r="P584" s="25"/>
      <c r="Q584" s="277"/>
    </row>
    <row r="585" spans="1:17">
      <c r="A585" s="229"/>
      <c r="B585" s="230"/>
      <c r="C585" s="230"/>
      <c r="D585" s="230"/>
      <c r="E585" s="25"/>
      <c r="F585" s="230"/>
      <c r="G585" s="1061"/>
      <c r="H585" s="25"/>
      <c r="I585" s="25"/>
      <c r="J585" s="25"/>
      <c r="K585" s="230"/>
      <c r="L585" s="230"/>
      <c r="M585" s="230"/>
      <c r="N585" s="229"/>
      <c r="O585" s="25"/>
      <c r="P585" s="25"/>
      <c r="Q585" s="277"/>
    </row>
    <row r="586" spans="1:17">
      <c r="A586" s="229"/>
      <c r="B586" s="230"/>
      <c r="C586" s="230"/>
      <c r="D586" s="230"/>
      <c r="E586" s="25"/>
      <c r="F586" s="230"/>
      <c r="G586" s="1061"/>
      <c r="H586" s="25"/>
      <c r="I586" s="25"/>
      <c r="J586" s="25"/>
      <c r="K586" s="230"/>
      <c r="L586" s="230"/>
      <c r="M586" s="230"/>
      <c r="N586" s="229"/>
      <c r="O586" s="25"/>
      <c r="P586" s="25"/>
      <c r="Q586" s="277"/>
    </row>
    <row r="587" spans="1:17">
      <c r="A587" s="229"/>
      <c r="B587" s="230"/>
      <c r="C587" s="230"/>
      <c r="D587" s="230"/>
      <c r="E587" s="25"/>
      <c r="F587" s="230"/>
      <c r="G587" s="1061"/>
      <c r="H587" s="25"/>
      <c r="I587" s="25"/>
      <c r="J587" s="25"/>
      <c r="K587" s="230"/>
      <c r="L587" s="230"/>
      <c r="M587" s="230"/>
      <c r="N587" s="229"/>
      <c r="O587" s="25"/>
      <c r="P587" s="25"/>
      <c r="Q587" s="277"/>
    </row>
    <row r="588" spans="1:17">
      <c r="A588" s="229"/>
      <c r="B588" s="230"/>
      <c r="C588" s="230"/>
      <c r="D588" s="230"/>
      <c r="E588" s="25"/>
      <c r="F588" s="230"/>
      <c r="G588" s="1061"/>
      <c r="H588" s="25"/>
      <c r="I588" s="25"/>
      <c r="J588" s="25"/>
      <c r="K588" s="230"/>
      <c r="L588" s="230"/>
      <c r="M588" s="230"/>
      <c r="N588" s="229"/>
      <c r="O588" s="25"/>
      <c r="P588" s="25"/>
      <c r="Q588" s="277"/>
    </row>
    <row r="589" spans="1:17">
      <c r="A589" s="229"/>
      <c r="B589" s="230"/>
      <c r="C589" s="230"/>
      <c r="D589" s="230"/>
      <c r="E589" s="25"/>
      <c r="F589" s="230"/>
      <c r="G589" s="1061"/>
      <c r="H589" s="25"/>
      <c r="I589" s="25"/>
      <c r="J589" s="25"/>
      <c r="K589" s="230"/>
      <c r="L589" s="230"/>
      <c r="M589" s="230"/>
      <c r="N589" s="229"/>
      <c r="O589" s="25"/>
      <c r="P589" s="25"/>
      <c r="Q589" s="277"/>
    </row>
    <row r="590" spans="1:17">
      <c r="A590" s="229"/>
      <c r="B590" s="230"/>
      <c r="C590" s="230"/>
      <c r="D590" s="230"/>
      <c r="E590" s="25"/>
      <c r="F590" s="230"/>
      <c r="G590" s="1061"/>
      <c r="H590" s="25"/>
      <c r="I590" s="25"/>
      <c r="J590" s="25"/>
      <c r="K590" s="230"/>
      <c r="L590" s="230"/>
      <c r="M590" s="230"/>
      <c r="N590" s="229"/>
      <c r="O590" s="25"/>
      <c r="P590" s="25"/>
      <c r="Q590" s="277"/>
    </row>
    <row r="591" spans="1:17">
      <c r="A591" s="229"/>
      <c r="B591" s="230"/>
      <c r="C591" s="230"/>
      <c r="D591" s="230"/>
      <c r="E591" s="25"/>
      <c r="F591" s="230"/>
      <c r="G591" s="1061"/>
      <c r="H591" s="25"/>
      <c r="I591" s="25"/>
      <c r="J591" s="25"/>
      <c r="K591" s="230"/>
      <c r="L591" s="230"/>
      <c r="M591" s="230"/>
      <c r="N591" s="229"/>
      <c r="O591" s="25"/>
      <c r="P591" s="25"/>
      <c r="Q591" s="277"/>
    </row>
    <row r="592" spans="1:17">
      <c r="A592" s="229"/>
      <c r="B592" s="230"/>
      <c r="C592" s="230"/>
      <c r="D592" s="230"/>
      <c r="E592" s="25"/>
      <c r="F592" s="230"/>
      <c r="G592" s="1061"/>
      <c r="H592" s="25"/>
      <c r="I592" s="25"/>
      <c r="J592" s="25"/>
      <c r="K592" s="230"/>
      <c r="L592" s="230"/>
      <c r="M592" s="230"/>
      <c r="N592" s="229"/>
      <c r="O592" s="25"/>
      <c r="P592" s="25"/>
      <c r="Q592" s="277"/>
    </row>
    <row r="593" spans="1:17">
      <c r="A593" s="229"/>
      <c r="B593" s="230"/>
      <c r="C593" s="230"/>
      <c r="D593" s="230"/>
      <c r="E593" s="25"/>
      <c r="F593" s="230"/>
      <c r="G593" s="1061"/>
      <c r="H593" s="25"/>
      <c r="I593" s="25"/>
      <c r="J593" s="25"/>
      <c r="K593" s="230"/>
      <c r="L593" s="230"/>
      <c r="M593" s="230"/>
      <c r="N593" s="229"/>
      <c r="O593" s="25"/>
      <c r="P593" s="25"/>
      <c r="Q593" s="277"/>
    </row>
    <row r="594" spans="1:17">
      <c r="A594" s="229"/>
      <c r="B594" s="230"/>
      <c r="C594" s="230"/>
      <c r="D594" s="230"/>
      <c r="E594" s="25"/>
      <c r="F594" s="230"/>
      <c r="G594" s="1061"/>
      <c r="H594" s="25"/>
      <c r="I594" s="25"/>
      <c r="J594" s="25"/>
      <c r="K594" s="230"/>
      <c r="L594" s="230"/>
      <c r="M594" s="230"/>
      <c r="N594" s="229"/>
      <c r="O594" s="25"/>
      <c r="P594" s="25"/>
      <c r="Q594" s="277"/>
    </row>
    <row r="595" spans="1:17">
      <c r="A595" s="229"/>
      <c r="B595" s="230"/>
      <c r="C595" s="230"/>
      <c r="D595" s="230"/>
      <c r="E595" s="25"/>
      <c r="F595" s="230"/>
      <c r="G595" s="1061"/>
      <c r="H595" s="25"/>
      <c r="I595" s="25"/>
      <c r="J595" s="25"/>
      <c r="K595" s="230"/>
      <c r="L595" s="230"/>
      <c r="M595" s="230"/>
      <c r="N595" s="229"/>
      <c r="O595" s="25"/>
      <c r="P595" s="25"/>
      <c r="Q595" s="277"/>
    </row>
    <row r="596" spans="1:17">
      <c r="A596" s="229"/>
      <c r="B596" s="230"/>
      <c r="C596" s="230"/>
      <c r="D596" s="230"/>
      <c r="E596" s="25"/>
      <c r="F596" s="230"/>
      <c r="G596" s="1061"/>
      <c r="H596" s="25"/>
      <c r="I596" s="25"/>
      <c r="J596" s="25"/>
      <c r="K596" s="230"/>
      <c r="L596" s="230"/>
      <c r="M596" s="230"/>
      <c r="N596" s="229"/>
      <c r="O596" s="25"/>
      <c r="P596" s="25"/>
      <c r="Q596" s="277"/>
    </row>
    <row r="597" spans="1:17">
      <c r="A597" s="229"/>
      <c r="B597" s="230"/>
      <c r="C597" s="230"/>
      <c r="D597" s="230"/>
      <c r="E597" s="25"/>
      <c r="F597" s="230"/>
      <c r="G597" s="1061"/>
      <c r="H597" s="25"/>
      <c r="I597" s="25"/>
      <c r="J597" s="25"/>
      <c r="K597" s="230"/>
      <c r="L597" s="230"/>
      <c r="M597" s="230"/>
      <c r="N597" s="229"/>
      <c r="O597" s="25"/>
      <c r="P597" s="25"/>
      <c r="Q597" s="277"/>
    </row>
    <row r="598" spans="1:17">
      <c r="A598" s="229"/>
      <c r="B598" s="230"/>
      <c r="C598" s="230"/>
      <c r="D598" s="230"/>
      <c r="E598" s="25"/>
      <c r="F598" s="230"/>
      <c r="G598" s="1061"/>
      <c r="H598" s="25"/>
      <c r="I598" s="25"/>
      <c r="J598" s="25"/>
      <c r="K598" s="230"/>
      <c r="L598" s="230"/>
      <c r="M598" s="230"/>
      <c r="N598" s="229"/>
      <c r="O598" s="25"/>
      <c r="P598" s="25"/>
      <c r="Q598" s="277"/>
    </row>
    <row r="599" spans="1:17">
      <c r="A599" s="229"/>
      <c r="B599" s="230"/>
      <c r="C599" s="230"/>
      <c r="D599" s="230"/>
      <c r="E599" s="25"/>
      <c r="F599" s="230"/>
      <c r="G599" s="1061"/>
      <c r="H599" s="25"/>
      <c r="I599" s="25"/>
      <c r="J599" s="25"/>
      <c r="K599" s="230"/>
      <c r="L599" s="230"/>
      <c r="M599" s="230"/>
      <c r="N599" s="229"/>
      <c r="O599" s="25"/>
      <c r="P599" s="25"/>
      <c r="Q599" s="277"/>
    </row>
    <row r="600" spans="1:17">
      <c r="A600" s="229"/>
      <c r="B600" s="230"/>
      <c r="C600" s="230"/>
      <c r="D600" s="230"/>
      <c r="E600" s="25"/>
      <c r="F600" s="230"/>
      <c r="G600" s="1061"/>
      <c r="H600" s="25"/>
      <c r="I600" s="25"/>
      <c r="J600" s="25"/>
      <c r="K600" s="230"/>
      <c r="L600" s="230"/>
      <c r="M600" s="230"/>
      <c r="N600" s="229"/>
      <c r="O600" s="25"/>
      <c r="P600" s="25"/>
      <c r="Q600" s="277"/>
    </row>
    <row r="601" spans="1:17">
      <c r="A601" s="229"/>
      <c r="B601" s="230"/>
      <c r="C601" s="230"/>
      <c r="D601" s="230"/>
      <c r="E601" s="25"/>
      <c r="F601" s="230"/>
      <c r="G601" s="1061"/>
      <c r="H601" s="25"/>
      <c r="I601" s="25"/>
      <c r="J601" s="25"/>
      <c r="K601" s="230"/>
      <c r="L601" s="230"/>
      <c r="M601" s="230"/>
      <c r="N601" s="229"/>
      <c r="O601" s="25"/>
      <c r="P601" s="25"/>
      <c r="Q601" s="277"/>
    </row>
    <row r="602" spans="1:17">
      <c r="A602" s="229"/>
      <c r="B602" s="230"/>
      <c r="C602" s="230"/>
      <c r="D602" s="230"/>
      <c r="E602" s="25"/>
      <c r="F602" s="230"/>
      <c r="G602" s="1061"/>
      <c r="H602" s="25"/>
      <c r="I602" s="25"/>
      <c r="J602" s="25"/>
      <c r="K602" s="230"/>
      <c r="L602" s="230"/>
      <c r="M602" s="230"/>
      <c r="N602" s="229"/>
      <c r="O602" s="25"/>
      <c r="P602" s="25"/>
      <c r="Q602" s="277"/>
    </row>
    <row r="603" spans="1:17">
      <c r="A603" s="229"/>
      <c r="B603" s="230"/>
      <c r="C603" s="230"/>
      <c r="D603" s="230"/>
      <c r="E603" s="25"/>
      <c r="F603" s="230"/>
      <c r="G603" s="1061"/>
      <c r="H603" s="25"/>
      <c r="I603" s="25"/>
      <c r="J603" s="25"/>
      <c r="K603" s="230"/>
      <c r="L603" s="230"/>
      <c r="M603" s="230"/>
      <c r="N603" s="229"/>
      <c r="O603" s="25"/>
      <c r="P603" s="25"/>
      <c r="Q603" s="277"/>
    </row>
    <row r="604" spans="1:17">
      <c r="A604" s="229"/>
      <c r="B604" s="230"/>
      <c r="C604" s="230"/>
      <c r="D604" s="230"/>
      <c r="E604" s="25"/>
      <c r="F604" s="230"/>
      <c r="G604" s="1061"/>
      <c r="H604" s="25"/>
      <c r="I604" s="25"/>
      <c r="J604" s="25"/>
      <c r="K604" s="230"/>
      <c r="L604" s="230"/>
      <c r="M604" s="230"/>
      <c r="N604" s="229"/>
      <c r="O604" s="25"/>
      <c r="P604" s="25"/>
      <c r="Q604" s="277"/>
    </row>
    <row r="605" spans="1:17">
      <c r="A605" s="229"/>
      <c r="B605" s="230"/>
      <c r="C605" s="230"/>
      <c r="D605" s="230"/>
      <c r="E605" s="25"/>
      <c r="F605" s="230"/>
      <c r="G605" s="1061"/>
      <c r="H605" s="25"/>
      <c r="I605" s="25"/>
      <c r="J605" s="25"/>
      <c r="K605" s="230"/>
      <c r="L605" s="230"/>
      <c r="M605" s="230"/>
      <c r="N605" s="229"/>
      <c r="O605" s="25"/>
      <c r="P605" s="25"/>
      <c r="Q605" s="277"/>
    </row>
    <row r="606" spans="1:17">
      <c r="A606" s="229"/>
      <c r="B606" s="230"/>
      <c r="C606" s="230"/>
      <c r="D606" s="230"/>
      <c r="E606" s="25"/>
      <c r="F606" s="230"/>
      <c r="G606" s="1061"/>
      <c r="H606" s="25"/>
      <c r="I606" s="25"/>
      <c r="J606" s="25"/>
      <c r="K606" s="230"/>
      <c r="L606" s="230"/>
      <c r="M606" s="230"/>
      <c r="N606" s="229"/>
      <c r="O606" s="25"/>
      <c r="P606" s="25"/>
      <c r="Q606" s="277"/>
    </row>
    <row r="607" spans="1:17">
      <c r="A607" s="229"/>
      <c r="B607" s="230"/>
      <c r="C607" s="230"/>
      <c r="D607" s="230"/>
      <c r="E607" s="25"/>
      <c r="F607" s="230"/>
      <c r="G607" s="1061"/>
      <c r="H607" s="25"/>
      <c r="I607" s="25"/>
      <c r="J607" s="25"/>
      <c r="K607" s="230"/>
      <c r="L607" s="230"/>
      <c r="M607" s="230"/>
      <c r="N607" s="229"/>
      <c r="O607" s="25"/>
      <c r="P607" s="25"/>
      <c r="Q607" s="277"/>
    </row>
    <row r="608" spans="1:17">
      <c r="A608" s="229"/>
      <c r="B608" s="230"/>
      <c r="C608" s="230"/>
      <c r="D608" s="230"/>
      <c r="E608" s="25"/>
      <c r="F608" s="230"/>
      <c r="G608" s="1061"/>
      <c r="H608" s="25"/>
      <c r="I608" s="25"/>
      <c r="J608" s="25"/>
      <c r="K608" s="230"/>
      <c r="L608" s="230"/>
      <c r="M608" s="230"/>
      <c r="N608" s="229"/>
      <c r="O608" s="25"/>
      <c r="P608" s="25"/>
      <c r="Q608" s="277"/>
    </row>
    <row r="609" spans="1:17">
      <c r="A609" s="229"/>
      <c r="B609" s="230"/>
      <c r="C609" s="230"/>
      <c r="D609" s="230"/>
      <c r="E609" s="25"/>
      <c r="F609" s="230"/>
      <c r="G609" s="1061"/>
      <c r="H609" s="25"/>
      <c r="I609" s="25"/>
      <c r="J609" s="25"/>
      <c r="K609" s="230"/>
      <c r="L609" s="230"/>
      <c r="M609" s="230"/>
      <c r="N609" s="229"/>
      <c r="O609" s="25"/>
      <c r="P609" s="25"/>
      <c r="Q609" s="277"/>
    </row>
    <row r="610" spans="1:17">
      <c r="A610" s="229"/>
      <c r="B610" s="230"/>
      <c r="C610" s="230"/>
      <c r="D610" s="230"/>
      <c r="E610" s="25"/>
      <c r="F610" s="230"/>
      <c r="G610" s="1061"/>
      <c r="H610" s="25"/>
      <c r="I610" s="25"/>
      <c r="J610" s="25"/>
      <c r="K610" s="230"/>
      <c r="L610" s="230"/>
      <c r="M610" s="230"/>
      <c r="N610" s="229"/>
      <c r="O610" s="25"/>
      <c r="P610" s="25"/>
      <c r="Q610" s="277"/>
    </row>
    <row r="611" spans="1:17">
      <c r="A611" s="229"/>
      <c r="B611" s="230"/>
      <c r="C611" s="230"/>
      <c r="D611" s="230"/>
      <c r="E611" s="25"/>
      <c r="F611" s="230"/>
      <c r="G611" s="1061"/>
      <c r="H611" s="25"/>
      <c r="I611" s="25"/>
      <c r="J611" s="25"/>
      <c r="K611" s="230"/>
      <c r="L611" s="230"/>
      <c r="M611" s="230"/>
      <c r="N611" s="229"/>
      <c r="O611" s="25"/>
      <c r="P611" s="25"/>
      <c r="Q611" s="277"/>
    </row>
    <row r="612" spans="1:17">
      <c r="A612" s="229"/>
      <c r="B612" s="230"/>
      <c r="C612" s="230"/>
      <c r="D612" s="230"/>
      <c r="E612" s="25"/>
      <c r="F612" s="230"/>
      <c r="G612" s="1061"/>
      <c r="H612" s="25"/>
      <c r="I612" s="25"/>
      <c r="J612" s="25"/>
      <c r="K612" s="230"/>
      <c r="L612" s="230"/>
      <c r="M612" s="230"/>
      <c r="N612" s="229"/>
      <c r="O612" s="25"/>
      <c r="P612" s="25"/>
      <c r="Q612" s="277"/>
    </row>
    <row r="613" spans="1:17">
      <c r="A613" s="229"/>
      <c r="B613" s="230"/>
      <c r="C613" s="230"/>
      <c r="D613" s="230"/>
      <c r="E613" s="25"/>
      <c r="F613" s="230"/>
      <c r="G613" s="1061"/>
      <c r="H613" s="25"/>
      <c r="I613" s="25"/>
      <c r="J613" s="25"/>
      <c r="K613" s="230"/>
      <c r="L613" s="230"/>
      <c r="M613" s="230"/>
      <c r="N613" s="229"/>
      <c r="O613" s="25"/>
      <c r="P613" s="25"/>
      <c r="Q613" s="277"/>
    </row>
    <row r="614" spans="1:17">
      <c r="A614" s="229"/>
      <c r="B614" s="230"/>
      <c r="C614" s="230"/>
      <c r="D614" s="230"/>
      <c r="E614" s="25"/>
      <c r="F614" s="230"/>
      <c r="G614" s="1061"/>
      <c r="H614" s="25"/>
      <c r="I614" s="25"/>
      <c r="J614" s="25"/>
      <c r="K614" s="230"/>
      <c r="L614" s="230"/>
      <c r="M614" s="230"/>
      <c r="N614" s="229"/>
      <c r="O614" s="25"/>
      <c r="P614" s="25"/>
      <c r="Q614" s="277"/>
    </row>
    <row r="615" spans="1:17">
      <c r="A615" s="229"/>
      <c r="B615" s="230"/>
      <c r="C615" s="230"/>
      <c r="D615" s="230"/>
      <c r="E615" s="25"/>
      <c r="F615" s="230"/>
      <c r="G615" s="1061"/>
      <c r="H615" s="25"/>
      <c r="I615" s="25"/>
      <c r="J615" s="25"/>
      <c r="K615" s="230"/>
      <c r="L615" s="230"/>
      <c r="M615" s="230"/>
      <c r="N615" s="229"/>
      <c r="O615" s="25"/>
      <c r="P615" s="25"/>
      <c r="Q615" s="277"/>
    </row>
    <row r="616" spans="1:17">
      <c r="A616" s="229"/>
      <c r="B616" s="230"/>
      <c r="C616" s="230"/>
      <c r="D616" s="230"/>
      <c r="E616" s="25"/>
      <c r="F616" s="230"/>
      <c r="G616" s="1061"/>
      <c r="H616" s="25"/>
      <c r="I616" s="25"/>
      <c r="J616" s="25"/>
      <c r="K616" s="230"/>
      <c r="L616" s="230"/>
      <c r="M616" s="230"/>
      <c r="N616" s="229"/>
      <c r="O616" s="25"/>
      <c r="P616" s="25"/>
      <c r="Q616" s="277"/>
    </row>
    <row r="617" spans="1:17">
      <c r="A617" s="229"/>
      <c r="B617" s="230"/>
      <c r="C617" s="230"/>
      <c r="D617" s="230"/>
      <c r="E617" s="25"/>
      <c r="F617" s="230"/>
      <c r="G617" s="1061"/>
      <c r="H617" s="25"/>
      <c r="I617" s="25"/>
      <c r="J617" s="25"/>
      <c r="K617" s="230"/>
      <c r="L617" s="230"/>
      <c r="M617" s="230"/>
      <c r="N617" s="229"/>
      <c r="O617" s="25"/>
      <c r="P617" s="25"/>
      <c r="Q617" s="277"/>
    </row>
    <row r="618" spans="1:17">
      <c r="A618" s="229"/>
      <c r="B618" s="230"/>
      <c r="C618" s="230"/>
      <c r="D618" s="230"/>
      <c r="E618" s="25"/>
      <c r="F618" s="230"/>
      <c r="G618" s="1061"/>
      <c r="H618" s="25"/>
      <c r="I618" s="25"/>
      <c r="J618" s="25"/>
      <c r="K618" s="230"/>
      <c r="L618" s="230"/>
      <c r="M618" s="230"/>
      <c r="N618" s="229"/>
      <c r="O618" s="25"/>
      <c r="P618" s="25"/>
      <c r="Q618" s="277"/>
    </row>
    <row r="619" spans="1:17">
      <c r="A619" s="229"/>
      <c r="B619" s="230"/>
      <c r="C619" s="230"/>
      <c r="D619" s="230"/>
      <c r="E619" s="25"/>
      <c r="F619" s="230"/>
      <c r="G619" s="1061"/>
      <c r="H619" s="25"/>
      <c r="I619" s="25"/>
      <c r="J619" s="25"/>
      <c r="K619" s="230"/>
      <c r="L619" s="230"/>
      <c r="M619" s="230"/>
      <c r="N619" s="229"/>
      <c r="O619" s="25"/>
      <c r="P619" s="25"/>
      <c r="Q619" s="277"/>
    </row>
    <row r="620" spans="1:17">
      <c r="A620" s="229"/>
      <c r="B620" s="230"/>
      <c r="C620" s="230"/>
      <c r="D620" s="230"/>
      <c r="E620" s="25"/>
      <c r="F620" s="230"/>
      <c r="G620" s="1061"/>
      <c r="H620" s="25"/>
      <c r="I620" s="25"/>
      <c r="J620" s="25"/>
      <c r="K620" s="230"/>
      <c r="L620" s="230"/>
      <c r="M620" s="230"/>
      <c r="N620" s="229"/>
      <c r="O620" s="25"/>
      <c r="P620" s="25"/>
      <c r="Q620" s="277"/>
    </row>
    <row r="621" spans="1:17">
      <c r="A621" s="229"/>
      <c r="B621" s="230"/>
      <c r="C621" s="230"/>
      <c r="D621" s="230"/>
      <c r="E621" s="25"/>
      <c r="F621" s="230"/>
      <c r="G621" s="1061"/>
      <c r="H621" s="25"/>
      <c r="I621" s="25"/>
      <c r="J621" s="25"/>
      <c r="K621" s="230"/>
      <c r="L621" s="230"/>
      <c r="M621" s="230"/>
      <c r="N621" s="229"/>
      <c r="O621" s="25"/>
      <c r="P621" s="25"/>
      <c r="Q621" s="277"/>
    </row>
    <row r="622" spans="1:17">
      <c r="A622" s="229"/>
      <c r="B622" s="230"/>
      <c r="C622" s="230"/>
      <c r="D622" s="230"/>
      <c r="E622" s="25"/>
      <c r="F622" s="230"/>
      <c r="G622" s="1061"/>
      <c r="H622" s="25"/>
      <c r="I622" s="25"/>
      <c r="J622" s="25"/>
      <c r="K622" s="230"/>
      <c r="L622" s="230"/>
      <c r="M622" s="230"/>
      <c r="N622" s="229"/>
      <c r="O622" s="25"/>
      <c r="P622" s="25"/>
      <c r="Q622" s="277"/>
    </row>
    <row r="623" spans="1:17">
      <c r="A623" s="229"/>
      <c r="B623" s="230"/>
      <c r="C623" s="230"/>
      <c r="D623" s="230"/>
      <c r="E623" s="25"/>
      <c r="F623" s="230"/>
      <c r="G623" s="1061"/>
      <c r="H623" s="25"/>
      <c r="I623" s="25"/>
      <c r="J623" s="25"/>
      <c r="K623" s="230"/>
      <c r="L623" s="230"/>
      <c r="M623" s="230"/>
      <c r="N623" s="229"/>
      <c r="O623" s="25"/>
      <c r="P623" s="25"/>
      <c r="Q623" s="277"/>
    </row>
    <row r="624" spans="1:17">
      <c r="A624" s="229"/>
      <c r="B624" s="230"/>
      <c r="C624" s="230"/>
      <c r="D624" s="230"/>
      <c r="E624" s="25"/>
      <c r="F624" s="230"/>
      <c r="G624" s="1061"/>
      <c r="H624" s="25"/>
      <c r="I624" s="25"/>
      <c r="J624" s="25"/>
      <c r="K624" s="230"/>
      <c r="L624" s="230"/>
      <c r="M624" s="230"/>
      <c r="N624" s="229"/>
      <c r="O624" s="25"/>
      <c r="P624" s="25"/>
      <c r="Q624" s="277"/>
    </row>
    <row r="625" spans="1:17">
      <c r="A625" s="229"/>
      <c r="B625" s="230"/>
      <c r="C625" s="230"/>
      <c r="D625" s="230"/>
      <c r="E625" s="25"/>
      <c r="F625" s="230"/>
      <c r="G625" s="1061"/>
      <c r="H625" s="25"/>
      <c r="I625" s="25"/>
      <c r="J625" s="25"/>
      <c r="K625" s="230"/>
      <c r="L625" s="230"/>
      <c r="M625" s="230"/>
      <c r="N625" s="229"/>
      <c r="O625" s="25"/>
      <c r="P625" s="25"/>
      <c r="Q625" s="277"/>
    </row>
    <row r="626" spans="1:17">
      <c r="A626" s="229"/>
      <c r="B626" s="230"/>
      <c r="C626" s="230"/>
      <c r="D626" s="230"/>
      <c r="E626" s="25"/>
      <c r="F626" s="230"/>
      <c r="G626" s="1061"/>
      <c r="H626" s="25"/>
      <c r="I626" s="25"/>
      <c r="J626" s="25"/>
      <c r="K626" s="230"/>
      <c r="L626" s="230"/>
      <c r="M626" s="230"/>
      <c r="N626" s="229"/>
      <c r="O626" s="25"/>
      <c r="P626" s="25"/>
      <c r="Q626" s="277"/>
    </row>
    <row r="627" spans="1:17">
      <c r="A627" s="229"/>
      <c r="B627" s="230"/>
      <c r="C627" s="230"/>
      <c r="D627" s="230"/>
      <c r="E627" s="25"/>
      <c r="F627" s="230"/>
      <c r="G627" s="1061"/>
      <c r="H627" s="25"/>
      <c r="I627" s="25"/>
      <c r="J627" s="25"/>
      <c r="K627" s="230"/>
      <c r="L627" s="230"/>
      <c r="M627" s="230"/>
      <c r="N627" s="229"/>
      <c r="O627" s="25"/>
      <c r="P627" s="25"/>
      <c r="Q627" s="277"/>
    </row>
    <row r="628" spans="1:17">
      <c r="A628" s="229"/>
      <c r="B628" s="230"/>
      <c r="C628" s="230"/>
      <c r="D628" s="230"/>
      <c r="E628" s="25"/>
      <c r="F628" s="230"/>
      <c r="G628" s="1061"/>
      <c r="H628" s="25"/>
      <c r="I628" s="25"/>
      <c r="J628" s="25"/>
      <c r="K628" s="230"/>
      <c r="L628" s="230"/>
      <c r="M628" s="230"/>
      <c r="N628" s="229"/>
      <c r="O628" s="25"/>
      <c r="P628" s="25"/>
      <c r="Q628" s="277"/>
    </row>
    <row r="629" spans="1:17">
      <c r="A629" s="229"/>
      <c r="B629" s="230"/>
      <c r="C629" s="230"/>
      <c r="D629" s="230"/>
      <c r="E629" s="25"/>
      <c r="F629" s="230"/>
      <c r="G629" s="1061"/>
      <c r="H629" s="25"/>
      <c r="I629" s="25"/>
      <c r="J629" s="25"/>
      <c r="K629" s="230"/>
      <c r="L629" s="230"/>
      <c r="M629" s="230"/>
      <c r="N629" s="229"/>
      <c r="O629" s="25"/>
      <c r="P629" s="25"/>
      <c r="Q629" s="277"/>
    </row>
    <row r="630" spans="1:17">
      <c r="A630" s="229"/>
      <c r="B630" s="230"/>
      <c r="C630" s="230"/>
      <c r="D630" s="230"/>
      <c r="E630" s="25"/>
      <c r="F630" s="230"/>
      <c r="G630" s="1061"/>
      <c r="H630" s="25"/>
      <c r="I630" s="25"/>
      <c r="J630" s="25"/>
      <c r="K630" s="230"/>
      <c r="L630" s="230"/>
      <c r="M630" s="230"/>
      <c r="N630" s="229"/>
      <c r="O630" s="25"/>
      <c r="P630" s="25"/>
      <c r="Q630" s="277"/>
    </row>
    <row r="631" spans="1:17">
      <c r="A631" s="229"/>
      <c r="B631" s="230"/>
      <c r="C631" s="230"/>
      <c r="D631" s="230"/>
      <c r="E631" s="25"/>
      <c r="F631" s="230"/>
      <c r="G631" s="1061"/>
      <c r="H631" s="25"/>
      <c r="I631" s="25"/>
      <c r="J631" s="25"/>
      <c r="K631" s="230"/>
      <c r="L631" s="230"/>
      <c r="M631" s="230"/>
      <c r="N631" s="229"/>
      <c r="O631" s="25"/>
      <c r="P631" s="25"/>
      <c r="Q631" s="277"/>
    </row>
    <row r="632" spans="1:17">
      <c r="A632" s="229"/>
      <c r="B632" s="230"/>
      <c r="C632" s="230"/>
      <c r="D632" s="230"/>
      <c r="E632" s="25"/>
      <c r="F632" s="230"/>
      <c r="G632" s="1061"/>
      <c r="H632" s="25"/>
      <c r="I632" s="25"/>
      <c r="J632" s="25"/>
      <c r="K632" s="230"/>
      <c r="L632" s="230"/>
      <c r="M632" s="230"/>
      <c r="N632" s="229"/>
      <c r="O632" s="25"/>
      <c r="P632" s="25"/>
      <c r="Q632" s="277"/>
    </row>
    <row r="633" spans="1:17">
      <c r="A633" s="229"/>
      <c r="B633" s="230"/>
      <c r="C633" s="230"/>
      <c r="D633" s="230"/>
      <c r="E633" s="25"/>
      <c r="F633" s="230"/>
      <c r="G633" s="1061"/>
      <c r="H633" s="25"/>
      <c r="I633" s="25"/>
      <c r="J633" s="25"/>
      <c r="K633" s="230"/>
      <c r="L633" s="230"/>
      <c r="M633" s="230"/>
      <c r="N633" s="229"/>
      <c r="O633" s="25"/>
      <c r="P633" s="25"/>
      <c r="Q633" s="277"/>
    </row>
    <row r="634" spans="1:17">
      <c r="A634" s="229"/>
      <c r="B634" s="230"/>
      <c r="C634" s="230"/>
      <c r="D634" s="230"/>
      <c r="E634" s="25"/>
      <c r="F634" s="230"/>
      <c r="G634" s="1061"/>
      <c r="H634" s="25"/>
      <c r="I634" s="25"/>
      <c r="J634" s="25"/>
      <c r="K634" s="230"/>
      <c r="L634" s="230"/>
      <c r="M634" s="230"/>
      <c r="N634" s="229"/>
      <c r="O634" s="25"/>
      <c r="P634" s="25"/>
      <c r="Q634" s="277"/>
    </row>
    <row r="635" spans="1:17">
      <c r="A635" s="229"/>
      <c r="B635" s="230"/>
      <c r="C635" s="230"/>
      <c r="D635" s="230"/>
      <c r="E635" s="25"/>
      <c r="F635" s="230"/>
      <c r="G635" s="1061"/>
      <c r="H635" s="25"/>
      <c r="I635" s="25"/>
      <c r="J635" s="25"/>
      <c r="K635" s="230"/>
      <c r="L635" s="230"/>
      <c r="M635" s="230"/>
      <c r="N635" s="229"/>
      <c r="O635" s="25"/>
      <c r="P635" s="25"/>
      <c r="Q635" s="277"/>
    </row>
    <row r="636" spans="1:17">
      <c r="A636" s="229"/>
      <c r="B636" s="230"/>
      <c r="C636" s="230"/>
      <c r="D636" s="230"/>
      <c r="E636" s="25"/>
      <c r="F636" s="230"/>
      <c r="G636" s="1061"/>
      <c r="H636" s="25"/>
      <c r="I636" s="25"/>
      <c r="J636" s="25"/>
      <c r="K636" s="230"/>
      <c r="L636" s="230"/>
      <c r="M636" s="230"/>
      <c r="N636" s="229"/>
      <c r="O636" s="25"/>
      <c r="P636" s="25"/>
      <c r="Q636" s="277"/>
    </row>
    <row r="637" spans="1:17">
      <c r="A637" s="229"/>
      <c r="B637" s="230"/>
      <c r="C637" s="230"/>
      <c r="D637" s="230"/>
      <c r="E637" s="25"/>
      <c r="F637" s="230"/>
      <c r="G637" s="1061"/>
      <c r="H637" s="25"/>
      <c r="I637" s="25"/>
      <c r="J637" s="25"/>
      <c r="K637" s="230"/>
      <c r="L637" s="230"/>
      <c r="M637" s="230"/>
      <c r="N637" s="229"/>
      <c r="O637" s="25"/>
      <c r="P637" s="25"/>
      <c r="Q637" s="277"/>
    </row>
    <row r="638" spans="1:17">
      <c r="A638" s="229"/>
      <c r="B638" s="230"/>
      <c r="C638" s="230"/>
      <c r="D638" s="230"/>
      <c r="E638" s="25"/>
      <c r="F638" s="230"/>
      <c r="G638" s="1061"/>
      <c r="H638" s="25"/>
      <c r="I638" s="25"/>
      <c r="J638" s="25"/>
      <c r="K638" s="230"/>
      <c r="L638" s="230"/>
      <c r="M638" s="230"/>
      <c r="N638" s="229"/>
      <c r="O638" s="25"/>
      <c r="P638" s="25"/>
      <c r="Q638" s="277"/>
    </row>
    <row r="639" spans="1:17">
      <c r="A639" s="229"/>
      <c r="B639" s="230"/>
      <c r="C639" s="230"/>
      <c r="D639" s="230"/>
      <c r="E639" s="25"/>
      <c r="F639" s="230"/>
      <c r="G639" s="1061"/>
      <c r="H639" s="25"/>
      <c r="I639" s="25"/>
      <c r="J639" s="25"/>
      <c r="K639" s="230"/>
      <c r="L639" s="230"/>
      <c r="M639" s="230"/>
      <c r="N639" s="229"/>
      <c r="O639" s="25"/>
      <c r="P639" s="25"/>
      <c r="Q639" s="277"/>
    </row>
    <row r="640" spans="1:17">
      <c r="A640" s="229"/>
      <c r="B640" s="230"/>
      <c r="C640" s="230"/>
      <c r="D640" s="230"/>
      <c r="E640" s="25"/>
      <c r="F640" s="230"/>
      <c r="G640" s="1061"/>
      <c r="H640" s="25"/>
      <c r="I640" s="25"/>
      <c r="J640" s="25"/>
      <c r="K640" s="230"/>
      <c r="L640" s="230"/>
      <c r="M640" s="230"/>
      <c r="N640" s="229"/>
      <c r="O640" s="25"/>
      <c r="P640" s="25"/>
      <c r="Q640" s="277"/>
    </row>
    <row r="641" spans="1:17">
      <c r="A641" s="229"/>
      <c r="B641" s="230"/>
      <c r="C641" s="230"/>
      <c r="D641" s="230"/>
      <c r="E641" s="25"/>
      <c r="F641" s="230"/>
      <c r="G641" s="1061"/>
      <c r="H641" s="25"/>
      <c r="I641" s="25"/>
      <c r="J641" s="25"/>
      <c r="K641" s="230"/>
      <c r="L641" s="230"/>
      <c r="M641" s="230"/>
      <c r="N641" s="229"/>
      <c r="O641" s="25"/>
      <c r="P641" s="25"/>
      <c r="Q641" s="277"/>
    </row>
    <row r="642" spans="1:17">
      <c r="A642" s="229"/>
      <c r="B642" s="230"/>
      <c r="C642" s="230"/>
      <c r="D642" s="230"/>
      <c r="E642" s="25"/>
      <c r="F642" s="230"/>
      <c r="G642" s="1061"/>
      <c r="H642" s="25"/>
      <c r="I642" s="25"/>
      <c r="J642" s="25"/>
      <c r="K642" s="230"/>
      <c r="L642" s="230"/>
      <c r="M642" s="230"/>
      <c r="N642" s="229"/>
      <c r="O642" s="25"/>
      <c r="P642" s="25"/>
      <c r="Q642" s="277"/>
    </row>
    <row r="643" spans="1:17">
      <c r="A643" s="229"/>
      <c r="B643" s="230"/>
      <c r="C643" s="230"/>
      <c r="D643" s="230"/>
      <c r="E643" s="25"/>
      <c r="F643" s="230"/>
      <c r="G643" s="1061"/>
      <c r="H643" s="25"/>
      <c r="I643" s="25"/>
      <c r="J643" s="25"/>
      <c r="K643" s="230"/>
      <c r="L643" s="230"/>
      <c r="M643" s="230"/>
      <c r="N643" s="229"/>
      <c r="O643" s="25"/>
      <c r="P643" s="25"/>
      <c r="Q643" s="277"/>
    </row>
    <row r="644" spans="1:17">
      <c r="A644" s="229"/>
      <c r="B644" s="230"/>
      <c r="C644" s="230"/>
      <c r="D644" s="230"/>
      <c r="E644" s="25"/>
      <c r="F644" s="230"/>
      <c r="G644" s="1061"/>
      <c r="H644" s="25"/>
      <c r="I644" s="25"/>
      <c r="J644" s="25"/>
      <c r="K644" s="230"/>
      <c r="L644" s="230"/>
      <c r="M644" s="230"/>
      <c r="N644" s="229"/>
      <c r="O644" s="25"/>
      <c r="P644" s="25"/>
      <c r="Q644" s="277"/>
    </row>
    <row r="645" spans="1:17">
      <c r="A645" s="229"/>
      <c r="B645" s="230"/>
      <c r="C645" s="230"/>
      <c r="D645" s="230"/>
      <c r="E645" s="25"/>
      <c r="F645" s="230"/>
      <c r="G645" s="1061"/>
      <c r="H645" s="25"/>
      <c r="I645" s="25"/>
      <c r="J645" s="25"/>
      <c r="K645" s="230"/>
      <c r="L645" s="230"/>
      <c r="M645" s="230"/>
      <c r="N645" s="229"/>
      <c r="O645" s="25"/>
      <c r="P645" s="25"/>
      <c r="Q645" s="277"/>
    </row>
    <row r="646" spans="1:17">
      <c r="A646" s="229"/>
      <c r="B646" s="230"/>
      <c r="C646" s="230"/>
      <c r="D646" s="230"/>
      <c r="E646" s="25"/>
      <c r="F646" s="230"/>
      <c r="G646" s="1061"/>
      <c r="H646" s="25"/>
      <c r="I646" s="25"/>
      <c r="J646" s="25"/>
      <c r="K646" s="230"/>
      <c r="L646" s="230"/>
      <c r="M646" s="230"/>
      <c r="N646" s="229"/>
      <c r="O646" s="25"/>
      <c r="P646" s="25"/>
      <c r="Q646" s="277"/>
    </row>
    <row r="647" spans="1:17">
      <c r="A647" s="229"/>
      <c r="B647" s="230"/>
      <c r="C647" s="230"/>
      <c r="D647" s="230"/>
      <c r="E647" s="25"/>
      <c r="F647" s="230"/>
      <c r="G647" s="1061"/>
      <c r="H647" s="25"/>
      <c r="I647" s="25"/>
      <c r="J647" s="25"/>
      <c r="K647" s="230"/>
      <c r="L647" s="230"/>
      <c r="M647" s="230"/>
      <c r="N647" s="229"/>
      <c r="O647" s="25"/>
      <c r="P647" s="25"/>
      <c r="Q647" s="277"/>
    </row>
    <row r="648" spans="1:17">
      <c r="A648" s="229"/>
      <c r="B648" s="230"/>
      <c r="C648" s="230"/>
      <c r="D648" s="230"/>
      <c r="E648" s="25"/>
      <c r="F648" s="230"/>
      <c r="G648" s="1061"/>
      <c r="H648" s="25"/>
      <c r="I648" s="25"/>
      <c r="J648" s="25"/>
      <c r="K648" s="230"/>
      <c r="L648" s="230"/>
      <c r="M648" s="230"/>
      <c r="N648" s="229"/>
      <c r="O648" s="25"/>
      <c r="P648" s="25"/>
      <c r="Q648" s="277"/>
    </row>
    <row r="649" spans="1:17">
      <c r="A649" s="229"/>
      <c r="B649" s="230"/>
      <c r="C649" s="230"/>
      <c r="D649" s="230"/>
      <c r="E649" s="25"/>
      <c r="F649" s="230"/>
      <c r="G649" s="1061"/>
      <c r="H649" s="25"/>
      <c r="I649" s="25"/>
      <c r="J649" s="25"/>
      <c r="K649" s="230"/>
      <c r="L649" s="230"/>
      <c r="M649" s="230"/>
      <c r="N649" s="229"/>
      <c r="O649" s="25"/>
      <c r="P649" s="25"/>
      <c r="Q649" s="277"/>
    </row>
    <row r="650" spans="1:17">
      <c r="A650" s="229"/>
      <c r="B650" s="230"/>
      <c r="C650" s="230"/>
      <c r="D650" s="230"/>
      <c r="E650" s="25"/>
      <c r="F650" s="230"/>
      <c r="G650" s="1061"/>
      <c r="H650" s="25"/>
      <c r="I650" s="25"/>
      <c r="J650" s="25"/>
      <c r="K650" s="230"/>
      <c r="L650" s="230"/>
      <c r="M650" s="230"/>
      <c r="N650" s="229"/>
      <c r="O650" s="25"/>
      <c r="P650" s="25"/>
      <c r="Q650" s="277"/>
    </row>
    <row r="651" spans="1:17">
      <c r="A651" s="229"/>
      <c r="B651" s="230"/>
      <c r="C651" s="230"/>
      <c r="D651" s="230"/>
      <c r="E651" s="25"/>
      <c r="F651" s="230"/>
      <c r="G651" s="1061"/>
      <c r="H651" s="25"/>
      <c r="I651" s="25"/>
      <c r="J651" s="25"/>
      <c r="K651" s="230"/>
      <c r="L651" s="230"/>
      <c r="M651" s="230"/>
      <c r="N651" s="229"/>
      <c r="O651" s="25"/>
      <c r="P651" s="25"/>
      <c r="Q651" s="277"/>
    </row>
    <row r="652" spans="1:17">
      <c r="A652" s="229"/>
      <c r="B652" s="230"/>
      <c r="C652" s="230"/>
      <c r="D652" s="230"/>
      <c r="E652" s="25"/>
      <c r="F652" s="230"/>
      <c r="G652" s="1061"/>
      <c r="H652" s="25"/>
      <c r="I652" s="25"/>
      <c r="J652" s="25"/>
      <c r="K652" s="230"/>
      <c r="L652" s="230"/>
      <c r="M652" s="230"/>
      <c r="N652" s="229"/>
      <c r="O652" s="25"/>
      <c r="P652" s="25"/>
      <c r="Q652" s="277"/>
    </row>
    <row r="653" spans="1:17">
      <c r="A653" s="229"/>
      <c r="B653" s="230"/>
      <c r="C653" s="230"/>
      <c r="D653" s="230"/>
      <c r="E653" s="25"/>
      <c r="F653" s="230"/>
      <c r="G653" s="1061"/>
      <c r="H653" s="25"/>
      <c r="I653" s="25"/>
      <c r="J653" s="25"/>
      <c r="K653" s="230"/>
      <c r="L653" s="230"/>
      <c r="M653" s="230"/>
      <c r="N653" s="229"/>
      <c r="O653" s="25"/>
      <c r="P653" s="25"/>
      <c r="Q653" s="277"/>
    </row>
    <row r="654" spans="1:17">
      <c r="A654" s="229"/>
      <c r="B654" s="230"/>
      <c r="C654" s="230"/>
      <c r="D654" s="230"/>
      <c r="E654" s="25"/>
      <c r="F654" s="230"/>
      <c r="G654" s="1061"/>
      <c r="H654" s="25"/>
      <c r="I654" s="25"/>
      <c r="J654" s="25"/>
      <c r="K654" s="230"/>
      <c r="L654" s="230"/>
      <c r="M654" s="230"/>
      <c r="N654" s="229"/>
      <c r="O654" s="25"/>
      <c r="P654" s="25"/>
      <c r="Q654" s="277"/>
    </row>
    <row r="655" spans="1:17">
      <c r="A655" s="229"/>
      <c r="B655" s="230"/>
      <c r="C655" s="230"/>
      <c r="D655" s="230"/>
      <c r="E655" s="25"/>
      <c r="F655" s="230"/>
      <c r="G655" s="1061"/>
      <c r="H655" s="25"/>
      <c r="I655" s="25"/>
      <c r="J655" s="25"/>
      <c r="K655" s="230"/>
      <c r="L655" s="230"/>
      <c r="M655" s="230"/>
      <c r="N655" s="229"/>
      <c r="O655" s="25"/>
      <c r="P655" s="25"/>
      <c r="Q655" s="277"/>
    </row>
    <row r="656" spans="1:17">
      <c r="A656" s="229"/>
      <c r="B656" s="230"/>
      <c r="C656" s="230"/>
      <c r="D656" s="230"/>
      <c r="E656" s="25"/>
      <c r="F656" s="230"/>
      <c r="G656" s="1061"/>
      <c r="H656" s="25"/>
      <c r="I656" s="25"/>
      <c r="J656" s="25"/>
      <c r="K656" s="230"/>
      <c r="L656" s="230"/>
      <c r="M656" s="230"/>
      <c r="N656" s="229"/>
      <c r="O656" s="25"/>
      <c r="P656" s="25"/>
      <c r="Q656" s="277"/>
    </row>
    <row r="657" spans="1:17">
      <c r="A657" s="229"/>
      <c r="B657" s="230"/>
      <c r="C657" s="230"/>
      <c r="D657" s="230"/>
      <c r="E657" s="25"/>
      <c r="F657" s="230"/>
      <c r="G657" s="1061"/>
      <c r="H657" s="25"/>
      <c r="I657" s="25"/>
      <c r="J657" s="25"/>
      <c r="K657" s="230"/>
      <c r="L657" s="230"/>
      <c r="M657" s="230"/>
      <c r="N657" s="229"/>
      <c r="O657" s="25"/>
      <c r="P657" s="25"/>
      <c r="Q657" s="277"/>
    </row>
    <row r="658" spans="1:17">
      <c r="A658" s="229"/>
      <c r="B658" s="230"/>
      <c r="C658" s="230"/>
      <c r="D658" s="230"/>
      <c r="E658" s="25"/>
      <c r="F658" s="230"/>
      <c r="G658" s="1061"/>
      <c r="H658" s="25"/>
      <c r="I658" s="25"/>
      <c r="J658" s="25"/>
      <c r="K658" s="230"/>
      <c r="L658" s="230"/>
      <c r="M658" s="230"/>
      <c r="N658" s="229"/>
      <c r="O658" s="25"/>
      <c r="P658" s="25"/>
      <c r="Q658" s="277"/>
    </row>
    <row r="659" spans="1:17">
      <c r="A659" s="229"/>
      <c r="B659" s="230"/>
      <c r="C659" s="230"/>
      <c r="D659" s="230"/>
      <c r="E659" s="25"/>
      <c r="F659" s="230"/>
      <c r="G659" s="1061"/>
      <c r="H659" s="25"/>
      <c r="I659" s="25"/>
      <c r="J659" s="25"/>
      <c r="K659" s="230"/>
      <c r="L659" s="230"/>
      <c r="M659" s="230"/>
      <c r="N659" s="229"/>
      <c r="O659" s="25"/>
      <c r="P659" s="25"/>
      <c r="Q659" s="277"/>
    </row>
    <row r="660" spans="1:17">
      <c r="A660" s="229"/>
      <c r="B660" s="230"/>
      <c r="C660" s="230"/>
      <c r="D660" s="230"/>
      <c r="E660" s="25"/>
      <c r="F660" s="230"/>
      <c r="G660" s="1061"/>
      <c r="H660" s="25"/>
      <c r="I660" s="25"/>
      <c r="J660" s="25"/>
      <c r="K660" s="230"/>
      <c r="L660" s="230"/>
      <c r="M660" s="230"/>
      <c r="N660" s="229"/>
      <c r="O660" s="25"/>
      <c r="P660" s="25"/>
      <c r="Q660" s="277"/>
    </row>
    <row r="661" spans="1:17">
      <c r="A661" s="229"/>
      <c r="B661" s="230"/>
      <c r="C661" s="230"/>
      <c r="D661" s="230"/>
      <c r="E661" s="25"/>
      <c r="F661" s="230"/>
      <c r="G661" s="1061"/>
      <c r="H661" s="25"/>
      <c r="I661" s="25"/>
      <c r="J661" s="25"/>
      <c r="K661" s="230"/>
      <c r="L661" s="230"/>
      <c r="M661" s="230"/>
      <c r="N661" s="229"/>
      <c r="O661" s="25"/>
      <c r="P661" s="25"/>
      <c r="Q661" s="277"/>
    </row>
    <row r="662" spans="1:17">
      <c r="A662" s="229"/>
      <c r="B662" s="230"/>
      <c r="C662" s="230"/>
      <c r="D662" s="230"/>
      <c r="E662" s="25"/>
      <c r="F662" s="230"/>
      <c r="G662" s="1061"/>
      <c r="H662" s="25"/>
      <c r="I662" s="25"/>
      <c r="J662" s="25"/>
      <c r="K662" s="230"/>
      <c r="L662" s="230"/>
      <c r="M662" s="230"/>
      <c r="N662" s="229"/>
      <c r="O662" s="25"/>
      <c r="P662" s="25"/>
      <c r="Q662" s="277"/>
    </row>
    <row r="663" spans="1:17">
      <c r="A663" s="229"/>
      <c r="B663" s="230"/>
      <c r="C663" s="230"/>
      <c r="D663" s="230"/>
      <c r="E663" s="25"/>
      <c r="F663" s="230"/>
      <c r="G663" s="1061"/>
      <c r="H663" s="25"/>
      <c r="I663" s="25"/>
      <c r="J663" s="25"/>
      <c r="K663" s="230"/>
      <c r="L663" s="230"/>
      <c r="M663" s="230"/>
      <c r="N663" s="229"/>
      <c r="O663" s="25"/>
      <c r="P663" s="25"/>
      <c r="Q663" s="277"/>
    </row>
    <row r="664" spans="1:17">
      <c r="A664" s="229"/>
      <c r="B664" s="230"/>
      <c r="C664" s="230"/>
      <c r="D664" s="230"/>
      <c r="E664" s="25"/>
      <c r="F664" s="230"/>
      <c r="G664" s="1061"/>
      <c r="H664" s="25"/>
      <c r="I664" s="25"/>
      <c r="J664" s="25"/>
      <c r="K664" s="230"/>
      <c r="L664" s="230"/>
      <c r="M664" s="230"/>
      <c r="N664" s="229"/>
      <c r="O664" s="25"/>
      <c r="P664" s="25"/>
      <c r="Q664" s="277"/>
    </row>
    <row r="665" spans="1:17">
      <c r="A665" s="229"/>
      <c r="B665" s="230"/>
      <c r="C665" s="230"/>
      <c r="D665" s="230"/>
      <c r="E665" s="25"/>
      <c r="F665" s="230"/>
      <c r="G665" s="1061"/>
      <c r="H665" s="25"/>
      <c r="I665" s="25"/>
      <c r="J665" s="25"/>
      <c r="K665" s="230"/>
      <c r="L665" s="230"/>
      <c r="M665" s="230"/>
      <c r="N665" s="229"/>
      <c r="O665" s="25"/>
      <c r="P665" s="25"/>
      <c r="Q665" s="277"/>
    </row>
    <row r="666" spans="1:17">
      <c r="A666" s="229"/>
      <c r="B666" s="230"/>
      <c r="C666" s="230"/>
      <c r="D666" s="230"/>
      <c r="E666" s="25"/>
      <c r="F666" s="230"/>
      <c r="G666" s="1061"/>
      <c r="H666" s="25"/>
      <c r="I666" s="25"/>
      <c r="J666" s="25"/>
      <c r="K666" s="230"/>
      <c r="L666" s="230"/>
      <c r="M666" s="230"/>
      <c r="N666" s="229"/>
      <c r="O666" s="25"/>
      <c r="P666" s="25"/>
      <c r="Q666" s="277"/>
    </row>
    <row r="667" spans="1:17">
      <c r="A667" s="229"/>
      <c r="B667" s="230"/>
      <c r="C667" s="230"/>
      <c r="D667" s="230"/>
      <c r="E667" s="25"/>
      <c r="F667" s="230"/>
      <c r="G667" s="1061"/>
      <c r="H667" s="25"/>
      <c r="I667" s="25"/>
      <c r="J667" s="25"/>
      <c r="K667" s="230"/>
      <c r="L667" s="230"/>
      <c r="M667" s="230"/>
      <c r="N667" s="229"/>
      <c r="O667" s="25"/>
      <c r="P667" s="25"/>
      <c r="Q667" s="277"/>
    </row>
    <row r="668" spans="1:17">
      <c r="A668" s="229"/>
      <c r="B668" s="230"/>
      <c r="C668" s="230"/>
      <c r="D668" s="230"/>
      <c r="E668" s="25"/>
      <c r="F668" s="230"/>
      <c r="G668" s="1061"/>
      <c r="H668" s="25"/>
      <c r="I668" s="25"/>
      <c r="J668" s="25"/>
      <c r="K668" s="230"/>
      <c r="L668" s="230"/>
      <c r="M668" s="230"/>
      <c r="N668" s="229"/>
      <c r="O668" s="25"/>
      <c r="P668" s="25"/>
      <c r="Q668" s="277"/>
    </row>
    <row r="669" spans="1:17">
      <c r="A669" s="229"/>
      <c r="B669" s="230"/>
      <c r="C669" s="230"/>
      <c r="D669" s="230"/>
      <c r="E669" s="25"/>
      <c r="F669" s="230"/>
      <c r="G669" s="1061"/>
      <c r="H669" s="25"/>
      <c r="I669" s="25"/>
      <c r="J669" s="25"/>
      <c r="K669" s="230"/>
      <c r="L669" s="230"/>
      <c r="M669" s="230"/>
      <c r="N669" s="229"/>
      <c r="O669" s="25"/>
      <c r="P669" s="25"/>
      <c r="Q669" s="277"/>
    </row>
    <row r="670" spans="1:17">
      <c r="A670" s="229"/>
      <c r="B670" s="230"/>
      <c r="C670" s="230"/>
      <c r="D670" s="230"/>
      <c r="E670" s="25"/>
      <c r="F670" s="230"/>
      <c r="G670" s="1061"/>
      <c r="H670" s="25"/>
      <c r="I670" s="25"/>
      <c r="J670" s="25"/>
      <c r="K670" s="230"/>
      <c r="L670" s="230"/>
      <c r="M670" s="230"/>
      <c r="N670" s="229"/>
      <c r="O670" s="25"/>
      <c r="P670" s="25"/>
      <c r="Q670" s="277"/>
    </row>
    <row r="671" spans="1:17">
      <c r="A671" s="229"/>
      <c r="B671" s="230"/>
      <c r="C671" s="230"/>
      <c r="D671" s="230"/>
      <c r="E671" s="25"/>
      <c r="F671" s="230"/>
      <c r="G671" s="1061"/>
      <c r="H671" s="25"/>
      <c r="I671" s="25"/>
      <c r="J671" s="25"/>
      <c r="K671" s="230"/>
      <c r="L671" s="230"/>
      <c r="M671" s="230"/>
      <c r="N671" s="229"/>
      <c r="O671" s="25"/>
      <c r="P671" s="25"/>
      <c r="Q671" s="277"/>
    </row>
    <row r="672" spans="1:17">
      <c r="A672" s="229"/>
      <c r="B672" s="230"/>
      <c r="C672" s="230"/>
      <c r="D672" s="230"/>
      <c r="E672" s="25"/>
      <c r="F672" s="230"/>
      <c r="G672" s="1061"/>
      <c r="H672" s="25"/>
      <c r="I672" s="25"/>
      <c r="J672" s="25"/>
      <c r="K672" s="230"/>
      <c r="L672" s="230"/>
      <c r="M672" s="230"/>
      <c r="N672" s="229"/>
      <c r="O672" s="25"/>
      <c r="P672" s="25"/>
      <c r="Q672" s="277"/>
    </row>
    <row r="673" spans="1:17">
      <c r="A673" s="229"/>
      <c r="B673" s="230"/>
      <c r="C673" s="230"/>
      <c r="D673" s="230"/>
      <c r="E673" s="25"/>
      <c r="F673" s="230"/>
      <c r="G673" s="1061"/>
      <c r="H673" s="25"/>
      <c r="I673" s="25"/>
      <c r="J673" s="25"/>
      <c r="K673" s="230"/>
      <c r="L673" s="230"/>
      <c r="M673" s="230"/>
      <c r="N673" s="229"/>
      <c r="O673" s="25"/>
      <c r="P673" s="25"/>
      <c r="Q673" s="277"/>
    </row>
    <row r="674" spans="1:17">
      <c r="A674" s="229"/>
      <c r="B674" s="230"/>
      <c r="C674" s="230"/>
      <c r="D674" s="230"/>
      <c r="E674" s="25"/>
      <c r="F674" s="230"/>
      <c r="G674" s="1061"/>
      <c r="H674" s="25"/>
      <c r="I674" s="25"/>
      <c r="J674" s="25"/>
      <c r="K674" s="230"/>
      <c r="L674" s="230"/>
      <c r="M674" s="230"/>
      <c r="N674" s="229"/>
      <c r="O674" s="25"/>
      <c r="P674" s="25"/>
      <c r="Q674" s="277"/>
    </row>
    <row r="675" spans="1:17">
      <c r="A675" s="229"/>
      <c r="B675" s="230"/>
      <c r="C675" s="230"/>
      <c r="D675" s="230"/>
      <c r="E675" s="25"/>
      <c r="F675" s="230"/>
      <c r="G675" s="1061"/>
      <c r="H675" s="25"/>
      <c r="I675" s="25"/>
      <c r="J675" s="25"/>
      <c r="K675" s="230"/>
      <c r="L675" s="230"/>
      <c r="M675" s="230"/>
      <c r="N675" s="229"/>
      <c r="O675" s="25"/>
      <c r="P675" s="25"/>
      <c r="Q675" s="277"/>
    </row>
    <row r="676" spans="1:17">
      <c r="A676" s="229"/>
      <c r="B676" s="230"/>
      <c r="C676" s="230"/>
      <c r="D676" s="230"/>
      <c r="E676" s="25"/>
      <c r="F676" s="230"/>
      <c r="G676" s="1061"/>
      <c r="H676" s="25"/>
      <c r="I676" s="25"/>
      <c r="J676" s="25"/>
      <c r="K676" s="230"/>
      <c r="L676" s="230"/>
      <c r="M676" s="230"/>
      <c r="N676" s="229"/>
      <c r="O676" s="25"/>
      <c r="P676" s="25"/>
      <c r="Q676" s="277"/>
    </row>
    <row r="677" spans="1:17">
      <c r="A677" s="229"/>
      <c r="B677" s="230"/>
      <c r="C677" s="230"/>
      <c r="D677" s="230"/>
      <c r="E677" s="25"/>
      <c r="F677" s="230"/>
      <c r="G677" s="1061"/>
      <c r="H677" s="25"/>
      <c r="I677" s="25"/>
      <c r="J677" s="25"/>
      <c r="K677" s="230"/>
      <c r="L677" s="230"/>
      <c r="M677" s="230"/>
      <c r="N677" s="229"/>
      <c r="O677" s="25"/>
      <c r="P677" s="25"/>
      <c r="Q677" s="277"/>
    </row>
    <row r="678" spans="1:17">
      <c r="A678" s="229"/>
      <c r="B678" s="230"/>
      <c r="C678" s="230"/>
      <c r="D678" s="230"/>
      <c r="E678" s="25"/>
      <c r="F678" s="230"/>
      <c r="G678" s="1061"/>
      <c r="H678" s="25"/>
      <c r="I678" s="25"/>
      <c r="J678" s="25"/>
      <c r="K678" s="230"/>
      <c r="L678" s="230"/>
      <c r="M678" s="230"/>
      <c r="N678" s="229"/>
      <c r="O678" s="25"/>
      <c r="P678" s="25"/>
      <c r="Q678" s="277"/>
    </row>
    <row r="679" spans="1:17">
      <c r="A679" s="229"/>
      <c r="B679" s="230"/>
      <c r="C679" s="230"/>
      <c r="D679" s="230"/>
      <c r="E679" s="25"/>
      <c r="F679" s="230"/>
      <c r="G679" s="1061"/>
      <c r="H679" s="25"/>
      <c r="I679" s="25"/>
      <c r="J679" s="25"/>
      <c r="K679" s="230"/>
      <c r="L679" s="230"/>
      <c r="M679" s="230"/>
      <c r="N679" s="229"/>
      <c r="O679" s="25"/>
      <c r="P679" s="25"/>
      <c r="Q679" s="277"/>
    </row>
    <row r="680" spans="1:17">
      <c r="A680" s="229"/>
      <c r="B680" s="230"/>
      <c r="C680" s="230"/>
      <c r="D680" s="230"/>
      <c r="E680" s="25"/>
      <c r="F680" s="230"/>
      <c r="G680" s="1061"/>
      <c r="H680" s="25"/>
      <c r="I680" s="25"/>
      <c r="J680" s="25"/>
      <c r="K680" s="230"/>
      <c r="L680" s="230"/>
      <c r="M680" s="230"/>
      <c r="N680" s="229"/>
      <c r="O680" s="25"/>
      <c r="P680" s="25"/>
      <c r="Q680" s="277"/>
    </row>
    <row r="681" spans="1:17">
      <c r="A681" s="229"/>
      <c r="B681" s="230"/>
      <c r="C681" s="230"/>
      <c r="D681" s="230"/>
      <c r="E681" s="25"/>
      <c r="F681" s="230"/>
      <c r="G681" s="1061"/>
      <c r="H681" s="25"/>
      <c r="I681" s="25"/>
      <c r="J681" s="25"/>
      <c r="K681" s="230"/>
      <c r="L681" s="230"/>
      <c r="M681" s="230"/>
      <c r="N681" s="229"/>
      <c r="O681" s="25"/>
      <c r="P681" s="25"/>
      <c r="Q681" s="277"/>
    </row>
    <row r="682" spans="1:17">
      <c r="A682" s="229"/>
      <c r="B682" s="230"/>
      <c r="C682" s="230"/>
      <c r="D682" s="230"/>
      <c r="E682" s="25"/>
      <c r="F682" s="230"/>
      <c r="G682" s="1061"/>
      <c r="H682" s="25"/>
      <c r="I682" s="25"/>
      <c r="J682" s="25"/>
      <c r="K682" s="230"/>
      <c r="L682" s="230"/>
      <c r="M682" s="230"/>
      <c r="N682" s="229"/>
      <c r="O682" s="25"/>
      <c r="P682" s="25"/>
      <c r="Q682" s="277"/>
    </row>
    <row r="683" spans="1:17">
      <c r="A683" s="229"/>
      <c r="B683" s="230"/>
      <c r="C683" s="230"/>
      <c r="D683" s="230"/>
      <c r="E683" s="25"/>
      <c r="F683" s="230"/>
      <c r="G683" s="1061"/>
      <c r="H683" s="25"/>
      <c r="I683" s="25"/>
      <c r="J683" s="25"/>
      <c r="K683" s="230"/>
      <c r="L683" s="230"/>
      <c r="M683" s="230"/>
      <c r="N683" s="229"/>
      <c r="O683" s="25"/>
      <c r="P683" s="25"/>
      <c r="Q683" s="277"/>
    </row>
    <row r="684" spans="1:17">
      <c r="A684" s="229"/>
      <c r="B684" s="230"/>
      <c r="C684" s="230"/>
      <c r="D684" s="230"/>
      <c r="E684" s="25"/>
      <c r="F684" s="230"/>
      <c r="G684" s="1061"/>
      <c r="H684" s="25"/>
      <c r="I684" s="25"/>
      <c r="J684" s="25"/>
      <c r="K684" s="230"/>
      <c r="L684" s="230"/>
      <c r="M684" s="230"/>
      <c r="N684" s="229"/>
      <c r="O684" s="25"/>
      <c r="P684" s="25"/>
      <c r="Q684" s="277"/>
    </row>
    <row r="685" spans="1:17">
      <c r="A685" s="229"/>
      <c r="B685" s="230"/>
      <c r="C685" s="230"/>
      <c r="D685" s="230"/>
      <c r="E685" s="25"/>
      <c r="F685" s="230"/>
      <c r="G685" s="1061"/>
      <c r="H685" s="25"/>
      <c r="I685" s="25"/>
      <c r="J685" s="25"/>
      <c r="K685" s="230"/>
      <c r="L685" s="230"/>
      <c r="M685" s="230"/>
      <c r="N685" s="229"/>
      <c r="O685" s="25"/>
      <c r="P685" s="25"/>
      <c r="Q685" s="277"/>
    </row>
    <row r="686" spans="1:17">
      <c r="A686" s="229"/>
      <c r="B686" s="230"/>
      <c r="C686" s="230"/>
      <c r="D686" s="230"/>
      <c r="E686" s="25"/>
      <c r="F686" s="230"/>
      <c r="G686" s="1061"/>
      <c r="H686" s="25"/>
      <c r="I686" s="25"/>
      <c r="J686" s="25"/>
      <c r="K686" s="230"/>
      <c r="L686" s="230"/>
      <c r="M686" s="230"/>
      <c r="N686" s="229"/>
      <c r="O686" s="25"/>
      <c r="P686" s="25"/>
      <c r="Q686" s="277"/>
    </row>
    <row r="687" spans="1:17">
      <c r="A687" s="229"/>
      <c r="B687" s="230"/>
      <c r="C687" s="230"/>
      <c r="D687" s="230"/>
      <c r="E687" s="25"/>
      <c r="F687" s="230"/>
      <c r="G687" s="1061"/>
      <c r="H687" s="25"/>
      <c r="I687" s="25"/>
      <c r="J687" s="25"/>
      <c r="K687" s="230"/>
      <c r="L687" s="230"/>
      <c r="M687" s="230"/>
      <c r="N687" s="229"/>
      <c r="O687" s="25"/>
      <c r="P687" s="25"/>
      <c r="Q687" s="277"/>
    </row>
    <row r="688" spans="1:17">
      <c r="A688" s="229"/>
      <c r="B688" s="230"/>
      <c r="C688" s="230"/>
      <c r="D688" s="230"/>
      <c r="E688" s="25"/>
      <c r="F688" s="230"/>
      <c r="G688" s="1061"/>
      <c r="H688" s="25"/>
      <c r="I688" s="25"/>
      <c r="J688" s="25"/>
      <c r="K688" s="230"/>
      <c r="L688" s="230"/>
      <c r="M688" s="230"/>
      <c r="N688" s="229"/>
      <c r="O688" s="25"/>
      <c r="P688" s="25"/>
      <c r="Q688" s="277"/>
    </row>
    <row r="689" spans="1:17">
      <c r="A689" s="229"/>
      <c r="B689" s="230"/>
      <c r="C689" s="230"/>
      <c r="D689" s="230"/>
      <c r="E689" s="25"/>
      <c r="F689" s="230"/>
      <c r="G689" s="1061"/>
      <c r="H689" s="25"/>
      <c r="I689" s="25"/>
      <c r="J689" s="25"/>
      <c r="K689" s="230"/>
      <c r="L689" s="230"/>
      <c r="M689" s="230"/>
      <c r="N689" s="229"/>
      <c r="O689" s="25"/>
      <c r="P689" s="25"/>
      <c r="Q689" s="277"/>
    </row>
    <row r="690" spans="1:17">
      <c r="A690" s="229"/>
      <c r="B690" s="230"/>
      <c r="C690" s="230"/>
      <c r="D690" s="230"/>
      <c r="E690" s="25"/>
      <c r="F690" s="230"/>
      <c r="G690" s="1061"/>
      <c r="H690" s="25"/>
      <c r="I690" s="25"/>
      <c r="J690" s="25"/>
      <c r="K690" s="230"/>
      <c r="L690" s="230"/>
      <c r="M690" s="230"/>
      <c r="N690" s="229"/>
      <c r="O690" s="25"/>
      <c r="P690" s="25"/>
      <c r="Q690" s="277"/>
    </row>
    <row r="691" spans="1:17">
      <c r="A691" s="229"/>
      <c r="B691" s="230"/>
      <c r="C691" s="230"/>
      <c r="D691" s="230"/>
      <c r="E691" s="25"/>
      <c r="F691" s="230"/>
      <c r="G691" s="1061"/>
      <c r="H691" s="25"/>
      <c r="I691" s="25"/>
      <c r="J691" s="25"/>
      <c r="K691" s="230"/>
      <c r="L691" s="230"/>
      <c r="M691" s="230"/>
      <c r="N691" s="229"/>
      <c r="O691" s="25"/>
      <c r="P691" s="25"/>
      <c r="Q691" s="277"/>
    </row>
    <row r="692" spans="1:17">
      <c r="A692" s="229"/>
      <c r="B692" s="230"/>
      <c r="C692" s="230"/>
      <c r="D692" s="230"/>
      <c r="E692" s="25"/>
      <c r="F692" s="230"/>
      <c r="G692" s="1061"/>
      <c r="H692" s="25"/>
      <c r="I692" s="25"/>
      <c r="J692" s="25"/>
      <c r="K692" s="230"/>
      <c r="L692" s="230"/>
      <c r="M692" s="230"/>
      <c r="N692" s="229"/>
      <c r="O692" s="25"/>
      <c r="P692" s="25"/>
      <c r="Q692" s="277"/>
    </row>
    <row r="693" spans="1:17">
      <c r="A693" s="229"/>
      <c r="B693" s="230"/>
      <c r="C693" s="230"/>
      <c r="D693" s="230"/>
      <c r="E693" s="25"/>
      <c r="F693" s="230"/>
      <c r="G693" s="1061"/>
      <c r="H693" s="25"/>
      <c r="I693" s="25"/>
      <c r="J693" s="25"/>
      <c r="K693" s="230"/>
      <c r="L693" s="230"/>
      <c r="M693" s="230"/>
      <c r="N693" s="229"/>
      <c r="O693" s="25"/>
      <c r="P693" s="25"/>
      <c r="Q693" s="277"/>
    </row>
    <row r="694" spans="1:17">
      <c r="A694" s="229"/>
      <c r="B694" s="230"/>
      <c r="C694" s="230"/>
      <c r="D694" s="230"/>
      <c r="E694" s="25"/>
      <c r="F694" s="230"/>
      <c r="G694" s="1061"/>
      <c r="H694" s="25"/>
      <c r="I694" s="25"/>
      <c r="J694" s="25"/>
      <c r="K694" s="230"/>
      <c r="L694" s="230"/>
      <c r="M694" s="230"/>
      <c r="N694" s="229"/>
      <c r="O694" s="25"/>
      <c r="P694" s="25"/>
      <c r="Q694" s="277"/>
    </row>
    <row r="695" spans="1:17">
      <c r="A695" s="229"/>
      <c r="B695" s="230"/>
      <c r="C695" s="230"/>
      <c r="D695" s="230"/>
      <c r="E695" s="25"/>
      <c r="F695" s="230"/>
      <c r="G695" s="1061"/>
      <c r="H695" s="25"/>
      <c r="I695" s="25"/>
      <c r="J695" s="25"/>
      <c r="K695" s="230"/>
      <c r="L695" s="230"/>
      <c r="M695" s="230"/>
      <c r="N695" s="229"/>
      <c r="O695" s="25"/>
      <c r="P695" s="25"/>
      <c r="Q695" s="277"/>
    </row>
    <row r="696" spans="1:17">
      <c r="A696" s="229"/>
      <c r="B696" s="230"/>
      <c r="C696" s="230"/>
      <c r="D696" s="230"/>
      <c r="E696" s="25"/>
      <c r="F696" s="230"/>
      <c r="G696" s="1061"/>
      <c r="H696" s="25"/>
      <c r="I696" s="25"/>
      <c r="J696" s="25"/>
      <c r="K696" s="230"/>
      <c r="L696" s="230"/>
      <c r="M696" s="230"/>
      <c r="N696" s="229"/>
      <c r="O696" s="25"/>
      <c r="P696" s="25"/>
      <c r="Q696" s="277"/>
    </row>
    <row r="697" spans="1:17">
      <c r="A697" s="229"/>
      <c r="B697" s="230"/>
      <c r="C697" s="230"/>
      <c r="D697" s="230"/>
      <c r="E697" s="25"/>
      <c r="F697" s="230"/>
      <c r="G697" s="1061"/>
      <c r="H697" s="25"/>
      <c r="I697" s="25"/>
      <c r="J697" s="25"/>
      <c r="K697" s="230"/>
      <c r="L697" s="230"/>
      <c r="M697" s="230"/>
      <c r="N697" s="229"/>
      <c r="O697" s="25"/>
      <c r="P697" s="25"/>
      <c r="Q697" s="277"/>
    </row>
    <row r="698" spans="1:17">
      <c r="A698" s="229"/>
      <c r="B698" s="230"/>
      <c r="C698" s="230"/>
      <c r="D698" s="230"/>
      <c r="E698" s="25"/>
      <c r="F698" s="230"/>
      <c r="G698" s="1061"/>
      <c r="H698" s="25"/>
      <c r="I698" s="25"/>
      <c r="J698" s="25"/>
      <c r="K698" s="230"/>
      <c r="L698" s="230"/>
      <c r="M698" s="230"/>
      <c r="N698" s="229"/>
      <c r="O698" s="25"/>
      <c r="P698" s="25"/>
      <c r="Q698" s="277"/>
    </row>
    <row r="699" spans="1:17">
      <c r="A699" s="229"/>
      <c r="B699" s="230"/>
      <c r="C699" s="230"/>
      <c r="D699" s="230"/>
      <c r="E699" s="25"/>
      <c r="F699" s="230"/>
      <c r="G699" s="1061"/>
      <c r="H699" s="25"/>
      <c r="I699" s="25"/>
      <c r="J699" s="25"/>
      <c r="K699" s="230"/>
      <c r="L699" s="230"/>
      <c r="M699" s="230"/>
      <c r="N699" s="229"/>
      <c r="O699" s="25"/>
      <c r="P699" s="25"/>
      <c r="Q699" s="277"/>
    </row>
    <row r="700" spans="1:17">
      <c r="A700" s="229"/>
      <c r="B700" s="230"/>
      <c r="C700" s="230"/>
      <c r="D700" s="230"/>
      <c r="E700" s="25"/>
      <c r="F700" s="230"/>
      <c r="G700" s="1061"/>
      <c r="H700" s="25"/>
      <c r="I700" s="25"/>
      <c r="J700" s="25"/>
      <c r="K700" s="230"/>
      <c r="L700" s="230"/>
      <c r="M700" s="230"/>
      <c r="N700" s="229"/>
      <c r="O700" s="25"/>
      <c r="P700" s="25"/>
      <c r="Q700" s="277"/>
    </row>
    <row r="701" spans="1:17">
      <c r="A701" s="229"/>
      <c r="B701" s="230"/>
      <c r="C701" s="230"/>
      <c r="D701" s="230"/>
      <c r="E701" s="25"/>
      <c r="F701" s="230"/>
      <c r="G701" s="1061"/>
      <c r="H701" s="25"/>
      <c r="I701" s="25"/>
      <c r="J701" s="25"/>
      <c r="K701" s="230"/>
      <c r="L701" s="230"/>
      <c r="M701" s="230"/>
      <c r="N701" s="229"/>
      <c r="O701" s="25"/>
      <c r="P701" s="25"/>
      <c r="Q701" s="277"/>
    </row>
    <row r="702" spans="1:17">
      <c r="A702" s="229"/>
      <c r="B702" s="230"/>
      <c r="C702" s="230"/>
      <c r="D702" s="230"/>
      <c r="E702" s="25"/>
      <c r="F702" s="230"/>
      <c r="G702" s="1061"/>
      <c r="H702" s="25"/>
      <c r="I702" s="25"/>
      <c r="J702" s="25"/>
      <c r="K702" s="230"/>
      <c r="L702" s="230"/>
      <c r="M702" s="230"/>
      <c r="N702" s="229"/>
      <c r="O702" s="25"/>
      <c r="P702" s="25"/>
      <c r="Q702" s="277"/>
    </row>
    <row r="703" spans="1:17">
      <c r="A703" s="229"/>
      <c r="B703" s="230"/>
      <c r="C703" s="230"/>
      <c r="D703" s="230"/>
      <c r="E703" s="25"/>
      <c r="F703" s="230"/>
      <c r="G703" s="1061"/>
      <c r="H703" s="25"/>
      <c r="I703" s="25"/>
      <c r="J703" s="25"/>
      <c r="K703" s="230"/>
      <c r="L703" s="230"/>
      <c r="M703" s="230"/>
      <c r="N703" s="229"/>
      <c r="O703" s="25"/>
      <c r="P703" s="25"/>
      <c r="Q703" s="277"/>
    </row>
    <row r="704" spans="1:17">
      <c r="A704" s="229"/>
      <c r="B704" s="230"/>
      <c r="C704" s="230"/>
      <c r="D704" s="230"/>
      <c r="E704" s="25"/>
      <c r="F704" s="230"/>
      <c r="G704" s="1061"/>
      <c r="H704" s="25"/>
      <c r="I704" s="25"/>
      <c r="J704" s="25"/>
      <c r="K704" s="230"/>
      <c r="L704" s="230"/>
      <c r="M704" s="230"/>
      <c r="N704" s="229"/>
      <c r="O704" s="25"/>
      <c r="P704" s="25"/>
      <c r="Q704" s="277"/>
    </row>
    <row r="705" spans="1:17">
      <c r="A705" s="229"/>
      <c r="B705" s="230"/>
      <c r="C705" s="230"/>
      <c r="D705" s="230"/>
      <c r="E705" s="25"/>
      <c r="F705" s="230"/>
      <c r="G705" s="1061"/>
      <c r="H705" s="25"/>
      <c r="I705" s="25"/>
      <c r="J705" s="25"/>
      <c r="K705" s="230"/>
      <c r="L705" s="230"/>
      <c r="M705" s="230"/>
      <c r="N705" s="229"/>
      <c r="O705" s="25"/>
      <c r="P705" s="25"/>
      <c r="Q705" s="277"/>
    </row>
    <row r="706" spans="1:17">
      <c r="A706" s="229"/>
      <c r="B706" s="230"/>
      <c r="C706" s="230"/>
      <c r="D706" s="230"/>
      <c r="E706" s="25"/>
      <c r="F706" s="230"/>
      <c r="G706" s="1061"/>
      <c r="H706" s="25"/>
      <c r="I706" s="25"/>
      <c r="J706" s="25"/>
      <c r="K706" s="230"/>
      <c r="L706" s="230"/>
      <c r="M706" s="230"/>
      <c r="N706" s="229"/>
      <c r="O706" s="25"/>
      <c r="P706" s="25"/>
      <c r="Q706" s="277"/>
    </row>
    <row r="707" spans="1:17">
      <c r="A707" s="229"/>
      <c r="B707" s="230"/>
      <c r="C707" s="230"/>
      <c r="D707" s="230"/>
      <c r="E707" s="25"/>
      <c r="F707" s="230"/>
      <c r="G707" s="1061"/>
      <c r="H707" s="25"/>
      <c r="I707" s="25"/>
      <c r="J707" s="25"/>
      <c r="K707" s="230"/>
      <c r="L707" s="230"/>
      <c r="M707" s="230"/>
      <c r="N707" s="229"/>
      <c r="O707" s="25"/>
      <c r="P707" s="25"/>
      <c r="Q707" s="277"/>
    </row>
    <row r="708" spans="1:17">
      <c r="A708" s="229"/>
      <c r="B708" s="230"/>
      <c r="C708" s="230"/>
      <c r="D708" s="230"/>
      <c r="E708" s="25"/>
      <c r="F708" s="230"/>
      <c r="G708" s="1061"/>
      <c r="H708" s="25"/>
      <c r="I708" s="25"/>
      <c r="J708" s="25"/>
      <c r="K708" s="230"/>
      <c r="L708" s="230"/>
      <c r="M708" s="230"/>
      <c r="N708" s="229"/>
      <c r="O708" s="25"/>
      <c r="P708" s="25"/>
      <c r="Q708" s="277"/>
    </row>
    <row r="709" spans="1:17">
      <c r="A709" s="229"/>
      <c r="B709" s="230"/>
      <c r="C709" s="230"/>
      <c r="D709" s="230"/>
      <c r="E709" s="25"/>
      <c r="F709" s="230"/>
      <c r="G709" s="1061"/>
      <c r="H709" s="25"/>
      <c r="I709" s="25"/>
      <c r="J709" s="25"/>
      <c r="K709" s="230"/>
      <c r="L709" s="230"/>
      <c r="M709" s="230"/>
      <c r="N709" s="229"/>
      <c r="O709" s="25"/>
      <c r="P709" s="25"/>
      <c r="Q709" s="277"/>
    </row>
    <row r="710" spans="1:17">
      <c r="A710" s="229"/>
      <c r="B710" s="230"/>
      <c r="C710" s="230"/>
      <c r="D710" s="230"/>
      <c r="E710" s="25"/>
      <c r="F710" s="230"/>
      <c r="G710" s="1061"/>
      <c r="H710" s="25"/>
      <c r="I710" s="25"/>
      <c r="J710" s="25"/>
      <c r="K710" s="230"/>
      <c r="L710" s="230"/>
      <c r="M710" s="230"/>
      <c r="N710" s="229"/>
      <c r="O710" s="25"/>
      <c r="P710" s="25"/>
      <c r="Q710" s="277"/>
    </row>
    <row r="711" spans="1:17">
      <c r="A711" s="229"/>
      <c r="B711" s="230"/>
      <c r="C711" s="230"/>
      <c r="D711" s="230"/>
      <c r="E711" s="25"/>
      <c r="F711" s="230"/>
      <c r="G711" s="1061"/>
      <c r="H711" s="25"/>
      <c r="I711" s="25"/>
      <c r="J711" s="25"/>
      <c r="K711" s="230"/>
      <c r="L711" s="230"/>
      <c r="M711" s="230"/>
      <c r="N711" s="229"/>
      <c r="O711" s="25"/>
      <c r="P711" s="25"/>
      <c r="Q711" s="277"/>
    </row>
    <row r="712" spans="1:17">
      <c r="A712" s="229"/>
      <c r="B712" s="230"/>
      <c r="C712" s="230"/>
      <c r="D712" s="230"/>
      <c r="E712" s="25"/>
      <c r="F712" s="230"/>
      <c r="G712" s="1061"/>
      <c r="H712" s="25"/>
      <c r="I712" s="25"/>
      <c r="J712" s="25"/>
      <c r="K712" s="230"/>
      <c r="L712" s="230"/>
      <c r="M712" s="230"/>
      <c r="N712" s="229"/>
      <c r="O712" s="25"/>
      <c r="P712" s="25"/>
      <c r="Q712" s="277"/>
    </row>
    <row r="713" spans="1:17">
      <c r="A713" s="229"/>
      <c r="B713" s="230"/>
      <c r="C713" s="230"/>
      <c r="D713" s="230"/>
      <c r="E713" s="25"/>
      <c r="F713" s="230"/>
      <c r="G713" s="1061"/>
      <c r="H713" s="25"/>
      <c r="I713" s="25"/>
      <c r="J713" s="25"/>
      <c r="K713" s="230"/>
      <c r="L713" s="230"/>
      <c r="M713" s="230"/>
      <c r="N713" s="229"/>
      <c r="O713" s="25"/>
      <c r="P713" s="25"/>
      <c r="Q713" s="277"/>
    </row>
    <row r="714" spans="1:17">
      <c r="A714" s="229"/>
      <c r="B714" s="230"/>
      <c r="C714" s="230"/>
      <c r="D714" s="230"/>
      <c r="E714" s="25"/>
      <c r="F714" s="230"/>
      <c r="G714" s="1061"/>
      <c r="H714" s="25"/>
      <c r="I714" s="25"/>
      <c r="J714" s="25"/>
      <c r="K714" s="230"/>
      <c r="L714" s="230"/>
      <c r="M714" s="230"/>
      <c r="N714" s="229"/>
      <c r="O714" s="25"/>
      <c r="P714" s="25"/>
      <c r="Q714" s="277"/>
    </row>
    <row r="715" spans="1:17">
      <c r="A715" s="229"/>
      <c r="B715" s="230"/>
      <c r="C715" s="230"/>
      <c r="D715" s="230"/>
      <c r="E715" s="25"/>
      <c r="F715" s="230"/>
      <c r="G715" s="1061"/>
      <c r="H715" s="25"/>
      <c r="I715" s="25"/>
      <c r="J715" s="25"/>
      <c r="K715" s="230"/>
      <c r="L715" s="230"/>
      <c r="M715" s="230"/>
      <c r="N715" s="229"/>
      <c r="O715" s="25"/>
      <c r="P715" s="25"/>
      <c r="Q715" s="277"/>
    </row>
    <row r="716" spans="1:17">
      <c r="A716" s="229"/>
      <c r="B716" s="230"/>
      <c r="C716" s="230"/>
      <c r="D716" s="230"/>
      <c r="E716" s="25"/>
      <c r="F716" s="230"/>
      <c r="G716" s="1061"/>
      <c r="H716" s="25"/>
      <c r="I716" s="25"/>
      <c r="J716" s="25"/>
      <c r="K716" s="230"/>
      <c r="L716" s="230"/>
      <c r="M716" s="230"/>
      <c r="N716" s="229"/>
      <c r="O716" s="25"/>
      <c r="P716" s="25"/>
      <c r="Q716" s="277"/>
    </row>
    <row r="717" spans="1:17">
      <c r="A717" s="229"/>
      <c r="B717" s="230"/>
      <c r="C717" s="230"/>
      <c r="D717" s="230"/>
      <c r="E717" s="25"/>
      <c r="F717" s="230"/>
      <c r="G717" s="1061"/>
      <c r="H717" s="25"/>
      <c r="I717" s="25"/>
      <c r="J717" s="25"/>
      <c r="K717" s="230"/>
      <c r="L717" s="230"/>
      <c r="M717" s="230"/>
      <c r="N717" s="229"/>
      <c r="O717" s="25"/>
      <c r="P717" s="25"/>
      <c r="Q717" s="277"/>
    </row>
    <row r="718" spans="1:17">
      <c r="A718" s="229"/>
      <c r="B718" s="230"/>
      <c r="C718" s="230"/>
      <c r="D718" s="230"/>
      <c r="E718" s="25"/>
      <c r="F718" s="230"/>
      <c r="G718" s="1061"/>
      <c r="H718" s="25"/>
      <c r="I718" s="25"/>
      <c r="J718" s="25"/>
      <c r="K718" s="230"/>
      <c r="L718" s="230"/>
      <c r="M718" s="230"/>
      <c r="N718" s="229"/>
      <c r="O718" s="25"/>
      <c r="P718" s="25"/>
      <c r="Q718" s="277"/>
    </row>
    <row r="719" spans="1:17">
      <c r="A719" s="229"/>
      <c r="B719" s="230"/>
      <c r="C719" s="230"/>
      <c r="D719" s="230"/>
      <c r="E719" s="25"/>
      <c r="F719" s="230"/>
      <c r="G719" s="1061"/>
      <c r="H719" s="25"/>
      <c r="I719" s="25"/>
      <c r="J719" s="25"/>
      <c r="K719" s="230"/>
      <c r="L719" s="230"/>
      <c r="M719" s="230"/>
      <c r="N719" s="229"/>
      <c r="O719" s="25"/>
      <c r="P719" s="25"/>
      <c r="Q719" s="277"/>
    </row>
    <row r="720" spans="1:17">
      <c r="A720" s="229"/>
      <c r="B720" s="230"/>
      <c r="C720" s="230"/>
      <c r="D720" s="230"/>
      <c r="E720" s="25"/>
      <c r="F720" s="230"/>
      <c r="G720" s="1061"/>
      <c r="H720" s="25"/>
      <c r="I720" s="25"/>
      <c r="J720" s="25"/>
      <c r="K720" s="230"/>
      <c r="L720" s="230"/>
      <c r="M720" s="230"/>
      <c r="N720" s="229"/>
      <c r="O720" s="25"/>
      <c r="P720" s="25"/>
      <c r="Q720" s="277"/>
    </row>
    <row r="721" spans="1:17">
      <c r="A721" s="229"/>
      <c r="B721" s="230"/>
      <c r="C721" s="230"/>
      <c r="D721" s="230"/>
      <c r="E721" s="25"/>
      <c r="F721" s="230"/>
      <c r="G721" s="1061"/>
      <c r="H721" s="25"/>
      <c r="I721" s="25"/>
      <c r="J721" s="25"/>
      <c r="K721" s="230"/>
      <c r="L721" s="230"/>
      <c r="M721" s="230"/>
      <c r="N721" s="229"/>
      <c r="O721" s="25"/>
      <c r="P721" s="25"/>
      <c r="Q721" s="277"/>
    </row>
    <row r="722" spans="1:17">
      <c r="A722" s="229"/>
      <c r="B722" s="230"/>
      <c r="C722" s="230"/>
      <c r="D722" s="230"/>
      <c r="E722" s="25"/>
      <c r="F722" s="230"/>
      <c r="G722" s="1061"/>
      <c r="H722" s="25"/>
      <c r="I722" s="25"/>
      <c r="J722" s="25"/>
      <c r="K722" s="230"/>
      <c r="L722" s="230"/>
      <c r="M722" s="230"/>
      <c r="N722" s="229"/>
      <c r="O722" s="25"/>
      <c r="P722" s="25"/>
      <c r="Q722" s="277"/>
    </row>
    <row r="723" spans="1:17">
      <c r="A723" s="229"/>
      <c r="B723" s="230"/>
      <c r="C723" s="230"/>
      <c r="D723" s="230"/>
      <c r="E723" s="25"/>
      <c r="F723" s="230"/>
      <c r="G723" s="1061"/>
      <c r="H723" s="25"/>
      <c r="I723" s="25"/>
      <c r="J723" s="25"/>
      <c r="K723" s="230"/>
      <c r="L723" s="230"/>
      <c r="M723" s="230"/>
      <c r="N723" s="229"/>
      <c r="O723" s="25"/>
      <c r="P723" s="25"/>
      <c r="Q723" s="277"/>
    </row>
    <row r="724" spans="1:17">
      <c r="A724" s="229"/>
      <c r="B724" s="230"/>
      <c r="C724" s="230"/>
      <c r="D724" s="230"/>
      <c r="E724" s="25"/>
      <c r="F724" s="230"/>
      <c r="G724" s="1061"/>
      <c r="H724" s="25"/>
      <c r="I724" s="25"/>
      <c r="J724" s="25"/>
      <c r="K724" s="230"/>
      <c r="L724" s="230"/>
      <c r="M724" s="230"/>
      <c r="N724" s="229"/>
      <c r="O724" s="25"/>
      <c r="P724" s="25"/>
      <c r="Q724" s="277"/>
    </row>
    <row r="725" spans="1:17">
      <c r="A725" s="229"/>
      <c r="B725" s="230"/>
      <c r="C725" s="230"/>
      <c r="D725" s="230"/>
      <c r="E725" s="25"/>
      <c r="F725" s="230"/>
      <c r="G725" s="1061"/>
      <c r="H725" s="25"/>
      <c r="I725" s="25"/>
      <c r="J725" s="25"/>
      <c r="K725" s="230"/>
      <c r="L725" s="230"/>
      <c r="M725" s="230"/>
      <c r="N725" s="229"/>
      <c r="O725" s="25"/>
      <c r="P725" s="25"/>
      <c r="Q725" s="277"/>
    </row>
    <row r="726" spans="1:17">
      <c r="A726" s="229"/>
      <c r="B726" s="230"/>
      <c r="C726" s="230"/>
      <c r="D726" s="230"/>
      <c r="E726" s="25"/>
      <c r="F726" s="230"/>
      <c r="G726" s="1061"/>
      <c r="H726" s="25"/>
      <c r="I726" s="25"/>
      <c r="J726" s="25"/>
      <c r="K726" s="230"/>
      <c r="L726" s="230"/>
      <c r="M726" s="230"/>
      <c r="N726" s="229"/>
      <c r="O726" s="25"/>
      <c r="P726" s="25"/>
      <c r="Q726" s="277"/>
    </row>
    <row r="727" spans="1:17">
      <c r="A727" s="229"/>
      <c r="B727" s="230"/>
      <c r="C727" s="230"/>
      <c r="D727" s="230"/>
      <c r="E727" s="25"/>
      <c r="F727" s="230"/>
      <c r="G727" s="1061"/>
      <c r="H727" s="25"/>
      <c r="I727" s="25"/>
      <c r="J727" s="25"/>
      <c r="K727" s="230"/>
      <c r="L727" s="230"/>
      <c r="M727" s="230"/>
      <c r="N727" s="229"/>
      <c r="O727" s="25"/>
      <c r="P727" s="25"/>
      <c r="Q727" s="277"/>
    </row>
    <row r="728" spans="1:17">
      <c r="A728" s="229"/>
      <c r="B728" s="230"/>
      <c r="C728" s="230"/>
      <c r="D728" s="230"/>
      <c r="E728" s="25"/>
      <c r="F728" s="230"/>
      <c r="G728" s="1061"/>
      <c r="H728" s="25"/>
      <c r="I728" s="25"/>
      <c r="J728" s="25"/>
      <c r="K728" s="230"/>
      <c r="L728" s="230"/>
      <c r="M728" s="230"/>
      <c r="N728" s="229"/>
      <c r="O728" s="25"/>
      <c r="P728" s="25"/>
      <c r="Q728" s="277"/>
    </row>
    <row r="729" spans="1:17">
      <c r="A729" s="229"/>
      <c r="B729" s="230"/>
      <c r="C729" s="230"/>
      <c r="D729" s="230"/>
      <c r="E729" s="25"/>
      <c r="F729" s="230"/>
      <c r="G729" s="1061"/>
      <c r="H729" s="25"/>
      <c r="I729" s="25"/>
      <c r="J729" s="25"/>
      <c r="K729" s="230"/>
      <c r="L729" s="230"/>
      <c r="M729" s="230"/>
      <c r="N729" s="229"/>
      <c r="O729" s="25"/>
      <c r="P729" s="25"/>
      <c r="Q729" s="277"/>
    </row>
    <row r="730" spans="1:17">
      <c r="A730" s="229"/>
      <c r="B730" s="230"/>
      <c r="C730" s="230"/>
      <c r="D730" s="230"/>
      <c r="E730" s="25"/>
      <c r="F730" s="230"/>
      <c r="G730" s="1061"/>
      <c r="H730" s="25"/>
      <c r="I730" s="25"/>
      <c r="J730" s="25"/>
      <c r="K730" s="230"/>
      <c r="L730" s="230"/>
      <c r="M730" s="230"/>
      <c r="N730" s="229"/>
      <c r="O730" s="25"/>
      <c r="P730" s="25"/>
      <c r="Q730" s="277"/>
    </row>
    <row r="731" spans="1:17">
      <c r="A731" s="229"/>
      <c r="B731" s="230"/>
      <c r="C731" s="230"/>
      <c r="D731" s="230"/>
      <c r="E731" s="25"/>
      <c r="F731" s="230"/>
      <c r="G731" s="1061"/>
      <c r="H731" s="25"/>
      <c r="I731" s="25"/>
      <c r="J731" s="25"/>
      <c r="K731" s="230"/>
      <c r="L731" s="230"/>
      <c r="M731" s="230"/>
      <c r="N731" s="229"/>
      <c r="O731" s="25"/>
      <c r="P731" s="25"/>
      <c r="Q731" s="277"/>
    </row>
    <row r="732" spans="1:17">
      <c r="A732" s="229"/>
      <c r="B732" s="230"/>
      <c r="C732" s="230"/>
      <c r="D732" s="230"/>
      <c r="E732" s="25"/>
      <c r="F732" s="230"/>
      <c r="G732" s="1061"/>
      <c r="H732" s="25"/>
      <c r="I732" s="25"/>
      <c r="J732" s="25"/>
      <c r="K732" s="230"/>
      <c r="L732" s="230"/>
      <c r="M732" s="230"/>
      <c r="N732" s="229"/>
      <c r="O732" s="25"/>
      <c r="P732" s="25"/>
      <c r="Q732" s="277"/>
    </row>
    <row r="733" spans="1:17">
      <c r="A733" s="229"/>
      <c r="B733" s="230"/>
      <c r="C733" s="230"/>
      <c r="D733" s="230"/>
      <c r="E733" s="25"/>
      <c r="F733" s="230"/>
      <c r="G733" s="1061"/>
      <c r="H733" s="25"/>
      <c r="I733" s="25"/>
      <c r="J733" s="25"/>
      <c r="K733" s="230"/>
      <c r="L733" s="230"/>
      <c r="M733" s="230"/>
      <c r="N733" s="229"/>
      <c r="O733" s="25"/>
      <c r="P733" s="25"/>
      <c r="Q733" s="277"/>
    </row>
    <row r="734" spans="1:17">
      <c r="A734" s="229"/>
      <c r="B734" s="230"/>
      <c r="C734" s="230"/>
      <c r="D734" s="230"/>
      <c r="E734" s="25"/>
      <c r="F734" s="230"/>
      <c r="G734" s="1061"/>
      <c r="H734" s="25"/>
      <c r="I734" s="25"/>
      <c r="J734" s="25"/>
      <c r="K734" s="230"/>
      <c r="L734" s="230"/>
      <c r="M734" s="230"/>
      <c r="N734" s="229"/>
      <c r="O734" s="25"/>
      <c r="P734" s="25"/>
      <c r="Q734" s="277"/>
    </row>
    <row r="735" spans="1:17">
      <c r="A735" s="229"/>
      <c r="B735" s="230"/>
      <c r="C735" s="230"/>
      <c r="D735" s="230"/>
      <c r="E735" s="25"/>
      <c r="F735" s="230"/>
      <c r="G735" s="1061"/>
      <c r="H735" s="25"/>
      <c r="I735" s="25"/>
      <c r="J735" s="25"/>
      <c r="K735" s="230"/>
      <c r="L735" s="230"/>
      <c r="M735" s="230"/>
      <c r="N735" s="229"/>
      <c r="O735" s="25"/>
      <c r="P735" s="25"/>
      <c r="Q735" s="277"/>
    </row>
    <row r="736" spans="1:17">
      <c r="A736" s="229"/>
      <c r="B736" s="230"/>
      <c r="C736" s="230"/>
      <c r="D736" s="230"/>
      <c r="E736" s="25"/>
      <c r="F736" s="230"/>
      <c r="G736" s="1061"/>
      <c r="H736" s="25"/>
      <c r="I736" s="25"/>
      <c r="J736" s="25"/>
      <c r="K736" s="230"/>
      <c r="L736" s="230"/>
      <c r="M736" s="230"/>
      <c r="N736" s="229"/>
      <c r="O736" s="25"/>
      <c r="P736" s="25"/>
      <c r="Q736" s="277"/>
    </row>
    <row r="737" spans="1:17">
      <c r="A737" s="229"/>
      <c r="B737" s="230"/>
      <c r="C737" s="230"/>
      <c r="D737" s="230"/>
      <c r="E737" s="25"/>
      <c r="F737" s="230"/>
      <c r="G737" s="1061"/>
      <c r="H737" s="25"/>
      <c r="I737" s="25"/>
      <c r="J737" s="25"/>
      <c r="K737" s="230"/>
      <c r="L737" s="230"/>
      <c r="M737" s="230"/>
      <c r="N737" s="229"/>
      <c r="O737" s="25"/>
      <c r="P737" s="25"/>
      <c r="Q737" s="277"/>
    </row>
    <row r="738" spans="1:17">
      <c r="A738" s="229"/>
      <c r="B738" s="230"/>
      <c r="C738" s="230"/>
      <c r="D738" s="230"/>
      <c r="E738" s="25"/>
      <c r="F738" s="230"/>
      <c r="G738" s="1061"/>
      <c r="H738" s="25"/>
      <c r="I738" s="25"/>
      <c r="J738" s="25"/>
      <c r="K738" s="230"/>
      <c r="L738" s="230"/>
      <c r="M738" s="230"/>
      <c r="N738" s="229"/>
      <c r="O738" s="25"/>
      <c r="P738" s="25"/>
      <c r="Q738" s="277"/>
    </row>
    <row r="739" spans="1:17">
      <c r="A739" s="229"/>
      <c r="B739" s="230"/>
      <c r="C739" s="230"/>
      <c r="D739" s="230"/>
      <c r="E739" s="25"/>
      <c r="F739" s="230"/>
      <c r="G739" s="1061"/>
      <c r="H739" s="25"/>
      <c r="I739" s="25"/>
      <c r="J739" s="25"/>
      <c r="K739" s="230"/>
      <c r="L739" s="230"/>
      <c r="M739" s="230"/>
      <c r="N739" s="229"/>
      <c r="O739" s="25"/>
      <c r="P739" s="25"/>
      <c r="Q739" s="277"/>
    </row>
    <row r="740" spans="1:17">
      <c r="A740" s="229"/>
      <c r="B740" s="230"/>
      <c r="C740" s="230"/>
      <c r="D740" s="230"/>
      <c r="E740" s="25"/>
      <c r="F740" s="230"/>
      <c r="G740" s="1061"/>
      <c r="H740" s="25"/>
      <c r="I740" s="25"/>
      <c r="J740" s="25"/>
      <c r="K740" s="230"/>
      <c r="L740" s="230"/>
      <c r="M740" s="230"/>
      <c r="N740" s="229"/>
      <c r="O740" s="25"/>
      <c r="P740" s="25"/>
      <c r="Q740" s="277"/>
    </row>
    <row r="741" spans="1:17">
      <c r="A741" s="229"/>
      <c r="B741" s="230"/>
      <c r="C741" s="230"/>
      <c r="D741" s="230"/>
      <c r="E741" s="25"/>
      <c r="F741" s="230"/>
      <c r="G741" s="1061"/>
      <c r="H741" s="25"/>
      <c r="I741" s="25"/>
      <c r="J741" s="25"/>
      <c r="K741" s="230"/>
      <c r="L741" s="230"/>
      <c r="M741" s="230"/>
      <c r="N741" s="229"/>
      <c r="O741" s="25"/>
      <c r="P741" s="25"/>
      <c r="Q741" s="277"/>
    </row>
    <row r="742" spans="1:17">
      <c r="A742" s="229"/>
      <c r="B742" s="230"/>
      <c r="C742" s="230"/>
      <c r="D742" s="230"/>
      <c r="E742" s="25"/>
      <c r="F742" s="230"/>
      <c r="G742" s="1061"/>
      <c r="H742" s="25"/>
      <c r="I742" s="25"/>
      <c r="J742" s="25"/>
      <c r="K742" s="230"/>
      <c r="L742" s="230"/>
      <c r="M742" s="230"/>
      <c r="N742" s="229"/>
      <c r="O742" s="25"/>
      <c r="P742" s="25"/>
      <c r="Q742" s="277"/>
    </row>
    <row r="743" spans="1:17">
      <c r="A743" s="229"/>
      <c r="B743" s="230"/>
      <c r="C743" s="230"/>
      <c r="D743" s="230"/>
      <c r="E743" s="25"/>
      <c r="F743" s="230"/>
      <c r="G743" s="1061"/>
      <c r="H743" s="25"/>
      <c r="I743" s="25"/>
      <c r="J743" s="25"/>
      <c r="K743" s="230"/>
      <c r="L743" s="230"/>
      <c r="M743" s="230"/>
      <c r="N743" s="229"/>
      <c r="O743" s="25"/>
      <c r="P743" s="25"/>
      <c r="Q743" s="277"/>
    </row>
    <row r="744" spans="1:17">
      <c r="A744" s="229"/>
      <c r="B744" s="230"/>
      <c r="C744" s="230"/>
      <c r="D744" s="230"/>
      <c r="E744" s="25"/>
      <c r="F744" s="230"/>
      <c r="G744" s="1061"/>
      <c r="H744" s="25"/>
      <c r="I744" s="25"/>
      <c r="J744" s="25"/>
      <c r="K744" s="230"/>
      <c r="L744" s="230"/>
      <c r="M744" s="230"/>
      <c r="N744" s="229"/>
      <c r="O744" s="25"/>
      <c r="P744" s="25"/>
      <c r="Q744" s="277"/>
    </row>
    <row r="745" spans="1:17">
      <c r="A745" s="229"/>
      <c r="B745" s="230"/>
      <c r="C745" s="230"/>
      <c r="D745" s="230"/>
      <c r="E745" s="25"/>
      <c r="F745" s="230"/>
      <c r="G745" s="1061"/>
      <c r="H745" s="25"/>
      <c r="I745" s="25"/>
      <c r="J745" s="25"/>
      <c r="K745" s="230"/>
      <c r="L745" s="230"/>
      <c r="M745" s="230"/>
      <c r="N745" s="229"/>
      <c r="O745" s="25"/>
      <c r="P745" s="25"/>
      <c r="Q745" s="277"/>
    </row>
    <row r="746" spans="1:17">
      <c r="A746" s="229"/>
      <c r="B746" s="230"/>
      <c r="C746" s="230"/>
      <c r="D746" s="230"/>
      <c r="E746" s="25"/>
      <c r="F746" s="230"/>
      <c r="G746" s="1061"/>
      <c r="H746" s="25"/>
      <c r="I746" s="25"/>
      <c r="J746" s="25"/>
      <c r="K746" s="230"/>
      <c r="L746" s="230"/>
      <c r="M746" s="230"/>
      <c r="N746" s="229"/>
      <c r="O746" s="25"/>
      <c r="P746" s="25"/>
      <c r="Q746" s="277"/>
    </row>
    <row r="747" spans="1:17">
      <c r="A747" s="229"/>
      <c r="B747" s="230"/>
      <c r="C747" s="230"/>
      <c r="D747" s="230"/>
      <c r="E747" s="25"/>
      <c r="F747" s="230"/>
      <c r="G747" s="1061"/>
      <c r="H747" s="25"/>
      <c r="I747" s="25"/>
      <c r="J747" s="25"/>
      <c r="K747" s="230"/>
      <c r="L747" s="230"/>
      <c r="M747" s="230"/>
      <c r="N747" s="229"/>
      <c r="O747" s="25"/>
      <c r="P747" s="25"/>
      <c r="Q747" s="277"/>
    </row>
    <row r="748" spans="1:17">
      <c r="A748" s="229"/>
      <c r="B748" s="230"/>
      <c r="C748" s="230"/>
      <c r="D748" s="230"/>
      <c r="E748" s="25"/>
      <c r="F748" s="230"/>
      <c r="G748" s="1061"/>
      <c r="H748" s="25"/>
      <c r="I748" s="25"/>
      <c r="J748" s="25"/>
      <c r="K748" s="230"/>
      <c r="L748" s="230"/>
      <c r="M748" s="230"/>
      <c r="N748" s="229"/>
      <c r="O748" s="25"/>
      <c r="P748" s="25"/>
      <c r="Q748" s="277"/>
    </row>
    <row r="749" spans="1:17">
      <c r="A749" s="229"/>
      <c r="B749" s="230"/>
      <c r="C749" s="230"/>
      <c r="D749" s="230"/>
      <c r="E749" s="25"/>
      <c r="F749" s="230"/>
      <c r="G749" s="1061"/>
      <c r="H749" s="25"/>
      <c r="I749" s="25"/>
      <c r="J749" s="25"/>
      <c r="K749" s="230"/>
      <c r="L749" s="230"/>
      <c r="M749" s="230"/>
      <c r="N749" s="229"/>
      <c r="O749" s="25"/>
      <c r="P749" s="25"/>
      <c r="Q749" s="277"/>
    </row>
    <row r="750" spans="1:17">
      <c r="A750" s="229"/>
      <c r="B750" s="230"/>
      <c r="C750" s="230"/>
      <c r="D750" s="230"/>
      <c r="E750" s="25"/>
      <c r="F750" s="230"/>
      <c r="G750" s="1061"/>
      <c r="H750" s="25"/>
      <c r="I750" s="25"/>
      <c r="J750" s="25"/>
      <c r="K750" s="230"/>
      <c r="L750" s="230"/>
      <c r="M750" s="230"/>
      <c r="N750" s="229"/>
      <c r="O750" s="25"/>
      <c r="P750" s="25"/>
      <c r="Q750" s="277"/>
    </row>
    <row r="751" spans="1:17">
      <c r="A751" s="229"/>
      <c r="B751" s="230"/>
      <c r="C751" s="230"/>
      <c r="D751" s="230"/>
      <c r="E751" s="25"/>
      <c r="F751" s="230"/>
      <c r="G751" s="1061"/>
      <c r="H751" s="25"/>
      <c r="I751" s="25"/>
      <c r="J751" s="25"/>
      <c r="K751" s="230"/>
      <c r="L751" s="230"/>
      <c r="M751" s="230"/>
      <c r="N751" s="229"/>
      <c r="O751" s="25"/>
      <c r="P751" s="25"/>
      <c r="Q751" s="277"/>
    </row>
    <row r="752" spans="1:17">
      <c r="A752" s="229"/>
      <c r="B752" s="230"/>
      <c r="C752" s="230"/>
      <c r="D752" s="230"/>
      <c r="E752" s="25"/>
      <c r="F752" s="230"/>
      <c r="G752" s="1061"/>
      <c r="H752" s="25"/>
      <c r="I752" s="25"/>
      <c r="J752" s="25"/>
      <c r="K752" s="230"/>
      <c r="L752" s="230"/>
      <c r="M752" s="230"/>
      <c r="N752" s="229"/>
      <c r="O752" s="25"/>
      <c r="P752" s="25"/>
      <c r="Q752" s="277"/>
    </row>
    <row r="753" spans="1:17">
      <c r="A753" s="229"/>
      <c r="B753" s="230"/>
      <c r="C753" s="230"/>
      <c r="D753" s="230"/>
      <c r="E753" s="25"/>
      <c r="F753" s="230"/>
      <c r="G753" s="1061"/>
      <c r="H753" s="25"/>
      <c r="I753" s="25"/>
      <c r="J753" s="25"/>
      <c r="K753" s="230"/>
      <c r="L753" s="230"/>
      <c r="M753" s="230"/>
      <c r="N753" s="229"/>
      <c r="O753" s="25"/>
      <c r="P753" s="25"/>
      <c r="Q753" s="277"/>
    </row>
    <row r="754" spans="1:17">
      <c r="A754" s="229"/>
      <c r="B754" s="230"/>
      <c r="C754" s="230"/>
      <c r="D754" s="230"/>
      <c r="E754" s="25"/>
      <c r="F754" s="230"/>
      <c r="G754" s="1061"/>
      <c r="H754" s="25"/>
      <c r="I754" s="25"/>
      <c r="J754" s="25"/>
      <c r="K754" s="230"/>
      <c r="L754" s="230"/>
      <c r="M754" s="230"/>
      <c r="N754" s="229"/>
      <c r="O754" s="25"/>
      <c r="P754" s="25"/>
      <c r="Q754" s="277"/>
    </row>
    <row r="755" spans="1:17">
      <c r="A755" s="229"/>
      <c r="B755" s="230"/>
      <c r="C755" s="230"/>
      <c r="D755" s="230"/>
      <c r="E755" s="25"/>
      <c r="F755" s="230"/>
      <c r="G755" s="1061"/>
      <c r="H755" s="25"/>
      <c r="I755" s="25"/>
      <c r="J755" s="25"/>
      <c r="K755" s="230"/>
      <c r="L755" s="230"/>
      <c r="M755" s="230"/>
      <c r="N755" s="229"/>
      <c r="O755" s="25"/>
      <c r="P755" s="25"/>
      <c r="Q755" s="277"/>
    </row>
    <row r="756" spans="1:17">
      <c r="A756" s="229"/>
      <c r="B756" s="230"/>
      <c r="C756" s="230"/>
      <c r="D756" s="230"/>
      <c r="E756" s="25"/>
      <c r="F756" s="230"/>
      <c r="G756" s="1061"/>
      <c r="H756" s="25"/>
      <c r="I756" s="25"/>
      <c r="J756" s="25"/>
      <c r="K756" s="230"/>
      <c r="L756" s="230"/>
      <c r="M756" s="230"/>
      <c r="N756" s="229"/>
      <c r="O756" s="25"/>
      <c r="P756" s="25"/>
      <c r="Q756" s="277"/>
    </row>
    <row r="757" spans="1:17">
      <c r="A757" s="229"/>
      <c r="B757" s="230"/>
      <c r="C757" s="230"/>
      <c r="D757" s="230"/>
      <c r="E757" s="25"/>
      <c r="F757" s="230"/>
      <c r="G757" s="1061"/>
      <c r="H757" s="25"/>
      <c r="I757" s="25"/>
      <c r="J757" s="25"/>
      <c r="K757" s="230"/>
      <c r="L757" s="230"/>
      <c r="M757" s="230"/>
      <c r="N757" s="229"/>
      <c r="O757" s="25"/>
      <c r="P757" s="25"/>
      <c r="Q757" s="277"/>
    </row>
    <row r="758" spans="1:17">
      <c r="A758" s="229"/>
      <c r="B758" s="230"/>
      <c r="C758" s="230"/>
      <c r="D758" s="230"/>
      <c r="E758" s="25"/>
      <c r="F758" s="230"/>
      <c r="G758" s="1061"/>
      <c r="H758" s="25"/>
      <c r="I758" s="25"/>
      <c r="J758" s="25"/>
      <c r="K758" s="230"/>
      <c r="L758" s="230"/>
      <c r="M758" s="230"/>
      <c r="N758" s="229"/>
      <c r="O758" s="25"/>
      <c r="P758" s="25"/>
      <c r="Q758" s="277"/>
    </row>
    <row r="759" spans="1:17">
      <c r="A759" s="229"/>
      <c r="B759" s="230"/>
      <c r="C759" s="230"/>
      <c r="D759" s="230"/>
      <c r="E759" s="25"/>
      <c r="F759" s="230"/>
      <c r="G759" s="1061"/>
      <c r="H759" s="25"/>
      <c r="I759" s="25"/>
      <c r="J759" s="25"/>
      <c r="K759" s="230"/>
      <c r="L759" s="230"/>
      <c r="M759" s="230"/>
      <c r="N759" s="229"/>
      <c r="O759" s="25"/>
      <c r="P759" s="25"/>
      <c r="Q759" s="277"/>
    </row>
    <row r="760" spans="1:17">
      <c r="A760" s="229"/>
      <c r="B760" s="230"/>
      <c r="C760" s="230"/>
      <c r="D760" s="230"/>
      <c r="E760" s="25"/>
      <c r="F760" s="230"/>
      <c r="G760" s="1061"/>
      <c r="H760" s="25"/>
      <c r="I760" s="25"/>
      <c r="J760" s="25"/>
      <c r="K760" s="230"/>
      <c r="L760" s="230"/>
      <c r="M760" s="230"/>
      <c r="N760" s="229"/>
      <c r="O760" s="25"/>
      <c r="P760" s="25"/>
      <c r="Q760" s="277"/>
    </row>
    <row r="761" spans="1:17">
      <c r="A761" s="229"/>
      <c r="B761" s="230"/>
      <c r="C761" s="230"/>
      <c r="D761" s="230"/>
      <c r="E761" s="25"/>
      <c r="F761" s="230"/>
      <c r="G761" s="1061"/>
      <c r="H761" s="25"/>
      <c r="I761" s="25"/>
      <c r="J761" s="25"/>
      <c r="K761" s="230"/>
      <c r="L761" s="230"/>
      <c r="M761" s="230"/>
      <c r="N761" s="229"/>
      <c r="O761" s="25"/>
      <c r="P761" s="25"/>
      <c r="Q761" s="277"/>
    </row>
    <row r="762" spans="1:17">
      <c r="A762" s="229"/>
      <c r="B762" s="230"/>
      <c r="C762" s="230"/>
      <c r="D762" s="230"/>
      <c r="E762" s="25"/>
      <c r="F762" s="230"/>
      <c r="G762" s="1061"/>
      <c r="H762" s="25"/>
      <c r="I762" s="25"/>
      <c r="J762" s="25"/>
      <c r="K762" s="230"/>
      <c r="L762" s="230"/>
      <c r="M762" s="230"/>
      <c r="N762" s="229"/>
      <c r="O762" s="25"/>
      <c r="P762" s="25"/>
      <c r="Q762" s="277"/>
    </row>
    <row r="763" spans="1:17">
      <c r="A763" s="229"/>
      <c r="B763" s="230"/>
      <c r="C763" s="230"/>
      <c r="D763" s="230"/>
      <c r="E763" s="25"/>
      <c r="F763" s="230"/>
      <c r="G763" s="1061"/>
      <c r="H763" s="25"/>
      <c r="I763" s="25"/>
      <c r="J763" s="25"/>
      <c r="K763" s="230"/>
      <c r="L763" s="230"/>
      <c r="M763" s="230"/>
      <c r="N763" s="229"/>
      <c r="O763" s="25"/>
      <c r="P763" s="25"/>
      <c r="Q763" s="277"/>
    </row>
    <row r="764" spans="1:17">
      <c r="A764" s="229"/>
      <c r="B764" s="230"/>
      <c r="C764" s="230"/>
      <c r="D764" s="230"/>
      <c r="E764" s="25"/>
      <c r="F764" s="230"/>
      <c r="G764" s="1061"/>
      <c r="H764" s="25"/>
      <c r="I764" s="25"/>
      <c r="J764" s="25"/>
      <c r="K764" s="230"/>
      <c r="L764" s="230"/>
      <c r="M764" s="230"/>
      <c r="N764" s="229"/>
      <c r="O764" s="25"/>
      <c r="P764" s="25"/>
      <c r="Q764" s="277"/>
    </row>
    <row r="765" spans="1:17">
      <c r="A765" s="229"/>
      <c r="B765" s="230"/>
      <c r="C765" s="230"/>
      <c r="D765" s="230"/>
      <c r="E765" s="25"/>
      <c r="F765" s="230"/>
      <c r="G765" s="1061"/>
      <c r="H765" s="25"/>
      <c r="I765" s="25"/>
      <c r="J765" s="25"/>
      <c r="K765" s="230"/>
      <c r="L765" s="230"/>
      <c r="M765" s="230"/>
      <c r="N765" s="229"/>
      <c r="O765" s="25"/>
      <c r="P765" s="25"/>
      <c r="Q765" s="277"/>
    </row>
    <row r="766" spans="1:17">
      <c r="A766" s="229"/>
      <c r="B766" s="230"/>
      <c r="C766" s="230"/>
      <c r="D766" s="230"/>
      <c r="E766" s="25"/>
      <c r="F766" s="230"/>
      <c r="G766" s="1061"/>
      <c r="H766" s="25"/>
      <c r="I766" s="25"/>
      <c r="J766" s="25"/>
      <c r="K766" s="230"/>
      <c r="L766" s="230"/>
      <c r="M766" s="230"/>
      <c r="N766" s="229"/>
      <c r="O766" s="25"/>
      <c r="P766" s="25"/>
      <c r="Q766" s="277"/>
    </row>
    <row r="767" spans="1:17">
      <c r="A767" s="229"/>
      <c r="B767" s="230"/>
      <c r="C767" s="230"/>
      <c r="D767" s="230"/>
      <c r="E767" s="25"/>
      <c r="F767" s="230"/>
      <c r="G767" s="1061"/>
      <c r="H767" s="25"/>
      <c r="I767" s="25"/>
      <c r="J767" s="25"/>
      <c r="K767" s="230"/>
      <c r="L767" s="230"/>
      <c r="M767" s="230"/>
      <c r="N767" s="229"/>
      <c r="O767" s="25"/>
      <c r="P767" s="25"/>
      <c r="Q767" s="277"/>
    </row>
    <row r="768" spans="1:17">
      <c r="A768" s="229"/>
      <c r="B768" s="230"/>
      <c r="C768" s="230"/>
      <c r="D768" s="230"/>
      <c r="E768" s="25"/>
      <c r="F768" s="230"/>
      <c r="G768" s="1061"/>
      <c r="H768" s="25"/>
      <c r="I768" s="25"/>
      <c r="J768" s="25"/>
      <c r="K768" s="230"/>
      <c r="L768" s="230"/>
      <c r="M768" s="230"/>
      <c r="N768" s="229"/>
      <c r="O768" s="25"/>
      <c r="P768" s="25"/>
      <c r="Q768" s="277"/>
    </row>
    <row r="769" spans="1:17">
      <c r="A769" s="229"/>
      <c r="B769" s="230"/>
      <c r="C769" s="230"/>
      <c r="D769" s="230"/>
      <c r="E769" s="25"/>
      <c r="F769" s="230"/>
      <c r="G769" s="1061"/>
      <c r="H769" s="25"/>
      <c r="I769" s="25"/>
      <c r="J769" s="25"/>
      <c r="K769" s="230"/>
      <c r="L769" s="230"/>
      <c r="M769" s="230"/>
      <c r="N769" s="229"/>
      <c r="O769" s="25"/>
      <c r="P769" s="25"/>
      <c r="Q769" s="277"/>
    </row>
    <row r="770" spans="1:17">
      <c r="A770" s="229"/>
      <c r="B770" s="230"/>
      <c r="C770" s="230"/>
      <c r="D770" s="230"/>
      <c r="E770" s="25"/>
      <c r="F770" s="230"/>
      <c r="G770" s="1061"/>
      <c r="H770" s="25"/>
      <c r="I770" s="25"/>
      <c r="J770" s="25"/>
      <c r="K770" s="230"/>
      <c r="L770" s="230"/>
      <c r="M770" s="230"/>
      <c r="N770" s="229"/>
      <c r="O770" s="25"/>
      <c r="P770" s="25"/>
      <c r="Q770" s="277"/>
    </row>
    <row r="771" spans="1:17">
      <c r="A771" s="229"/>
      <c r="B771" s="230"/>
      <c r="C771" s="230"/>
      <c r="D771" s="230"/>
      <c r="E771" s="25"/>
      <c r="F771" s="230"/>
      <c r="G771" s="1061"/>
      <c r="H771" s="25"/>
      <c r="I771" s="25"/>
      <c r="J771" s="25"/>
      <c r="K771" s="230"/>
      <c r="L771" s="230"/>
      <c r="M771" s="230"/>
      <c r="N771" s="229"/>
      <c r="O771" s="25"/>
      <c r="P771" s="25"/>
      <c r="Q771" s="277"/>
    </row>
    <row r="772" spans="1:17">
      <c r="A772" s="229"/>
      <c r="B772" s="230"/>
      <c r="C772" s="230"/>
      <c r="D772" s="230"/>
      <c r="E772" s="25"/>
      <c r="F772" s="230"/>
      <c r="G772" s="1061"/>
      <c r="H772" s="25"/>
      <c r="I772" s="25"/>
      <c r="J772" s="25"/>
      <c r="K772" s="230"/>
      <c r="L772" s="230"/>
      <c r="M772" s="230"/>
      <c r="N772" s="229"/>
      <c r="O772" s="25"/>
      <c r="P772" s="25"/>
      <c r="Q772" s="277"/>
    </row>
    <row r="773" spans="1:17">
      <c r="A773" s="229"/>
      <c r="B773" s="230"/>
      <c r="C773" s="230"/>
      <c r="D773" s="230"/>
      <c r="E773" s="25"/>
      <c r="F773" s="230"/>
      <c r="G773" s="1061"/>
      <c r="H773" s="25"/>
      <c r="I773" s="25"/>
      <c r="J773" s="25"/>
      <c r="K773" s="230"/>
      <c r="L773" s="230"/>
      <c r="M773" s="230"/>
      <c r="N773" s="229"/>
      <c r="O773" s="25"/>
      <c r="P773" s="25"/>
      <c r="Q773" s="277"/>
    </row>
    <row r="774" spans="1:17">
      <c r="A774" s="229"/>
      <c r="B774" s="230"/>
      <c r="C774" s="230"/>
      <c r="D774" s="230"/>
      <c r="E774" s="25"/>
      <c r="F774" s="230"/>
      <c r="G774" s="1061"/>
      <c r="H774" s="25"/>
      <c r="I774" s="25"/>
      <c r="J774" s="25"/>
      <c r="K774" s="230"/>
      <c r="L774" s="230"/>
      <c r="M774" s="230"/>
      <c r="N774" s="229"/>
      <c r="O774" s="25"/>
      <c r="P774" s="25"/>
      <c r="Q774" s="277"/>
    </row>
    <row r="775" spans="1:17">
      <c r="A775" s="229"/>
      <c r="B775" s="230"/>
      <c r="C775" s="230"/>
      <c r="D775" s="230"/>
      <c r="E775" s="25"/>
      <c r="F775" s="230"/>
      <c r="G775" s="1061"/>
      <c r="H775" s="25"/>
      <c r="I775" s="25"/>
      <c r="J775" s="25"/>
      <c r="K775" s="230"/>
      <c r="L775" s="230"/>
      <c r="M775" s="230"/>
      <c r="N775" s="229"/>
      <c r="O775" s="25"/>
      <c r="P775" s="25"/>
      <c r="Q775" s="277"/>
    </row>
    <row r="776" spans="1:17">
      <c r="A776" s="229"/>
      <c r="B776" s="230"/>
      <c r="C776" s="230"/>
      <c r="D776" s="230"/>
      <c r="E776" s="25"/>
      <c r="F776" s="230"/>
      <c r="G776" s="1061"/>
      <c r="H776" s="25"/>
      <c r="I776" s="25"/>
      <c r="J776" s="25"/>
      <c r="K776" s="230"/>
      <c r="L776" s="230"/>
      <c r="M776" s="230"/>
      <c r="N776" s="229"/>
      <c r="O776" s="25"/>
      <c r="P776" s="25"/>
      <c r="Q776" s="277"/>
    </row>
    <row r="777" spans="1:17">
      <c r="A777" s="229"/>
      <c r="B777" s="230"/>
      <c r="C777" s="230"/>
      <c r="D777" s="230"/>
      <c r="E777" s="25"/>
      <c r="F777" s="230"/>
      <c r="G777" s="1061"/>
      <c r="H777" s="25"/>
      <c r="I777" s="25"/>
      <c r="J777" s="25"/>
      <c r="K777" s="230"/>
      <c r="L777" s="230"/>
      <c r="M777" s="230"/>
      <c r="N777" s="229"/>
      <c r="O777" s="25"/>
      <c r="P777" s="25"/>
      <c r="Q777" s="277"/>
    </row>
    <row r="778" spans="1:17">
      <c r="A778" s="229"/>
      <c r="B778" s="230"/>
      <c r="C778" s="230"/>
      <c r="D778" s="230"/>
      <c r="E778" s="25"/>
      <c r="F778" s="230"/>
      <c r="G778" s="1061"/>
      <c r="H778" s="25"/>
      <c r="I778" s="25"/>
      <c r="J778" s="25"/>
      <c r="K778" s="230"/>
      <c r="L778" s="230"/>
      <c r="M778" s="230"/>
      <c r="N778" s="229"/>
      <c r="O778" s="25"/>
      <c r="P778" s="25"/>
      <c r="Q778" s="277"/>
    </row>
    <row r="779" spans="1:17">
      <c r="A779" s="229"/>
      <c r="B779" s="230"/>
      <c r="C779" s="230"/>
      <c r="D779" s="230"/>
      <c r="E779" s="25"/>
      <c r="F779" s="230"/>
      <c r="G779" s="1061"/>
      <c r="H779" s="25"/>
      <c r="I779" s="25"/>
      <c r="J779" s="25"/>
      <c r="K779" s="230"/>
      <c r="L779" s="230"/>
      <c r="M779" s="230"/>
      <c r="N779" s="229"/>
      <c r="O779" s="25"/>
      <c r="P779" s="25"/>
      <c r="Q779" s="277"/>
    </row>
    <row r="780" spans="1:17">
      <c r="A780" s="229"/>
      <c r="B780" s="230"/>
      <c r="C780" s="230"/>
      <c r="D780" s="230"/>
      <c r="E780" s="25"/>
      <c r="F780" s="230"/>
      <c r="G780" s="1061"/>
      <c r="H780" s="25"/>
      <c r="I780" s="25"/>
      <c r="J780" s="25"/>
      <c r="K780" s="230"/>
      <c r="L780" s="230"/>
      <c r="M780" s="230"/>
      <c r="N780" s="229"/>
      <c r="O780" s="25"/>
      <c r="P780" s="25"/>
      <c r="Q780" s="277"/>
    </row>
    <row r="781" spans="1:17">
      <c r="A781" s="229"/>
      <c r="B781" s="230"/>
      <c r="C781" s="230"/>
      <c r="D781" s="230"/>
      <c r="E781" s="25"/>
      <c r="F781" s="230"/>
      <c r="G781" s="1061"/>
      <c r="H781" s="25"/>
      <c r="I781" s="25"/>
      <c r="J781" s="25"/>
      <c r="K781" s="230"/>
      <c r="L781" s="230"/>
      <c r="M781" s="230"/>
      <c r="N781" s="229"/>
      <c r="O781" s="25"/>
      <c r="P781" s="25"/>
      <c r="Q781" s="277"/>
    </row>
    <row r="782" spans="1:17">
      <c r="A782" s="229"/>
      <c r="B782" s="230"/>
      <c r="C782" s="230"/>
      <c r="D782" s="230"/>
      <c r="E782" s="25"/>
      <c r="F782" s="230"/>
      <c r="G782" s="1061"/>
      <c r="H782" s="25"/>
      <c r="I782" s="25"/>
      <c r="J782" s="25"/>
      <c r="K782" s="230"/>
      <c r="L782" s="230"/>
      <c r="M782" s="230"/>
      <c r="N782" s="229"/>
      <c r="O782" s="25"/>
      <c r="P782" s="25"/>
      <c r="Q782" s="277"/>
    </row>
    <row r="783" spans="1:17">
      <c r="A783" s="229"/>
      <c r="B783" s="230"/>
      <c r="C783" s="230"/>
      <c r="D783" s="230"/>
      <c r="E783" s="25"/>
      <c r="F783" s="230"/>
      <c r="G783" s="1061"/>
      <c r="H783" s="25"/>
      <c r="I783" s="25"/>
      <c r="J783" s="25"/>
      <c r="K783" s="230"/>
      <c r="L783" s="230"/>
      <c r="M783" s="230"/>
      <c r="N783" s="229"/>
      <c r="O783" s="25"/>
      <c r="P783" s="25"/>
      <c r="Q783" s="277"/>
    </row>
    <row r="784" spans="1:17">
      <c r="A784" s="229"/>
      <c r="B784" s="230"/>
      <c r="C784" s="230"/>
      <c r="D784" s="230"/>
      <c r="E784" s="25"/>
      <c r="F784" s="230"/>
      <c r="G784" s="1061"/>
      <c r="H784" s="25"/>
      <c r="I784" s="25"/>
      <c r="J784" s="25"/>
      <c r="K784" s="230"/>
      <c r="L784" s="230"/>
      <c r="M784" s="230"/>
      <c r="N784" s="229"/>
      <c r="O784" s="25"/>
      <c r="P784" s="25"/>
      <c r="Q784" s="277"/>
    </row>
  </sheetData>
  <autoFilter ref="A1:Q294" xr:uid="{00000000-0009-0000-0000-000002000000}">
    <sortState xmlns:xlrd2="http://schemas.microsoft.com/office/spreadsheetml/2017/richdata2" ref="A2:Q60">
      <sortCondition ref="A1"/>
    </sortState>
  </autoFilter>
  <hyperlinks>
    <hyperlink ref="M20" r:id="rId1" xr:uid="{00000000-0004-0000-0200-000000000000}"/>
    <hyperlink ref="K21" r:id="rId2" xr:uid="{00000000-0004-0000-0200-000001000000}"/>
    <hyperlink ref="M21" r:id="rId3" xr:uid="{00000000-0004-0000-0200-000002000000}"/>
    <hyperlink ref="L20" r:id="rId4" xr:uid="{00000000-0004-0000-0200-000003000000}"/>
    <hyperlink ref="L21" r:id="rId5" xr:uid="{00000000-0004-0000-0200-000004000000}"/>
    <hyperlink ref="L31" r:id="rId6" xr:uid="{00000000-0004-0000-0200-000005000000}"/>
    <hyperlink ref="L32" r:id="rId7" xr:uid="{00000000-0004-0000-0200-000006000000}"/>
    <hyperlink ref="K31" r:id="rId8" xr:uid="{00000000-0004-0000-0200-000007000000}"/>
    <hyperlink ref="K32" r:id="rId9" xr:uid="{00000000-0004-0000-0200-000008000000}"/>
    <hyperlink ref="M32" r:id="rId10" xr:uid="{00000000-0004-0000-0200-000009000000}"/>
    <hyperlink ref="L33" r:id="rId11" xr:uid="{00000000-0004-0000-0200-00000A000000}"/>
    <hyperlink ref="L35" r:id="rId12" xr:uid="{00000000-0004-0000-0200-00000B000000}"/>
    <hyperlink ref="K33" r:id="rId13" xr:uid="{00000000-0004-0000-0200-00000C000000}"/>
    <hyperlink ref="L34" r:id="rId14" xr:uid="{00000000-0004-0000-0200-00000D000000}"/>
    <hyperlink ref="K34" r:id="rId15" xr:uid="{00000000-0004-0000-0200-00000E000000}"/>
    <hyperlink ref="L36" r:id="rId16" xr:uid="{00000000-0004-0000-0200-00000F000000}"/>
    <hyperlink ref="K36" r:id="rId17" xr:uid="{00000000-0004-0000-0200-000010000000}"/>
    <hyperlink ref="L39" r:id="rId18" xr:uid="{00000000-0004-0000-0200-000011000000}"/>
    <hyperlink ref="K39" r:id="rId19" xr:uid="{00000000-0004-0000-0200-000012000000}"/>
    <hyperlink ref="M39" r:id="rId20" xr:uid="{00000000-0004-0000-0200-000013000000}"/>
    <hyperlink ref="L41" r:id="rId21" xr:uid="{00000000-0004-0000-0200-000014000000}"/>
    <hyperlink ref="Q40" r:id="rId22" xr:uid="{00000000-0004-0000-0200-000015000000}"/>
    <hyperlink ref="K41" r:id="rId23" xr:uid="{00000000-0004-0000-0200-000016000000}"/>
    <hyperlink ref="K40" r:id="rId24" xr:uid="{00000000-0004-0000-0200-000017000000}"/>
    <hyperlink ref="M40" r:id="rId25" xr:uid="{00000000-0004-0000-0200-000018000000}"/>
    <hyperlink ref="M41" r:id="rId26" xr:uid="{00000000-0004-0000-0200-000019000000}"/>
    <hyperlink ref="L42" r:id="rId27" xr:uid="{00000000-0004-0000-0200-00001A000000}"/>
    <hyperlink ref="L44" r:id="rId28" xr:uid="{00000000-0004-0000-0200-00001B000000}"/>
    <hyperlink ref="L45" r:id="rId29" xr:uid="{00000000-0004-0000-0200-00001C000000}"/>
    <hyperlink ref="L46" r:id="rId30" xr:uid="{00000000-0004-0000-0200-00001D000000}"/>
    <hyperlink ref="Q45" r:id="rId31" xr:uid="{00000000-0004-0000-0200-00001E000000}"/>
    <hyperlink ref="K42" r:id="rId32" xr:uid="{00000000-0004-0000-0200-00001F000000}"/>
    <hyperlink ref="K44" r:id="rId33" xr:uid="{00000000-0004-0000-0200-000020000000}"/>
    <hyperlink ref="K45" r:id="rId34" xr:uid="{00000000-0004-0000-0200-000021000000}"/>
    <hyperlink ref="K46" r:id="rId35" xr:uid="{00000000-0004-0000-0200-000022000000}"/>
    <hyperlink ref="K43" r:id="rId36" xr:uid="{00000000-0004-0000-0200-000023000000}"/>
    <hyperlink ref="M42" r:id="rId37" xr:uid="{00000000-0004-0000-0200-000024000000}"/>
    <hyperlink ref="M45" r:id="rId38" xr:uid="{00000000-0004-0000-0200-000025000000}"/>
    <hyperlink ref="M46" r:id="rId39" xr:uid="{00000000-0004-0000-0200-000026000000}"/>
    <hyperlink ref="M43" r:id="rId40" xr:uid="{00000000-0004-0000-0200-000027000000}"/>
    <hyperlink ref="M44" r:id="rId41" xr:uid="{00000000-0004-0000-0200-000028000000}"/>
    <hyperlink ref="L48" r:id="rId42" xr:uid="{00000000-0004-0000-0200-000029000000}"/>
    <hyperlink ref="L47" r:id="rId43" xr:uid="{00000000-0004-0000-0200-00002A000000}"/>
    <hyperlink ref="Q47" r:id="rId44" xr:uid="{00000000-0004-0000-0200-00002B000000}"/>
    <hyperlink ref="K47" r:id="rId45" xr:uid="{00000000-0004-0000-0200-00002C000000}"/>
    <hyperlink ref="K48" r:id="rId46" xr:uid="{00000000-0004-0000-0200-00002D000000}"/>
    <hyperlink ref="M48" r:id="rId47" xr:uid="{00000000-0004-0000-0200-00002E000000}"/>
    <hyperlink ref="M47" r:id="rId48" xr:uid="{00000000-0004-0000-0200-00002F000000}"/>
    <hyperlink ref="L49" r:id="rId49" xr:uid="{00000000-0004-0000-0200-000030000000}"/>
    <hyperlink ref="K49" r:id="rId50" xr:uid="{00000000-0004-0000-0200-000031000000}"/>
    <hyperlink ref="M49" r:id="rId51" xr:uid="{00000000-0004-0000-0200-000032000000}"/>
    <hyperlink ref="L50" r:id="rId52" xr:uid="{00000000-0004-0000-0200-000033000000}"/>
    <hyperlink ref="K50" r:id="rId53" xr:uid="{00000000-0004-0000-0200-000034000000}"/>
    <hyperlink ref="M50" r:id="rId54" xr:uid="{00000000-0004-0000-0200-000035000000}"/>
    <hyperlink ref="L51" r:id="rId55" xr:uid="{00000000-0004-0000-0200-000036000000}"/>
    <hyperlink ref="L52" r:id="rId56" xr:uid="{00000000-0004-0000-0200-000037000000}"/>
    <hyperlink ref="K51" r:id="rId57" xr:uid="{00000000-0004-0000-0200-000038000000}"/>
    <hyperlink ref="K52" r:id="rId58" xr:uid="{00000000-0004-0000-0200-000039000000}"/>
    <hyperlink ref="M51" r:id="rId59" xr:uid="{00000000-0004-0000-0200-00003A000000}"/>
    <hyperlink ref="M52" r:id="rId60" xr:uid="{00000000-0004-0000-0200-00003B000000}"/>
    <hyperlink ref="L53" r:id="rId61" xr:uid="{00000000-0004-0000-0200-00003C000000}"/>
    <hyperlink ref="K53" r:id="rId62" xr:uid="{00000000-0004-0000-0200-00003D000000}"/>
    <hyperlink ref="M53" r:id="rId63" xr:uid="{00000000-0004-0000-0200-00003E000000}"/>
    <hyperlink ref="L54" r:id="rId64" xr:uid="{00000000-0004-0000-0200-00003F000000}"/>
    <hyperlink ref="L55" r:id="rId65" xr:uid="{00000000-0004-0000-0200-000040000000}"/>
    <hyperlink ref="K54" r:id="rId66" xr:uid="{00000000-0004-0000-0200-000041000000}"/>
    <hyperlink ref="K55" r:id="rId67" xr:uid="{00000000-0004-0000-0200-000042000000}"/>
    <hyperlink ref="M36" r:id="rId68" xr:uid="{00000000-0004-0000-0200-000043000000}"/>
    <hyperlink ref="Q36" r:id="rId69" xr:uid="{00000000-0004-0000-0200-000044000000}"/>
    <hyperlink ref="K2" r:id="rId70" xr:uid="{00000000-0004-0000-0200-000045000000}"/>
    <hyperlink ref="L2" r:id="rId71" xr:uid="{00000000-0004-0000-0200-000046000000}"/>
    <hyperlink ref="K4" r:id="rId72" xr:uid="{00000000-0004-0000-0200-000047000000}"/>
    <hyperlink ref="L4" r:id="rId73" xr:uid="{00000000-0004-0000-0200-000048000000}"/>
    <hyperlink ref="K6" r:id="rId74" xr:uid="{00000000-0004-0000-0200-000049000000}"/>
    <hyperlink ref="N2" r:id="rId75" xr:uid="{00000000-0004-0000-0200-00004A000000}"/>
    <hyperlink ref="N6" r:id="rId76" display="Семененко О.В., к.е.н., доцент" xr:uid="{00000000-0004-0000-0200-00004B000000}"/>
    <hyperlink ref="N4" r:id="rId77" xr:uid="{00000000-0004-0000-0200-00004C000000}"/>
    <hyperlink ref="L5" r:id="rId78" xr:uid="{00000000-0004-0000-0200-00004D000000}"/>
    <hyperlink ref="K5" r:id="rId79" xr:uid="{00000000-0004-0000-0200-00004E000000}"/>
    <hyperlink ref="N5" r:id="rId80" display="Кулік А.В., к.е.н." xr:uid="{00000000-0004-0000-0200-00004F000000}"/>
    <hyperlink ref="L7" r:id="rId81" xr:uid="{00000000-0004-0000-0200-000050000000}"/>
    <hyperlink ref="M5" r:id="rId82" xr:uid="{00000000-0004-0000-0200-000051000000}"/>
    <hyperlink ref="K7" r:id="rId83" xr:uid="{00000000-0004-0000-0200-000052000000}"/>
    <hyperlink ref="L8" r:id="rId84" xr:uid="{00000000-0004-0000-0200-000053000000}"/>
    <hyperlink ref="M8" r:id="rId85" xr:uid="{00000000-0004-0000-0200-000054000000}"/>
    <hyperlink ref="K8" r:id="rId86" xr:uid="{00000000-0004-0000-0200-000055000000}"/>
    <hyperlink ref="L6" r:id="rId87" xr:uid="{00000000-0004-0000-0200-000056000000}"/>
    <hyperlink ref="M6" r:id="rId88" xr:uid="{00000000-0004-0000-0200-000057000000}"/>
    <hyperlink ref="M7" r:id="rId89" xr:uid="{00000000-0004-0000-0200-000058000000}"/>
    <hyperlink ref="Q5" r:id="rId90" xr:uid="{00000000-0004-0000-0200-000059000000}"/>
    <hyperlink ref="Q2" r:id="rId91" xr:uid="{00000000-0004-0000-0200-00005A000000}"/>
    <hyperlink ref="Q7" r:id="rId92" xr:uid="{00000000-0004-0000-0200-00005B000000}"/>
    <hyperlink ref="L3" r:id="rId93" xr:uid="{00000000-0004-0000-0200-00005C000000}"/>
    <hyperlink ref="K3" r:id="rId94" xr:uid="{00000000-0004-0000-0200-00005D000000}"/>
    <hyperlink ref="M3" r:id="rId95" xr:uid="{00000000-0004-0000-0200-00005E000000}"/>
    <hyperlink ref="N3" r:id="rId96" display="Самофалова М.О.  к.е.н., доц." xr:uid="{00000000-0004-0000-0200-00005F000000}"/>
    <hyperlink ref="N9" r:id="rId97" display="Фурман С.С., ст. викладач" xr:uid="{00000000-0004-0000-0200-000060000000}"/>
    <hyperlink ref="L9" r:id="rId98" xr:uid="{00000000-0004-0000-0200-000061000000}"/>
    <hyperlink ref="K9" r:id="rId99" xr:uid="{00000000-0004-0000-0200-000062000000}"/>
    <hyperlink ref="M9" r:id="rId100" xr:uid="{00000000-0004-0000-0200-000063000000}"/>
    <hyperlink ref="L10" r:id="rId101" xr:uid="{00000000-0004-0000-0200-000064000000}"/>
    <hyperlink ref="N10" r:id="rId102" xr:uid="{00000000-0004-0000-0200-000065000000}"/>
    <hyperlink ref="K10" r:id="rId103" xr:uid="{00000000-0004-0000-0200-000066000000}"/>
    <hyperlink ref="M10" r:id="rId104" xr:uid="{00000000-0004-0000-0200-000067000000}"/>
    <hyperlink ref="L11" r:id="rId105" xr:uid="{00000000-0004-0000-0200-000068000000}"/>
    <hyperlink ref="K11" r:id="rId106" xr:uid="{00000000-0004-0000-0200-000069000000}"/>
    <hyperlink ref="M11" r:id="rId107" xr:uid="{00000000-0004-0000-0200-00006A000000}"/>
    <hyperlink ref="L12" r:id="rId108" xr:uid="{00000000-0004-0000-0200-00006B000000}"/>
    <hyperlink ref="K12" r:id="rId109" xr:uid="{00000000-0004-0000-0200-00006C000000}"/>
    <hyperlink ref="M12" r:id="rId110" xr:uid="{00000000-0004-0000-0200-00006D000000}"/>
    <hyperlink ref="L14" r:id="rId111" xr:uid="{00000000-0004-0000-0200-00006E000000}"/>
    <hyperlink ref="L13" r:id="rId112" xr:uid="{00000000-0004-0000-0200-00006F000000}"/>
    <hyperlink ref="K14" r:id="rId113" xr:uid="{00000000-0004-0000-0200-000070000000}"/>
    <hyperlink ref="K13" r:id="rId114" xr:uid="{00000000-0004-0000-0200-000071000000}"/>
    <hyperlink ref="M13" r:id="rId115" xr:uid="{00000000-0004-0000-0200-000072000000}"/>
    <hyperlink ref="K15" r:id="rId116" xr:uid="{00000000-0004-0000-0200-000073000000}"/>
    <hyperlink ref="L15" r:id="rId117" xr:uid="{00000000-0004-0000-0200-000074000000}"/>
    <hyperlink ref="M15" r:id="rId118" xr:uid="{00000000-0004-0000-0200-000075000000}"/>
    <hyperlink ref="Q15" r:id="rId119" xr:uid="{00000000-0004-0000-0200-000076000000}"/>
    <hyperlink ref="L16" r:id="rId120" xr:uid="{00000000-0004-0000-0200-000077000000}"/>
    <hyperlink ref="K16" r:id="rId121" xr:uid="{00000000-0004-0000-0200-000078000000}"/>
    <hyperlink ref="M16" r:id="rId122" xr:uid="{00000000-0004-0000-0200-000079000000}"/>
    <hyperlink ref="K17" r:id="rId123" xr:uid="{00000000-0004-0000-0200-00007A000000}"/>
    <hyperlink ref="L17" r:id="rId124" xr:uid="{00000000-0004-0000-0200-00007B000000}"/>
    <hyperlink ref="M17" r:id="rId125" xr:uid="{00000000-0004-0000-0200-00007C000000}"/>
    <hyperlink ref="L19" r:id="rId126" xr:uid="{00000000-0004-0000-0200-00007D000000}"/>
    <hyperlink ref="K19" r:id="rId127" xr:uid="{00000000-0004-0000-0200-00007E000000}"/>
    <hyperlink ref="M19" r:id="rId128" xr:uid="{00000000-0004-0000-0200-00007F000000}"/>
    <hyperlink ref="K18" r:id="rId129" xr:uid="{00000000-0004-0000-0200-000080000000}"/>
    <hyperlink ref="K61" r:id="rId130" xr:uid="{00000000-0004-0000-0200-000081000000}"/>
    <hyperlink ref="K62" r:id="rId131" xr:uid="{00000000-0004-0000-0200-000082000000}"/>
    <hyperlink ref="K63" r:id="rId132" xr:uid="{00000000-0004-0000-0200-000083000000}"/>
    <hyperlink ref="K64" r:id="rId133" xr:uid="{00000000-0004-0000-0200-000084000000}"/>
    <hyperlink ref="K65" r:id="rId134" xr:uid="{00000000-0004-0000-0200-000085000000}"/>
    <hyperlink ref="K66" r:id="rId135" xr:uid="{00000000-0004-0000-0200-000086000000}"/>
    <hyperlink ref="M66" r:id="rId136" xr:uid="{00000000-0004-0000-0200-000087000000}"/>
    <hyperlink ref="K67" r:id="rId137" xr:uid="{00000000-0004-0000-0200-000088000000}"/>
    <hyperlink ref="K69" r:id="rId138" xr:uid="{00000000-0004-0000-0200-000089000000}"/>
    <hyperlink ref="K70" r:id="rId139" xr:uid="{00000000-0004-0000-0200-00008A000000}"/>
    <hyperlink ref="L72" r:id="rId140" xr:uid="{00000000-0004-0000-0200-00008B000000}"/>
    <hyperlink ref="K71" r:id="rId141" display="https://ab.uu.edu.ua/edu-discipline/sanatorno_kurortna_terapiya_ta_reabilitaciya" xr:uid="{00000000-0004-0000-0200-00008C000000}"/>
    <hyperlink ref="M75" r:id="rId142" xr:uid="{00000000-0004-0000-0200-00008D000000}"/>
    <hyperlink ref="K80" r:id="rId143" xr:uid="{00000000-0004-0000-0200-00008E000000}"/>
    <hyperlink ref="K83" r:id="rId144" xr:uid="{00000000-0004-0000-0200-00008F000000}"/>
    <hyperlink ref="K84" r:id="rId145" xr:uid="{00000000-0004-0000-0200-000090000000}"/>
    <hyperlink ref="K85" r:id="rId146" xr:uid="{00000000-0004-0000-0200-000091000000}"/>
    <hyperlink ref="M86" r:id="rId147" xr:uid="{00000000-0004-0000-0200-000092000000}"/>
    <hyperlink ref="L85" r:id="rId148" xr:uid="{00000000-0004-0000-0200-000093000000}"/>
    <hyperlink ref="L87" r:id="rId149" xr:uid="{00000000-0004-0000-0200-000094000000}"/>
    <hyperlink ref="L100" r:id="rId150" display="https://ab.uu.edu.ua/edu-discipline/osnovi_managementu_ta_marketingu_v_ft_ta_ergoterapii" xr:uid="{00000000-0004-0000-0200-000095000000}"/>
    <hyperlink ref="L90" r:id="rId151" xr:uid="{00000000-0004-0000-0200-000096000000}"/>
    <hyperlink ref="L97" r:id="rId152" xr:uid="{00000000-0004-0000-0200-000097000000}"/>
    <hyperlink ref="K97" r:id="rId153" xr:uid="{00000000-0004-0000-0200-000098000000}"/>
    <hyperlink ref="M102" r:id="rId154" xr:uid="{00000000-0004-0000-0200-000099000000}"/>
    <hyperlink ref="K102" r:id="rId155" xr:uid="{00000000-0004-0000-0200-00009A000000}"/>
    <hyperlink ref="L102" r:id="rId156" xr:uid="{00000000-0004-0000-0200-00009B000000}"/>
    <hyperlink ref="L106" r:id="rId157" display="https://ab.uu.edu.ua/edu-discipline/ft_v_pdiatrii" xr:uid="{00000000-0004-0000-0200-00009C000000}"/>
    <hyperlink ref="L89" r:id="rId158" display="https://ab.uu.edu.ua/edu-discipline/domed_dopomoga_v_extremalnih_i_boyovih_umovah" xr:uid="{00000000-0004-0000-0200-00009D000000}"/>
    <hyperlink ref="L91" r:id="rId159" display="https://ab.uu.edu.ua/edu-discipline/qualitatvni_ta_quantitativni_naukovi_metodi" xr:uid="{00000000-0004-0000-0200-00009E000000}"/>
    <hyperlink ref="L94" r:id="rId160" display="https://ab.uu.edu.ua/edu-discipline/likuvalniy_masazh_pri_okremih_zahvoryuvannyah" xr:uid="{00000000-0004-0000-0200-00009F000000}"/>
    <hyperlink ref="L98" r:id="rId161" display="https://ab.uu.edu.ua/edu-discipline/neyromotorni_rozladi" xr:uid="{00000000-0004-0000-0200-0000A0000000}"/>
    <hyperlink ref="L107" r:id="rId162" display="https://ab.uu.edu.ua/edu-discipline/ft_pri_amputaciyah_kincivok" xr:uid="{00000000-0004-0000-0200-0000A1000000}"/>
    <hyperlink ref="L109" r:id="rId163" xr:uid="{00000000-0004-0000-0200-0000A2000000}"/>
    <hyperlink ref="M95" r:id="rId164" xr:uid="{00000000-0004-0000-0200-0000A3000000}"/>
    <hyperlink ref="K95" r:id="rId165" xr:uid="{00000000-0004-0000-0200-0000A4000000}"/>
    <hyperlink ref="L95" r:id="rId166" display="https://ab.uu.edu.ua/edu-discipline/masazh_zagalnii_ta_samomasazh" xr:uid="{00000000-0004-0000-0200-0000A5000000}"/>
    <hyperlink ref="M99" r:id="rId167" xr:uid="{00000000-0004-0000-0200-0000A6000000}"/>
    <hyperlink ref="M101" r:id="rId168" xr:uid="{00000000-0004-0000-0200-0000A7000000}"/>
    <hyperlink ref="K101" r:id="rId169" xr:uid="{00000000-0004-0000-0200-0000A8000000}"/>
    <hyperlink ref="L101" r:id="rId170" display="https://ab.uu.edu.ua/edu-discipline/osnovi_ratsionalnogo_ta_ozdorovchogo_kharchuvannya" xr:uid="{00000000-0004-0000-0200-0000A9000000}"/>
    <hyperlink ref="L99" r:id="rId171" display="https://ab.uu.edu.ua/edu-discipline/osnovi_doglyadu_za_khvorimi_ta_invalidami" xr:uid="{00000000-0004-0000-0200-0000AA000000}"/>
    <hyperlink ref="K99" r:id="rId172" xr:uid="{00000000-0004-0000-0200-0000AB000000}"/>
    <hyperlink ref="L104" r:id="rId173" xr:uid="{00000000-0004-0000-0200-0000AC000000}"/>
    <hyperlink ref="M103" r:id="rId174" xr:uid="{00000000-0004-0000-0200-0000AD000000}"/>
    <hyperlink ref="M104" r:id="rId175" xr:uid="{00000000-0004-0000-0200-0000AE000000}"/>
    <hyperlink ref="K104" r:id="rId176" xr:uid="{00000000-0004-0000-0200-0000AF000000}"/>
    <hyperlink ref="L103" r:id="rId177" display="https://ab.uu.edu.ua/edu-discipline/sportivna_morfologiya_hist" xr:uid="{00000000-0004-0000-0200-0000B0000000}"/>
    <hyperlink ref="K103" r:id="rId178" xr:uid="{00000000-0004-0000-0200-0000B1000000}"/>
    <hyperlink ref="L93" r:id="rId179" display="https://ab.uu.edu.ua/edu-discipline/korektsiina_pedagogika_so" xr:uid="{00000000-0004-0000-0200-0000B2000000}"/>
    <hyperlink ref="K93" r:id="rId180" xr:uid="{00000000-0004-0000-0200-0000B3000000}"/>
    <hyperlink ref="K88" r:id="rId181" xr:uid="{00000000-0004-0000-0200-0000B4000000}"/>
    <hyperlink ref="M88" r:id="rId182" xr:uid="{00000000-0004-0000-0200-0000B5000000}"/>
    <hyperlink ref="K92" r:id="rId183" xr:uid="{00000000-0004-0000-0200-0000B6000000}"/>
    <hyperlink ref="M92" r:id="rId184" xr:uid="{00000000-0004-0000-0200-0000B7000000}"/>
    <hyperlink ref="K90" r:id="rId185" xr:uid="{00000000-0004-0000-0200-0000B8000000}"/>
    <hyperlink ref="M90" r:id="rId186" xr:uid="{00000000-0004-0000-0200-0000B9000000}"/>
    <hyperlink ref="M93" r:id="rId187" xr:uid="{00000000-0004-0000-0200-0000BA000000}"/>
    <hyperlink ref="M97" r:id="rId188" xr:uid="{00000000-0004-0000-0200-0000BB000000}"/>
    <hyperlink ref="K100" r:id="rId189" xr:uid="{00000000-0004-0000-0200-0000BC000000}"/>
    <hyperlink ref="M100" r:id="rId190" xr:uid="{00000000-0004-0000-0200-0000BD000000}"/>
    <hyperlink ref="K106" r:id="rId191" xr:uid="{00000000-0004-0000-0200-0000BE000000}"/>
    <hyperlink ref="M106" r:id="rId192" xr:uid="{00000000-0004-0000-0200-0000BF000000}"/>
    <hyperlink ref="K109" r:id="rId193" xr:uid="{00000000-0004-0000-0200-0000C0000000}"/>
    <hyperlink ref="M109" r:id="rId194" xr:uid="{00000000-0004-0000-0200-0000C1000000}"/>
    <hyperlink ref="M89" r:id="rId195" xr:uid="{00000000-0004-0000-0200-0000C2000000}"/>
    <hyperlink ref="K89" r:id="rId196" xr:uid="{00000000-0004-0000-0200-0000C3000000}"/>
    <hyperlink ref="L108" r:id="rId197" xr:uid="{00000000-0004-0000-0200-0000C4000000}"/>
    <hyperlink ref="M108" r:id="rId198" xr:uid="{00000000-0004-0000-0200-0000C5000000}"/>
    <hyperlink ref="K108" r:id="rId199" xr:uid="{00000000-0004-0000-0200-0000C6000000}"/>
    <hyperlink ref="M91" r:id="rId200" xr:uid="{00000000-0004-0000-0200-0000C7000000}"/>
    <hyperlink ref="K91" r:id="rId201" xr:uid="{00000000-0004-0000-0200-0000C8000000}"/>
    <hyperlink ref="K94" r:id="rId202" xr:uid="{00000000-0004-0000-0200-0000C9000000}"/>
    <hyperlink ref="M94" r:id="rId203" xr:uid="{00000000-0004-0000-0200-0000CA000000}"/>
    <hyperlink ref="M98" r:id="rId204" xr:uid="{00000000-0004-0000-0200-0000CB000000}"/>
    <hyperlink ref="K98" r:id="rId205" xr:uid="{00000000-0004-0000-0200-0000CC000000}"/>
    <hyperlink ref="K107" r:id="rId206" xr:uid="{00000000-0004-0000-0200-0000CD000000}"/>
    <hyperlink ref="M107" r:id="rId207" xr:uid="{00000000-0004-0000-0200-0000CE000000}"/>
    <hyperlink ref="K105" r:id="rId208" xr:uid="{00000000-0004-0000-0200-0000CF000000}"/>
    <hyperlink ref="M105" r:id="rId209" xr:uid="{00000000-0004-0000-0200-0000D0000000}"/>
    <hyperlink ref="L105" r:id="rId210" xr:uid="{00000000-0004-0000-0200-0000D1000000}"/>
    <hyperlink ref="L88" r:id="rId211" xr:uid="{00000000-0004-0000-0200-0000D2000000}"/>
    <hyperlink ref="L92" r:id="rId212" xr:uid="{00000000-0004-0000-0200-0000D3000000}"/>
    <hyperlink ref="M96" r:id="rId213" xr:uid="{00000000-0004-0000-0200-0000D4000000}"/>
    <hyperlink ref="K96" r:id="rId214" xr:uid="{00000000-0004-0000-0200-0000D5000000}"/>
    <hyperlink ref="L96" r:id="rId215" xr:uid="{00000000-0004-0000-0200-0000D6000000}"/>
    <hyperlink ref="L133" r:id="rId216" xr:uid="{00000000-0004-0000-0200-0000D7000000}"/>
    <hyperlink ref="L115" r:id="rId217" xr:uid="{00000000-0004-0000-0200-0000D8000000}"/>
    <hyperlink ref="K133" r:id="rId218" xr:uid="{00000000-0004-0000-0200-0000D9000000}"/>
    <hyperlink ref="K115" r:id="rId219" xr:uid="{00000000-0004-0000-0200-0000DA000000}"/>
    <hyperlink ref="M133" r:id="rId220" xr:uid="{00000000-0004-0000-0200-0000DB000000}"/>
    <hyperlink ref="M115" r:id="rId221" xr:uid="{00000000-0004-0000-0200-0000DC000000}"/>
    <hyperlink ref="L110" r:id="rId222" xr:uid="{00000000-0004-0000-0200-0000DD000000}"/>
    <hyperlink ref="K110" r:id="rId223" xr:uid="{00000000-0004-0000-0200-0000DE000000}"/>
    <hyperlink ref="M110" r:id="rId224" xr:uid="{00000000-0004-0000-0200-0000DF000000}"/>
    <hyperlink ref="K118" r:id="rId225" xr:uid="{00000000-0004-0000-0200-0000E0000000}"/>
    <hyperlink ref="L118" r:id="rId226" xr:uid="{00000000-0004-0000-0200-0000E1000000}"/>
    <hyperlink ref="M118" r:id="rId227" xr:uid="{00000000-0004-0000-0200-0000E2000000}"/>
    <hyperlink ref="Q122" r:id="rId228" xr:uid="{00000000-0004-0000-0200-0000E3000000}"/>
    <hyperlink ref="L123" r:id="rId229" xr:uid="{00000000-0004-0000-0200-0000E4000000}"/>
    <hyperlink ref="K123" r:id="rId230" xr:uid="{00000000-0004-0000-0200-0000E5000000}"/>
    <hyperlink ref="M123" r:id="rId231" xr:uid="{00000000-0004-0000-0200-0000E6000000}"/>
    <hyperlink ref="L124" r:id="rId232" xr:uid="{00000000-0004-0000-0200-0000E7000000}"/>
    <hyperlink ref="K124" r:id="rId233" xr:uid="{00000000-0004-0000-0200-0000E8000000}"/>
    <hyperlink ref="M124" r:id="rId234" xr:uid="{00000000-0004-0000-0200-0000E9000000}"/>
    <hyperlink ref="L111" r:id="rId235" xr:uid="{00000000-0004-0000-0200-0000EA000000}"/>
    <hyperlink ref="L113" r:id="rId236" xr:uid="{00000000-0004-0000-0200-0000EB000000}"/>
    <hyperlink ref="L120" r:id="rId237" xr:uid="{00000000-0004-0000-0200-0000EC000000}"/>
    <hyperlink ref="L137" r:id="rId238" xr:uid="{00000000-0004-0000-0200-0000ED000000}"/>
    <hyperlink ref="L142" r:id="rId239" xr:uid="{00000000-0004-0000-0200-0000EE000000}"/>
    <hyperlink ref="K143" r:id="rId240" xr:uid="{00000000-0004-0000-0200-0000EF000000}"/>
    <hyperlink ref="L146" r:id="rId241" xr:uid="{00000000-0004-0000-0200-0000F0000000}"/>
    <hyperlink ref="L145" r:id="rId242" xr:uid="{00000000-0004-0000-0200-0000F1000000}"/>
    <hyperlink ref="L147" r:id="rId243" xr:uid="{00000000-0004-0000-0200-0000F2000000}"/>
    <hyperlink ref="K146" r:id="rId244" xr:uid="{00000000-0004-0000-0200-0000F3000000}"/>
    <hyperlink ref="K145" r:id="rId245" xr:uid="{00000000-0004-0000-0200-0000F4000000}"/>
    <hyperlink ref="K147" r:id="rId246" xr:uid="{00000000-0004-0000-0200-0000F5000000}"/>
    <hyperlink ref="M145" r:id="rId247" xr:uid="{00000000-0004-0000-0200-0000F6000000}"/>
    <hyperlink ref="M146" r:id="rId248" xr:uid="{00000000-0004-0000-0200-0000F7000000}"/>
    <hyperlink ref="M147" r:id="rId249" xr:uid="{00000000-0004-0000-0200-0000F8000000}"/>
    <hyperlink ref="L148" r:id="rId250" xr:uid="{00000000-0004-0000-0200-0000F9000000}"/>
    <hyperlink ref="L149" r:id="rId251" xr:uid="{00000000-0004-0000-0200-0000FA000000}"/>
    <hyperlink ref="K148" r:id="rId252" xr:uid="{00000000-0004-0000-0200-0000FB000000}"/>
    <hyperlink ref="K149" r:id="rId253" xr:uid="{00000000-0004-0000-0200-0000FC000000}"/>
    <hyperlink ref="M149" r:id="rId254" xr:uid="{00000000-0004-0000-0200-0000FD000000}"/>
    <hyperlink ref="M148" r:id="rId255" xr:uid="{00000000-0004-0000-0200-0000FE000000}"/>
    <hyperlink ref="K150" r:id="rId256" xr:uid="{00000000-0004-0000-0200-0000FF000000}"/>
    <hyperlink ref="M150" r:id="rId257" xr:uid="{00000000-0004-0000-0200-000000010000}"/>
    <hyperlink ref="L150" r:id="rId258" xr:uid="{00000000-0004-0000-0200-000001010000}"/>
    <hyperlink ref="L153" r:id="rId259" xr:uid="{00000000-0004-0000-0200-000002010000}"/>
    <hyperlink ref="L152" r:id="rId260" xr:uid="{00000000-0004-0000-0200-000003010000}"/>
    <hyperlink ref="L151" r:id="rId261" xr:uid="{00000000-0004-0000-0200-000004010000}"/>
    <hyperlink ref="K153" r:id="rId262" xr:uid="{00000000-0004-0000-0200-000005010000}"/>
    <hyperlink ref="K152" r:id="rId263" xr:uid="{00000000-0004-0000-0200-000006010000}"/>
    <hyperlink ref="M151" r:id="rId264" xr:uid="{00000000-0004-0000-0200-000007010000}"/>
    <hyperlink ref="M153" r:id="rId265" xr:uid="{00000000-0004-0000-0200-000008010000}"/>
    <hyperlink ref="L154" r:id="rId266" xr:uid="{00000000-0004-0000-0200-000009010000}"/>
    <hyperlink ref="L156" r:id="rId267" xr:uid="{00000000-0004-0000-0200-00000A010000}"/>
    <hyperlink ref="L155" r:id="rId268" xr:uid="{00000000-0004-0000-0200-00000B010000}"/>
    <hyperlink ref="K154" r:id="rId269" xr:uid="{00000000-0004-0000-0200-00000C010000}"/>
    <hyperlink ref="K155" r:id="rId270" xr:uid="{00000000-0004-0000-0200-00000D010000}"/>
    <hyperlink ref="M154" r:id="rId271" xr:uid="{00000000-0004-0000-0200-00000E010000}"/>
    <hyperlink ref="M155" r:id="rId272" xr:uid="{00000000-0004-0000-0200-00000F010000}"/>
    <hyperlink ref="K156" r:id="rId273" xr:uid="{00000000-0004-0000-0200-000010010000}"/>
    <hyperlink ref="M156" r:id="rId274" xr:uid="{00000000-0004-0000-0200-000011010000}"/>
    <hyperlink ref="L157" r:id="rId275" xr:uid="{00000000-0004-0000-0200-000012010000}"/>
    <hyperlink ref="K157" r:id="rId276" xr:uid="{00000000-0004-0000-0200-000013010000}"/>
    <hyperlink ref="M157" r:id="rId277" xr:uid="{00000000-0004-0000-0200-000014010000}"/>
    <hyperlink ref="L158" r:id="rId278" xr:uid="{00000000-0004-0000-0200-000015010000}"/>
    <hyperlink ref="K158" r:id="rId279" xr:uid="{00000000-0004-0000-0200-000016010000}"/>
    <hyperlink ref="M158" r:id="rId280" xr:uid="{00000000-0004-0000-0200-000017010000}"/>
    <hyperlink ref="L159" r:id="rId281" xr:uid="{00000000-0004-0000-0200-000018010000}"/>
    <hyperlink ref="K159" r:id="rId282" xr:uid="{00000000-0004-0000-0200-000019010000}"/>
    <hyperlink ref="M159" r:id="rId283" xr:uid="{00000000-0004-0000-0200-00001A010000}"/>
    <hyperlink ref="L160" r:id="rId284" xr:uid="{00000000-0004-0000-0200-00001B010000}"/>
    <hyperlink ref="K160" r:id="rId285" xr:uid="{00000000-0004-0000-0200-00001C010000}"/>
    <hyperlink ref="M160" r:id="rId286" xr:uid="{00000000-0004-0000-0200-00001D010000}"/>
    <hyperlink ref="L161" r:id="rId287" xr:uid="{00000000-0004-0000-0200-00001E010000}"/>
    <hyperlink ref="L162" r:id="rId288" xr:uid="{00000000-0004-0000-0200-00001F010000}"/>
    <hyperlink ref="K162" r:id="rId289" xr:uid="{00000000-0004-0000-0200-000020010000}"/>
    <hyperlink ref="K161" r:id="rId290" xr:uid="{00000000-0004-0000-0200-000021010000}"/>
    <hyperlink ref="M161" r:id="rId291" xr:uid="{00000000-0004-0000-0200-000022010000}"/>
    <hyperlink ref="M162" r:id="rId292" xr:uid="{00000000-0004-0000-0200-000023010000}"/>
    <hyperlink ref="L163" r:id="rId293" xr:uid="{00000000-0004-0000-0200-000024010000}"/>
    <hyperlink ref="M163" r:id="rId294" xr:uid="{00000000-0004-0000-0200-000025010000}"/>
    <hyperlink ref="L164" r:id="rId295" xr:uid="{00000000-0004-0000-0200-000026010000}"/>
    <hyperlink ref="K164" r:id="rId296" xr:uid="{00000000-0004-0000-0200-000027010000}"/>
    <hyperlink ref="M164" r:id="rId297" xr:uid="{00000000-0004-0000-0200-000028010000}"/>
    <hyperlink ref="L165" r:id="rId298" xr:uid="{00000000-0004-0000-0200-000029010000}"/>
    <hyperlink ref="K165" r:id="rId299" xr:uid="{00000000-0004-0000-0200-00002A010000}"/>
    <hyperlink ref="M165" r:id="rId300" xr:uid="{00000000-0004-0000-0200-00002B010000}"/>
    <hyperlink ref="K166" r:id="rId301" xr:uid="{00000000-0004-0000-0200-00002C010000}"/>
    <hyperlink ref="L166" r:id="rId302" xr:uid="{00000000-0004-0000-0200-00002D010000}"/>
    <hyperlink ref="K167" r:id="rId303" xr:uid="{00000000-0004-0000-0200-00002E010000}"/>
    <hyperlink ref="L167" r:id="rId304" xr:uid="{00000000-0004-0000-0200-00002F010000}"/>
    <hyperlink ref="K168" r:id="rId305" xr:uid="{00000000-0004-0000-0200-000030010000}"/>
    <hyperlink ref="M168" r:id="rId306" xr:uid="{00000000-0004-0000-0200-000031010000}"/>
    <hyperlink ref="M167" r:id="rId307" xr:uid="{00000000-0004-0000-0200-000032010000}"/>
    <hyperlink ref="M166" r:id="rId308" xr:uid="{00000000-0004-0000-0200-000033010000}"/>
    <hyperlink ref="L168" r:id="rId309" xr:uid="{00000000-0004-0000-0200-000034010000}"/>
    <hyperlink ref="K169" r:id="rId310" xr:uid="{00000000-0004-0000-0200-000035010000}"/>
    <hyperlink ref="L169" r:id="rId311" xr:uid="{00000000-0004-0000-0200-000036010000}"/>
    <hyperlink ref="K170" r:id="rId312" xr:uid="{00000000-0004-0000-0200-000037010000}"/>
    <hyperlink ref="L170" r:id="rId313" xr:uid="{00000000-0004-0000-0200-000038010000}"/>
    <hyperlink ref="K171" r:id="rId314" xr:uid="{00000000-0004-0000-0200-000039010000}"/>
    <hyperlink ref="L171" r:id="rId315" xr:uid="{00000000-0004-0000-0200-00003A010000}"/>
    <hyperlink ref="M171" r:id="rId316" xr:uid="{00000000-0004-0000-0200-00003B010000}"/>
    <hyperlink ref="M170" r:id="rId317" xr:uid="{00000000-0004-0000-0200-00003C010000}"/>
    <hyperlink ref="M169" r:id="rId318" xr:uid="{00000000-0004-0000-0200-00003D010000}"/>
    <hyperlink ref="K172" r:id="rId319" xr:uid="{00000000-0004-0000-0200-00003E010000}"/>
    <hyperlink ref="M172" r:id="rId320" xr:uid="{00000000-0004-0000-0200-00003F010000}"/>
    <hyperlink ref="L172" r:id="rId321" xr:uid="{00000000-0004-0000-0200-000040010000}"/>
    <hyperlink ref="K173" r:id="rId322" xr:uid="{00000000-0004-0000-0200-000041010000}"/>
    <hyperlink ref="L173" r:id="rId323" xr:uid="{00000000-0004-0000-0200-000042010000}"/>
    <hyperlink ref="M173" r:id="rId324" xr:uid="{00000000-0004-0000-0200-000043010000}"/>
    <hyperlink ref="K174" r:id="rId325" xr:uid="{00000000-0004-0000-0200-000044010000}"/>
    <hyperlink ref="L174" r:id="rId326" xr:uid="{00000000-0004-0000-0200-000045010000}"/>
    <hyperlink ref="M174" r:id="rId327" xr:uid="{00000000-0004-0000-0200-000046010000}"/>
    <hyperlink ref="L176" r:id="rId328" xr:uid="{00000000-0004-0000-0200-000047010000}"/>
    <hyperlink ref="K176" r:id="rId329" xr:uid="{00000000-0004-0000-0200-000048010000}"/>
    <hyperlink ref="K177" r:id="rId330" xr:uid="{00000000-0004-0000-0200-000049010000}"/>
    <hyperlink ref="L187" r:id="rId331" xr:uid="{00000000-0004-0000-0200-00004A010000}"/>
    <hyperlink ref="L188" r:id="rId332" xr:uid="{00000000-0004-0000-0200-00004B010000}"/>
    <hyperlink ref="K187" r:id="rId333" xr:uid="{00000000-0004-0000-0200-00004C010000}"/>
    <hyperlink ref="K188" r:id="rId334" xr:uid="{00000000-0004-0000-0200-00004D010000}"/>
    <hyperlink ref="M188" r:id="rId335" xr:uid="{00000000-0004-0000-0200-00004E010000}"/>
    <hyperlink ref="L189" r:id="rId336" xr:uid="{00000000-0004-0000-0200-00004F010000}"/>
    <hyperlink ref="L191" r:id="rId337" xr:uid="{00000000-0004-0000-0200-000050010000}"/>
    <hyperlink ref="K189" r:id="rId338" xr:uid="{00000000-0004-0000-0200-000051010000}"/>
    <hyperlink ref="L190" r:id="rId339" xr:uid="{00000000-0004-0000-0200-000052010000}"/>
    <hyperlink ref="K190" r:id="rId340" xr:uid="{00000000-0004-0000-0200-000053010000}"/>
    <hyperlink ref="L192" r:id="rId341" xr:uid="{00000000-0004-0000-0200-000054010000}"/>
    <hyperlink ref="K192" r:id="rId342" xr:uid="{00000000-0004-0000-0200-000055010000}"/>
    <hyperlink ref="M192" r:id="rId343" xr:uid="{00000000-0004-0000-0200-000056010000}"/>
    <hyperlink ref="Q192" r:id="rId344" xr:uid="{00000000-0004-0000-0200-000057010000}"/>
    <hyperlink ref="L195" r:id="rId345" xr:uid="{00000000-0004-0000-0200-000058010000}"/>
    <hyperlink ref="K195" r:id="rId346" xr:uid="{00000000-0004-0000-0200-000059010000}"/>
    <hyperlink ref="M195" r:id="rId347" xr:uid="{00000000-0004-0000-0200-00005A010000}"/>
    <hyperlink ref="L197" r:id="rId348" xr:uid="{00000000-0004-0000-0200-00005B010000}"/>
    <hyperlink ref="Q196" r:id="rId349" xr:uid="{00000000-0004-0000-0200-00005C010000}"/>
    <hyperlink ref="K197" r:id="rId350" xr:uid="{00000000-0004-0000-0200-00005D010000}"/>
    <hyperlink ref="K196" r:id="rId351" xr:uid="{00000000-0004-0000-0200-00005E010000}"/>
    <hyperlink ref="M196" r:id="rId352" xr:uid="{00000000-0004-0000-0200-00005F010000}"/>
    <hyperlink ref="M197" r:id="rId353" xr:uid="{00000000-0004-0000-0200-000060010000}"/>
    <hyperlink ref="L198" r:id="rId354" xr:uid="{00000000-0004-0000-0200-000061010000}"/>
    <hyperlink ref="L200" r:id="rId355" xr:uid="{00000000-0004-0000-0200-000062010000}"/>
    <hyperlink ref="L201" r:id="rId356" xr:uid="{00000000-0004-0000-0200-000063010000}"/>
    <hyperlink ref="L202" r:id="rId357" xr:uid="{00000000-0004-0000-0200-000064010000}"/>
    <hyperlink ref="Q201" r:id="rId358" xr:uid="{00000000-0004-0000-0200-000065010000}"/>
    <hyperlink ref="K198" r:id="rId359" xr:uid="{00000000-0004-0000-0200-000066010000}"/>
    <hyperlink ref="K200" r:id="rId360" xr:uid="{00000000-0004-0000-0200-000067010000}"/>
    <hyperlink ref="K201" r:id="rId361" xr:uid="{00000000-0004-0000-0200-000068010000}"/>
    <hyperlink ref="K202" r:id="rId362" xr:uid="{00000000-0004-0000-0200-000069010000}"/>
    <hyperlink ref="K199" r:id="rId363" xr:uid="{00000000-0004-0000-0200-00006A010000}"/>
    <hyperlink ref="M198" r:id="rId364" xr:uid="{00000000-0004-0000-0200-00006B010000}"/>
    <hyperlink ref="M201" r:id="rId365" xr:uid="{00000000-0004-0000-0200-00006C010000}"/>
    <hyperlink ref="M202" r:id="rId366" xr:uid="{00000000-0004-0000-0200-00006D010000}"/>
    <hyperlink ref="M199" r:id="rId367" xr:uid="{00000000-0004-0000-0200-00006E010000}"/>
    <hyperlink ref="M200" r:id="rId368" xr:uid="{00000000-0004-0000-0200-00006F010000}"/>
    <hyperlink ref="L204" r:id="rId369" xr:uid="{00000000-0004-0000-0200-000070010000}"/>
    <hyperlink ref="L203" r:id="rId370" xr:uid="{00000000-0004-0000-0200-000071010000}"/>
    <hyperlink ref="Q203" r:id="rId371" xr:uid="{00000000-0004-0000-0200-000072010000}"/>
    <hyperlink ref="K203" r:id="rId372" xr:uid="{00000000-0004-0000-0200-000073010000}"/>
    <hyperlink ref="K204" r:id="rId373" xr:uid="{00000000-0004-0000-0200-000074010000}"/>
    <hyperlink ref="M204" r:id="rId374" xr:uid="{00000000-0004-0000-0200-000075010000}"/>
    <hyperlink ref="M203" r:id="rId375" xr:uid="{00000000-0004-0000-0200-000076010000}"/>
    <hyperlink ref="L205" r:id="rId376" xr:uid="{00000000-0004-0000-0200-000077010000}"/>
    <hyperlink ref="K205" r:id="rId377" xr:uid="{00000000-0004-0000-0200-000078010000}"/>
    <hyperlink ref="M205" r:id="rId378" xr:uid="{00000000-0004-0000-0200-000079010000}"/>
    <hyperlink ref="L206" r:id="rId379" xr:uid="{00000000-0004-0000-0200-00007A010000}"/>
    <hyperlink ref="L207" r:id="rId380" xr:uid="{00000000-0004-0000-0200-00007B010000}"/>
    <hyperlink ref="K206" r:id="rId381" xr:uid="{00000000-0004-0000-0200-00007C010000}"/>
    <hyperlink ref="K207" r:id="rId382" xr:uid="{00000000-0004-0000-0200-00007D010000}"/>
    <hyperlink ref="M206" r:id="rId383" xr:uid="{00000000-0004-0000-0200-00007E010000}"/>
    <hyperlink ref="M207" r:id="rId384" xr:uid="{00000000-0004-0000-0200-00007F010000}"/>
    <hyperlink ref="L208" r:id="rId385" xr:uid="{00000000-0004-0000-0200-000080010000}"/>
    <hyperlink ref="K208" r:id="rId386" xr:uid="{00000000-0004-0000-0200-000081010000}"/>
    <hyperlink ref="M208" r:id="rId387" xr:uid="{00000000-0004-0000-0200-000082010000}"/>
    <hyperlink ref="L209" r:id="rId388" xr:uid="{00000000-0004-0000-0200-000083010000}"/>
    <hyperlink ref="L210" r:id="rId389" xr:uid="{00000000-0004-0000-0200-000084010000}"/>
    <hyperlink ref="K209" r:id="rId390" xr:uid="{00000000-0004-0000-0200-000085010000}"/>
    <hyperlink ref="K210" r:id="rId391" xr:uid="{00000000-0004-0000-0200-000086010000}"/>
    <hyperlink ref="M211" r:id="rId392" xr:uid="{00000000-0004-0000-0200-000087010000}"/>
    <hyperlink ref="K212" r:id="rId393" xr:uid="{00000000-0004-0000-0200-000088010000}"/>
    <hyperlink ref="M212" r:id="rId394" xr:uid="{00000000-0004-0000-0200-000089010000}"/>
    <hyperlink ref="K213" r:id="rId395" xr:uid="{00000000-0004-0000-0200-00008A010000}"/>
    <hyperlink ref="K214" r:id="rId396" xr:uid="{00000000-0004-0000-0200-00008B010000}"/>
    <hyperlink ref="K215" r:id="rId397" xr:uid="{00000000-0004-0000-0200-00008C010000}"/>
    <hyperlink ref="M216" r:id="rId398" xr:uid="{00000000-0004-0000-0200-00008D010000}"/>
    <hyperlink ref="K217" r:id="rId399" xr:uid="{00000000-0004-0000-0200-00008E010000}"/>
    <hyperlink ref="K219" r:id="rId400" xr:uid="{00000000-0004-0000-0200-00008F010000}"/>
    <hyperlink ref="L216" r:id="rId401" xr:uid="{00000000-0004-0000-0200-000090010000}"/>
    <hyperlink ref="L217" r:id="rId402" xr:uid="{00000000-0004-0000-0200-000091010000}"/>
    <hyperlink ref="L218" r:id="rId403" xr:uid="{00000000-0004-0000-0200-000092010000}"/>
    <hyperlink ref="L219" r:id="rId404" xr:uid="{00000000-0004-0000-0200-000093010000}"/>
    <hyperlink ref="K216" r:id="rId405" xr:uid="{00000000-0004-0000-0200-000094010000}"/>
    <hyperlink ref="K218" r:id="rId406" xr:uid="{00000000-0004-0000-0200-000095010000}"/>
    <hyperlink ref="M217" r:id="rId407" xr:uid="{00000000-0004-0000-0200-000096010000}"/>
    <hyperlink ref="M218" r:id="rId408" xr:uid="{00000000-0004-0000-0200-000097010000}"/>
    <hyperlink ref="M219" r:id="rId409" xr:uid="{00000000-0004-0000-0200-000098010000}"/>
    <hyperlink ref="M222" r:id="rId410" xr:uid="{00000000-0004-0000-0200-000099010000}"/>
    <hyperlink ref="L221" r:id="rId411" xr:uid="{00000000-0004-0000-0200-00009A010000}"/>
    <hyperlink ref="L222" r:id="rId412" xr:uid="{00000000-0004-0000-0200-00009B010000}"/>
    <hyperlink ref="K222" r:id="rId413" xr:uid="{00000000-0004-0000-0200-00009C010000}"/>
    <hyperlink ref="M220" r:id="rId414" xr:uid="{00000000-0004-0000-0200-00009D010000}"/>
    <hyperlink ref="M221" r:id="rId415" xr:uid="{00000000-0004-0000-0200-00009E010000}"/>
    <hyperlink ref="K223" r:id="rId416" xr:uid="{00000000-0004-0000-0200-00009F010000}"/>
    <hyperlink ref="L223" r:id="rId417" xr:uid="{00000000-0004-0000-0200-0000A0010000}"/>
    <hyperlink ref="M223" r:id="rId418" xr:uid="{00000000-0004-0000-0200-0000A1010000}"/>
    <hyperlink ref="K226" r:id="rId419" xr:uid="{00000000-0004-0000-0200-0000A2010000}"/>
    <hyperlink ref="L226" r:id="rId420" xr:uid="{00000000-0004-0000-0200-0000A3010000}"/>
    <hyperlink ref="M226" r:id="rId421" xr:uid="{00000000-0004-0000-0200-0000A4010000}"/>
    <hyperlink ref="L234" r:id="rId422" xr:uid="{00000000-0004-0000-0200-0000A5010000}"/>
    <hyperlink ref="L235" r:id="rId423" xr:uid="{00000000-0004-0000-0200-0000A6010000}"/>
    <hyperlink ref="K234" r:id="rId424" xr:uid="{00000000-0004-0000-0200-0000A7010000}"/>
    <hyperlink ref="K235" r:id="rId425" xr:uid="{00000000-0004-0000-0200-0000A8010000}"/>
    <hyperlink ref="M235" r:id="rId426" xr:uid="{00000000-0004-0000-0200-0000A9010000}"/>
    <hyperlink ref="K228" r:id="rId427" xr:uid="{00000000-0004-0000-0200-0000AA010000}"/>
    <hyperlink ref="M228" r:id="rId428" xr:uid="{00000000-0004-0000-0200-0000AB010000}"/>
    <hyperlink ref="L228" r:id="rId429" xr:uid="{00000000-0004-0000-0200-0000AC010000}"/>
    <hyperlink ref="L232" r:id="rId430" xr:uid="{00000000-0004-0000-0200-0000AD010000}"/>
    <hyperlink ref="L233" r:id="rId431" xr:uid="{00000000-0004-0000-0200-0000AE010000}"/>
    <hyperlink ref="L231" r:id="rId432" xr:uid="{00000000-0004-0000-0200-0000AF010000}"/>
    <hyperlink ref="L229" r:id="rId433" xr:uid="{00000000-0004-0000-0200-0000B0010000}"/>
    <hyperlink ref="L227" r:id="rId434" xr:uid="{00000000-0004-0000-0200-0000B1010000}"/>
    <hyperlink ref="L230" r:id="rId435" xr:uid="{00000000-0004-0000-0200-0000B2010000}"/>
    <hyperlink ref="L236" r:id="rId436" xr:uid="{00000000-0004-0000-0200-0000B3010000}"/>
    <hyperlink ref="K236" r:id="rId437" xr:uid="{00000000-0004-0000-0200-0000B4010000}"/>
    <hyperlink ref="K239" r:id="rId438" xr:uid="{00000000-0004-0000-0200-0000B5010000}"/>
    <hyperlink ref="L239" r:id="rId439" xr:uid="{00000000-0004-0000-0200-0000B6010000}"/>
    <hyperlink ref="M239" r:id="rId440" xr:uid="{00000000-0004-0000-0200-0000B7010000}"/>
    <hyperlink ref="K240" r:id="rId441" xr:uid="{00000000-0004-0000-0200-0000B8010000}"/>
    <hyperlink ref="L240" r:id="rId442" xr:uid="{00000000-0004-0000-0200-0000B9010000}"/>
    <hyperlink ref="M240" r:id="rId443" xr:uid="{00000000-0004-0000-0200-0000BA010000}"/>
    <hyperlink ref="K241" r:id="rId444" xr:uid="{00000000-0004-0000-0200-0000BB010000}"/>
    <hyperlink ref="L241" r:id="rId445" xr:uid="{00000000-0004-0000-0200-0000BC010000}"/>
    <hyperlink ref="M241" r:id="rId446" xr:uid="{00000000-0004-0000-0200-0000BD010000}"/>
    <hyperlink ref="K242" r:id="rId447" xr:uid="{00000000-0004-0000-0200-0000BE010000}"/>
    <hyperlink ref="L242" r:id="rId448" xr:uid="{00000000-0004-0000-0200-0000BF010000}"/>
    <hyperlink ref="M242" r:id="rId449" xr:uid="{00000000-0004-0000-0200-0000C0010000}"/>
    <hyperlink ref="K243" r:id="rId450" xr:uid="{00000000-0004-0000-0200-0000C1010000}"/>
    <hyperlink ref="M243" r:id="rId451" xr:uid="{00000000-0004-0000-0200-0000C2010000}"/>
    <hyperlink ref="L243" r:id="rId452" xr:uid="{00000000-0004-0000-0200-0000C3010000}"/>
    <hyperlink ref="M244" r:id="rId453" xr:uid="{00000000-0004-0000-0200-0000C4010000}"/>
    <hyperlink ref="L244" r:id="rId454" xr:uid="{00000000-0004-0000-0200-0000C5010000}"/>
    <hyperlink ref="K245" r:id="rId455" xr:uid="{00000000-0004-0000-0200-0000C6010000}"/>
    <hyperlink ref="L245" r:id="rId456" xr:uid="{00000000-0004-0000-0200-0000C7010000}"/>
    <hyperlink ref="K246" r:id="rId457" xr:uid="{00000000-0004-0000-0200-0000C8010000}"/>
    <hyperlink ref="L246" r:id="rId458" xr:uid="{00000000-0004-0000-0200-0000C9010000}"/>
    <hyperlink ref="K247" r:id="rId459" xr:uid="{00000000-0004-0000-0200-0000CA010000}"/>
    <hyperlink ref="L247" r:id="rId460" xr:uid="{00000000-0004-0000-0200-0000CB010000}"/>
    <hyperlink ref="M245" r:id="rId461" xr:uid="{00000000-0004-0000-0200-0000CC010000}"/>
    <hyperlink ref="M246" r:id="rId462" xr:uid="{00000000-0004-0000-0200-0000CD010000}"/>
    <hyperlink ref="M247" r:id="rId463" xr:uid="{00000000-0004-0000-0200-0000CE010000}"/>
    <hyperlink ref="N245" r:id="rId464" display="http://fbmt.uu.edu.ua/melezhik-olga-viktorivna/" xr:uid="{00000000-0004-0000-0200-0000CF010000}"/>
    <hyperlink ref="N247" r:id="rId465" display="http://fbmt.uu.edu.ua/ilyuk-nataliya-anatoliyivna/" xr:uid="{00000000-0004-0000-0200-0000D0010000}"/>
    <hyperlink ref="L249" r:id="rId466" xr:uid="{00000000-0004-0000-0200-0000D1010000}"/>
    <hyperlink ref="L248" r:id="rId467" xr:uid="{00000000-0004-0000-0200-0000D2010000}"/>
    <hyperlink ref="K248" r:id="rId468" xr:uid="{00000000-0004-0000-0200-0000D3010000}"/>
    <hyperlink ref="M249" r:id="rId469" xr:uid="{00000000-0004-0000-0200-0000D4010000}"/>
    <hyperlink ref="N249" r:id="rId470" display="http://fbmt.uu.edu.ua/melezhik-olga-viktorivna/" xr:uid="{00000000-0004-0000-0200-0000D5010000}"/>
    <hyperlink ref="N248" r:id="rId471" display="http://fbmt.uu.edu.ua/chumak-anatolij-andrijovich/" xr:uid="{00000000-0004-0000-0200-0000D6010000}"/>
    <hyperlink ref="L252" r:id="rId472" xr:uid="{00000000-0004-0000-0200-0000D7010000}"/>
    <hyperlink ref="L250" r:id="rId473" xr:uid="{00000000-0004-0000-0200-0000D8010000}"/>
    <hyperlink ref="K251" r:id="rId474" xr:uid="{00000000-0004-0000-0200-0000D9010000}"/>
    <hyperlink ref="N250" r:id="rId475" display="http://fbmt.uu.edu.ua/melezhik-olga-viktorivna/" xr:uid="{00000000-0004-0000-0200-0000DA010000}"/>
    <hyperlink ref="M253" r:id="rId476" xr:uid="{00000000-0004-0000-0200-0000DB010000}"/>
    <hyperlink ref="N253" r:id="rId477" display="http://fbmt.uu.edu.ua/chumak-anatolij-andrijovich/" xr:uid="{00000000-0004-0000-0200-0000DC010000}"/>
    <hyperlink ref="M254" r:id="rId478" xr:uid="{00000000-0004-0000-0200-0000DD010000}"/>
    <hyperlink ref="L254" r:id="rId479" xr:uid="{00000000-0004-0000-0200-0000DE010000}"/>
    <hyperlink ref="Q254" r:id="rId480" xr:uid="{00000000-0004-0000-0200-0000DF010000}"/>
    <hyperlink ref="K255" r:id="rId481" xr:uid="{00000000-0004-0000-0200-0000E0010000}"/>
    <hyperlink ref="L255" r:id="rId482" xr:uid="{00000000-0004-0000-0200-0000E1010000}"/>
    <hyperlink ref="Q255" r:id="rId483" xr:uid="{00000000-0004-0000-0200-0000E2010000}"/>
    <hyperlink ref="K256" r:id="rId484" xr:uid="{00000000-0004-0000-0200-0000E3010000}"/>
    <hyperlink ref="M256" r:id="rId485" xr:uid="{00000000-0004-0000-0200-0000E4010000}"/>
    <hyperlink ref="L256" r:id="rId486" xr:uid="{00000000-0004-0000-0200-0000E5010000}"/>
    <hyperlink ref="L257" r:id="rId487" xr:uid="{00000000-0004-0000-0200-0000E6010000}"/>
    <hyperlink ref="K257" r:id="rId488" xr:uid="{00000000-0004-0000-0200-0000E7010000}"/>
    <hyperlink ref="M257" r:id="rId489" xr:uid="{00000000-0004-0000-0200-0000E8010000}"/>
    <hyperlink ref="Q257" r:id="rId490" xr:uid="{00000000-0004-0000-0200-0000E9010000}"/>
    <hyperlink ref="K260" r:id="rId491" xr:uid="{00000000-0004-0000-0200-0000EA010000}"/>
    <hyperlink ref="L260" r:id="rId492" xr:uid="{00000000-0004-0000-0200-0000EB010000}"/>
    <hyperlink ref="M260" r:id="rId493" xr:uid="{00000000-0004-0000-0200-0000EC010000}"/>
    <hyperlink ref="K261" r:id="rId494" xr:uid="{00000000-0004-0000-0200-0000ED010000}"/>
    <hyperlink ref="Q261" r:id="rId495" xr:uid="{00000000-0004-0000-0200-0000EE010000}"/>
    <hyperlink ref="L261" r:id="rId496" xr:uid="{00000000-0004-0000-0200-0000EF010000}"/>
    <hyperlink ref="K262" r:id="rId497" xr:uid="{00000000-0004-0000-0200-0000F0010000}"/>
    <hyperlink ref="L262" r:id="rId498" xr:uid="{00000000-0004-0000-0200-0000F1010000}"/>
    <hyperlink ref="K263" r:id="rId499" xr:uid="{00000000-0004-0000-0200-0000F2010000}"/>
    <hyperlink ref="M263" r:id="rId500" xr:uid="{00000000-0004-0000-0200-0000F3010000}"/>
    <hyperlink ref="L264" r:id="rId501" xr:uid="{00000000-0004-0000-0200-0000F4010000}"/>
    <hyperlink ref="K264" r:id="rId502" xr:uid="{00000000-0004-0000-0200-0000F5010000}"/>
    <hyperlink ref="M264" r:id="rId503" xr:uid="{00000000-0004-0000-0200-0000F6010000}"/>
    <hyperlink ref="M265" r:id="rId504" xr:uid="{00000000-0004-0000-0200-0000F7010000}"/>
    <hyperlink ref="K266" r:id="rId505" xr:uid="{00000000-0004-0000-0200-0000F8010000}"/>
    <hyperlink ref="M266" r:id="rId506" xr:uid="{00000000-0004-0000-0200-0000F9010000}"/>
    <hyperlink ref="L265" r:id="rId507" xr:uid="{00000000-0004-0000-0200-0000FA010000}"/>
    <hyperlink ref="L266" r:id="rId508" xr:uid="{00000000-0004-0000-0200-0000FB010000}"/>
    <hyperlink ref="K267" r:id="rId509" xr:uid="{00000000-0004-0000-0200-0000FC010000}"/>
    <hyperlink ref="L267" r:id="rId510" xr:uid="{00000000-0004-0000-0200-0000FD010000}"/>
    <hyperlink ref="M267" r:id="rId511" xr:uid="{00000000-0004-0000-0200-0000FE010000}"/>
    <hyperlink ref="Q267" r:id="rId512" xr:uid="{00000000-0004-0000-0200-0000FF010000}"/>
    <hyperlink ref="K268" r:id="rId513" xr:uid="{00000000-0004-0000-0200-000000020000}"/>
    <hyperlink ref="L268" r:id="rId514" xr:uid="{00000000-0004-0000-0200-000001020000}"/>
    <hyperlink ref="M268" r:id="rId515" xr:uid="{00000000-0004-0000-0200-000002020000}"/>
    <hyperlink ref="K269" r:id="rId516" xr:uid="{00000000-0004-0000-0200-000003020000}"/>
    <hyperlink ref="L269" r:id="rId517" xr:uid="{00000000-0004-0000-0200-000004020000}"/>
    <hyperlink ref="L270" r:id="rId518" xr:uid="{00000000-0004-0000-0200-000005020000}"/>
    <hyperlink ref="Q269" r:id="rId519" xr:uid="{00000000-0004-0000-0200-000006020000}"/>
    <hyperlink ref="L271" r:id="rId520" xr:uid="{00000000-0004-0000-0200-000007020000}"/>
    <hyperlink ref="M271" r:id="rId521" xr:uid="{00000000-0004-0000-0200-000008020000}"/>
    <hyperlink ref="K271" r:id="rId522" xr:uid="{00000000-0004-0000-0200-000009020000}"/>
    <hyperlink ref="L272" r:id="rId523" xr:uid="{00000000-0004-0000-0200-00000A020000}"/>
    <hyperlink ref="K272" r:id="rId524" xr:uid="{00000000-0004-0000-0200-00000B020000}"/>
    <hyperlink ref="K273" r:id="rId525" xr:uid="{00000000-0004-0000-0200-00000C020000}"/>
    <hyperlink ref="L273" r:id="rId526" xr:uid="{00000000-0004-0000-0200-00000D020000}"/>
    <hyperlink ref="M273" r:id="rId527" xr:uid="{00000000-0004-0000-0200-00000E020000}"/>
    <hyperlink ref="M272" r:id="rId528" xr:uid="{00000000-0004-0000-0200-00000F020000}"/>
    <hyperlink ref="L274" r:id="rId529" xr:uid="{00000000-0004-0000-0200-000010020000}"/>
    <hyperlink ref="L275" r:id="rId530" xr:uid="{00000000-0004-0000-0200-000011020000}"/>
    <hyperlink ref="M275" r:id="rId531" xr:uid="{00000000-0004-0000-0200-000012020000}"/>
    <hyperlink ref="M274" r:id="rId532" xr:uid="{00000000-0004-0000-0200-000013020000}"/>
    <hyperlink ref="L280" r:id="rId533" xr:uid="{00000000-0004-0000-0200-000014020000}"/>
    <hyperlink ref="L281" r:id="rId534" xr:uid="{00000000-0004-0000-0200-000015020000}"/>
    <hyperlink ref="L282" r:id="rId535" xr:uid="{00000000-0004-0000-0200-000016020000}"/>
    <hyperlink ref="K281" r:id="rId536" xr:uid="{00000000-0004-0000-0200-000017020000}"/>
    <hyperlink ref="K280" r:id="rId537" xr:uid="{00000000-0004-0000-0200-000018020000}"/>
    <hyperlink ref="L286" r:id="rId538" xr:uid="{00000000-0004-0000-0200-000019020000}"/>
    <hyperlink ref="L287" r:id="rId539" xr:uid="{00000000-0004-0000-0200-00001A020000}"/>
    <hyperlink ref="L291" r:id="rId540" xr:uid="{00000000-0004-0000-0200-00001B020000}"/>
    <hyperlink ref="L293" r:id="rId541" xr:uid="{00000000-0004-0000-0200-00001C020000}"/>
  </hyperlinks>
  <pageMargins left="0.7" right="0.7" top="0.75" bottom="0.75" header="0.3" footer="0.3"/>
  <pageSetup paperSize="9" scale="21" orientation="portrait" r:id="rId5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87"/>
  <sheetViews>
    <sheetView view="pageBreakPreview" zoomScale="50" zoomScaleNormal="49" zoomScaleSheetLayoutView="50" workbookViewId="0">
      <pane ySplit="1" topLeftCell="A2" activePane="bottomLeft" state="frozen"/>
      <selection pane="bottomLeft"/>
    </sheetView>
  </sheetViews>
  <sheetFormatPr defaultColWidth="9.109375" defaultRowHeight="15.6"/>
  <cols>
    <col min="1" max="1" width="29.33203125" style="12" customWidth="1"/>
    <col min="2" max="2" width="25.88671875" style="7" customWidth="1"/>
    <col min="3" max="3" width="32.109375" style="7" customWidth="1"/>
    <col min="4" max="4" width="30.33203125" style="7" customWidth="1"/>
    <col min="5" max="5" width="13" style="6" customWidth="1"/>
    <col min="6" max="6" width="22" style="7" customWidth="1"/>
    <col min="7" max="7" width="46.6640625" style="1104" customWidth="1"/>
    <col min="8" max="8" width="12.33203125" style="6" customWidth="1"/>
    <col min="9" max="9" width="9.109375" style="6"/>
    <col min="10" max="10" width="14.5546875" style="6" customWidth="1"/>
    <col min="11" max="12" width="28.33203125" style="7" customWidth="1"/>
    <col min="13" max="13" width="25.6640625" style="7" customWidth="1"/>
    <col min="14" max="14" width="34.33203125" style="12" customWidth="1"/>
    <col min="15" max="15" width="17.6640625" style="6" customWidth="1"/>
    <col min="16" max="16" width="18.88671875" style="6" customWidth="1"/>
    <col min="17" max="17" width="27.5546875" style="5" customWidth="1"/>
    <col min="18" max="16384" width="9.109375" style="2"/>
  </cols>
  <sheetData>
    <row r="1" spans="1:17" s="4" customFormat="1" ht="92.4">
      <c r="A1" s="13" t="s">
        <v>0</v>
      </c>
      <c r="B1" s="13" t="s">
        <v>1</v>
      </c>
      <c r="C1" s="13" t="s">
        <v>2</v>
      </c>
      <c r="D1" s="14" t="s">
        <v>3</v>
      </c>
      <c r="E1" s="13" t="s">
        <v>4</v>
      </c>
      <c r="F1" s="13" t="s">
        <v>5</v>
      </c>
      <c r="G1" s="13" t="s">
        <v>6</v>
      </c>
      <c r="H1" s="15" t="s">
        <v>7</v>
      </c>
      <c r="I1" s="15" t="s">
        <v>8</v>
      </c>
      <c r="J1" s="20" t="s">
        <v>9</v>
      </c>
      <c r="K1" s="20" t="s">
        <v>10</v>
      </c>
      <c r="L1" s="20" t="s">
        <v>11</v>
      </c>
      <c r="M1" s="20" t="s">
        <v>12</v>
      </c>
      <c r="N1" s="13" t="s">
        <v>13</v>
      </c>
      <c r="O1" s="21" t="s">
        <v>14</v>
      </c>
      <c r="P1" s="21" t="s">
        <v>15</v>
      </c>
      <c r="Q1" s="21" t="s">
        <v>16</v>
      </c>
    </row>
    <row r="2" spans="1:17" s="28" customFormat="1" ht="58.8" customHeight="1">
      <c r="A2" s="33" t="s">
        <v>27</v>
      </c>
      <c r="B2" s="33" t="s">
        <v>660</v>
      </c>
      <c r="C2" s="38" t="s">
        <v>264</v>
      </c>
      <c r="D2" s="39"/>
      <c r="E2" s="36" t="s">
        <v>19</v>
      </c>
      <c r="F2" s="34" t="s">
        <v>495</v>
      </c>
      <c r="G2" s="1075" t="s">
        <v>215</v>
      </c>
      <c r="H2" s="35" t="s">
        <v>21</v>
      </c>
      <c r="I2" s="40">
        <v>3</v>
      </c>
      <c r="J2" s="37">
        <v>90</v>
      </c>
      <c r="K2" s="32" t="s">
        <v>509</v>
      </c>
      <c r="L2" s="32" t="s">
        <v>216</v>
      </c>
      <c r="M2" s="32" t="s">
        <v>510</v>
      </c>
      <c r="N2" s="30" t="s">
        <v>329</v>
      </c>
      <c r="O2" s="328" t="s">
        <v>11340</v>
      </c>
      <c r="P2" s="334" t="s">
        <v>9917</v>
      </c>
      <c r="Q2" s="32"/>
    </row>
    <row r="3" spans="1:17" ht="58.8" customHeight="1">
      <c r="A3" s="90" t="s">
        <v>3136</v>
      </c>
      <c r="B3" s="90" t="s">
        <v>3137</v>
      </c>
      <c r="C3" s="86" t="s">
        <v>3138</v>
      </c>
      <c r="D3" s="86" t="s">
        <v>3138</v>
      </c>
      <c r="E3" s="92" t="s">
        <v>19</v>
      </c>
      <c r="F3" s="91" t="s">
        <v>20</v>
      </c>
      <c r="G3" s="1076" t="s">
        <v>3354</v>
      </c>
      <c r="H3" s="88" t="s">
        <v>261</v>
      </c>
      <c r="I3" s="93">
        <v>3</v>
      </c>
      <c r="J3" s="94">
        <v>90</v>
      </c>
      <c r="K3" s="89" t="s">
        <v>3355</v>
      </c>
      <c r="L3" s="89" t="s">
        <v>3356</v>
      </c>
      <c r="M3" s="89" t="s">
        <v>3357</v>
      </c>
      <c r="N3" s="96" t="s">
        <v>3143</v>
      </c>
      <c r="O3" s="328" t="s">
        <v>11340</v>
      </c>
      <c r="P3" s="328" t="s">
        <v>11341</v>
      </c>
      <c r="Q3" s="89"/>
    </row>
    <row r="4" spans="1:17" ht="58.8" customHeight="1">
      <c r="A4" s="90" t="s">
        <v>3136</v>
      </c>
      <c r="B4" s="90" t="s">
        <v>3137</v>
      </c>
      <c r="C4" s="86" t="s">
        <v>3138</v>
      </c>
      <c r="D4" s="86" t="s">
        <v>3138</v>
      </c>
      <c r="E4" s="92" t="s">
        <v>19</v>
      </c>
      <c r="F4" s="91" t="s">
        <v>20</v>
      </c>
      <c r="G4" s="1077" t="s">
        <v>3358</v>
      </c>
      <c r="H4" s="88" t="s">
        <v>261</v>
      </c>
      <c r="I4" s="93">
        <v>3</v>
      </c>
      <c r="J4" s="94">
        <v>90</v>
      </c>
      <c r="K4" s="102" t="s">
        <v>3359</v>
      </c>
      <c r="L4" s="87" t="s">
        <v>3360</v>
      </c>
      <c r="M4" s="87" t="s">
        <v>3359</v>
      </c>
      <c r="N4" s="103" t="s">
        <v>3186</v>
      </c>
      <c r="O4" s="328" t="s">
        <v>11340</v>
      </c>
      <c r="P4" s="328" t="s">
        <v>11341</v>
      </c>
      <c r="Q4" s="89"/>
    </row>
    <row r="5" spans="1:17" ht="58.8" customHeight="1">
      <c r="A5" s="90" t="s">
        <v>3136</v>
      </c>
      <c r="B5" s="90" t="s">
        <v>3137</v>
      </c>
      <c r="C5" s="86" t="s">
        <v>3138</v>
      </c>
      <c r="D5" s="86" t="s">
        <v>3138</v>
      </c>
      <c r="E5" s="92" t="s">
        <v>19</v>
      </c>
      <c r="F5" s="91" t="s">
        <v>20</v>
      </c>
      <c r="G5" s="1077" t="s">
        <v>3361</v>
      </c>
      <c r="H5" s="88" t="s">
        <v>261</v>
      </c>
      <c r="I5" s="93">
        <v>3</v>
      </c>
      <c r="J5" s="94">
        <v>90</v>
      </c>
      <c r="K5" s="87" t="s">
        <v>3362</v>
      </c>
      <c r="L5" s="87" t="s">
        <v>3363</v>
      </c>
      <c r="M5" s="87" t="s">
        <v>3362</v>
      </c>
      <c r="N5" s="103" t="s">
        <v>3186</v>
      </c>
      <c r="O5" s="328" t="s">
        <v>11340</v>
      </c>
      <c r="P5" s="328" t="s">
        <v>11341</v>
      </c>
      <c r="Q5" s="89"/>
    </row>
    <row r="6" spans="1:17" ht="58.8" customHeight="1">
      <c r="A6" s="90" t="s">
        <v>3136</v>
      </c>
      <c r="B6" s="90" t="s">
        <v>3137</v>
      </c>
      <c r="C6" s="86" t="s">
        <v>3138</v>
      </c>
      <c r="D6" s="86" t="s">
        <v>3138</v>
      </c>
      <c r="E6" s="92" t="s">
        <v>19</v>
      </c>
      <c r="F6" s="91" t="s">
        <v>20</v>
      </c>
      <c r="G6" s="1077" t="s">
        <v>3364</v>
      </c>
      <c r="H6" s="88" t="s">
        <v>261</v>
      </c>
      <c r="I6" s="93">
        <v>3</v>
      </c>
      <c r="J6" s="94">
        <v>90</v>
      </c>
      <c r="K6" s="95" t="s">
        <v>3365</v>
      </c>
      <c r="L6" s="95" t="s">
        <v>3366</v>
      </c>
      <c r="M6" s="95" t="s">
        <v>3365</v>
      </c>
      <c r="N6" s="105" t="s">
        <v>3157</v>
      </c>
      <c r="O6" s="328" t="s">
        <v>11340</v>
      </c>
      <c r="P6" s="328" t="s">
        <v>11341</v>
      </c>
      <c r="Q6" s="89"/>
    </row>
    <row r="7" spans="1:17" ht="58.8" customHeight="1">
      <c r="A7" s="90" t="s">
        <v>3136</v>
      </c>
      <c r="B7" s="90" t="s">
        <v>3137</v>
      </c>
      <c r="C7" s="86" t="s">
        <v>3138</v>
      </c>
      <c r="D7" s="86" t="s">
        <v>3138</v>
      </c>
      <c r="E7" s="92" t="s">
        <v>19</v>
      </c>
      <c r="F7" s="91" t="s">
        <v>20</v>
      </c>
      <c r="G7" s="1078" t="s">
        <v>3146</v>
      </c>
      <c r="H7" s="88" t="s">
        <v>261</v>
      </c>
      <c r="I7" s="93">
        <v>3</v>
      </c>
      <c r="J7" s="97">
        <v>90</v>
      </c>
      <c r="K7" s="101" t="s">
        <v>3147</v>
      </c>
      <c r="L7" s="101" t="s">
        <v>3148</v>
      </c>
      <c r="M7" s="101" t="s">
        <v>3367</v>
      </c>
      <c r="N7" s="104" t="s">
        <v>3143</v>
      </c>
      <c r="O7" s="334" t="s">
        <v>11339</v>
      </c>
      <c r="P7" s="328" t="s">
        <v>11341</v>
      </c>
      <c r="Q7" s="89"/>
    </row>
    <row r="8" spans="1:17" ht="58.8" customHeight="1">
      <c r="A8" s="90" t="s">
        <v>3136</v>
      </c>
      <c r="B8" s="90" t="s">
        <v>3137</v>
      </c>
      <c r="C8" s="86" t="s">
        <v>3138</v>
      </c>
      <c r="D8" s="86" t="s">
        <v>3138</v>
      </c>
      <c r="E8" s="92" t="s">
        <v>19</v>
      </c>
      <c r="F8" s="91" t="s">
        <v>20</v>
      </c>
      <c r="G8" s="1076" t="s">
        <v>3368</v>
      </c>
      <c r="H8" s="88" t="s">
        <v>261</v>
      </c>
      <c r="I8" s="93">
        <v>3</v>
      </c>
      <c r="J8" s="97">
        <v>90</v>
      </c>
      <c r="K8" s="101" t="s">
        <v>3369</v>
      </c>
      <c r="L8" s="101" t="s">
        <v>3370</v>
      </c>
      <c r="M8" s="101" t="s">
        <v>3371</v>
      </c>
      <c r="N8" s="104" t="s">
        <v>3143</v>
      </c>
      <c r="O8" s="328" t="s">
        <v>11340</v>
      </c>
      <c r="P8" s="328" t="s">
        <v>11341</v>
      </c>
      <c r="Q8" s="89"/>
    </row>
    <row r="9" spans="1:17" ht="58.8" customHeight="1">
      <c r="A9" s="90" t="s">
        <v>3136</v>
      </c>
      <c r="B9" s="90" t="s">
        <v>3137</v>
      </c>
      <c r="C9" s="86" t="s">
        <v>3138</v>
      </c>
      <c r="D9" s="86" t="s">
        <v>3138</v>
      </c>
      <c r="E9" s="92" t="s">
        <v>19</v>
      </c>
      <c r="F9" s="91" t="s">
        <v>20</v>
      </c>
      <c r="G9" s="1079" t="s">
        <v>3372</v>
      </c>
      <c r="H9" s="88" t="s">
        <v>261</v>
      </c>
      <c r="I9" s="93">
        <v>3</v>
      </c>
      <c r="J9" s="97">
        <v>90</v>
      </c>
      <c r="K9" s="98" t="s">
        <v>3373</v>
      </c>
      <c r="L9" s="98" t="s">
        <v>3374</v>
      </c>
      <c r="M9" s="99" t="s">
        <v>3373</v>
      </c>
      <c r="N9" s="100" t="s">
        <v>3375</v>
      </c>
      <c r="O9" s="328" t="s">
        <v>11340</v>
      </c>
      <c r="P9" s="328" t="s">
        <v>11341</v>
      </c>
      <c r="Q9" s="89"/>
    </row>
    <row r="10" spans="1:17" ht="58.8" customHeight="1">
      <c r="A10" s="90" t="s">
        <v>3136</v>
      </c>
      <c r="B10" s="90" t="s">
        <v>3137</v>
      </c>
      <c r="C10" s="86" t="s">
        <v>3138</v>
      </c>
      <c r="D10" s="86" t="s">
        <v>3138</v>
      </c>
      <c r="E10" s="92" t="s">
        <v>19</v>
      </c>
      <c r="F10" s="91" t="s">
        <v>20</v>
      </c>
      <c r="G10" s="1079" t="s">
        <v>3376</v>
      </c>
      <c r="H10" s="88" t="s">
        <v>261</v>
      </c>
      <c r="I10" s="93">
        <v>3</v>
      </c>
      <c r="J10" s="97">
        <v>90</v>
      </c>
      <c r="K10" s="101" t="s">
        <v>3377</v>
      </c>
      <c r="L10" s="101" t="s">
        <v>3378</v>
      </c>
      <c r="M10" s="101" t="s">
        <v>3377</v>
      </c>
      <c r="N10" s="104" t="s">
        <v>3143</v>
      </c>
      <c r="O10" s="328" t="s">
        <v>11340</v>
      </c>
      <c r="P10" s="328" t="s">
        <v>11341</v>
      </c>
      <c r="Q10" s="89"/>
    </row>
    <row r="11" spans="1:17" ht="58.8" customHeight="1">
      <c r="A11" s="90" t="s">
        <v>3136</v>
      </c>
      <c r="B11" s="90" t="s">
        <v>3137</v>
      </c>
      <c r="C11" s="86" t="s">
        <v>3138</v>
      </c>
      <c r="D11" s="86" t="s">
        <v>3138</v>
      </c>
      <c r="E11" s="92" t="s">
        <v>19</v>
      </c>
      <c r="F11" s="91" t="s">
        <v>20</v>
      </c>
      <c r="G11" s="1080" t="s">
        <v>3379</v>
      </c>
      <c r="H11" s="88" t="s">
        <v>261</v>
      </c>
      <c r="I11" s="93">
        <v>3</v>
      </c>
      <c r="J11" s="97">
        <v>90</v>
      </c>
      <c r="K11" s="98" t="s">
        <v>3380</v>
      </c>
      <c r="L11" s="98" t="s">
        <v>3381</v>
      </c>
      <c r="M11" s="1105" t="s">
        <v>3392</v>
      </c>
      <c r="N11" s="100" t="s">
        <v>3382</v>
      </c>
      <c r="O11" s="328" t="s">
        <v>11340</v>
      </c>
      <c r="P11" s="328" t="s">
        <v>11341</v>
      </c>
      <c r="Q11" s="89"/>
    </row>
    <row r="12" spans="1:17" ht="58.8" customHeight="1">
      <c r="A12" s="90" t="s">
        <v>3136</v>
      </c>
      <c r="B12" s="90" t="s">
        <v>3137</v>
      </c>
      <c r="C12" s="86" t="s">
        <v>3138</v>
      </c>
      <c r="D12" s="86" t="s">
        <v>3138</v>
      </c>
      <c r="E12" s="92" t="s">
        <v>19</v>
      </c>
      <c r="F12" s="91" t="s">
        <v>20</v>
      </c>
      <c r="G12" s="1080" t="s">
        <v>3351</v>
      </c>
      <c r="H12" s="88" t="s">
        <v>261</v>
      </c>
      <c r="I12" s="93">
        <v>3</v>
      </c>
      <c r="J12" s="97">
        <v>90</v>
      </c>
      <c r="K12" s="98" t="s">
        <v>3383</v>
      </c>
      <c r="L12" s="98" t="s">
        <v>3353</v>
      </c>
      <c r="M12" s="99" t="s">
        <v>3383</v>
      </c>
      <c r="N12" s="100" t="s">
        <v>3382</v>
      </c>
      <c r="O12" s="328" t="s">
        <v>11340</v>
      </c>
      <c r="P12" s="328" t="s">
        <v>11341</v>
      </c>
      <c r="Q12" s="89"/>
    </row>
    <row r="13" spans="1:17" ht="58.8" customHeight="1">
      <c r="A13" s="86" t="s">
        <v>3136</v>
      </c>
      <c r="B13" s="86" t="s">
        <v>3137</v>
      </c>
      <c r="C13" s="86" t="s">
        <v>3138</v>
      </c>
      <c r="D13" s="86" t="s">
        <v>3138</v>
      </c>
      <c r="E13" s="81" t="s">
        <v>3258</v>
      </c>
      <c r="F13" s="85" t="s">
        <v>20</v>
      </c>
      <c r="G13" s="1081" t="s">
        <v>3158</v>
      </c>
      <c r="H13" s="88" t="s">
        <v>261</v>
      </c>
      <c r="I13" s="93">
        <v>3</v>
      </c>
      <c r="J13" s="94">
        <v>90</v>
      </c>
      <c r="K13" s="83" t="s">
        <v>3159</v>
      </c>
      <c r="L13" s="83" t="s">
        <v>3160</v>
      </c>
      <c r="M13" s="83" t="s">
        <v>3161</v>
      </c>
      <c r="N13" s="96" t="s">
        <v>3157</v>
      </c>
      <c r="O13" s="328" t="s">
        <v>11340</v>
      </c>
      <c r="P13" s="328" t="s">
        <v>11341</v>
      </c>
      <c r="Q13" s="82"/>
    </row>
    <row r="14" spans="1:17" ht="58.8" customHeight="1">
      <c r="A14" s="86" t="s">
        <v>3136</v>
      </c>
      <c r="B14" s="86" t="s">
        <v>3137</v>
      </c>
      <c r="C14" s="86" t="s">
        <v>3138</v>
      </c>
      <c r="D14" s="86" t="s">
        <v>3138</v>
      </c>
      <c r="E14" s="84" t="s">
        <v>19</v>
      </c>
      <c r="F14" s="85" t="s">
        <v>20</v>
      </c>
      <c r="G14" s="1081" t="s">
        <v>3384</v>
      </c>
      <c r="H14" s="88" t="s">
        <v>261</v>
      </c>
      <c r="I14" s="93">
        <v>3</v>
      </c>
      <c r="J14" s="94">
        <v>90</v>
      </c>
      <c r="K14" s="83" t="s">
        <v>3154</v>
      </c>
      <c r="L14" s="83" t="s">
        <v>3155</v>
      </c>
      <c r="M14" s="83" t="s">
        <v>3385</v>
      </c>
      <c r="N14" s="96" t="s">
        <v>3157</v>
      </c>
      <c r="O14" s="328" t="s">
        <v>11340</v>
      </c>
      <c r="P14" s="328" t="s">
        <v>11341</v>
      </c>
      <c r="Q14" s="82"/>
    </row>
    <row r="15" spans="1:17" s="196" customFormat="1" ht="58.8" customHeight="1">
      <c r="A15" s="41" t="s">
        <v>3386</v>
      </c>
      <c r="B15" s="41" t="s">
        <v>3387</v>
      </c>
      <c r="C15" s="47" t="s">
        <v>3391</v>
      </c>
      <c r="D15" s="47"/>
      <c r="E15" s="43" t="s">
        <v>19</v>
      </c>
      <c r="F15" s="44"/>
      <c r="G15" s="1082" t="s">
        <v>3396</v>
      </c>
      <c r="H15" s="44">
        <v>3</v>
      </c>
      <c r="I15" s="197">
        <v>3</v>
      </c>
      <c r="J15" s="44">
        <v>90</v>
      </c>
      <c r="K15" s="1105" t="s">
        <v>3392</v>
      </c>
      <c r="L15" s="232" t="s">
        <v>3392</v>
      </c>
      <c r="M15" s="1105" t="s">
        <v>3392</v>
      </c>
      <c r="N15" s="42" t="s">
        <v>3394</v>
      </c>
      <c r="O15" s="328" t="s">
        <v>11340</v>
      </c>
      <c r="P15" s="334" t="s">
        <v>9917</v>
      </c>
      <c r="Q15" s="47"/>
    </row>
    <row r="16" spans="1:17" s="196" customFormat="1" ht="58.8" customHeight="1">
      <c r="A16" s="41" t="s">
        <v>3386</v>
      </c>
      <c r="B16" s="41" t="s">
        <v>3387</v>
      </c>
      <c r="C16" s="42" t="s">
        <v>3398</v>
      </c>
      <c r="D16" s="42"/>
      <c r="E16" s="43" t="s">
        <v>19</v>
      </c>
      <c r="F16" s="44"/>
      <c r="G16" s="1083" t="s">
        <v>3399</v>
      </c>
      <c r="H16" s="44">
        <v>3</v>
      </c>
      <c r="I16" s="197">
        <v>3</v>
      </c>
      <c r="J16" s="44">
        <v>90</v>
      </c>
      <c r="K16" s="1105" t="s">
        <v>3392</v>
      </c>
      <c r="L16" s="232" t="s">
        <v>3392</v>
      </c>
      <c r="M16" s="1105" t="s">
        <v>3392</v>
      </c>
      <c r="N16" s="219" t="s">
        <v>3400</v>
      </c>
      <c r="O16" s="328" t="s">
        <v>11340</v>
      </c>
      <c r="P16" s="334" t="s">
        <v>9917</v>
      </c>
      <c r="Q16" s="47"/>
    </row>
    <row r="17" spans="1:17" s="28" customFormat="1" ht="58.8" customHeight="1">
      <c r="A17" s="139" t="s">
        <v>3136</v>
      </c>
      <c r="B17" s="139" t="s">
        <v>4001</v>
      </c>
      <c r="C17" s="144"/>
      <c r="D17" s="139" t="s">
        <v>3961</v>
      </c>
      <c r="E17" s="140" t="s">
        <v>19</v>
      </c>
      <c r="F17" s="107" t="s">
        <v>20</v>
      </c>
      <c r="G17" s="1078" t="s">
        <v>4263</v>
      </c>
      <c r="H17" s="141" t="s">
        <v>261</v>
      </c>
      <c r="I17" s="146">
        <v>3</v>
      </c>
      <c r="J17" s="142">
        <v>90</v>
      </c>
      <c r="K17" s="143" t="s">
        <v>4264</v>
      </c>
      <c r="L17" s="143" t="s">
        <v>4265</v>
      </c>
      <c r="M17" s="145" t="s">
        <v>4266</v>
      </c>
      <c r="N17" s="144" t="s">
        <v>4267</v>
      </c>
      <c r="O17" s="328" t="s">
        <v>11340</v>
      </c>
      <c r="P17" s="328" t="s">
        <v>11341</v>
      </c>
      <c r="Q17" s="143"/>
    </row>
    <row r="18" spans="1:17" s="192" customFormat="1" ht="58.8" customHeight="1">
      <c r="A18" s="181" t="s">
        <v>4268</v>
      </c>
      <c r="B18" s="182" t="s">
        <v>4307</v>
      </c>
      <c r="C18" s="182"/>
      <c r="D18" s="182" t="s">
        <v>4308</v>
      </c>
      <c r="E18" s="183" t="s">
        <v>19</v>
      </c>
      <c r="F18" s="184"/>
      <c r="G18" s="1084" t="s">
        <v>4310</v>
      </c>
      <c r="H18" s="186" t="s">
        <v>21</v>
      </c>
      <c r="I18" s="187">
        <v>3</v>
      </c>
      <c r="J18" s="187">
        <v>90</v>
      </c>
      <c r="K18" s="161" t="s">
        <v>4311</v>
      </c>
      <c r="L18" s="161" t="s">
        <v>3466</v>
      </c>
      <c r="M18" s="161" t="s">
        <v>4312</v>
      </c>
      <c r="N18" s="168" t="s">
        <v>4313</v>
      </c>
      <c r="O18" s="328" t="s">
        <v>11340</v>
      </c>
      <c r="P18" s="328" t="s">
        <v>11341</v>
      </c>
      <c r="Q18" s="167" t="s">
        <v>4314</v>
      </c>
    </row>
    <row r="19" spans="1:17" s="188" customFormat="1" ht="58.8" customHeight="1">
      <c r="A19" s="169" t="s">
        <v>4268</v>
      </c>
      <c r="B19" s="99" t="s">
        <v>4307</v>
      </c>
      <c r="C19" s="99" t="s">
        <v>4308</v>
      </c>
      <c r="D19" s="174"/>
      <c r="E19" s="183" t="s">
        <v>19</v>
      </c>
      <c r="F19" s="176" t="s">
        <v>20</v>
      </c>
      <c r="G19" s="1085" t="s">
        <v>3462</v>
      </c>
      <c r="H19" s="177" t="s">
        <v>261</v>
      </c>
      <c r="I19" s="187">
        <v>3</v>
      </c>
      <c r="J19" s="187">
        <v>90</v>
      </c>
      <c r="K19" s="101" t="s">
        <v>4422</v>
      </c>
      <c r="L19" s="101" t="s">
        <v>3462</v>
      </c>
      <c r="M19" s="101" t="s">
        <v>4423</v>
      </c>
      <c r="N19" s="166" t="s">
        <v>4273</v>
      </c>
      <c r="O19" s="328" t="s">
        <v>11340</v>
      </c>
      <c r="P19" s="328" t="s">
        <v>11341</v>
      </c>
      <c r="Q19" s="101"/>
    </row>
    <row r="20" spans="1:17" s="188" customFormat="1" ht="58.8" customHeight="1">
      <c r="A20" s="189" t="s">
        <v>4268</v>
      </c>
      <c r="B20" s="185" t="s">
        <v>4307</v>
      </c>
      <c r="C20" s="185"/>
      <c r="D20" s="182" t="s">
        <v>4326</v>
      </c>
      <c r="E20" s="183" t="s">
        <v>19</v>
      </c>
      <c r="F20" s="190"/>
      <c r="G20" s="1084" t="s">
        <v>3460</v>
      </c>
      <c r="H20" s="186" t="s">
        <v>21</v>
      </c>
      <c r="I20" s="187">
        <v>3</v>
      </c>
      <c r="J20" s="187">
        <v>90</v>
      </c>
      <c r="K20" s="161" t="s">
        <v>4356</v>
      </c>
      <c r="L20" s="161" t="s">
        <v>4357</v>
      </c>
      <c r="M20" s="161" t="s">
        <v>4358</v>
      </c>
      <c r="N20" s="168" t="s">
        <v>4323</v>
      </c>
      <c r="O20" s="334" t="s">
        <v>11339</v>
      </c>
      <c r="P20" s="328" t="s">
        <v>11341</v>
      </c>
      <c r="Q20" s="184"/>
    </row>
    <row r="21" spans="1:17" s="188" customFormat="1" ht="58.8" customHeight="1">
      <c r="A21" s="189" t="s">
        <v>4268</v>
      </c>
      <c r="B21" s="189" t="s">
        <v>4307</v>
      </c>
      <c r="C21" s="189"/>
      <c r="D21" s="189"/>
      <c r="E21" s="183" t="s">
        <v>19</v>
      </c>
      <c r="F21" s="187" t="s">
        <v>20</v>
      </c>
      <c r="G21" s="1086" t="s">
        <v>4393</v>
      </c>
      <c r="H21" s="187"/>
      <c r="I21" s="187">
        <v>3</v>
      </c>
      <c r="J21" s="187">
        <v>90</v>
      </c>
      <c r="K21" s="161" t="s">
        <v>4394</v>
      </c>
      <c r="L21" s="161" t="s">
        <v>4393</v>
      </c>
      <c r="M21" s="161" t="s">
        <v>4395</v>
      </c>
      <c r="N21" s="168" t="s">
        <v>4396</v>
      </c>
      <c r="O21" s="328" t="s">
        <v>11340</v>
      </c>
      <c r="P21" s="334" t="s">
        <v>9917</v>
      </c>
      <c r="Q21" s="136"/>
    </row>
    <row r="22" spans="1:17" s="188" customFormat="1" ht="58.8" customHeight="1">
      <c r="A22" s="169" t="s">
        <v>4268</v>
      </c>
      <c r="B22" s="169" t="s">
        <v>4269</v>
      </c>
      <c r="C22" s="175"/>
      <c r="D22" s="169" t="s">
        <v>4512</v>
      </c>
      <c r="E22" s="170" t="s">
        <v>19</v>
      </c>
      <c r="F22" s="171" t="s">
        <v>20</v>
      </c>
      <c r="G22" s="1078" t="s">
        <v>4521</v>
      </c>
      <c r="H22" s="138" t="s">
        <v>261</v>
      </c>
      <c r="I22" s="180">
        <v>3</v>
      </c>
      <c r="J22" s="172">
        <v>90</v>
      </c>
      <c r="K22" s="101" t="s">
        <v>4367</v>
      </c>
      <c r="L22" s="101" t="s">
        <v>3458</v>
      </c>
      <c r="M22" s="101" t="s">
        <v>4522</v>
      </c>
      <c r="N22" s="191" t="s">
        <v>4300</v>
      </c>
      <c r="O22" s="334" t="s">
        <v>11339</v>
      </c>
      <c r="P22" s="328" t="s">
        <v>11341</v>
      </c>
    </row>
    <row r="23" spans="1:17" s="188" customFormat="1" ht="58.8" customHeight="1">
      <c r="A23" s="169" t="s">
        <v>4268</v>
      </c>
      <c r="B23" s="169" t="s">
        <v>4269</v>
      </c>
      <c r="C23" s="169"/>
      <c r="D23" s="169" t="s">
        <v>4287</v>
      </c>
      <c r="E23" s="170" t="s">
        <v>19</v>
      </c>
      <c r="F23" s="171" t="s">
        <v>20</v>
      </c>
      <c r="G23" s="1076" t="s">
        <v>4548</v>
      </c>
      <c r="H23" s="173" t="s">
        <v>18</v>
      </c>
      <c r="I23" s="179">
        <v>3</v>
      </c>
      <c r="J23" s="172">
        <v>90</v>
      </c>
      <c r="K23" s="101" t="s">
        <v>4549</v>
      </c>
      <c r="L23" s="101" t="s">
        <v>4550</v>
      </c>
      <c r="M23" s="101" t="s">
        <v>4551</v>
      </c>
      <c r="N23" s="134" t="s">
        <v>4292</v>
      </c>
      <c r="O23" s="334" t="s">
        <v>11339</v>
      </c>
      <c r="P23" s="328" t="s">
        <v>11341</v>
      </c>
      <c r="Q23" s="101"/>
    </row>
    <row r="24" spans="1:17" s="188" customFormat="1" ht="58.8" customHeight="1">
      <c r="A24" s="169" t="s">
        <v>4268</v>
      </c>
      <c r="B24" s="169" t="s">
        <v>4269</v>
      </c>
      <c r="C24" s="169"/>
      <c r="D24" s="169" t="s">
        <v>4270</v>
      </c>
      <c r="E24" s="170" t="s">
        <v>19</v>
      </c>
      <c r="F24" s="171" t="s">
        <v>20</v>
      </c>
      <c r="G24" s="1076" t="s">
        <v>4552</v>
      </c>
      <c r="H24" s="173" t="s">
        <v>18</v>
      </c>
      <c r="I24" s="179">
        <v>3</v>
      </c>
      <c r="J24" s="172">
        <v>90</v>
      </c>
      <c r="K24" s="101" t="s">
        <v>4553</v>
      </c>
      <c r="L24" s="101" t="s">
        <v>4554</v>
      </c>
      <c r="M24" s="101" t="s">
        <v>4555</v>
      </c>
      <c r="N24" s="166" t="s">
        <v>4416</v>
      </c>
      <c r="O24" s="334" t="s">
        <v>11339</v>
      </c>
      <c r="P24" s="328" t="s">
        <v>11341</v>
      </c>
      <c r="Q24" s="101"/>
    </row>
    <row r="25" spans="1:17" s="188" customFormat="1" ht="58.8" customHeight="1">
      <c r="A25" s="135" t="s">
        <v>4268</v>
      </c>
      <c r="B25" s="135" t="s">
        <v>4269</v>
      </c>
      <c r="C25" s="135"/>
      <c r="D25" s="135" t="s">
        <v>4280</v>
      </c>
      <c r="E25" s="163" t="s">
        <v>19</v>
      </c>
      <c r="F25" s="164" t="s">
        <v>20</v>
      </c>
      <c r="G25" s="1087" t="s">
        <v>4281</v>
      </c>
      <c r="H25" s="165" t="s">
        <v>21</v>
      </c>
      <c r="I25" s="137">
        <v>3</v>
      </c>
      <c r="J25" s="137">
        <v>90</v>
      </c>
      <c r="K25" s="161" t="s">
        <v>4282</v>
      </c>
      <c r="L25" s="161" t="s">
        <v>4283</v>
      </c>
      <c r="M25" s="161" t="s">
        <v>4284</v>
      </c>
      <c r="N25" s="193" t="s">
        <v>4355</v>
      </c>
      <c r="O25" s="334" t="s">
        <v>11339</v>
      </c>
      <c r="P25" s="334" t="s">
        <v>9917</v>
      </c>
      <c r="Q25" s="167" t="s">
        <v>4286</v>
      </c>
    </row>
    <row r="26" spans="1:17" s="188" customFormat="1" ht="58.8" customHeight="1">
      <c r="A26" s="135" t="s">
        <v>4268</v>
      </c>
      <c r="B26" s="135" t="s">
        <v>4269</v>
      </c>
      <c r="C26" s="135"/>
      <c r="D26" s="135"/>
      <c r="E26" s="164" t="s">
        <v>19</v>
      </c>
      <c r="F26" s="164"/>
      <c r="G26" s="1088" t="s">
        <v>4297</v>
      </c>
      <c r="H26" s="165" t="s">
        <v>21</v>
      </c>
      <c r="I26" s="106" t="s">
        <v>3071</v>
      </c>
      <c r="J26" s="106" t="s">
        <v>3421</v>
      </c>
      <c r="K26" s="161" t="s">
        <v>4298</v>
      </c>
      <c r="L26" s="161" t="s">
        <v>4297</v>
      </c>
      <c r="M26" s="161" t="s">
        <v>4299</v>
      </c>
      <c r="N26" s="133" t="s">
        <v>4300</v>
      </c>
      <c r="O26" s="328" t="s">
        <v>11340</v>
      </c>
      <c r="P26" s="328" t="s">
        <v>11341</v>
      </c>
      <c r="Q26" s="162"/>
    </row>
    <row r="27" spans="1:17" s="188" customFormat="1" ht="58.8" customHeight="1">
      <c r="A27" s="148" t="s">
        <v>4680</v>
      </c>
      <c r="B27" s="148" t="s">
        <v>4689</v>
      </c>
      <c r="C27" s="148" t="s">
        <v>4859</v>
      </c>
      <c r="D27" s="148"/>
      <c r="E27" s="107" t="s">
        <v>4683</v>
      </c>
      <c r="F27" s="107"/>
      <c r="G27" s="1076" t="s">
        <v>3454</v>
      </c>
      <c r="H27" s="147" t="s">
        <v>3456</v>
      </c>
      <c r="I27" s="107">
        <v>3</v>
      </c>
      <c r="J27" s="107">
        <f t="shared" ref="J27:J41" si="0">I27*30</f>
        <v>90</v>
      </c>
      <c r="K27" s="213" t="s">
        <v>4711</v>
      </c>
      <c r="L27" s="213" t="s">
        <v>4712</v>
      </c>
      <c r="M27" s="213" t="s">
        <v>4713</v>
      </c>
      <c r="N27" s="148" t="s">
        <v>4693</v>
      </c>
      <c r="O27" s="328" t="s">
        <v>11340</v>
      </c>
      <c r="P27" s="334" t="s">
        <v>9917</v>
      </c>
      <c r="Q27" s="28"/>
    </row>
    <row r="28" spans="1:17" s="188" customFormat="1" ht="58.8" customHeight="1">
      <c r="A28" s="148" t="s">
        <v>4680</v>
      </c>
      <c r="B28" s="148" t="s">
        <v>4689</v>
      </c>
      <c r="C28" s="148" t="s">
        <v>4859</v>
      </c>
      <c r="D28" s="148"/>
      <c r="E28" s="107" t="s">
        <v>4683</v>
      </c>
      <c r="F28" s="107"/>
      <c r="G28" s="1076" t="s">
        <v>4714</v>
      </c>
      <c r="H28" s="147" t="s">
        <v>3456</v>
      </c>
      <c r="I28" s="107">
        <v>3</v>
      </c>
      <c r="J28" s="107">
        <f t="shared" si="0"/>
        <v>90</v>
      </c>
      <c r="K28" s="213" t="s">
        <v>4715</v>
      </c>
      <c r="L28" s="213" t="s">
        <v>4716</v>
      </c>
      <c r="M28" s="213" t="s">
        <v>4717</v>
      </c>
      <c r="N28" s="148" t="s">
        <v>4693</v>
      </c>
      <c r="O28" s="328" t="s">
        <v>11340</v>
      </c>
      <c r="P28" s="334" t="s">
        <v>9917</v>
      </c>
      <c r="Q28" s="28"/>
    </row>
    <row r="29" spans="1:17" s="188" customFormat="1" ht="58.8" customHeight="1">
      <c r="A29" s="148" t="s">
        <v>4680</v>
      </c>
      <c r="B29" s="148" t="s">
        <v>4701</v>
      </c>
      <c r="C29" s="148" t="s">
        <v>29</v>
      </c>
      <c r="D29" s="148"/>
      <c r="E29" s="107" t="s">
        <v>4683</v>
      </c>
      <c r="F29" s="107"/>
      <c r="G29" s="1076" t="s">
        <v>4706</v>
      </c>
      <c r="H29" s="107" t="s">
        <v>21</v>
      </c>
      <c r="I29" s="107">
        <v>3</v>
      </c>
      <c r="J29" s="107">
        <f t="shared" si="0"/>
        <v>90</v>
      </c>
      <c r="K29" s="213" t="s">
        <v>4707</v>
      </c>
      <c r="L29" s="213" t="s">
        <v>4708</v>
      </c>
      <c r="M29" s="213" t="s">
        <v>4709</v>
      </c>
      <c r="N29" s="148" t="s">
        <v>4710</v>
      </c>
      <c r="O29" s="328" t="s">
        <v>11340</v>
      </c>
      <c r="P29" s="334" t="s">
        <v>9917</v>
      </c>
      <c r="Q29" s="159"/>
    </row>
    <row r="30" spans="1:17" s="188" customFormat="1" ht="58.8" customHeight="1">
      <c r="A30" s="148" t="s">
        <v>4680</v>
      </c>
      <c r="B30" s="148" t="s">
        <v>4681</v>
      </c>
      <c r="C30" s="148" t="s">
        <v>4732</v>
      </c>
      <c r="D30" s="148"/>
      <c r="E30" s="107" t="s">
        <v>4683</v>
      </c>
      <c r="F30" s="107"/>
      <c r="G30" s="1076" t="s">
        <v>4675</v>
      </c>
      <c r="H30" s="147" t="s">
        <v>3456</v>
      </c>
      <c r="I30" s="107">
        <v>3</v>
      </c>
      <c r="J30" s="107">
        <f t="shared" si="0"/>
        <v>90</v>
      </c>
      <c r="K30" s="234" t="s">
        <v>4803</v>
      </c>
      <c r="L30" s="214" t="s">
        <v>482</v>
      </c>
      <c r="M30" s="214" t="s">
        <v>4804</v>
      </c>
      <c r="N30" s="148" t="s">
        <v>4790</v>
      </c>
      <c r="O30" s="328" t="s">
        <v>11340</v>
      </c>
      <c r="P30" s="328" t="s">
        <v>11341</v>
      </c>
      <c r="Q30" s="214" t="s">
        <v>4805</v>
      </c>
    </row>
    <row r="31" spans="1:17" s="188" customFormat="1" ht="58.8" customHeight="1">
      <c r="A31" s="148" t="s">
        <v>4680</v>
      </c>
      <c r="B31" s="148" t="s">
        <v>4681</v>
      </c>
      <c r="C31" s="148" t="s">
        <v>29</v>
      </c>
      <c r="D31" s="148"/>
      <c r="E31" s="107" t="s">
        <v>4683</v>
      </c>
      <c r="F31" s="107"/>
      <c r="G31" s="1076" t="s">
        <v>4768</v>
      </c>
      <c r="H31" s="147" t="s">
        <v>3456</v>
      </c>
      <c r="I31" s="107">
        <v>3</v>
      </c>
      <c r="J31" s="107">
        <f t="shared" si="0"/>
        <v>90</v>
      </c>
      <c r="K31" s="234" t="s">
        <v>4769</v>
      </c>
      <c r="L31" s="214" t="s">
        <v>398</v>
      </c>
      <c r="M31" s="214" t="s">
        <v>4770</v>
      </c>
      <c r="N31" s="148" t="s">
        <v>4688</v>
      </c>
      <c r="O31" s="328" t="s">
        <v>11340</v>
      </c>
      <c r="P31" s="328" t="s">
        <v>11341</v>
      </c>
      <c r="Q31" s="214"/>
    </row>
    <row r="32" spans="1:17" s="188" customFormat="1" ht="58.8" customHeight="1">
      <c r="A32" s="148" t="s">
        <v>4680</v>
      </c>
      <c r="B32" s="148" t="s">
        <v>4681</v>
      </c>
      <c r="C32" s="148" t="s">
        <v>4682</v>
      </c>
      <c r="D32" s="148"/>
      <c r="E32" s="107" t="s">
        <v>4683</v>
      </c>
      <c r="F32" s="107"/>
      <c r="G32" s="1076" t="s">
        <v>4684</v>
      </c>
      <c r="H32" s="107" t="s">
        <v>21</v>
      </c>
      <c r="I32" s="107">
        <v>3</v>
      </c>
      <c r="J32" s="107">
        <f t="shared" si="0"/>
        <v>90</v>
      </c>
      <c r="K32" s="213" t="s">
        <v>4685</v>
      </c>
      <c r="L32" s="213" t="s">
        <v>4686</v>
      </c>
      <c r="M32" s="213" t="s">
        <v>4687</v>
      </c>
      <c r="N32" s="148" t="s">
        <v>4688</v>
      </c>
      <c r="O32" s="328" t="s">
        <v>11340</v>
      </c>
      <c r="P32" s="334" t="s">
        <v>9917</v>
      </c>
      <c r="Q32" s="28"/>
    </row>
    <row r="33" spans="1:17" s="188" customFormat="1" ht="58.8" customHeight="1">
      <c r="A33" s="148" t="s">
        <v>4680</v>
      </c>
      <c r="B33" s="148" t="s">
        <v>4689</v>
      </c>
      <c r="C33" s="148" t="s">
        <v>4860</v>
      </c>
      <c r="D33" s="148"/>
      <c r="E33" s="107" t="s">
        <v>4683</v>
      </c>
      <c r="F33" s="107"/>
      <c r="G33" s="1076" t="s">
        <v>4690</v>
      </c>
      <c r="H33" s="147" t="s">
        <v>18</v>
      </c>
      <c r="I33" s="107">
        <v>3</v>
      </c>
      <c r="J33" s="107">
        <f t="shared" si="0"/>
        <v>90</v>
      </c>
      <c r="K33" s="234" t="s">
        <v>4767</v>
      </c>
      <c r="L33" s="214" t="s">
        <v>4691</v>
      </c>
      <c r="M33" s="214" t="s">
        <v>4692</v>
      </c>
      <c r="N33" s="148" t="s">
        <v>4697</v>
      </c>
      <c r="O33" s="328" t="s">
        <v>11340</v>
      </c>
      <c r="P33" s="334" t="s">
        <v>9917</v>
      </c>
      <c r="Q33" s="214"/>
    </row>
    <row r="34" spans="1:17" s="188" customFormat="1" ht="58.8" customHeight="1">
      <c r="A34" s="148" t="s">
        <v>4680</v>
      </c>
      <c r="B34" s="148" t="s">
        <v>4689</v>
      </c>
      <c r="C34" s="148" t="s">
        <v>4270</v>
      </c>
      <c r="D34" s="148"/>
      <c r="E34" s="107" t="s">
        <v>4683</v>
      </c>
      <c r="F34" s="107"/>
      <c r="G34" s="1089" t="s">
        <v>4310</v>
      </c>
      <c r="H34" s="147" t="s">
        <v>21</v>
      </c>
      <c r="I34" s="107">
        <v>3</v>
      </c>
      <c r="J34" s="107">
        <f t="shared" si="0"/>
        <v>90</v>
      </c>
      <c r="K34" s="234" t="s">
        <v>4781</v>
      </c>
      <c r="L34" s="214" t="s">
        <v>3466</v>
      </c>
      <c r="M34" s="214" t="s">
        <v>4779</v>
      </c>
      <c r="N34" s="148" t="s">
        <v>4697</v>
      </c>
      <c r="O34" s="328" t="s">
        <v>11340</v>
      </c>
      <c r="P34" s="328" t="s">
        <v>11341</v>
      </c>
      <c r="Q34" s="28"/>
    </row>
    <row r="35" spans="1:17" s="188" customFormat="1" ht="58.8" customHeight="1">
      <c r="A35" s="148" t="s">
        <v>4680</v>
      </c>
      <c r="B35" s="148" t="s">
        <v>4689</v>
      </c>
      <c r="C35" s="148" t="s">
        <v>4270</v>
      </c>
      <c r="D35" s="148"/>
      <c r="E35" s="107" t="s">
        <v>4683</v>
      </c>
      <c r="F35" s="107"/>
      <c r="G35" s="1089" t="s">
        <v>3461</v>
      </c>
      <c r="H35" s="147" t="s">
        <v>18</v>
      </c>
      <c r="I35" s="107">
        <v>3</v>
      </c>
      <c r="J35" s="107">
        <f t="shared" si="0"/>
        <v>90</v>
      </c>
      <c r="K35" s="234" t="s">
        <v>4793</v>
      </c>
      <c r="L35" s="214" t="s">
        <v>4343</v>
      </c>
      <c r="M35" s="214" t="s">
        <v>4794</v>
      </c>
      <c r="N35" s="148" t="s">
        <v>4693</v>
      </c>
      <c r="O35" s="328" t="s">
        <v>11340</v>
      </c>
      <c r="P35" s="328" t="s">
        <v>11341</v>
      </c>
      <c r="Q35" s="214"/>
    </row>
    <row r="36" spans="1:17" s="188" customFormat="1" ht="58.8" customHeight="1">
      <c r="A36" s="148" t="s">
        <v>4680</v>
      </c>
      <c r="B36" s="148" t="s">
        <v>4689</v>
      </c>
      <c r="C36" s="148" t="s">
        <v>4682</v>
      </c>
      <c r="D36" s="148"/>
      <c r="E36" s="107" t="s">
        <v>4683</v>
      </c>
      <c r="F36" s="107"/>
      <c r="G36" s="1089" t="s">
        <v>3459</v>
      </c>
      <c r="H36" s="147" t="s">
        <v>18</v>
      </c>
      <c r="I36" s="107">
        <v>3</v>
      </c>
      <c r="J36" s="107">
        <f t="shared" si="0"/>
        <v>90</v>
      </c>
      <c r="K36" s="234" t="s">
        <v>4776</v>
      </c>
      <c r="L36" s="214" t="s">
        <v>4777</v>
      </c>
      <c r="M36" s="214" t="s">
        <v>4778</v>
      </c>
      <c r="N36" s="148" t="s">
        <v>4697</v>
      </c>
      <c r="O36" s="328" t="s">
        <v>11340</v>
      </c>
      <c r="P36" s="328" t="s">
        <v>11341</v>
      </c>
      <c r="Q36" s="214"/>
    </row>
    <row r="37" spans="1:17" s="188" customFormat="1" ht="58.8" customHeight="1">
      <c r="A37" s="148" t="s">
        <v>4680</v>
      </c>
      <c r="B37" s="148" t="s">
        <v>4741</v>
      </c>
      <c r="C37" s="149" t="s">
        <v>4801</v>
      </c>
      <c r="D37" s="148"/>
      <c r="E37" s="107" t="s">
        <v>4683</v>
      </c>
      <c r="F37" s="107"/>
      <c r="G37" s="1076" t="s">
        <v>4725</v>
      </c>
      <c r="H37" s="147" t="s">
        <v>18</v>
      </c>
      <c r="I37" s="107">
        <v>3</v>
      </c>
      <c r="J37" s="107">
        <f t="shared" si="0"/>
        <v>90</v>
      </c>
      <c r="K37" s="214" t="s">
        <v>4815</v>
      </c>
      <c r="L37" s="214" t="s">
        <v>4726</v>
      </c>
      <c r="M37" s="214" t="s">
        <v>4816</v>
      </c>
      <c r="N37" s="148" t="s">
        <v>4782</v>
      </c>
      <c r="O37" s="328" t="s">
        <v>11340</v>
      </c>
      <c r="P37" s="334" t="s">
        <v>9917</v>
      </c>
      <c r="Q37" s="214"/>
    </row>
    <row r="38" spans="1:17" s="188" customFormat="1" ht="58.8" customHeight="1">
      <c r="A38" s="148" t="s">
        <v>4680</v>
      </c>
      <c r="B38" s="148" t="s">
        <v>4689</v>
      </c>
      <c r="C38" s="148" t="s">
        <v>4705</v>
      </c>
      <c r="D38" s="148"/>
      <c r="E38" s="107" t="s">
        <v>4683</v>
      </c>
      <c r="F38" s="107"/>
      <c r="G38" s="1078" t="s">
        <v>4727</v>
      </c>
      <c r="H38" s="147" t="s">
        <v>18</v>
      </c>
      <c r="I38" s="107">
        <v>3</v>
      </c>
      <c r="J38" s="107">
        <f t="shared" si="0"/>
        <v>90</v>
      </c>
      <c r="K38" s="234" t="s">
        <v>4728</v>
      </c>
      <c r="L38" s="214" t="s">
        <v>4729</v>
      </c>
      <c r="M38" s="214" t="s">
        <v>4730</v>
      </c>
      <c r="N38" s="148" t="s">
        <v>4731</v>
      </c>
      <c r="O38" s="328" t="s">
        <v>11340</v>
      </c>
      <c r="P38" s="328" t="s">
        <v>11341</v>
      </c>
      <c r="Q38" s="28"/>
    </row>
    <row r="39" spans="1:17" s="188" customFormat="1" ht="58.8" customHeight="1">
      <c r="A39" s="148" t="s">
        <v>4680</v>
      </c>
      <c r="B39" s="148" t="s">
        <v>4689</v>
      </c>
      <c r="C39" s="148" t="s">
        <v>4698</v>
      </c>
      <c r="D39" s="148"/>
      <c r="E39" s="107" t="s">
        <v>4683</v>
      </c>
      <c r="F39" s="107"/>
      <c r="G39" s="1076" t="s">
        <v>4333</v>
      </c>
      <c r="H39" s="147" t="s">
        <v>18</v>
      </c>
      <c r="I39" s="107">
        <v>3</v>
      </c>
      <c r="J39" s="107">
        <f t="shared" si="0"/>
        <v>90</v>
      </c>
      <c r="K39" s="214" t="s">
        <v>4699</v>
      </c>
      <c r="L39" s="214" t="s">
        <v>4335</v>
      </c>
      <c r="M39" s="214" t="s">
        <v>4700</v>
      </c>
      <c r="N39" s="148" t="s">
        <v>4697</v>
      </c>
      <c r="O39" s="328" t="s">
        <v>11340</v>
      </c>
      <c r="P39" s="334" t="s">
        <v>9917</v>
      </c>
      <c r="Q39" s="107"/>
    </row>
    <row r="40" spans="1:17" s="188" customFormat="1" ht="58.8" customHeight="1">
      <c r="A40" s="148" t="s">
        <v>4680</v>
      </c>
      <c r="B40" s="148" t="s">
        <v>4689</v>
      </c>
      <c r="C40" s="148" t="s">
        <v>4817</v>
      </c>
      <c r="D40" s="148"/>
      <c r="E40" s="107" t="s">
        <v>4683</v>
      </c>
      <c r="F40" s="107"/>
      <c r="G40" s="1076" t="s">
        <v>171</v>
      </c>
      <c r="H40" s="147" t="s">
        <v>21</v>
      </c>
      <c r="I40" s="107">
        <v>3</v>
      </c>
      <c r="J40" s="107">
        <f t="shared" si="0"/>
        <v>90</v>
      </c>
      <c r="K40" s="214" t="s">
        <v>4818</v>
      </c>
      <c r="L40" s="214" t="s">
        <v>527</v>
      </c>
      <c r="M40" s="214" t="s">
        <v>4819</v>
      </c>
      <c r="N40" s="148" t="s">
        <v>4697</v>
      </c>
      <c r="O40" s="328" t="s">
        <v>11340</v>
      </c>
      <c r="P40" s="334" t="s">
        <v>9917</v>
      </c>
      <c r="Q40" s="214"/>
    </row>
    <row r="41" spans="1:17" s="188" customFormat="1" ht="58.8" customHeight="1">
      <c r="A41" s="148" t="s">
        <v>4680</v>
      </c>
      <c r="B41" s="148" t="s">
        <v>4741</v>
      </c>
      <c r="C41" s="148" t="s">
        <v>4743</v>
      </c>
      <c r="D41" s="148"/>
      <c r="E41" s="107" t="s">
        <v>4683</v>
      </c>
      <c r="F41" s="107"/>
      <c r="G41" s="1076" t="s">
        <v>218</v>
      </c>
      <c r="H41" s="147" t="s">
        <v>3456</v>
      </c>
      <c r="I41" s="107">
        <v>3</v>
      </c>
      <c r="J41" s="107">
        <f t="shared" si="0"/>
        <v>90</v>
      </c>
      <c r="K41" s="214" t="s">
        <v>4744</v>
      </c>
      <c r="L41" s="214" t="s">
        <v>219</v>
      </c>
      <c r="M41" s="234" t="s">
        <v>4745</v>
      </c>
      <c r="N41" s="148" t="s">
        <v>4735</v>
      </c>
      <c r="O41" s="328" t="s">
        <v>11340</v>
      </c>
      <c r="P41" s="328" t="s">
        <v>11341</v>
      </c>
      <c r="Q41" s="214"/>
    </row>
    <row r="42" spans="1:17" ht="58.8" customHeight="1">
      <c r="A42" s="246" t="s">
        <v>4861</v>
      </c>
      <c r="B42" s="246" t="s">
        <v>4865</v>
      </c>
      <c r="C42" s="246" t="s">
        <v>4887</v>
      </c>
      <c r="D42" s="246"/>
      <c r="E42" s="243" t="s">
        <v>19</v>
      </c>
      <c r="F42" s="245" t="s">
        <v>20</v>
      </c>
      <c r="G42" s="1090" t="s">
        <v>4888</v>
      </c>
      <c r="H42" s="239"/>
      <c r="I42" s="237">
        <v>3</v>
      </c>
      <c r="J42" s="241">
        <v>90</v>
      </c>
      <c r="K42" s="238" t="s">
        <v>4889</v>
      </c>
      <c r="L42" s="238" t="s">
        <v>619</v>
      </c>
      <c r="M42" s="238" t="s">
        <v>4889</v>
      </c>
      <c r="N42" s="244" t="s">
        <v>4890</v>
      </c>
      <c r="O42" s="328" t="s">
        <v>11340</v>
      </c>
      <c r="P42" s="328" t="s">
        <v>11341</v>
      </c>
      <c r="Q42" s="238"/>
    </row>
    <row r="43" spans="1:17" ht="58.8" customHeight="1">
      <c r="A43" s="246" t="s">
        <v>4861</v>
      </c>
      <c r="B43" s="253" t="s">
        <v>4862</v>
      </c>
      <c r="C43" s="246" t="s">
        <v>4887</v>
      </c>
      <c r="D43" s="246"/>
      <c r="E43" s="243" t="s">
        <v>19</v>
      </c>
      <c r="F43" s="245" t="s">
        <v>20</v>
      </c>
      <c r="G43" s="1091" t="s">
        <v>4891</v>
      </c>
      <c r="H43" s="245"/>
      <c r="I43" s="237">
        <v>3</v>
      </c>
      <c r="J43" s="241">
        <v>90</v>
      </c>
      <c r="K43" s="238" t="s">
        <v>4892</v>
      </c>
      <c r="L43" s="244" t="s">
        <v>4893</v>
      </c>
      <c r="M43" s="244" t="s">
        <v>4892</v>
      </c>
      <c r="N43" s="244" t="s">
        <v>4882</v>
      </c>
      <c r="O43" s="328" t="s">
        <v>11340</v>
      </c>
      <c r="P43" s="328" t="s">
        <v>11341</v>
      </c>
      <c r="Q43" s="248"/>
    </row>
    <row r="44" spans="1:17" ht="58.8" customHeight="1">
      <c r="A44" s="246" t="s">
        <v>4861</v>
      </c>
      <c r="B44" s="253" t="s">
        <v>4862</v>
      </c>
      <c r="C44" s="246" t="s">
        <v>4887</v>
      </c>
      <c r="D44" s="246"/>
      <c r="E44" s="243" t="s">
        <v>19</v>
      </c>
      <c r="F44" s="245" t="s">
        <v>20</v>
      </c>
      <c r="G44" s="1091" t="s">
        <v>3453</v>
      </c>
      <c r="H44" s="245"/>
      <c r="I44" s="237">
        <v>3</v>
      </c>
      <c r="J44" s="241">
        <v>90</v>
      </c>
      <c r="K44" s="238" t="s">
        <v>4894</v>
      </c>
      <c r="L44" s="244" t="s">
        <v>216</v>
      </c>
      <c r="M44" s="244" t="s">
        <v>4894</v>
      </c>
      <c r="N44" s="244" t="s">
        <v>4895</v>
      </c>
      <c r="O44" s="328" t="s">
        <v>11340</v>
      </c>
      <c r="P44" s="328" t="s">
        <v>11341</v>
      </c>
      <c r="Q44" s="248"/>
    </row>
    <row r="45" spans="1:17" ht="58.8" customHeight="1">
      <c r="A45" s="246" t="s">
        <v>4861</v>
      </c>
      <c r="B45" s="253" t="s">
        <v>4862</v>
      </c>
      <c r="C45" s="246" t="s">
        <v>4887</v>
      </c>
      <c r="D45" s="246"/>
      <c r="E45" s="243" t="s">
        <v>19</v>
      </c>
      <c r="F45" s="245" t="s">
        <v>20</v>
      </c>
      <c r="G45" s="1091" t="s">
        <v>4896</v>
      </c>
      <c r="H45" s="245"/>
      <c r="I45" s="237">
        <v>3</v>
      </c>
      <c r="J45" s="241">
        <v>90</v>
      </c>
      <c r="K45" s="238" t="s">
        <v>4897</v>
      </c>
      <c r="L45" s="244" t="s">
        <v>4898</v>
      </c>
      <c r="M45" s="244" t="s">
        <v>4897</v>
      </c>
      <c r="N45" s="244" t="s">
        <v>4882</v>
      </c>
      <c r="O45" s="328" t="s">
        <v>11340</v>
      </c>
      <c r="P45" s="328" t="s">
        <v>11341</v>
      </c>
      <c r="Q45" s="248"/>
    </row>
    <row r="46" spans="1:17" ht="58.8" customHeight="1">
      <c r="A46" s="246" t="s">
        <v>4861</v>
      </c>
      <c r="B46" s="253" t="s">
        <v>4862</v>
      </c>
      <c r="C46" s="246" t="s">
        <v>4887</v>
      </c>
      <c r="D46" s="246"/>
      <c r="E46" s="243" t="s">
        <v>19</v>
      </c>
      <c r="F46" s="245" t="s">
        <v>20</v>
      </c>
      <c r="G46" s="1091" t="s">
        <v>3416</v>
      </c>
      <c r="H46" s="245"/>
      <c r="I46" s="237">
        <v>3</v>
      </c>
      <c r="J46" s="241">
        <v>90</v>
      </c>
      <c r="K46" s="238" t="s">
        <v>4899</v>
      </c>
      <c r="L46" s="244" t="s">
        <v>4900</v>
      </c>
      <c r="M46" s="244" t="s">
        <v>4899</v>
      </c>
      <c r="N46" s="244" t="s">
        <v>4882</v>
      </c>
      <c r="O46" s="328" t="s">
        <v>11340</v>
      </c>
      <c r="P46" s="328" t="s">
        <v>11341</v>
      </c>
      <c r="Q46" s="248"/>
    </row>
    <row r="47" spans="1:17" ht="58.8" customHeight="1">
      <c r="A47" s="246" t="s">
        <v>4861</v>
      </c>
      <c r="B47" s="253" t="s">
        <v>4862</v>
      </c>
      <c r="C47" s="246" t="s">
        <v>4887</v>
      </c>
      <c r="D47" s="246"/>
      <c r="E47" s="243" t="s">
        <v>19</v>
      </c>
      <c r="F47" s="245" t="s">
        <v>20</v>
      </c>
      <c r="G47" s="1091" t="s">
        <v>4873</v>
      </c>
      <c r="H47" s="245"/>
      <c r="I47" s="237">
        <v>3</v>
      </c>
      <c r="J47" s="241">
        <v>90</v>
      </c>
      <c r="K47" s="238" t="s">
        <v>4874</v>
      </c>
      <c r="L47" s="244" t="s">
        <v>4901</v>
      </c>
      <c r="M47" s="244" t="s">
        <v>4874</v>
      </c>
      <c r="N47" s="244" t="s">
        <v>4882</v>
      </c>
      <c r="O47" s="328" t="s">
        <v>11340</v>
      </c>
      <c r="P47" s="328" t="s">
        <v>11341</v>
      </c>
      <c r="Q47" s="248"/>
    </row>
    <row r="48" spans="1:17" s="27" customFormat="1" ht="58.8" customHeight="1">
      <c r="A48" s="252" t="s">
        <v>4902</v>
      </c>
      <c r="B48" s="247" t="s">
        <v>4903</v>
      </c>
      <c r="C48" s="247" t="s">
        <v>264</v>
      </c>
      <c r="D48" s="247" t="s">
        <v>4909</v>
      </c>
      <c r="E48" s="252" t="s">
        <v>19</v>
      </c>
      <c r="F48" s="252"/>
      <c r="G48" s="250" t="s">
        <v>4910</v>
      </c>
      <c r="H48" s="242" t="s">
        <v>18</v>
      </c>
      <c r="I48" s="252">
        <v>3</v>
      </c>
      <c r="J48" s="242">
        <v>90</v>
      </c>
      <c r="K48" s="249" t="s">
        <v>4911</v>
      </c>
      <c r="L48" s="235" t="s">
        <v>3430</v>
      </c>
      <c r="M48" s="249" t="s">
        <v>4912</v>
      </c>
      <c r="N48" s="251" t="s">
        <v>4913</v>
      </c>
      <c r="O48" s="334" t="s">
        <v>11339</v>
      </c>
      <c r="P48" s="328" t="s">
        <v>11341</v>
      </c>
      <c r="Q48" s="252"/>
    </row>
    <row r="49" spans="1:17" s="46" customFormat="1" ht="58.8" customHeight="1">
      <c r="A49" s="252" t="s">
        <v>4902</v>
      </c>
      <c r="B49" s="247" t="s">
        <v>4906</v>
      </c>
      <c r="C49" s="247" t="s">
        <v>264</v>
      </c>
      <c r="D49" s="247" t="s">
        <v>4918</v>
      </c>
      <c r="E49" s="252" t="s">
        <v>19</v>
      </c>
      <c r="F49" s="252"/>
      <c r="G49" s="236" t="s">
        <v>4935</v>
      </c>
      <c r="H49" s="252" t="s">
        <v>5024</v>
      </c>
      <c r="I49" s="252">
        <v>3</v>
      </c>
      <c r="J49" s="242">
        <v>90</v>
      </c>
      <c r="K49" s="249" t="s">
        <v>4936</v>
      </c>
      <c r="L49" s="235" t="s">
        <v>4937</v>
      </c>
      <c r="M49" s="249" t="s">
        <v>4938</v>
      </c>
      <c r="N49" s="251" t="s">
        <v>4920</v>
      </c>
      <c r="O49" s="334" t="s">
        <v>11339</v>
      </c>
      <c r="P49" s="328" t="s">
        <v>11341</v>
      </c>
      <c r="Q49" s="252"/>
    </row>
    <row r="50" spans="1:17" s="46" customFormat="1" ht="58.8" customHeight="1">
      <c r="A50" s="252" t="s">
        <v>4902</v>
      </c>
      <c r="B50" s="247" t="s">
        <v>4906</v>
      </c>
      <c r="C50" s="247" t="s">
        <v>264</v>
      </c>
      <c r="D50" s="247" t="s">
        <v>4918</v>
      </c>
      <c r="E50" s="252" t="s">
        <v>19</v>
      </c>
      <c r="F50" s="252"/>
      <c r="G50" s="236" t="s">
        <v>4939</v>
      </c>
      <c r="H50" s="252" t="s">
        <v>5024</v>
      </c>
      <c r="I50" s="252">
        <v>3</v>
      </c>
      <c r="J50" s="242">
        <v>90</v>
      </c>
      <c r="K50" s="249" t="s">
        <v>4940</v>
      </c>
      <c r="L50" s="235" t="s">
        <v>4939</v>
      </c>
      <c r="M50" s="249" t="s">
        <v>4941</v>
      </c>
      <c r="N50" s="251" t="s">
        <v>4920</v>
      </c>
      <c r="O50" s="334" t="s">
        <v>11339</v>
      </c>
      <c r="P50" s="328" t="s">
        <v>11341</v>
      </c>
      <c r="Q50" s="252"/>
    </row>
    <row r="51" spans="1:17" s="46" customFormat="1" ht="58.8" customHeight="1">
      <c r="A51" s="252" t="s">
        <v>4902</v>
      </c>
      <c r="B51" s="247" t="s">
        <v>4903</v>
      </c>
      <c r="C51" s="247" t="s">
        <v>4875</v>
      </c>
      <c r="D51" s="247" t="s">
        <v>4914</v>
      </c>
      <c r="E51" s="252" t="s">
        <v>19</v>
      </c>
      <c r="F51" s="252"/>
      <c r="G51" s="236" t="s">
        <v>4867</v>
      </c>
      <c r="H51" s="252" t="s">
        <v>5024</v>
      </c>
      <c r="I51" s="252">
        <v>3</v>
      </c>
      <c r="J51" s="242">
        <v>90</v>
      </c>
      <c r="K51" s="249" t="s">
        <v>5002</v>
      </c>
      <c r="L51" s="235" t="s">
        <v>4867</v>
      </c>
      <c r="M51" s="249" t="s">
        <v>5003</v>
      </c>
      <c r="N51" s="251" t="s">
        <v>4926</v>
      </c>
      <c r="O51" s="334" t="s">
        <v>11339</v>
      </c>
      <c r="P51" s="328" t="s">
        <v>11341</v>
      </c>
      <c r="Q51" s="252"/>
    </row>
    <row r="52" spans="1:17" s="46" customFormat="1" ht="58.8" customHeight="1">
      <c r="A52" s="252" t="s">
        <v>4902</v>
      </c>
      <c r="B52" s="247" t="s">
        <v>4906</v>
      </c>
      <c r="C52" s="247" t="s">
        <v>264</v>
      </c>
      <c r="D52" s="247" t="s">
        <v>4918</v>
      </c>
      <c r="E52" s="252" t="s">
        <v>19</v>
      </c>
      <c r="F52" s="252"/>
      <c r="G52" s="236" t="s">
        <v>4943</v>
      </c>
      <c r="H52" s="252" t="s">
        <v>5024</v>
      </c>
      <c r="I52" s="252">
        <v>3</v>
      </c>
      <c r="J52" s="242">
        <v>90</v>
      </c>
      <c r="K52" s="249" t="s">
        <v>4944</v>
      </c>
      <c r="L52" s="235" t="s">
        <v>4943</v>
      </c>
      <c r="M52" s="249" t="s">
        <v>4945</v>
      </c>
      <c r="N52" s="251" t="s">
        <v>4946</v>
      </c>
      <c r="O52" s="334" t="s">
        <v>11339</v>
      </c>
      <c r="P52" s="328" t="s">
        <v>11341</v>
      </c>
      <c r="Q52" s="252"/>
    </row>
    <row r="53" spans="1:17" s="46" customFormat="1" ht="58.8" customHeight="1">
      <c r="A53" s="252" t="s">
        <v>4902</v>
      </c>
      <c r="B53" s="247" t="s">
        <v>4903</v>
      </c>
      <c r="C53" s="247" t="s">
        <v>264</v>
      </c>
      <c r="D53" s="247" t="s">
        <v>4919</v>
      </c>
      <c r="E53" s="252" t="s">
        <v>19</v>
      </c>
      <c r="F53" s="252"/>
      <c r="G53" s="236" t="s">
        <v>4947</v>
      </c>
      <c r="H53" s="252" t="s">
        <v>5024</v>
      </c>
      <c r="I53" s="252">
        <v>3</v>
      </c>
      <c r="J53" s="242">
        <v>90</v>
      </c>
      <c r="K53" s="249" t="s">
        <v>4948</v>
      </c>
      <c r="L53" s="235" t="s">
        <v>4949</v>
      </c>
      <c r="M53" s="249" t="s">
        <v>4950</v>
      </c>
      <c r="N53" s="251" t="s">
        <v>4942</v>
      </c>
      <c r="O53" s="334" t="s">
        <v>11339</v>
      </c>
      <c r="P53" s="328" t="s">
        <v>11341</v>
      </c>
      <c r="Q53" s="252"/>
    </row>
    <row r="54" spans="1:17" s="46" customFormat="1" ht="58.8" customHeight="1">
      <c r="A54" s="252" t="s">
        <v>4902</v>
      </c>
      <c r="B54" s="247" t="s">
        <v>4903</v>
      </c>
      <c r="C54" s="247" t="s">
        <v>264</v>
      </c>
      <c r="D54" s="247" t="s">
        <v>4919</v>
      </c>
      <c r="E54" s="252" t="s">
        <v>19</v>
      </c>
      <c r="F54" s="252"/>
      <c r="G54" s="236" t="s">
        <v>4951</v>
      </c>
      <c r="H54" s="242" t="s">
        <v>21</v>
      </c>
      <c r="I54" s="252">
        <v>3</v>
      </c>
      <c r="J54" s="242">
        <v>90</v>
      </c>
      <c r="K54" s="249" t="s">
        <v>4952</v>
      </c>
      <c r="L54" s="235" t="s">
        <v>4953</v>
      </c>
      <c r="M54" s="249" t="s">
        <v>4954</v>
      </c>
      <c r="N54" s="251" t="s">
        <v>4929</v>
      </c>
      <c r="O54" s="334" t="s">
        <v>11339</v>
      </c>
      <c r="P54" s="328" t="s">
        <v>11341</v>
      </c>
      <c r="Q54" s="252"/>
    </row>
    <row r="55" spans="1:17" s="46" customFormat="1" ht="58.8" customHeight="1">
      <c r="A55" s="252" t="s">
        <v>4902</v>
      </c>
      <c r="B55" s="247" t="s">
        <v>4906</v>
      </c>
      <c r="C55" s="247" t="s">
        <v>264</v>
      </c>
      <c r="D55" s="247" t="s">
        <v>4918</v>
      </c>
      <c r="E55" s="252" t="s">
        <v>19</v>
      </c>
      <c r="F55" s="252"/>
      <c r="G55" s="236" t="s">
        <v>4957</v>
      </c>
      <c r="H55" s="252" t="s">
        <v>5024</v>
      </c>
      <c r="I55" s="252">
        <v>3</v>
      </c>
      <c r="J55" s="242">
        <v>90</v>
      </c>
      <c r="K55" s="249" t="s">
        <v>4958</v>
      </c>
      <c r="L55" s="235" t="s">
        <v>4957</v>
      </c>
      <c r="M55" s="249" t="s">
        <v>4959</v>
      </c>
      <c r="N55" s="251" t="s">
        <v>4946</v>
      </c>
      <c r="O55" s="334" t="s">
        <v>11339</v>
      </c>
      <c r="P55" s="328" t="s">
        <v>11341</v>
      </c>
      <c r="Q55" s="252"/>
    </row>
    <row r="56" spans="1:17" s="46" customFormat="1" ht="58.8" customHeight="1">
      <c r="A56" s="252" t="s">
        <v>4902</v>
      </c>
      <c r="B56" s="247" t="s">
        <v>4903</v>
      </c>
      <c r="C56" s="247" t="s">
        <v>264</v>
      </c>
      <c r="D56" s="247" t="s">
        <v>4875</v>
      </c>
      <c r="E56" s="252" t="s">
        <v>19</v>
      </c>
      <c r="F56" s="252"/>
      <c r="G56" s="236" t="s">
        <v>4960</v>
      </c>
      <c r="H56" s="252" t="s">
        <v>5024</v>
      </c>
      <c r="I56" s="252">
        <v>3</v>
      </c>
      <c r="J56" s="242">
        <v>90</v>
      </c>
      <c r="K56" s="235" t="s">
        <v>4961</v>
      </c>
      <c r="L56" s="235" t="s">
        <v>4962</v>
      </c>
      <c r="M56" s="235" t="s">
        <v>4963</v>
      </c>
      <c r="N56" s="251" t="s">
        <v>4926</v>
      </c>
      <c r="O56" s="334" t="s">
        <v>11339</v>
      </c>
      <c r="P56" s="328" t="s">
        <v>11341</v>
      </c>
      <c r="Q56" s="252"/>
    </row>
    <row r="57" spans="1:17" s="46" customFormat="1" ht="58.8" customHeight="1">
      <c r="A57" s="252" t="s">
        <v>4902</v>
      </c>
      <c r="B57" s="247" t="s">
        <v>4906</v>
      </c>
      <c r="C57" s="247" t="s">
        <v>264</v>
      </c>
      <c r="D57" s="247" t="s">
        <v>4918</v>
      </c>
      <c r="E57" s="252" t="s">
        <v>19</v>
      </c>
      <c r="F57" s="252"/>
      <c r="G57" s="236" t="s">
        <v>4968</v>
      </c>
      <c r="H57" s="252" t="s">
        <v>5024</v>
      </c>
      <c r="I57" s="252">
        <v>3</v>
      </c>
      <c r="J57" s="242">
        <v>90</v>
      </c>
      <c r="K57" s="249" t="s">
        <v>4969</v>
      </c>
      <c r="L57" s="235" t="s">
        <v>4970</v>
      </c>
      <c r="M57" s="240" t="s">
        <v>5025</v>
      </c>
      <c r="N57" s="251" t="s">
        <v>4907</v>
      </c>
      <c r="O57" s="334" t="s">
        <v>11339</v>
      </c>
      <c r="P57" s="328" t="s">
        <v>11341</v>
      </c>
      <c r="Q57" s="252"/>
    </row>
    <row r="58" spans="1:17" s="203" customFormat="1" ht="58.8" customHeight="1">
      <c r="A58" s="153" t="s">
        <v>5116</v>
      </c>
      <c r="B58" s="153" t="s">
        <v>5118</v>
      </c>
      <c r="C58" s="152"/>
      <c r="D58" s="152"/>
      <c r="E58" s="195" t="s">
        <v>5104</v>
      </c>
      <c r="F58" s="155" t="s">
        <v>20</v>
      </c>
      <c r="G58" s="1092" t="s">
        <v>5207</v>
      </c>
      <c r="H58" s="155" t="s">
        <v>18</v>
      </c>
      <c r="I58" s="155">
        <v>3</v>
      </c>
      <c r="J58" s="218">
        <v>90</v>
      </c>
      <c r="K58" s="1105" t="s">
        <v>3392</v>
      </c>
      <c r="L58" s="264" t="s">
        <v>5208</v>
      </c>
      <c r="M58" s="1105" t="s">
        <v>3392</v>
      </c>
      <c r="N58" s="152" t="s">
        <v>5149</v>
      </c>
      <c r="O58" s="328" t="s">
        <v>11340</v>
      </c>
      <c r="P58" s="334" t="s">
        <v>9917</v>
      </c>
      <c r="Q58" s="264"/>
    </row>
    <row r="59" spans="1:17" s="201" customFormat="1" ht="58.8" customHeight="1">
      <c r="A59" s="153" t="s">
        <v>5116</v>
      </c>
      <c r="B59" s="212" t="s">
        <v>5117</v>
      </c>
      <c r="C59" s="152"/>
      <c r="D59" s="152"/>
      <c r="E59" s="195" t="s">
        <v>19</v>
      </c>
      <c r="F59" s="155" t="s">
        <v>20</v>
      </c>
      <c r="G59" s="1092" t="s">
        <v>5209</v>
      </c>
      <c r="H59" s="155" t="s">
        <v>18</v>
      </c>
      <c r="I59" s="155">
        <v>3</v>
      </c>
      <c r="J59" s="218">
        <v>90</v>
      </c>
      <c r="K59" s="1105" t="s">
        <v>3392</v>
      </c>
      <c r="L59" s="264" t="s">
        <v>5210</v>
      </c>
      <c r="M59" s="1105" t="s">
        <v>3392</v>
      </c>
      <c r="N59" s="152" t="s">
        <v>5149</v>
      </c>
      <c r="O59" s="328" t="s">
        <v>11340</v>
      </c>
      <c r="P59" s="334" t="s">
        <v>9917</v>
      </c>
      <c r="Q59" s="264"/>
    </row>
    <row r="60" spans="1:17" s="201" customFormat="1" ht="58.8" customHeight="1">
      <c r="A60" s="153" t="s">
        <v>5116</v>
      </c>
      <c r="B60" s="152" t="s">
        <v>5120</v>
      </c>
      <c r="C60" s="152"/>
      <c r="D60" s="152"/>
      <c r="E60" s="195" t="s">
        <v>5104</v>
      </c>
      <c r="F60" s="155" t="s">
        <v>20</v>
      </c>
      <c r="G60" s="1092" t="s">
        <v>5211</v>
      </c>
      <c r="H60" s="155" t="s">
        <v>18</v>
      </c>
      <c r="I60" s="155">
        <v>3</v>
      </c>
      <c r="J60" s="218">
        <v>90</v>
      </c>
      <c r="K60" s="1105" t="s">
        <v>3392</v>
      </c>
      <c r="L60" s="264" t="s">
        <v>5212</v>
      </c>
      <c r="M60" s="1105" t="s">
        <v>3392</v>
      </c>
      <c r="N60" s="152" t="s">
        <v>5141</v>
      </c>
      <c r="O60" s="328" t="s">
        <v>11340</v>
      </c>
      <c r="P60" s="334" t="s">
        <v>9917</v>
      </c>
      <c r="Q60" s="264"/>
    </row>
    <row r="61" spans="1:17" s="201" customFormat="1" ht="58.8" customHeight="1">
      <c r="A61" s="153" t="s">
        <v>5116</v>
      </c>
      <c r="B61" s="212" t="s">
        <v>5117</v>
      </c>
      <c r="C61" s="152"/>
      <c r="D61" s="152"/>
      <c r="E61" s="195" t="s">
        <v>5104</v>
      </c>
      <c r="F61" s="155" t="s">
        <v>20</v>
      </c>
      <c r="G61" s="1092" t="s">
        <v>5213</v>
      </c>
      <c r="H61" s="155" t="s">
        <v>18</v>
      </c>
      <c r="I61" s="155">
        <v>3</v>
      </c>
      <c r="J61" s="218">
        <v>90</v>
      </c>
      <c r="K61" s="1105" t="s">
        <v>3392</v>
      </c>
      <c r="L61" s="264" t="s">
        <v>5214</v>
      </c>
      <c r="M61" s="1105" t="s">
        <v>3392</v>
      </c>
      <c r="N61" s="152" t="s">
        <v>5215</v>
      </c>
      <c r="O61" s="328" t="s">
        <v>11340</v>
      </c>
      <c r="P61" s="334" t="s">
        <v>9917</v>
      </c>
      <c r="Q61" s="264"/>
    </row>
    <row r="62" spans="1:17" s="201" customFormat="1" ht="58.8" customHeight="1">
      <c r="A62" s="153" t="s">
        <v>5116</v>
      </c>
      <c r="B62" s="153" t="s">
        <v>5118</v>
      </c>
      <c r="C62" s="152"/>
      <c r="D62" s="152"/>
      <c r="E62" s="195" t="s">
        <v>5104</v>
      </c>
      <c r="F62" s="155" t="s">
        <v>20</v>
      </c>
      <c r="G62" s="1092" t="s">
        <v>5216</v>
      </c>
      <c r="H62" s="155" t="s">
        <v>18</v>
      </c>
      <c r="I62" s="155">
        <v>3</v>
      </c>
      <c r="J62" s="218">
        <v>90</v>
      </c>
      <c r="K62" s="1105" t="s">
        <v>3392</v>
      </c>
      <c r="L62" s="264" t="s">
        <v>5217</v>
      </c>
      <c r="M62" s="1105" t="s">
        <v>3392</v>
      </c>
      <c r="N62" s="152" t="s">
        <v>5218</v>
      </c>
      <c r="O62" s="328" t="s">
        <v>11340</v>
      </c>
      <c r="P62" s="334" t="s">
        <v>9917</v>
      </c>
      <c r="Q62" s="264"/>
    </row>
    <row r="63" spans="1:17" s="203" customFormat="1" ht="58.8" customHeight="1">
      <c r="A63" s="153" t="s">
        <v>5116</v>
      </c>
      <c r="B63" s="212" t="s">
        <v>5117</v>
      </c>
      <c r="C63" s="152"/>
      <c r="D63" s="152"/>
      <c r="E63" s="195" t="s">
        <v>5104</v>
      </c>
      <c r="F63" s="155" t="s">
        <v>20</v>
      </c>
      <c r="G63" s="1093" t="s">
        <v>5219</v>
      </c>
      <c r="H63" s="155" t="s">
        <v>18</v>
      </c>
      <c r="I63" s="155">
        <v>3</v>
      </c>
      <c r="J63" s="218">
        <v>90</v>
      </c>
      <c r="K63" s="1105" t="s">
        <v>3392</v>
      </c>
      <c r="L63" s="264" t="s">
        <v>5220</v>
      </c>
      <c r="M63" s="1105" t="s">
        <v>3392</v>
      </c>
      <c r="N63" s="152" t="s">
        <v>5221</v>
      </c>
      <c r="O63" s="328" t="s">
        <v>11340</v>
      </c>
      <c r="P63" s="334" t="s">
        <v>9917</v>
      </c>
      <c r="Q63" s="264"/>
    </row>
    <row r="64" spans="1:17" s="201" customFormat="1" ht="58.8" customHeight="1">
      <c r="A64" s="153" t="s">
        <v>5116</v>
      </c>
      <c r="B64" s="153" t="s">
        <v>5129</v>
      </c>
      <c r="C64" s="150"/>
      <c r="D64" s="152" t="s">
        <v>186</v>
      </c>
      <c r="E64" s="154" t="s">
        <v>19</v>
      </c>
      <c r="F64" s="156" t="s">
        <v>20</v>
      </c>
      <c r="G64" s="1085" t="s">
        <v>3430</v>
      </c>
      <c r="H64" s="195" t="s">
        <v>21</v>
      </c>
      <c r="I64" s="155">
        <v>3</v>
      </c>
      <c r="J64" s="218">
        <v>90</v>
      </c>
      <c r="K64" s="264" t="s">
        <v>5137</v>
      </c>
      <c r="L64" s="264" t="s">
        <v>5138</v>
      </c>
      <c r="M64" s="264" t="s">
        <v>5137</v>
      </c>
      <c r="N64" s="152" t="s">
        <v>5206</v>
      </c>
      <c r="O64" s="328" t="s">
        <v>11340</v>
      </c>
      <c r="P64" s="328" t="s">
        <v>11341</v>
      </c>
      <c r="Q64" s="264"/>
    </row>
    <row r="65" spans="1:17" s="201" customFormat="1" ht="58.8" customHeight="1">
      <c r="A65" s="153" t="s">
        <v>5116</v>
      </c>
      <c r="B65" s="212" t="s">
        <v>5117</v>
      </c>
      <c r="C65" s="152"/>
      <c r="D65" s="152"/>
      <c r="E65" s="195" t="s">
        <v>5104</v>
      </c>
      <c r="F65" s="155" t="s">
        <v>20</v>
      </c>
      <c r="G65" s="1093" t="s">
        <v>5222</v>
      </c>
      <c r="H65" s="155" t="s">
        <v>18</v>
      </c>
      <c r="I65" s="155">
        <v>3</v>
      </c>
      <c r="J65" s="218">
        <v>90</v>
      </c>
      <c r="K65" s="1105" t="s">
        <v>3392</v>
      </c>
      <c r="L65" s="264" t="s">
        <v>5223</v>
      </c>
      <c r="M65" s="1105" t="s">
        <v>3392</v>
      </c>
      <c r="N65" s="152" t="s">
        <v>5124</v>
      </c>
      <c r="O65" s="328" t="s">
        <v>11340</v>
      </c>
      <c r="P65" s="334" t="s">
        <v>9917</v>
      </c>
      <c r="Q65" s="264"/>
    </row>
    <row r="66" spans="1:17" s="201" customFormat="1" ht="58.8" customHeight="1">
      <c r="A66" s="153" t="s">
        <v>5116</v>
      </c>
      <c r="B66" s="212" t="s">
        <v>5117</v>
      </c>
      <c r="C66" s="152"/>
      <c r="D66" s="152"/>
      <c r="E66" s="195" t="s">
        <v>19</v>
      </c>
      <c r="F66" s="155" t="s">
        <v>20</v>
      </c>
      <c r="G66" s="1092" t="s">
        <v>5224</v>
      </c>
      <c r="H66" s="155" t="s">
        <v>18</v>
      </c>
      <c r="I66" s="155">
        <v>3</v>
      </c>
      <c r="J66" s="218">
        <v>90</v>
      </c>
      <c r="K66" s="1105" t="s">
        <v>3392</v>
      </c>
      <c r="L66" s="264" t="s">
        <v>5225</v>
      </c>
      <c r="M66" s="1105" t="s">
        <v>3392</v>
      </c>
      <c r="N66" s="152" t="s">
        <v>5124</v>
      </c>
      <c r="O66" s="328" t="s">
        <v>11340</v>
      </c>
      <c r="P66" s="334" t="s">
        <v>9917</v>
      </c>
      <c r="Q66" s="264"/>
    </row>
    <row r="67" spans="1:17" s="201" customFormat="1" ht="58.8" customHeight="1">
      <c r="A67" s="153" t="s">
        <v>5116</v>
      </c>
      <c r="B67" s="212" t="s">
        <v>5117</v>
      </c>
      <c r="C67" s="152"/>
      <c r="D67" s="152"/>
      <c r="E67" s="195" t="s">
        <v>5104</v>
      </c>
      <c r="F67" s="155" t="s">
        <v>20</v>
      </c>
      <c r="G67" s="1092" t="s">
        <v>5226</v>
      </c>
      <c r="H67" s="155" t="s">
        <v>18</v>
      </c>
      <c r="I67" s="155">
        <v>3</v>
      </c>
      <c r="J67" s="218">
        <v>90</v>
      </c>
      <c r="K67" s="1105" t="s">
        <v>3392</v>
      </c>
      <c r="L67" s="264" t="s">
        <v>5227</v>
      </c>
      <c r="M67" s="1105" t="s">
        <v>3392</v>
      </c>
      <c r="N67" s="152" t="s">
        <v>5126</v>
      </c>
      <c r="O67" s="328" t="s">
        <v>11340</v>
      </c>
      <c r="P67" s="334" t="s">
        <v>9917</v>
      </c>
      <c r="Q67" s="264"/>
    </row>
    <row r="68" spans="1:17" s="201" customFormat="1" ht="58.8" customHeight="1">
      <c r="A68" s="153" t="s">
        <v>5116</v>
      </c>
      <c r="B68" s="152" t="s">
        <v>5120</v>
      </c>
      <c r="C68" s="152"/>
      <c r="D68" s="152"/>
      <c r="E68" s="195" t="s">
        <v>19</v>
      </c>
      <c r="F68" s="155" t="s">
        <v>20</v>
      </c>
      <c r="G68" s="1092" t="s">
        <v>5228</v>
      </c>
      <c r="H68" s="155" t="s">
        <v>18</v>
      </c>
      <c r="I68" s="155">
        <v>3</v>
      </c>
      <c r="J68" s="218">
        <v>90</v>
      </c>
      <c r="K68" s="1105" t="s">
        <v>3392</v>
      </c>
      <c r="L68" s="264" t="s">
        <v>5229</v>
      </c>
      <c r="M68" s="1105" t="s">
        <v>3392</v>
      </c>
      <c r="N68" s="152" t="s">
        <v>5230</v>
      </c>
      <c r="O68" s="328" t="s">
        <v>11340</v>
      </c>
      <c r="P68" s="334" t="s">
        <v>9917</v>
      </c>
      <c r="Q68" s="264"/>
    </row>
    <row r="69" spans="1:17" s="201" customFormat="1" ht="58.8" customHeight="1">
      <c r="A69" s="153" t="s">
        <v>5116</v>
      </c>
      <c r="B69" s="152" t="s">
        <v>5120</v>
      </c>
      <c r="C69" s="152"/>
      <c r="D69" s="152"/>
      <c r="E69" s="195" t="s">
        <v>19</v>
      </c>
      <c r="F69" s="155" t="s">
        <v>20</v>
      </c>
      <c r="G69" s="1092" t="s">
        <v>5231</v>
      </c>
      <c r="H69" s="155" t="s">
        <v>18</v>
      </c>
      <c r="I69" s="155">
        <v>3</v>
      </c>
      <c r="J69" s="218">
        <v>90</v>
      </c>
      <c r="K69" s="1105" t="s">
        <v>3392</v>
      </c>
      <c r="L69" s="264" t="s">
        <v>5232</v>
      </c>
      <c r="M69" s="1105" t="s">
        <v>3392</v>
      </c>
      <c r="N69" s="152" t="s">
        <v>5121</v>
      </c>
      <c r="O69" s="328" t="s">
        <v>11340</v>
      </c>
      <c r="P69" s="334" t="s">
        <v>9917</v>
      </c>
      <c r="Q69" s="264"/>
    </row>
    <row r="70" spans="1:17" s="201" customFormat="1" ht="58.8" customHeight="1">
      <c r="A70" s="153" t="s">
        <v>5116</v>
      </c>
      <c r="B70" s="212" t="s">
        <v>5117</v>
      </c>
      <c r="C70" s="152"/>
      <c r="D70" s="152"/>
      <c r="E70" s="195" t="s">
        <v>5104</v>
      </c>
      <c r="F70" s="155" t="s">
        <v>20</v>
      </c>
      <c r="G70" s="1093" t="s">
        <v>5233</v>
      </c>
      <c r="H70" s="155" t="s">
        <v>18</v>
      </c>
      <c r="I70" s="155">
        <v>3</v>
      </c>
      <c r="J70" s="218">
        <v>90</v>
      </c>
      <c r="K70" s="1105" t="s">
        <v>3392</v>
      </c>
      <c r="L70" s="264" t="s">
        <v>5234</v>
      </c>
      <c r="M70" s="1105" t="s">
        <v>3392</v>
      </c>
      <c r="N70" s="152" t="s">
        <v>5218</v>
      </c>
      <c r="O70" s="328" t="s">
        <v>11340</v>
      </c>
      <c r="P70" s="334" t="s">
        <v>9917</v>
      </c>
      <c r="Q70" s="264"/>
    </row>
    <row r="71" spans="1:17" s="201" customFormat="1" ht="58.8" customHeight="1">
      <c r="A71" s="153" t="s">
        <v>5116</v>
      </c>
      <c r="B71" s="212" t="s">
        <v>5117</v>
      </c>
      <c r="C71" s="150"/>
      <c r="D71" s="152"/>
      <c r="E71" s="155" t="s">
        <v>19</v>
      </c>
      <c r="F71" s="156" t="s">
        <v>20</v>
      </c>
      <c r="G71" s="1094" t="s">
        <v>5165</v>
      </c>
      <c r="H71" s="195" t="s">
        <v>21</v>
      </c>
      <c r="I71" s="155">
        <v>3</v>
      </c>
      <c r="J71" s="218">
        <v>90</v>
      </c>
      <c r="K71" s="264" t="s">
        <v>5166</v>
      </c>
      <c r="L71" s="264" t="s">
        <v>5167</v>
      </c>
      <c r="M71" s="264" t="s">
        <v>5166</v>
      </c>
      <c r="N71" s="152" t="s">
        <v>5218</v>
      </c>
      <c r="O71" s="328" t="s">
        <v>11340</v>
      </c>
      <c r="P71" s="328" t="s">
        <v>11341</v>
      </c>
      <c r="Q71" s="264"/>
    </row>
    <row r="72" spans="1:17" s="201" customFormat="1" ht="58.8" customHeight="1">
      <c r="A72" s="153" t="s">
        <v>5116</v>
      </c>
      <c r="B72" s="152" t="s">
        <v>5120</v>
      </c>
      <c r="C72" s="152"/>
      <c r="D72" s="152"/>
      <c r="E72" s="195" t="s">
        <v>19</v>
      </c>
      <c r="F72" s="155" t="s">
        <v>20</v>
      </c>
      <c r="G72" s="1092" t="s">
        <v>4955</v>
      </c>
      <c r="H72" s="155" t="s">
        <v>18</v>
      </c>
      <c r="I72" s="155">
        <v>3</v>
      </c>
      <c r="J72" s="218">
        <v>90</v>
      </c>
      <c r="K72" s="1105" t="s">
        <v>3392</v>
      </c>
      <c r="L72" s="264" t="s">
        <v>4956</v>
      </c>
      <c r="M72" s="1105" t="s">
        <v>3392</v>
      </c>
      <c r="N72" s="152" t="s">
        <v>5123</v>
      </c>
      <c r="O72" s="328" t="s">
        <v>11340</v>
      </c>
      <c r="P72" s="334" t="s">
        <v>9917</v>
      </c>
      <c r="Q72" s="264"/>
    </row>
    <row r="73" spans="1:17" s="201" customFormat="1" ht="58.8" customHeight="1">
      <c r="A73" s="153" t="s">
        <v>5116</v>
      </c>
      <c r="B73" s="152" t="s">
        <v>5120</v>
      </c>
      <c r="C73" s="272"/>
      <c r="D73" s="152" t="s">
        <v>29</v>
      </c>
      <c r="E73" s="195" t="s">
        <v>5104</v>
      </c>
      <c r="F73" s="155" t="s">
        <v>20</v>
      </c>
      <c r="G73" s="1095" t="s">
        <v>4873</v>
      </c>
      <c r="H73" s="195" t="s">
        <v>21</v>
      </c>
      <c r="I73" s="155">
        <v>3</v>
      </c>
      <c r="J73" s="218">
        <v>90</v>
      </c>
      <c r="K73" s="211" t="s">
        <v>5131</v>
      </c>
      <c r="L73" s="211" t="s">
        <v>121</v>
      </c>
      <c r="M73" s="211" t="s">
        <v>5131</v>
      </c>
      <c r="N73" s="153" t="s">
        <v>5123</v>
      </c>
      <c r="O73" s="328" t="s">
        <v>11340</v>
      </c>
      <c r="P73" s="334" t="s">
        <v>9917</v>
      </c>
      <c r="Q73" s="155"/>
    </row>
    <row r="74" spans="1:17" s="201" customFormat="1" ht="58.8" customHeight="1">
      <c r="A74" s="153" t="s">
        <v>5116</v>
      </c>
      <c r="B74" s="152" t="s">
        <v>5120</v>
      </c>
      <c r="C74" s="272"/>
      <c r="D74" s="152"/>
      <c r="E74" s="155" t="s">
        <v>19</v>
      </c>
      <c r="F74" s="156" t="s">
        <v>20</v>
      </c>
      <c r="G74" s="1092" t="s">
        <v>5177</v>
      </c>
      <c r="H74" s="195" t="s">
        <v>21</v>
      </c>
      <c r="I74" s="155">
        <v>3</v>
      </c>
      <c r="J74" s="218">
        <v>90</v>
      </c>
      <c r="K74" s="211" t="s">
        <v>5178</v>
      </c>
      <c r="L74" s="211" t="s">
        <v>104</v>
      </c>
      <c r="M74" s="211" t="s">
        <v>5178</v>
      </c>
      <c r="N74" s="153" t="s">
        <v>5123</v>
      </c>
      <c r="O74" s="328" t="s">
        <v>11340</v>
      </c>
      <c r="P74" s="334" t="s">
        <v>9917</v>
      </c>
      <c r="Q74" s="155"/>
    </row>
    <row r="75" spans="1:17" s="201" customFormat="1" ht="58.8" customHeight="1">
      <c r="A75" s="153" t="s">
        <v>5116</v>
      </c>
      <c r="B75" s="152" t="s">
        <v>5120</v>
      </c>
      <c r="C75" s="272"/>
      <c r="D75" s="152"/>
      <c r="E75" s="195" t="s">
        <v>17</v>
      </c>
      <c r="F75" s="155" t="s">
        <v>20</v>
      </c>
      <c r="G75" s="1092" t="s">
        <v>5180</v>
      </c>
      <c r="H75" s="195" t="s">
        <v>21</v>
      </c>
      <c r="I75" s="155">
        <v>3</v>
      </c>
      <c r="J75" s="218">
        <v>90</v>
      </c>
      <c r="K75" s="211" t="s">
        <v>5181</v>
      </c>
      <c r="L75" s="211" t="s">
        <v>5182</v>
      </c>
      <c r="M75" s="211" t="s">
        <v>5181</v>
      </c>
      <c r="N75" s="153" t="s">
        <v>5123</v>
      </c>
      <c r="O75" s="328" t="s">
        <v>11340</v>
      </c>
      <c r="P75" s="334" t="s">
        <v>9917</v>
      </c>
      <c r="Q75" s="155"/>
    </row>
    <row r="76" spans="1:17" s="201" customFormat="1" ht="58.8" customHeight="1">
      <c r="A76" s="153" t="s">
        <v>5116</v>
      </c>
      <c r="B76" s="153" t="s">
        <v>5129</v>
      </c>
      <c r="C76" s="153"/>
      <c r="D76" s="152" t="s">
        <v>29</v>
      </c>
      <c r="E76" s="154" t="s">
        <v>19</v>
      </c>
      <c r="F76" s="156" t="s">
        <v>20</v>
      </c>
      <c r="G76" s="1085" t="s">
        <v>30</v>
      </c>
      <c r="H76" s="195" t="s">
        <v>21</v>
      </c>
      <c r="I76" s="155">
        <v>3</v>
      </c>
      <c r="J76" s="218">
        <v>90</v>
      </c>
      <c r="K76" s="264" t="s">
        <v>5184</v>
      </c>
      <c r="L76" s="264" t="s">
        <v>362</v>
      </c>
      <c r="M76" s="264" t="s">
        <v>5184</v>
      </c>
      <c r="N76" s="152" t="s">
        <v>5125</v>
      </c>
      <c r="O76" s="328" t="s">
        <v>11340</v>
      </c>
      <c r="P76" s="334" t="s">
        <v>9917</v>
      </c>
      <c r="Q76" s="264"/>
    </row>
    <row r="77" spans="1:17" s="276" customFormat="1" ht="58.8" customHeight="1">
      <c r="A77" s="282" t="s">
        <v>5265</v>
      </c>
      <c r="B77" s="282" t="s">
        <v>5266</v>
      </c>
      <c r="C77" s="282" t="s">
        <v>5276</v>
      </c>
      <c r="D77" s="282"/>
      <c r="E77" s="284" t="s">
        <v>19</v>
      </c>
      <c r="F77" s="285" t="s">
        <v>20</v>
      </c>
      <c r="G77" s="1096" t="s">
        <v>3414</v>
      </c>
      <c r="H77" s="285" t="s">
        <v>5316</v>
      </c>
      <c r="I77" s="286">
        <v>3</v>
      </c>
      <c r="J77" s="287">
        <v>90</v>
      </c>
      <c r="K77" s="278" t="s">
        <v>5317</v>
      </c>
      <c r="L77" s="278" t="s">
        <v>4719</v>
      </c>
      <c r="M77" s="278" t="s">
        <v>5318</v>
      </c>
      <c r="N77" s="283" t="s">
        <v>5315</v>
      </c>
      <c r="O77" s="328" t="s">
        <v>11340</v>
      </c>
      <c r="P77" s="334" t="s">
        <v>9917</v>
      </c>
      <c r="Q77" s="288" t="s">
        <v>5319</v>
      </c>
    </row>
    <row r="78" spans="1:17" s="276" customFormat="1" ht="58.8" customHeight="1">
      <c r="A78" s="282" t="s">
        <v>5265</v>
      </c>
      <c r="B78" s="282" t="s">
        <v>5266</v>
      </c>
      <c r="C78" s="282" t="s">
        <v>5276</v>
      </c>
      <c r="D78" s="282"/>
      <c r="E78" s="284" t="s">
        <v>19</v>
      </c>
      <c r="F78" s="285" t="s">
        <v>20</v>
      </c>
      <c r="G78" s="1096" t="s">
        <v>3413</v>
      </c>
      <c r="H78" s="289" t="s">
        <v>21</v>
      </c>
      <c r="I78" s="286">
        <v>3</v>
      </c>
      <c r="J78" s="287">
        <v>90</v>
      </c>
      <c r="K78" s="278" t="s">
        <v>5320</v>
      </c>
      <c r="L78" s="278" t="s">
        <v>5030</v>
      </c>
      <c r="M78" s="278" t="s">
        <v>5321</v>
      </c>
      <c r="N78" s="283" t="s">
        <v>5315</v>
      </c>
      <c r="O78" s="328" t="s">
        <v>11340</v>
      </c>
      <c r="P78" s="334" t="s">
        <v>9917</v>
      </c>
      <c r="Q78" s="288" t="s">
        <v>5322</v>
      </c>
    </row>
    <row r="79" spans="1:17" s="300" customFormat="1" ht="58.8" customHeight="1">
      <c r="A79" s="290" t="s">
        <v>5265</v>
      </c>
      <c r="B79" s="290" t="s">
        <v>5323</v>
      </c>
      <c r="C79" s="290" t="s">
        <v>5324</v>
      </c>
      <c r="D79" s="290"/>
      <c r="E79" s="291" t="s">
        <v>19</v>
      </c>
      <c r="F79" s="292" t="s">
        <v>5325</v>
      </c>
      <c r="G79" s="1097" t="s">
        <v>4672</v>
      </c>
      <c r="H79" s="293" t="s">
        <v>21</v>
      </c>
      <c r="I79" s="294">
        <v>3</v>
      </c>
      <c r="J79" s="295">
        <v>90</v>
      </c>
      <c r="K79" s="296" t="s">
        <v>5326</v>
      </c>
      <c r="L79" s="296" t="s">
        <v>4863</v>
      </c>
      <c r="M79" s="297" t="s">
        <v>5327</v>
      </c>
      <c r="N79" s="298" t="s">
        <v>5328</v>
      </c>
      <c r="O79" s="328" t="s">
        <v>11340</v>
      </c>
      <c r="P79" s="334" t="s">
        <v>9917</v>
      </c>
      <c r="Q79" s="299"/>
    </row>
    <row r="80" spans="1:17" s="300" customFormat="1" ht="58.8" customHeight="1">
      <c r="A80" s="290" t="s">
        <v>5265</v>
      </c>
      <c r="B80" s="290" t="s">
        <v>5323</v>
      </c>
      <c r="C80" s="290" t="s">
        <v>5329</v>
      </c>
      <c r="D80" s="290"/>
      <c r="E80" s="301" t="s">
        <v>17</v>
      </c>
      <c r="F80" s="292" t="s">
        <v>20</v>
      </c>
      <c r="G80" s="1097" t="s">
        <v>5330</v>
      </c>
      <c r="H80" s="302" t="s">
        <v>18</v>
      </c>
      <c r="I80" s="294">
        <v>3</v>
      </c>
      <c r="J80" s="295">
        <v>90</v>
      </c>
      <c r="K80" s="303" t="s">
        <v>5331</v>
      </c>
      <c r="L80" s="303" t="s">
        <v>5332</v>
      </c>
      <c r="M80" s="303" t="s">
        <v>5333</v>
      </c>
      <c r="N80" s="298" t="s">
        <v>5334</v>
      </c>
      <c r="O80" s="328" t="s">
        <v>11340</v>
      </c>
      <c r="P80" s="334" t="s">
        <v>9917</v>
      </c>
      <c r="Q80" s="299"/>
    </row>
    <row r="81" spans="1:18" s="46" customFormat="1" ht="58.8" customHeight="1">
      <c r="A81" s="150" t="s">
        <v>3136</v>
      </c>
      <c r="B81" s="150" t="s">
        <v>4001</v>
      </c>
      <c r="C81" s="150"/>
      <c r="D81" s="150" t="s">
        <v>4191</v>
      </c>
      <c r="E81" s="154" t="s">
        <v>19</v>
      </c>
      <c r="F81" s="156" t="s">
        <v>20</v>
      </c>
      <c r="G81" s="1085" t="s">
        <v>4227</v>
      </c>
      <c r="H81" s="157" t="s">
        <v>21</v>
      </c>
      <c r="I81" s="209">
        <v>3</v>
      </c>
      <c r="J81" s="160">
        <v>90</v>
      </c>
      <c r="K81" s="274" t="s">
        <v>4228</v>
      </c>
      <c r="L81" s="274" t="s">
        <v>4229</v>
      </c>
      <c r="M81" s="274" t="s">
        <v>4230</v>
      </c>
      <c r="N81" s="210" t="s">
        <v>4231</v>
      </c>
      <c r="O81" s="334" t="s">
        <v>11339</v>
      </c>
      <c r="P81" s="328" t="s">
        <v>11341</v>
      </c>
      <c r="Q81" s="274"/>
    </row>
    <row r="82" spans="1:18" s="46" customFormat="1" ht="58.8" customHeight="1">
      <c r="A82" s="126" t="s">
        <v>3467</v>
      </c>
      <c r="B82" s="126" t="s">
        <v>3571</v>
      </c>
      <c r="C82" s="121"/>
      <c r="D82" s="121" t="s">
        <v>3572</v>
      </c>
      <c r="E82" s="111" t="s">
        <v>3145</v>
      </c>
      <c r="F82" s="128" t="s">
        <v>20</v>
      </c>
      <c r="G82" s="116" t="s">
        <v>3573</v>
      </c>
      <c r="H82" s="112" t="s">
        <v>21</v>
      </c>
      <c r="I82" s="113">
        <v>3</v>
      </c>
      <c r="J82" s="122">
        <v>90</v>
      </c>
      <c r="K82" s="125" t="s">
        <v>3574</v>
      </c>
      <c r="L82" s="125" t="s">
        <v>3575</v>
      </c>
      <c r="M82" s="125" t="s">
        <v>3576</v>
      </c>
      <c r="N82" s="114" t="s">
        <v>3577</v>
      </c>
      <c r="O82" s="334" t="s">
        <v>11339</v>
      </c>
      <c r="P82" s="328" t="s">
        <v>11341</v>
      </c>
      <c r="Q82" s="226"/>
    </row>
    <row r="83" spans="1:18" s="46" customFormat="1" ht="58.8" customHeight="1">
      <c r="A83" s="126" t="s">
        <v>3467</v>
      </c>
      <c r="B83" s="126" t="s">
        <v>3571</v>
      </c>
      <c r="C83" s="121"/>
      <c r="D83" s="121" t="s">
        <v>3572</v>
      </c>
      <c r="E83" s="111" t="s">
        <v>3145</v>
      </c>
      <c r="F83" s="128" t="s">
        <v>20</v>
      </c>
      <c r="G83" s="116" t="s">
        <v>3578</v>
      </c>
      <c r="H83" s="112" t="s">
        <v>21</v>
      </c>
      <c r="I83" s="113">
        <v>3</v>
      </c>
      <c r="J83" s="122">
        <v>90</v>
      </c>
      <c r="K83" s="125" t="s">
        <v>3579</v>
      </c>
      <c r="L83" s="125" t="s">
        <v>3580</v>
      </c>
      <c r="M83" s="110" t="s">
        <v>3581</v>
      </c>
      <c r="N83" s="114" t="s">
        <v>3577</v>
      </c>
      <c r="O83" s="334" t="s">
        <v>11339</v>
      </c>
      <c r="P83" s="328" t="s">
        <v>11341</v>
      </c>
      <c r="Q83" s="226"/>
    </row>
    <row r="84" spans="1:18" s="46" customFormat="1" ht="58.8" customHeight="1">
      <c r="A84" s="126" t="s">
        <v>3467</v>
      </c>
      <c r="B84" s="126" t="s">
        <v>3571</v>
      </c>
      <c r="C84" s="121"/>
      <c r="D84" s="121" t="s">
        <v>3572</v>
      </c>
      <c r="E84" s="123" t="s">
        <v>19</v>
      </c>
      <c r="F84" s="128" t="s">
        <v>20</v>
      </c>
      <c r="G84" s="130" t="s">
        <v>3582</v>
      </c>
      <c r="H84" s="112" t="s">
        <v>21</v>
      </c>
      <c r="I84" s="113">
        <v>3</v>
      </c>
      <c r="J84" s="122">
        <v>90</v>
      </c>
      <c r="K84" s="125" t="s">
        <v>3583</v>
      </c>
      <c r="L84" s="125" t="s">
        <v>3584</v>
      </c>
      <c r="M84" s="125" t="s">
        <v>3585</v>
      </c>
      <c r="N84" s="114" t="s">
        <v>3586</v>
      </c>
      <c r="O84" s="334" t="s">
        <v>11339</v>
      </c>
      <c r="P84" s="328" t="s">
        <v>11341</v>
      </c>
      <c r="Q84" s="226"/>
    </row>
    <row r="85" spans="1:18" s="217" customFormat="1" ht="58.8" customHeight="1">
      <c r="A85" s="126" t="s">
        <v>3467</v>
      </c>
      <c r="B85" s="126" t="s">
        <v>3571</v>
      </c>
      <c r="C85" s="126" t="s">
        <v>3587</v>
      </c>
      <c r="D85" s="126" t="s">
        <v>3587</v>
      </c>
      <c r="E85" s="123" t="s">
        <v>19</v>
      </c>
      <c r="F85" s="128" t="s">
        <v>3588</v>
      </c>
      <c r="G85" s="116" t="s">
        <v>3624</v>
      </c>
      <c r="H85" s="128"/>
      <c r="I85" s="113">
        <v>3</v>
      </c>
      <c r="J85" s="122">
        <v>90</v>
      </c>
      <c r="K85" s="125" t="s">
        <v>3625</v>
      </c>
      <c r="L85" s="125" t="s">
        <v>3626</v>
      </c>
      <c r="M85" s="125" t="s">
        <v>3627</v>
      </c>
      <c r="N85" s="121" t="s">
        <v>3606</v>
      </c>
      <c r="O85" s="328" t="s">
        <v>11340</v>
      </c>
      <c r="P85" s="328" t="s">
        <v>11341</v>
      </c>
      <c r="Q85" s="127"/>
    </row>
    <row r="86" spans="1:18" s="46" customFormat="1" ht="58.8" customHeight="1">
      <c r="A86" s="126" t="s">
        <v>3467</v>
      </c>
      <c r="B86" s="126" t="s">
        <v>3571</v>
      </c>
      <c r="C86" s="126" t="s">
        <v>3587</v>
      </c>
      <c r="D86" s="126" t="s">
        <v>3587</v>
      </c>
      <c r="E86" s="123" t="s">
        <v>19</v>
      </c>
      <c r="F86" s="128" t="s">
        <v>20</v>
      </c>
      <c r="G86" s="116" t="s">
        <v>3687</v>
      </c>
      <c r="H86" s="128"/>
      <c r="I86" s="113">
        <v>3</v>
      </c>
      <c r="J86" s="122">
        <v>90</v>
      </c>
      <c r="K86" s="125" t="s">
        <v>3688</v>
      </c>
      <c r="L86" s="125" t="s">
        <v>3689</v>
      </c>
      <c r="M86" s="125" t="s">
        <v>3690</v>
      </c>
      <c r="N86" s="121" t="s">
        <v>3678</v>
      </c>
      <c r="O86" s="328" t="s">
        <v>11340</v>
      </c>
      <c r="P86" s="328" t="s">
        <v>11341</v>
      </c>
      <c r="Q86" s="127"/>
    </row>
    <row r="87" spans="1:18" s="46" customFormat="1" ht="58.8" customHeight="1">
      <c r="A87" s="126" t="s">
        <v>3467</v>
      </c>
      <c r="B87" s="126" t="s">
        <v>3504</v>
      </c>
      <c r="C87" s="126" t="s">
        <v>3762</v>
      </c>
      <c r="D87" s="126" t="s">
        <v>3762</v>
      </c>
      <c r="E87" s="123" t="s">
        <v>19</v>
      </c>
      <c r="F87" s="128" t="s">
        <v>20</v>
      </c>
      <c r="G87" s="116" t="s">
        <v>3505</v>
      </c>
      <c r="H87" s="128"/>
      <c r="I87" s="227">
        <v>3</v>
      </c>
      <c r="J87" s="122">
        <v>90</v>
      </c>
      <c r="K87" s="125" t="s">
        <v>3506</v>
      </c>
      <c r="L87" s="125" t="s">
        <v>3507</v>
      </c>
      <c r="M87" s="125" t="s">
        <v>3508</v>
      </c>
      <c r="N87" s="126" t="s">
        <v>3636</v>
      </c>
      <c r="O87" s="328" t="s">
        <v>11340</v>
      </c>
      <c r="P87" s="328" t="s">
        <v>11341</v>
      </c>
      <c r="Q87" s="127"/>
    </row>
    <row r="88" spans="1:18" s="46" customFormat="1" ht="58.8" customHeight="1">
      <c r="A88" s="126" t="s">
        <v>3467</v>
      </c>
      <c r="B88" s="126" t="s">
        <v>3504</v>
      </c>
      <c r="C88" s="126" t="s">
        <v>3762</v>
      </c>
      <c r="D88" s="126" t="s">
        <v>3762</v>
      </c>
      <c r="E88" s="123" t="s">
        <v>19</v>
      </c>
      <c r="F88" s="128" t="s">
        <v>20</v>
      </c>
      <c r="G88" s="116" t="s">
        <v>3509</v>
      </c>
      <c r="H88" s="128"/>
      <c r="I88" s="227">
        <v>3</v>
      </c>
      <c r="J88" s="122">
        <v>90</v>
      </c>
      <c r="K88" s="125" t="s">
        <v>3510</v>
      </c>
      <c r="L88" s="125" t="s">
        <v>3511</v>
      </c>
      <c r="M88" s="125" t="s">
        <v>3772</v>
      </c>
      <c r="N88" s="126" t="s">
        <v>3636</v>
      </c>
      <c r="O88" s="328" t="s">
        <v>11340</v>
      </c>
      <c r="P88" s="328" t="s">
        <v>11341</v>
      </c>
      <c r="Q88" s="127"/>
    </row>
    <row r="89" spans="1:18" s="46" customFormat="1" ht="58.8" customHeight="1">
      <c r="A89" s="126" t="s">
        <v>3467</v>
      </c>
      <c r="B89" s="126" t="s">
        <v>3571</v>
      </c>
      <c r="C89" s="126" t="s">
        <v>3587</v>
      </c>
      <c r="D89" s="126" t="s">
        <v>3587</v>
      </c>
      <c r="E89" s="123" t="s">
        <v>19</v>
      </c>
      <c r="F89" s="128" t="s">
        <v>20</v>
      </c>
      <c r="G89" s="116" t="s">
        <v>3804</v>
      </c>
      <c r="H89" s="112" t="s">
        <v>21</v>
      </c>
      <c r="I89" s="113">
        <v>3</v>
      </c>
      <c r="J89" s="122">
        <v>90</v>
      </c>
      <c r="K89" s="125" t="s">
        <v>3805</v>
      </c>
      <c r="L89" s="125" t="s">
        <v>3806</v>
      </c>
      <c r="M89" s="125" t="s">
        <v>3807</v>
      </c>
      <c r="N89" s="121" t="s">
        <v>3808</v>
      </c>
      <c r="O89" s="334" t="s">
        <v>11339</v>
      </c>
      <c r="P89" s="328" t="s">
        <v>11341</v>
      </c>
      <c r="Q89" s="127"/>
    </row>
    <row r="90" spans="1:18" s="46" customFormat="1" ht="58.8" customHeight="1">
      <c r="A90" s="126" t="s">
        <v>3467</v>
      </c>
      <c r="B90" s="126" t="s">
        <v>3571</v>
      </c>
      <c r="C90" s="126" t="s">
        <v>3587</v>
      </c>
      <c r="D90" s="126" t="s">
        <v>3587</v>
      </c>
      <c r="E90" s="123" t="s">
        <v>19</v>
      </c>
      <c r="F90" s="128" t="s">
        <v>20</v>
      </c>
      <c r="G90" s="116" t="s">
        <v>3829</v>
      </c>
      <c r="H90" s="112" t="s">
        <v>18</v>
      </c>
      <c r="I90" s="113">
        <v>3</v>
      </c>
      <c r="J90" s="122">
        <v>90</v>
      </c>
      <c r="K90" s="125" t="s">
        <v>3830</v>
      </c>
      <c r="L90" s="125" t="s">
        <v>3831</v>
      </c>
      <c r="M90" s="125" t="s">
        <v>3832</v>
      </c>
      <c r="N90" s="121" t="s">
        <v>3611</v>
      </c>
      <c r="O90" s="334" t="s">
        <v>11339</v>
      </c>
      <c r="P90" s="328" t="s">
        <v>11341</v>
      </c>
      <c r="Q90" s="127"/>
    </row>
    <row r="91" spans="1:18" s="46" customFormat="1" ht="58.8" customHeight="1">
      <c r="A91" s="126" t="s">
        <v>3467</v>
      </c>
      <c r="B91" s="126" t="s">
        <v>3571</v>
      </c>
      <c r="C91" s="126" t="s">
        <v>3587</v>
      </c>
      <c r="D91" s="126" t="s">
        <v>3587</v>
      </c>
      <c r="E91" s="123" t="s">
        <v>19</v>
      </c>
      <c r="F91" s="128" t="s">
        <v>20</v>
      </c>
      <c r="G91" s="116" t="s">
        <v>3837</v>
      </c>
      <c r="H91" s="112" t="s">
        <v>21</v>
      </c>
      <c r="I91" s="113">
        <v>3</v>
      </c>
      <c r="J91" s="122">
        <v>90</v>
      </c>
      <c r="K91" s="125" t="s">
        <v>3838</v>
      </c>
      <c r="L91" s="125" t="s">
        <v>3839</v>
      </c>
      <c r="M91" s="125" t="s">
        <v>3840</v>
      </c>
      <c r="N91" s="121" t="s">
        <v>3794</v>
      </c>
      <c r="O91" s="334" t="s">
        <v>11339</v>
      </c>
      <c r="P91" s="328" t="s">
        <v>11341</v>
      </c>
      <c r="Q91" s="127"/>
      <c r="R91" s="225"/>
    </row>
    <row r="92" spans="1:18" s="46" customFormat="1" ht="58.8" customHeight="1">
      <c r="A92" s="126" t="s">
        <v>3467</v>
      </c>
      <c r="B92" s="126" t="s">
        <v>3571</v>
      </c>
      <c r="C92" s="126" t="s">
        <v>3587</v>
      </c>
      <c r="D92" s="126" t="s">
        <v>3587</v>
      </c>
      <c r="E92" s="128" t="s">
        <v>17</v>
      </c>
      <c r="F92" s="128" t="s">
        <v>20</v>
      </c>
      <c r="G92" s="130" t="s">
        <v>3845</v>
      </c>
      <c r="H92" s="112" t="s">
        <v>21</v>
      </c>
      <c r="I92" s="109">
        <v>3</v>
      </c>
      <c r="J92" s="122">
        <v>90</v>
      </c>
      <c r="K92" s="125" t="s">
        <v>3846</v>
      </c>
      <c r="L92" s="125" t="s">
        <v>3847</v>
      </c>
      <c r="M92" s="125" t="s">
        <v>3848</v>
      </c>
      <c r="N92" s="126" t="s">
        <v>3586</v>
      </c>
      <c r="O92" s="334" t="s">
        <v>11339</v>
      </c>
      <c r="P92" s="328" t="s">
        <v>11341</v>
      </c>
      <c r="Q92" s="127"/>
    </row>
    <row r="93" spans="1:18" s="46" customFormat="1" ht="58.8" customHeight="1">
      <c r="A93" s="126" t="s">
        <v>3467</v>
      </c>
      <c r="B93" s="126" t="s">
        <v>3571</v>
      </c>
      <c r="C93" s="126" t="s">
        <v>3587</v>
      </c>
      <c r="D93" s="126" t="s">
        <v>3587</v>
      </c>
      <c r="E93" s="128" t="s">
        <v>17</v>
      </c>
      <c r="F93" s="128" t="s">
        <v>20</v>
      </c>
      <c r="G93" s="116" t="s">
        <v>3849</v>
      </c>
      <c r="H93" s="112" t="s">
        <v>21</v>
      </c>
      <c r="I93" s="109">
        <v>3</v>
      </c>
      <c r="J93" s="122">
        <v>90</v>
      </c>
      <c r="K93" s="125" t="s">
        <v>3850</v>
      </c>
      <c r="L93" s="125" t="s">
        <v>3851</v>
      </c>
      <c r="M93" s="125" t="s">
        <v>3852</v>
      </c>
      <c r="N93" s="121" t="s">
        <v>3541</v>
      </c>
      <c r="O93" s="334" t="s">
        <v>11339</v>
      </c>
      <c r="P93" s="328" t="s">
        <v>11341</v>
      </c>
      <c r="Q93" s="127"/>
    </row>
    <row r="94" spans="1:18" s="46" customFormat="1" ht="58.8" customHeight="1">
      <c r="A94" s="126" t="s">
        <v>3467</v>
      </c>
      <c r="B94" s="126" t="s">
        <v>3571</v>
      </c>
      <c r="C94" s="126" t="s">
        <v>3587</v>
      </c>
      <c r="D94" s="126" t="s">
        <v>3587</v>
      </c>
      <c r="E94" s="128" t="s">
        <v>17</v>
      </c>
      <c r="F94" s="128" t="s">
        <v>20</v>
      </c>
      <c r="G94" s="116" t="s">
        <v>3853</v>
      </c>
      <c r="H94" s="112" t="s">
        <v>21</v>
      </c>
      <c r="I94" s="109">
        <v>3</v>
      </c>
      <c r="J94" s="122">
        <v>90</v>
      </c>
      <c r="K94" s="125" t="s">
        <v>3854</v>
      </c>
      <c r="L94" s="125" t="s">
        <v>3855</v>
      </c>
      <c r="M94" s="125" t="s">
        <v>3856</v>
      </c>
      <c r="N94" s="126" t="s">
        <v>3641</v>
      </c>
      <c r="O94" s="334" t="s">
        <v>11339</v>
      </c>
      <c r="P94" s="328" t="s">
        <v>11341</v>
      </c>
      <c r="Q94" s="127"/>
    </row>
    <row r="95" spans="1:18" s="46" customFormat="1" ht="58.8" customHeight="1">
      <c r="A95" s="126" t="s">
        <v>3467</v>
      </c>
      <c r="B95" s="126" t="s">
        <v>3571</v>
      </c>
      <c r="C95" s="126" t="s">
        <v>3587</v>
      </c>
      <c r="D95" s="126" t="s">
        <v>3587</v>
      </c>
      <c r="E95" s="128" t="s">
        <v>17</v>
      </c>
      <c r="F95" s="128" t="s">
        <v>20</v>
      </c>
      <c r="G95" s="116" t="s">
        <v>3857</v>
      </c>
      <c r="H95" s="112" t="s">
        <v>18</v>
      </c>
      <c r="I95" s="109">
        <v>3</v>
      </c>
      <c r="J95" s="122">
        <v>90</v>
      </c>
      <c r="K95" s="125" t="s">
        <v>3858</v>
      </c>
      <c r="L95" s="125" t="s">
        <v>3835</v>
      </c>
      <c r="M95" s="125" t="s">
        <v>3859</v>
      </c>
      <c r="N95" s="121" t="s">
        <v>3611</v>
      </c>
      <c r="O95" s="334" t="s">
        <v>11339</v>
      </c>
      <c r="P95" s="328" t="s">
        <v>11341</v>
      </c>
      <c r="Q95" s="127"/>
    </row>
    <row r="96" spans="1:18" s="46" customFormat="1" ht="58.8" customHeight="1">
      <c r="A96" s="126" t="s">
        <v>3467</v>
      </c>
      <c r="B96" s="126" t="s">
        <v>3571</v>
      </c>
      <c r="C96" s="126" t="s">
        <v>3587</v>
      </c>
      <c r="D96" s="126" t="s">
        <v>3587</v>
      </c>
      <c r="E96" s="128" t="s">
        <v>17</v>
      </c>
      <c r="F96" s="128" t="s">
        <v>20</v>
      </c>
      <c r="G96" s="116" t="s">
        <v>3860</v>
      </c>
      <c r="H96" s="112" t="s">
        <v>21</v>
      </c>
      <c r="I96" s="109">
        <v>3</v>
      </c>
      <c r="J96" s="122">
        <v>90</v>
      </c>
      <c r="K96" s="125" t="s">
        <v>3861</v>
      </c>
      <c r="L96" s="125" t="s">
        <v>3862</v>
      </c>
      <c r="M96" s="125" t="s">
        <v>3863</v>
      </c>
      <c r="N96" s="126" t="s">
        <v>3636</v>
      </c>
      <c r="O96" s="334" t="s">
        <v>11339</v>
      </c>
      <c r="P96" s="328" t="s">
        <v>11341</v>
      </c>
      <c r="Q96" s="127"/>
      <c r="R96" s="216"/>
    </row>
    <row r="97" spans="1:26" s="46" customFormat="1" ht="58.8" customHeight="1">
      <c r="A97" s="126" t="s">
        <v>3467</v>
      </c>
      <c r="B97" s="126" t="s">
        <v>3571</v>
      </c>
      <c r="C97" s="126" t="s">
        <v>3587</v>
      </c>
      <c r="D97" s="126" t="s">
        <v>3587</v>
      </c>
      <c r="E97" s="128" t="s">
        <v>17</v>
      </c>
      <c r="F97" s="128" t="s">
        <v>20</v>
      </c>
      <c r="G97" s="116" t="s">
        <v>3864</v>
      </c>
      <c r="H97" s="112" t="s">
        <v>3470</v>
      </c>
      <c r="I97" s="109">
        <v>3</v>
      </c>
      <c r="J97" s="122">
        <v>90</v>
      </c>
      <c r="K97" s="125" t="s">
        <v>3865</v>
      </c>
      <c r="L97" s="125" t="s">
        <v>3866</v>
      </c>
      <c r="M97" s="125" t="s">
        <v>3867</v>
      </c>
      <c r="N97" s="126" t="s">
        <v>3733</v>
      </c>
      <c r="O97" s="334" t="s">
        <v>11339</v>
      </c>
      <c r="P97" s="328" t="s">
        <v>11341</v>
      </c>
      <c r="Q97" s="127"/>
      <c r="R97" s="216"/>
    </row>
    <row r="98" spans="1:26" s="46" customFormat="1" ht="58.8" customHeight="1">
      <c r="A98" s="126" t="s">
        <v>3467</v>
      </c>
      <c r="B98" s="126" t="s">
        <v>3571</v>
      </c>
      <c r="C98" s="126" t="s">
        <v>3587</v>
      </c>
      <c r="D98" s="126" t="s">
        <v>3587</v>
      </c>
      <c r="E98" s="128" t="s">
        <v>17</v>
      </c>
      <c r="F98" s="128" t="s">
        <v>20</v>
      </c>
      <c r="G98" s="116" t="s">
        <v>3868</v>
      </c>
      <c r="H98" s="112" t="s">
        <v>21</v>
      </c>
      <c r="I98" s="109">
        <v>3</v>
      </c>
      <c r="J98" s="122">
        <v>90</v>
      </c>
      <c r="K98" s="125" t="s">
        <v>3869</v>
      </c>
      <c r="L98" s="125" t="s">
        <v>3870</v>
      </c>
      <c r="M98" s="125" t="s">
        <v>3871</v>
      </c>
      <c r="N98" s="126" t="s">
        <v>3641</v>
      </c>
      <c r="O98" s="334" t="s">
        <v>11339</v>
      </c>
      <c r="P98" s="328" t="s">
        <v>11341</v>
      </c>
      <c r="Q98" s="127"/>
      <c r="R98" s="216"/>
    </row>
    <row r="99" spans="1:26" s="46" customFormat="1" ht="58.8" customHeight="1">
      <c r="A99" s="126" t="s">
        <v>3467</v>
      </c>
      <c r="B99" s="126" t="s">
        <v>3504</v>
      </c>
      <c r="C99" s="126" t="s">
        <v>3762</v>
      </c>
      <c r="D99" s="126" t="s">
        <v>3762</v>
      </c>
      <c r="E99" s="123" t="s">
        <v>19</v>
      </c>
      <c r="F99" s="128" t="s">
        <v>20</v>
      </c>
      <c r="G99" s="130" t="s">
        <v>3880</v>
      </c>
      <c r="H99" s="112" t="s">
        <v>18</v>
      </c>
      <c r="I99" s="113">
        <v>3</v>
      </c>
      <c r="J99" s="122">
        <v>90</v>
      </c>
      <c r="K99" s="125" t="s">
        <v>3881</v>
      </c>
      <c r="L99" s="125" t="s">
        <v>3882</v>
      </c>
      <c r="M99" s="125" t="s">
        <v>3883</v>
      </c>
      <c r="N99" s="126" t="s">
        <v>3636</v>
      </c>
      <c r="O99" s="334" t="s">
        <v>11339</v>
      </c>
      <c r="P99" s="328" t="s">
        <v>11341</v>
      </c>
      <c r="Q99" s="127"/>
    </row>
    <row r="100" spans="1:26" s="46" customFormat="1" ht="58.8" customHeight="1">
      <c r="A100" s="126" t="s">
        <v>3467</v>
      </c>
      <c r="B100" s="126" t="s">
        <v>3571</v>
      </c>
      <c r="C100" s="126" t="s">
        <v>3535</v>
      </c>
      <c r="D100" s="121" t="s">
        <v>3535</v>
      </c>
      <c r="E100" s="128" t="s">
        <v>3912</v>
      </c>
      <c r="F100" s="128" t="s">
        <v>20</v>
      </c>
      <c r="G100" s="116" t="s">
        <v>3927</v>
      </c>
      <c r="H100" s="128">
        <v>1</v>
      </c>
      <c r="I100" s="128">
        <v>3</v>
      </c>
      <c r="J100" s="128">
        <v>90</v>
      </c>
      <c r="K100" s="125" t="s">
        <v>3543</v>
      </c>
      <c r="L100" s="125" t="s">
        <v>3928</v>
      </c>
      <c r="M100" s="125" t="s">
        <v>3545</v>
      </c>
      <c r="N100" s="114" t="s">
        <v>3929</v>
      </c>
      <c r="O100" s="334" t="s">
        <v>11339</v>
      </c>
      <c r="P100" s="328" t="s">
        <v>11341</v>
      </c>
      <c r="Q100" s="127"/>
    </row>
    <row r="101" spans="1:26" s="46" customFormat="1" ht="58.8" customHeight="1">
      <c r="A101" s="126" t="s">
        <v>3467</v>
      </c>
      <c r="B101" s="126" t="s">
        <v>3934</v>
      </c>
      <c r="C101" s="126" t="s">
        <v>3916</v>
      </c>
      <c r="D101" s="121"/>
      <c r="E101" s="123" t="s">
        <v>19</v>
      </c>
      <c r="F101" s="128" t="s">
        <v>20</v>
      </c>
      <c r="G101" s="116" t="s">
        <v>3935</v>
      </c>
      <c r="H101" s="120"/>
      <c r="I101" s="113">
        <v>3</v>
      </c>
      <c r="J101" s="120" t="s">
        <v>3421</v>
      </c>
      <c r="K101" s="125" t="s">
        <v>3936</v>
      </c>
      <c r="L101" s="125" t="s">
        <v>3937</v>
      </c>
      <c r="M101" s="1105" t="s">
        <v>3392</v>
      </c>
      <c r="N101" s="115" t="s">
        <v>3938</v>
      </c>
      <c r="O101" s="328" t="s">
        <v>11340</v>
      </c>
      <c r="P101" s="328" t="s">
        <v>11341</v>
      </c>
      <c r="Q101" s="124"/>
    </row>
    <row r="102" spans="1:26" s="46" customFormat="1" ht="58.8" customHeight="1">
      <c r="A102" s="126" t="s">
        <v>3467</v>
      </c>
      <c r="B102" s="126" t="s">
        <v>3934</v>
      </c>
      <c r="C102" s="126" t="s">
        <v>3939</v>
      </c>
      <c r="D102" s="121"/>
      <c r="E102" s="123" t="s">
        <v>19</v>
      </c>
      <c r="F102" s="128" t="s">
        <v>20</v>
      </c>
      <c r="G102" s="116" t="s">
        <v>3940</v>
      </c>
      <c r="H102" s="120"/>
      <c r="I102" s="113">
        <v>3</v>
      </c>
      <c r="J102" s="120" t="s">
        <v>3421</v>
      </c>
      <c r="K102" s="125" t="s">
        <v>3552</v>
      </c>
      <c r="L102" s="125" t="s">
        <v>3553</v>
      </c>
      <c r="M102" s="1105" t="s">
        <v>3392</v>
      </c>
      <c r="N102" s="115" t="s">
        <v>3941</v>
      </c>
      <c r="O102" s="328" t="s">
        <v>11340</v>
      </c>
      <c r="P102" s="328" t="s">
        <v>11341</v>
      </c>
      <c r="Q102" s="124"/>
    </row>
    <row r="103" spans="1:26" s="46" customFormat="1" ht="58.8" customHeight="1">
      <c r="A103" s="150" t="s">
        <v>4268</v>
      </c>
      <c r="B103" s="150" t="s">
        <v>4307</v>
      </c>
      <c r="C103" s="150"/>
      <c r="D103" s="150" t="s">
        <v>4337</v>
      </c>
      <c r="E103" s="155" t="s">
        <v>17</v>
      </c>
      <c r="F103" s="156" t="s">
        <v>20</v>
      </c>
      <c r="G103" s="1085" t="s">
        <v>4470</v>
      </c>
      <c r="H103" s="157" t="s">
        <v>18</v>
      </c>
      <c r="I103" s="220">
        <v>3</v>
      </c>
      <c r="J103" s="160">
        <v>90</v>
      </c>
      <c r="K103" s="214" t="s">
        <v>4469</v>
      </c>
      <c r="L103" s="214" t="s">
        <v>4470</v>
      </c>
      <c r="M103" s="214" t="s">
        <v>4471</v>
      </c>
      <c r="N103" s="178" t="s">
        <v>4421</v>
      </c>
      <c r="O103" s="334" t="s">
        <v>11339</v>
      </c>
      <c r="P103" s="328" t="s">
        <v>11341</v>
      </c>
      <c r="Q103" s="214"/>
    </row>
    <row r="104" spans="1:26" s="46" customFormat="1" ht="58.8" customHeight="1">
      <c r="A104" s="150" t="s">
        <v>27</v>
      </c>
      <c r="B104" s="150" t="s">
        <v>660</v>
      </c>
      <c r="C104" s="151" t="s">
        <v>264</v>
      </c>
      <c r="D104" s="215"/>
      <c r="E104" s="154" t="s">
        <v>19</v>
      </c>
      <c r="F104" s="156" t="s">
        <v>495</v>
      </c>
      <c r="G104" s="1085" t="s">
        <v>215</v>
      </c>
      <c r="H104" s="157" t="s">
        <v>21</v>
      </c>
      <c r="I104" s="158">
        <v>3</v>
      </c>
      <c r="J104" s="160">
        <v>90</v>
      </c>
      <c r="K104" s="274" t="s">
        <v>509</v>
      </c>
      <c r="L104" s="274" t="s">
        <v>216</v>
      </c>
      <c r="M104" s="274" t="s">
        <v>510</v>
      </c>
      <c r="N104" s="152" t="s">
        <v>329</v>
      </c>
      <c r="O104" s="328" t="s">
        <v>11340</v>
      </c>
      <c r="P104" s="334" t="s">
        <v>9917</v>
      </c>
      <c r="Q104" s="274"/>
      <c r="R104" s="198"/>
      <c r="S104" s="198"/>
      <c r="T104" s="198"/>
      <c r="U104" s="198"/>
      <c r="V104" s="198"/>
      <c r="W104" s="198"/>
      <c r="X104" s="198"/>
      <c r="Y104" s="198"/>
      <c r="Z104" s="198"/>
    </row>
    <row r="105" spans="1:26" s="46" customFormat="1" ht="58.8" customHeight="1">
      <c r="A105" s="150" t="s">
        <v>27</v>
      </c>
      <c r="B105" s="150" t="s">
        <v>660</v>
      </c>
      <c r="C105" s="150" t="s">
        <v>140</v>
      </c>
      <c r="D105" s="150"/>
      <c r="E105" s="154" t="s">
        <v>19</v>
      </c>
      <c r="F105" s="156" t="s">
        <v>165</v>
      </c>
      <c r="G105" s="1085" t="s">
        <v>171</v>
      </c>
      <c r="H105" s="157" t="s">
        <v>21</v>
      </c>
      <c r="I105" s="158">
        <v>3</v>
      </c>
      <c r="J105" s="160">
        <v>90</v>
      </c>
      <c r="K105" s="274" t="s">
        <v>526</v>
      </c>
      <c r="L105" s="274" t="s">
        <v>527</v>
      </c>
      <c r="M105" s="274" t="s">
        <v>174</v>
      </c>
      <c r="N105" s="152" t="s">
        <v>151</v>
      </c>
      <c r="O105" s="328" t="s">
        <v>11340</v>
      </c>
      <c r="P105" s="334" t="s">
        <v>9917</v>
      </c>
      <c r="Q105" s="274"/>
      <c r="R105" s="198"/>
      <c r="S105" s="198"/>
      <c r="T105" s="198"/>
      <c r="U105" s="198"/>
      <c r="V105" s="198"/>
      <c r="W105" s="198"/>
      <c r="X105" s="198"/>
      <c r="Y105" s="198"/>
      <c r="Z105" s="198"/>
    </row>
    <row r="106" spans="1:26" s="257" customFormat="1" ht="58.8" customHeight="1">
      <c r="A106" s="254" t="s">
        <v>5026</v>
      </c>
      <c r="B106" s="254" t="s">
        <v>5027</v>
      </c>
      <c r="C106" s="254" t="s">
        <v>5028</v>
      </c>
      <c r="D106" s="254"/>
      <c r="E106" s="254" t="s">
        <v>19</v>
      </c>
      <c r="F106" s="254"/>
      <c r="G106" s="1098" t="s">
        <v>5051</v>
      </c>
      <c r="H106" s="254" t="s">
        <v>3410</v>
      </c>
      <c r="I106" s="254" t="s">
        <v>3071</v>
      </c>
      <c r="J106" s="254" t="s">
        <v>3421</v>
      </c>
      <c r="K106" s="254" t="s">
        <v>5052</v>
      </c>
      <c r="L106" s="255" t="s">
        <v>5053</v>
      </c>
      <c r="M106" s="255" t="s">
        <v>5054</v>
      </c>
      <c r="N106" s="254" t="s">
        <v>5034</v>
      </c>
      <c r="O106" s="328" t="s">
        <v>11340</v>
      </c>
      <c r="P106" s="328" t="s">
        <v>11341</v>
      </c>
      <c r="Q106" s="254"/>
      <c r="R106" s="256"/>
      <c r="S106" s="256"/>
      <c r="T106" s="256"/>
      <c r="U106" s="256"/>
    </row>
    <row r="107" spans="1:26" s="46" customFormat="1" ht="58.8" customHeight="1">
      <c r="A107" s="258" t="s">
        <v>5071</v>
      </c>
      <c r="B107" s="259" t="s">
        <v>5073</v>
      </c>
      <c r="C107" s="259" t="s">
        <v>5074</v>
      </c>
      <c r="D107" s="259"/>
      <c r="E107" s="263" t="s">
        <v>19</v>
      </c>
      <c r="F107" s="262"/>
      <c r="G107" s="1076" t="s">
        <v>5079</v>
      </c>
      <c r="H107" s="260">
        <v>7</v>
      </c>
      <c r="I107" s="260">
        <v>3</v>
      </c>
      <c r="J107" s="260">
        <v>90</v>
      </c>
      <c r="K107" s="274" t="s">
        <v>5080</v>
      </c>
      <c r="L107" s="274" t="s">
        <v>3403</v>
      </c>
      <c r="M107" s="274" t="s">
        <v>5081</v>
      </c>
      <c r="N107" s="259" t="s">
        <v>5075</v>
      </c>
      <c r="O107" s="328" t="s">
        <v>11340</v>
      </c>
      <c r="P107" s="328" t="s">
        <v>11341</v>
      </c>
      <c r="Q107" s="274"/>
    </row>
    <row r="108" spans="1:26" s="46" customFormat="1" ht="58.8" customHeight="1">
      <c r="A108" s="258" t="s">
        <v>5071</v>
      </c>
      <c r="B108" s="259" t="s">
        <v>5073</v>
      </c>
      <c r="C108" s="259" t="s">
        <v>5074</v>
      </c>
      <c r="D108" s="259"/>
      <c r="E108" s="263" t="s">
        <v>19</v>
      </c>
      <c r="F108" s="262"/>
      <c r="G108" s="1076" t="s">
        <v>3402</v>
      </c>
      <c r="H108" s="260">
        <v>8</v>
      </c>
      <c r="I108" s="260">
        <v>3</v>
      </c>
      <c r="J108" s="260">
        <v>90</v>
      </c>
      <c r="K108" s="274" t="s">
        <v>5086</v>
      </c>
      <c r="L108" s="274" t="s">
        <v>5087</v>
      </c>
      <c r="M108" s="274" t="s">
        <v>5088</v>
      </c>
      <c r="N108" s="259" t="s">
        <v>5078</v>
      </c>
      <c r="O108" s="328" t="s">
        <v>11340</v>
      </c>
      <c r="P108" s="328" t="s">
        <v>11341</v>
      </c>
      <c r="Q108" s="274"/>
    </row>
    <row r="109" spans="1:26" s="46" customFormat="1" ht="58.8" customHeight="1">
      <c r="A109" s="258" t="s">
        <v>5071</v>
      </c>
      <c r="B109" s="259" t="s">
        <v>5073</v>
      </c>
      <c r="C109" s="259" t="s">
        <v>5074</v>
      </c>
      <c r="D109" s="259"/>
      <c r="E109" s="263" t="s">
        <v>19</v>
      </c>
      <c r="F109" s="262"/>
      <c r="G109" s="1099" t="s">
        <v>5089</v>
      </c>
      <c r="H109" s="260">
        <v>7</v>
      </c>
      <c r="I109" s="260">
        <v>3</v>
      </c>
      <c r="J109" s="260">
        <v>90</v>
      </c>
      <c r="K109" s="274" t="s">
        <v>5090</v>
      </c>
      <c r="L109" s="274" t="s">
        <v>5091</v>
      </c>
      <c r="M109" s="274" t="s">
        <v>5092</v>
      </c>
      <c r="N109" s="259" t="s">
        <v>5075</v>
      </c>
      <c r="O109" s="328" t="s">
        <v>11340</v>
      </c>
      <c r="P109" s="328" t="s">
        <v>11341</v>
      </c>
      <c r="Q109" s="274"/>
    </row>
    <row r="110" spans="1:26" s="46" customFormat="1" ht="58.8" customHeight="1">
      <c r="A110" s="258" t="s">
        <v>5071</v>
      </c>
      <c r="B110" s="259" t="s">
        <v>5073</v>
      </c>
      <c r="C110" s="259" t="s">
        <v>5074</v>
      </c>
      <c r="D110" s="259"/>
      <c r="E110" s="263" t="s">
        <v>19</v>
      </c>
      <c r="F110" s="262"/>
      <c r="G110" s="1099" t="s">
        <v>5097</v>
      </c>
      <c r="H110" s="260">
        <v>8</v>
      </c>
      <c r="I110" s="260">
        <v>3</v>
      </c>
      <c r="J110" s="260">
        <v>90</v>
      </c>
      <c r="K110" s="274" t="s">
        <v>5098</v>
      </c>
      <c r="L110" s="274" t="s">
        <v>5099</v>
      </c>
      <c r="M110" s="274" t="s">
        <v>5100</v>
      </c>
      <c r="N110" s="259" t="s">
        <v>5078</v>
      </c>
      <c r="O110" s="328" t="s">
        <v>11340</v>
      </c>
      <c r="P110" s="328" t="s">
        <v>11341</v>
      </c>
      <c r="Q110" s="274"/>
    </row>
    <row r="111" spans="1:26" s="277" customFormat="1" ht="58.8" customHeight="1">
      <c r="A111" s="265" t="s">
        <v>5103</v>
      </c>
      <c r="B111" s="266" t="s">
        <v>5101</v>
      </c>
      <c r="C111" s="267" t="s">
        <v>140</v>
      </c>
      <c r="D111" s="266" t="s">
        <v>140</v>
      </c>
      <c r="E111" s="270" t="s">
        <v>19</v>
      </c>
      <c r="F111" s="268" t="s">
        <v>20</v>
      </c>
      <c r="G111" s="1100" t="s">
        <v>171</v>
      </c>
      <c r="H111" s="147" t="s">
        <v>21</v>
      </c>
      <c r="I111" s="260">
        <v>3</v>
      </c>
      <c r="J111" s="260">
        <v>90</v>
      </c>
      <c r="K111" s="274" t="s">
        <v>5105</v>
      </c>
      <c r="L111" s="274" t="s">
        <v>527</v>
      </c>
      <c r="M111" s="274" t="s">
        <v>5106</v>
      </c>
      <c r="N111" s="259" t="s">
        <v>5110</v>
      </c>
      <c r="O111" s="328" t="s">
        <v>11340</v>
      </c>
      <c r="P111" s="328" t="s">
        <v>11341</v>
      </c>
      <c r="Q111" s="274"/>
    </row>
    <row r="112" spans="1:26" s="277" customFormat="1" ht="58.8" customHeight="1">
      <c r="A112" s="271" t="s">
        <v>5108</v>
      </c>
      <c r="B112" s="269" t="s">
        <v>5111</v>
      </c>
      <c r="C112" s="266" t="s">
        <v>5107</v>
      </c>
      <c r="D112" s="269" t="s">
        <v>5107</v>
      </c>
      <c r="E112" s="231" t="s">
        <v>3247</v>
      </c>
      <c r="F112" s="268" t="s">
        <v>20</v>
      </c>
      <c r="G112" s="1101" t="s">
        <v>5112</v>
      </c>
      <c r="H112" s="147" t="s">
        <v>21</v>
      </c>
      <c r="I112" s="261" t="s">
        <v>3071</v>
      </c>
      <c r="J112" s="261" t="s">
        <v>3421</v>
      </c>
      <c r="K112" s="274" t="s">
        <v>5113</v>
      </c>
      <c r="L112" s="274" t="s">
        <v>5114</v>
      </c>
      <c r="M112" s="274" t="s">
        <v>5115</v>
      </c>
      <c r="N112" s="149" t="s">
        <v>5109</v>
      </c>
      <c r="O112" s="334" t="s">
        <v>11339</v>
      </c>
      <c r="P112" s="328" t="s">
        <v>11341</v>
      </c>
      <c r="Q112" s="274"/>
    </row>
    <row r="113" spans="1:17" s="233" customFormat="1" ht="58.8" customHeight="1">
      <c r="A113" s="304" t="s">
        <v>5265</v>
      </c>
      <c r="B113" s="304" t="s">
        <v>5266</v>
      </c>
      <c r="C113" s="304"/>
      <c r="D113" s="308" t="s">
        <v>3422</v>
      </c>
      <c r="E113" s="281" t="s">
        <v>19</v>
      </c>
      <c r="F113" s="280" t="s">
        <v>20</v>
      </c>
      <c r="G113" s="1102" t="s">
        <v>11345</v>
      </c>
      <c r="H113" s="305" t="s">
        <v>18</v>
      </c>
      <c r="I113" s="306">
        <v>3</v>
      </c>
      <c r="J113" s="307">
        <v>90</v>
      </c>
      <c r="K113" s="1105" t="s">
        <v>3392</v>
      </c>
      <c r="L113" s="279" t="s">
        <v>5360</v>
      </c>
      <c r="M113" s="1105" t="s">
        <v>3392</v>
      </c>
      <c r="N113" s="304" t="s">
        <v>5359</v>
      </c>
      <c r="O113" s="334" t="s">
        <v>11339</v>
      </c>
      <c r="P113" s="328" t="s">
        <v>11341</v>
      </c>
      <c r="Q113" s="279"/>
    </row>
    <row r="114" spans="1:17" s="203" customFormat="1" ht="58.8" customHeight="1">
      <c r="A114" s="330" t="s">
        <v>3136</v>
      </c>
      <c r="B114" s="330" t="s">
        <v>4001</v>
      </c>
      <c r="C114" s="685"/>
      <c r="D114" s="330" t="s">
        <v>3961</v>
      </c>
      <c r="E114" s="363" t="s">
        <v>3072</v>
      </c>
      <c r="F114" s="357"/>
      <c r="G114" s="387" t="s">
        <v>3962</v>
      </c>
      <c r="H114" s="358" t="s">
        <v>18</v>
      </c>
      <c r="I114" s="686">
        <v>3</v>
      </c>
      <c r="J114" s="686">
        <v>90</v>
      </c>
      <c r="K114" s="394" t="s">
        <v>3963</v>
      </c>
      <c r="L114" s="394" t="s">
        <v>3964</v>
      </c>
      <c r="M114" s="394" t="s">
        <v>3965</v>
      </c>
      <c r="N114" s="685" t="s">
        <v>3966</v>
      </c>
      <c r="O114" s="334" t="s">
        <v>11339</v>
      </c>
      <c r="P114" s="334" t="s">
        <v>9917</v>
      </c>
      <c r="Q114" s="334"/>
    </row>
    <row r="115" spans="1:17" s="203" customFormat="1" ht="58.8" customHeight="1">
      <c r="A115" s="657" t="s">
        <v>3467</v>
      </c>
      <c r="B115" s="657" t="s">
        <v>3468</v>
      </c>
      <c r="C115" s="657"/>
      <c r="D115" s="657" t="s">
        <v>5521</v>
      </c>
      <c r="E115" s="356" t="s">
        <v>4683</v>
      </c>
      <c r="F115" s="658"/>
      <c r="G115" s="746" t="s">
        <v>3485</v>
      </c>
      <c r="H115" s="660" t="s">
        <v>18</v>
      </c>
      <c r="I115" s="661">
        <v>3</v>
      </c>
      <c r="J115" s="662">
        <v>90</v>
      </c>
      <c r="K115" s="663" t="s">
        <v>3486</v>
      </c>
      <c r="L115" s="663" t="s">
        <v>3487</v>
      </c>
      <c r="M115" s="663" t="s">
        <v>3488</v>
      </c>
      <c r="N115" s="667" t="s">
        <v>3489</v>
      </c>
      <c r="O115" s="334" t="s">
        <v>11339</v>
      </c>
      <c r="P115" s="328" t="s">
        <v>11341</v>
      </c>
      <c r="Q115" s="666"/>
    </row>
    <row r="116" spans="1:17" s="203" customFormat="1" ht="58.8" customHeight="1">
      <c r="A116" s="657" t="s">
        <v>3467</v>
      </c>
      <c r="B116" s="657" t="s">
        <v>3468</v>
      </c>
      <c r="C116" s="657"/>
      <c r="D116" s="657" t="s">
        <v>5522</v>
      </c>
      <c r="E116" s="356" t="s">
        <v>4683</v>
      </c>
      <c r="F116" s="658"/>
      <c r="G116" s="747" t="s">
        <v>3490</v>
      </c>
      <c r="H116" s="660" t="s">
        <v>21</v>
      </c>
      <c r="I116" s="658">
        <v>3</v>
      </c>
      <c r="J116" s="658">
        <v>90</v>
      </c>
      <c r="K116" s="663" t="s">
        <v>3491</v>
      </c>
      <c r="L116" s="663" t="s">
        <v>3492</v>
      </c>
      <c r="M116" s="663" t="s">
        <v>3493</v>
      </c>
      <c r="N116" s="664" t="s">
        <v>3474</v>
      </c>
      <c r="O116" s="334" t="s">
        <v>11339</v>
      </c>
      <c r="P116" s="328" t="s">
        <v>11341</v>
      </c>
      <c r="Q116" s="666"/>
    </row>
    <row r="117" spans="1:17" s="203" customFormat="1" ht="58.8" customHeight="1">
      <c r="A117" s="657" t="s">
        <v>3467</v>
      </c>
      <c r="B117" s="657" t="s">
        <v>3504</v>
      </c>
      <c r="C117" s="657" t="s">
        <v>5524</v>
      </c>
      <c r="D117" s="657"/>
      <c r="E117" s="356" t="s">
        <v>4683</v>
      </c>
      <c r="F117" s="658" t="s">
        <v>20</v>
      </c>
      <c r="G117" s="746" t="s">
        <v>3505</v>
      </c>
      <c r="H117" s="658"/>
      <c r="I117" s="661">
        <v>3</v>
      </c>
      <c r="J117" s="662">
        <v>90</v>
      </c>
      <c r="K117" s="663" t="s">
        <v>3506</v>
      </c>
      <c r="L117" s="663" t="s">
        <v>3507</v>
      </c>
      <c r="M117" s="663" t="s">
        <v>3508</v>
      </c>
      <c r="N117" s="657" t="s">
        <v>23</v>
      </c>
      <c r="O117" s="328" t="s">
        <v>11340</v>
      </c>
      <c r="P117" s="334" t="s">
        <v>9917</v>
      </c>
      <c r="Q117" s="666"/>
    </row>
    <row r="118" spans="1:17" s="203" customFormat="1" ht="58.8" customHeight="1">
      <c r="A118" s="657" t="s">
        <v>3467</v>
      </c>
      <c r="B118" s="657" t="s">
        <v>3504</v>
      </c>
      <c r="C118" s="657" t="s">
        <v>5524</v>
      </c>
      <c r="D118" s="657"/>
      <c r="E118" s="356" t="s">
        <v>4683</v>
      </c>
      <c r="F118" s="658" t="s">
        <v>20</v>
      </c>
      <c r="G118" s="746" t="s">
        <v>3509</v>
      </c>
      <c r="H118" s="658"/>
      <c r="I118" s="661">
        <v>3</v>
      </c>
      <c r="J118" s="662">
        <v>90</v>
      </c>
      <c r="K118" s="663" t="s">
        <v>3510</v>
      </c>
      <c r="L118" s="663" t="s">
        <v>3511</v>
      </c>
      <c r="M118" s="663" t="s">
        <v>3512</v>
      </c>
      <c r="N118" s="657" t="s">
        <v>23</v>
      </c>
      <c r="O118" s="328" t="s">
        <v>11340</v>
      </c>
      <c r="P118" s="328" t="s">
        <v>11341</v>
      </c>
      <c r="Q118" s="666"/>
    </row>
    <row r="119" spans="1:17" s="203" customFormat="1" ht="58.8" customHeight="1">
      <c r="A119" s="330" t="s">
        <v>5265</v>
      </c>
      <c r="B119" s="330" t="s">
        <v>5266</v>
      </c>
      <c r="C119" s="330" t="s">
        <v>5276</v>
      </c>
      <c r="D119" s="330"/>
      <c r="E119" s="356" t="s">
        <v>4683</v>
      </c>
      <c r="F119" s="357" t="s">
        <v>20</v>
      </c>
      <c r="G119" s="387" t="s">
        <v>3414</v>
      </c>
      <c r="H119" s="357" t="s">
        <v>5316</v>
      </c>
      <c r="I119" s="686">
        <v>3</v>
      </c>
      <c r="J119" s="362">
        <v>90</v>
      </c>
      <c r="K119" s="687" t="s">
        <v>5317</v>
      </c>
      <c r="L119" s="687" t="s">
        <v>4719</v>
      </c>
      <c r="M119" s="687" t="s">
        <v>5318</v>
      </c>
      <c r="N119" s="329" t="s">
        <v>5315</v>
      </c>
      <c r="O119" s="328" t="s">
        <v>11340</v>
      </c>
      <c r="P119" s="334" t="s">
        <v>9917</v>
      </c>
      <c r="Q119" s="693" t="s">
        <v>5319</v>
      </c>
    </row>
    <row r="120" spans="1:17" s="203" customFormat="1" ht="58.8" customHeight="1">
      <c r="A120" s="330" t="s">
        <v>5265</v>
      </c>
      <c r="B120" s="330" t="s">
        <v>5266</v>
      </c>
      <c r="C120" s="330" t="s">
        <v>5276</v>
      </c>
      <c r="D120" s="330"/>
      <c r="E120" s="356" t="s">
        <v>4683</v>
      </c>
      <c r="F120" s="357" t="s">
        <v>20</v>
      </c>
      <c r="G120" s="387" t="s">
        <v>3413</v>
      </c>
      <c r="H120" s="358" t="s">
        <v>21</v>
      </c>
      <c r="I120" s="686">
        <v>3</v>
      </c>
      <c r="J120" s="362">
        <v>90</v>
      </c>
      <c r="K120" s="687" t="s">
        <v>5320</v>
      </c>
      <c r="L120" s="687" t="s">
        <v>5030</v>
      </c>
      <c r="M120" s="687" t="s">
        <v>5321</v>
      </c>
      <c r="N120" s="329" t="s">
        <v>5315</v>
      </c>
      <c r="O120" s="328" t="s">
        <v>11340</v>
      </c>
      <c r="P120" s="334" t="s">
        <v>9917</v>
      </c>
      <c r="Q120" s="693" t="s">
        <v>5322</v>
      </c>
    </row>
    <row r="121" spans="1:17" s="203" customFormat="1" ht="58.8" customHeight="1">
      <c r="A121" s="330" t="s">
        <v>5265</v>
      </c>
      <c r="B121" s="330" t="s">
        <v>5323</v>
      </c>
      <c r="C121" s="330" t="s">
        <v>5324</v>
      </c>
      <c r="D121" s="330"/>
      <c r="E121" s="356" t="s">
        <v>4683</v>
      </c>
      <c r="F121" s="357" t="s">
        <v>5325</v>
      </c>
      <c r="G121" s="381" t="s">
        <v>4672</v>
      </c>
      <c r="H121" s="358" t="s">
        <v>21</v>
      </c>
      <c r="I121" s="686">
        <v>3</v>
      </c>
      <c r="J121" s="362">
        <v>90</v>
      </c>
      <c r="K121" s="750" t="s">
        <v>5326</v>
      </c>
      <c r="L121" s="750" t="s">
        <v>4863</v>
      </c>
      <c r="M121" s="698" t="s">
        <v>5327</v>
      </c>
      <c r="N121" s="350" t="s">
        <v>5328</v>
      </c>
      <c r="O121" s="328" t="s">
        <v>11340</v>
      </c>
      <c r="P121" s="334" t="s">
        <v>9917</v>
      </c>
      <c r="Q121" s="370"/>
    </row>
    <row r="122" spans="1:17" s="203" customFormat="1" ht="58.8" customHeight="1">
      <c r="A122" s="330" t="s">
        <v>5265</v>
      </c>
      <c r="B122" s="330" t="s">
        <v>5323</v>
      </c>
      <c r="C122" s="330" t="s">
        <v>5329</v>
      </c>
      <c r="D122" s="330"/>
      <c r="E122" s="363" t="s">
        <v>3072</v>
      </c>
      <c r="F122" s="357" t="s">
        <v>20</v>
      </c>
      <c r="G122" s="381" t="s">
        <v>5330</v>
      </c>
      <c r="H122" s="357" t="s">
        <v>18</v>
      </c>
      <c r="I122" s="686">
        <v>3</v>
      </c>
      <c r="J122" s="362">
        <v>90</v>
      </c>
      <c r="K122" s="698" t="s">
        <v>5331</v>
      </c>
      <c r="L122" s="698" t="s">
        <v>5332</v>
      </c>
      <c r="M122" s="698" t="s">
        <v>5333</v>
      </c>
      <c r="N122" s="350" t="s">
        <v>5334</v>
      </c>
      <c r="O122" s="328" t="s">
        <v>11340</v>
      </c>
      <c r="P122" s="334" t="s">
        <v>9917</v>
      </c>
      <c r="Q122" s="370"/>
    </row>
    <row r="123" spans="1:17" s="201" customFormat="1" ht="58.8" customHeight="1">
      <c r="A123" s="667" t="s">
        <v>3386</v>
      </c>
      <c r="B123" s="667" t="s">
        <v>5532</v>
      </c>
      <c r="C123" s="667"/>
      <c r="D123" s="667" t="s">
        <v>3417</v>
      </c>
      <c r="E123" s="356" t="s">
        <v>4683</v>
      </c>
      <c r="F123" s="665"/>
      <c r="G123" s="746" t="s">
        <v>4951</v>
      </c>
      <c r="H123" s="660" t="s">
        <v>18</v>
      </c>
      <c r="I123" s="658">
        <v>3</v>
      </c>
      <c r="J123" s="662">
        <v>90</v>
      </c>
      <c r="K123" s="394" t="s">
        <v>5538</v>
      </c>
      <c r="L123" s="394" t="s">
        <v>4953</v>
      </c>
      <c r="M123" s="394" t="s">
        <v>5539</v>
      </c>
      <c r="N123" s="706" t="s">
        <v>5540</v>
      </c>
      <c r="O123" s="334" t="s">
        <v>11339</v>
      </c>
      <c r="P123" s="328" t="s">
        <v>11341</v>
      </c>
      <c r="Q123" s="701" t="s">
        <v>3390</v>
      </c>
    </row>
    <row r="124" spans="1:17" s="201" customFormat="1" ht="58.8" customHeight="1">
      <c r="A124" s="667" t="s">
        <v>3386</v>
      </c>
      <c r="B124" s="667" t="s">
        <v>5532</v>
      </c>
      <c r="C124" s="667"/>
      <c r="D124" s="667" t="s">
        <v>3417</v>
      </c>
      <c r="E124" s="356" t="s">
        <v>4683</v>
      </c>
      <c r="F124" s="665"/>
      <c r="G124" s="746" t="s">
        <v>5546</v>
      </c>
      <c r="H124" s="660" t="s">
        <v>21</v>
      </c>
      <c r="I124" s="658">
        <v>3</v>
      </c>
      <c r="J124" s="662">
        <v>90</v>
      </c>
      <c r="K124" s="394" t="s">
        <v>5547</v>
      </c>
      <c r="L124" s="394" t="s">
        <v>5548</v>
      </c>
      <c r="M124" s="394" t="s">
        <v>5549</v>
      </c>
      <c r="N124" s="657" t="s">
        <v>5550</v>
      </c>
      <c r="O124" s="334" t="s">
        <v>11339</v>
      </c>
      <c r="P124" s="328" t="s">
        <v>11341</v>
      </c>
      <c r="Q124" s="671"/>
    </row>
    <row r="125" spans="1:17" s="201" customFormat="1" ht="58.8" customHeight="1">
      <c r="A125" s="667" t="s">
        <v>3386</v>
      </c>
      <c r="B125" s="667" t="s">
        <v>5532</v>
      </c>
      <c r="C125" s="667"/>
      <c r="D125" s="667" t="s">
        <v>3417</v>
      </c>
      <c r="E125" s="356" t="s">
        <v>4683</v>
      </c>
      <c r="F125" s="665"/>
      <c r="G125" s="746" t="s">
        <v>5551</v>
      </c>
      <c r="H125" s="660" t="s">
        <v>21</v>
      </c>
      <c r="I125" s="658">
        <v>3</v>
      </c>
      <c r="J125" s="662">
        <v>90</v>
      </c>
      <c r="K125" s="394" t="s">
        <v>5552</v>
      </c>
      <c r="L125" s="394" t="s">
        <v>5553</v>
      </c>
      <c r="M125" s="394" t="s">
        <v>5554</v>
      </c>
      <c r="N125" s="657" t="s">
        <v>5550</v>
      </c>
      <c r="O125" s="334" t="s">
        <v>11339</v>
      </c>
      <c r="P125" s="328" t="s">
        <v>11341</v>
      </c>
      <c r="Q125" s="671"/>
    </row>
    <row r="126" spans="1:17" s="201" customFormat="1" ht="58.8" customHeight="1">
      <c r="A126" s="667" t="s">
        <v>3386</v>
      </c>
      <c r="B126" s="667" t="s">
        <v>5532</v>
      </c>
      <c r="C126" s="667"/>
      <c r="D126" s="667" t="s">
        <v>3417</v>
      </c>
      <c r="E126" s="356" t="s">
        <v>4683</v>
      </c>
      <c r="F126" s="665"/>
      <c r="G126" s="746" t="s">
        <v>3419</v>
      </c>
      <c r="H126" s="660" t="s">
        <v>21</v>
      </c>
      <c r="I126" s="658">
        <v>3</v>
      </c>
      <c r="J126" s="662">
        <v>90</v>
      </c>
      <c r="K126" s="394" t="s">
        <v>5555</v>
      </c>
      <c r="L126" s="394" t="s">
        <v>5262</v>
      </c>
      <c r="M126" s="394" t="s">
        <v>5556</v>
      </c>
      <c r="N126" s="657" t="s">
        <v>5550</v>
      </c>
      <c r="O126" s="334" t="s">
        <v>11339</v>
      </c>
      <c r="P126" s="328" t="s">
        <v>11341</v>
      </c>
      <c r="Q126" s="671"/>
    </row>
    <row r="127" spans="1:17" s="201" customFormat="1" ht="58.8" customHeight="1">
      <c r="A127" s="667" t="s">
        <v>3386</v>
      </c>
      <c r="B127" s="667" t="s">
        <v>5532</v>
      </c>
      <c r="C127" s="667"/>
      <c r="D127" s="667" t="s">
        <v>3417</v>
      </c>
      <c r="E127" s="356" t="s">
        <v>4683</v>
      </c>
      <c r="F127" s="665"/>
      <c r="G127" s="746" t="s">
        <v>5565</v>
      </c>
      <c r="H127" s="660" t="s">
        <v>21</v>
      </c>
      <c r="I127" s="661">
        <v>3</v>
      </c>
      <c r="J127" s="662">
        <v>90</v>
      </c>
      <c r="K127" s="394" t="s">
        <v>5566</v>
      </c>
      <c r="L127" s="394" t="s">
        <v>5567</v>
      </c>
      <c r="M127" s="394" t="s">
        <v>5568</v>
      </c>
      <c r="N127" s="706" t="s">
        <v>5540</v>
      </c>
      <c r="O127" s="334" t="s">
        <v>11339</v>
      </c>
      <c r="P127" s="328" t="s">
        <v>11341</v>
      </c>
      <c r="Q127" s="701" t="s">
        <v>5569</v>
      </c>
    </row>
    <row r="128" spans="1:17" s="201" customFormat="1" ht="58.8" customHeight="1">
      <c r="A128" s="667" t="s">
        <v>3386</v>
      </c>
      <c r="B128" s="667" t="s">
        <v>5532</v>
      </c>
      <c r="C128" s="667"/>
      <c r="D128" s="667" t="s">
        <v>3417</v>
      </c>
      <c r="E128" s="356" t="s">
        <v>4683</v>
      </c>
      <c r="F128" s="665"/>
      <c r="G128" s="746" t="s">
        <v>5570</v>
      </c>
      <c r="H128" s="660" t="s">
        <v>21</v>
      </c>
      <c r="I128" s="661">
        <v>3</v>
      </c>
      <c r="J128" s="662">
        <v>90</v>
      </c>
      <c r="K128" s="394" t="s">
        <v>5571</v>
      </c>
      <c r="L128" s="394" t="s">
        <v>5572</v>
      </c>
      <c r="M128" s="394" t="s">
        <v>5573</v>
      </c>
      <c r="N128" s="706" t="s">
        <v>5574</v>
      </c>
      <c r="O128" s="334" t="s">
        <v>11339</v>
      </c>
      <c r="P128" s="328" t="s">
        <v>11341</v>
      </c>
      <c r="Q128" s="671"/>
    </row>
    <row r="129" spans="1:17" s="201" customFormat="1" ht="58.8" customHeight="1">
      <c r="A129" s="667" t="s">
        <v>3386</v>
      </c>
      <c r="B129" s="667" t="s">
        <v>5532</v>
      </c>
      <c r="C129" s="667"/>
      <c r="D129" s="667" t="s">
        <v>3417</v>
      </c>
      <c r="E129" s="363" t="s">
        <v>3072</v>
      </c>
      <c r="F129" s="665"/>
      <c r="G129" s="746" t="s">
        <v>5575</v>
      </c>
      <c r="H129" s="660" t="s">
        <v>21</v>
      </c>
      <c r="I129" s="661">
        <v>3</v>
      </c>
      <c r="J129" s="661">
        <v>90</v>
      </c>
      <c r="K129" s="394" t="s">
        <v>5576</v>
      </c>
      <c r="L129" s="394" t="s">
        <v>5577</v>
      </c>
      <c r="M129" s="394" t="s">
        <v>5578</v>
      </c>
      <c r="N129" s="667" t="s">
        <v>5545</v>
      </c>
      <c r="O129" s="334" t="s">
        <v>11339</v>
      </c>
      <c r="P129" s="328" t="s">
        <v>11341</v>
      </c>
      <c r="Q129" s="671"/>
    </row>
    <row r="130" spans="1:17" s="201" customFormat="1" ht="58.8" customHeight="1">
      <c r="A130" s="667" t="s">
        <v>3386</v>
      </c>
      <c r="B130" s="667" t="s">
        <v>5532</v>
      </c>
      <c r="C130" s="667" t="s">
        <v>3417</v>
      </c>
      <c r="D130" s="667" t="s">
        <v>3417</v>
      </c>
      <c r="E130" s="356" t="s">
        <v>4683</v>
      </c>
      <c r="F130" s="658" t="s">
        <v>20</v>
      </c>
      <c r="G130" s="747" t="s">
        <v>5596</v>
      </c>
      <c r="H130" s="705"/>
      <c r="I130" s="658">
        <v>3</v>
      </c>
      <c r="J130" s="662">
        <v>90</v>
      </c>
      <c r="K130" s="394" t="s">
        <v>5597</v>
      </c>
      <c r="L130" s="394" t="s">
        <v>5598</v>
      </c>
      <c r="M130" s="394" t="s">
        <v>5599</v>
      </c>
      <c r="N130" s="657" t="s">
        <v>5545</v>
      </c>
      <c r="O130" s="328" t="s">
        <v>11340</v>
      </c>
      <c r="P130" s="328" t="s">
        <v>11341</v>
      </c>
      <c r="Q130" s="671"/>
    </row>
    <row r="131" spans="1:17" s="201" customFormat="1" ht="58.8" customHeight="1">
      <c r="A131" s="389" t="s">
        <v>7287</v>
      </c>
      <c r="B131" s="389" t="s">
        <v>11237</v>
      </c>
      <c r="C131" s="389" t="s">
        <v>7111</v>
      </c>
      <c r="D131" s="389" t="s">
        <v>7112</v>
      </c>
      <c r="E131" s="356" t="s">
        <v>4683</v>
      </c>
      <c r="F131" s="392" t="s">
        <v>7113</v>
      </c>
      <c r="G131" s="408" t="s">
        <v>6813</v>
      </c>
      <c r="H131" s="392" t="s">
        <v>7114</v>
      </c>
      <c r="I131" s="392" t="s">
        <v>3071</v>
      </c>
      <c r="J131" s="392" t="s">
        <v>3421</v>
      </c>
      <c r="K131" s="393" t="s">
        <v>7115</v>
      </c>
      <c r="L131" s="393" t="s">
        <v>7116</v>
      </c>
      <c r="M131" s="393" t="s">
        <v>7115</v>
      </c>
      <c r="N131" s="391" t="s">
        <v>7117</v>
      </c>
      <c r="O131" s="328" t="s">
        <v>11340</v>
      </c>
      <c r="P131" s="334" t="s">
        <v>9917</v>
      </c>
      <c r="Q131" s="392"/>
    </row>
    <row r="132" spans="1:17" s="201" customFormat="1" ht="58.8" customHeight="1">
      <c r="A132" s="389" t="s">
        <v>7287</v>
      </c>
      <c r="B132" s="389" t="s">
        <v>11237</v>
      </c>
      <c r="C132" s="389" t="s">
        <v>7111</v>
      </c>
      <c r="D132" s="389" t="s">
        <v>4905</v>
      </c>
      <c r="E132" s="356" t="s">
        <v>4683</v>
      </c>
      <c r="F132" s="392" t="s">
        <v>7113</v>
      </c>
      <c r="G132" s="408" t="s">
        <v>4721</v>
      </c>
      <c r="H132" s="392" t="s">
        <v>3071</v>
      </c>
      <c r="I132" s="392" t="s">
        <v>3071</v>
      </c>
      <c r="J132" s="392" t="s">
        <v>3421</v>
      </c>
      <c r="K132" s="393" t="s">
        <v>7118</v>
      </c>
      <c r="L132" s="393" t="s">
        <v>7119</v>
      </c>
      <c r="M132" s="393" t="s">
        <v>7120</v>
      </c>
      <c r="N132" s="391" t="s">
        <v>7121</v>
      </c>
      <c r="O132" s="328" t="s">
        <v>11340</v>
      </c>
      <c r="P132" s="334" t="s">
        <v>9917</v>
      </c>
      <c r="Q132" s="723"/>
    </row>
    <row r="133" spans="1:17" s="203" customFormat="1" ht="58.8" customHeight="1">
      <c r="A133" s="329" t="s">
        <v>5103</v>
      </c>
      <c r="B133" s="350" t="s">
        <v>5101</v>
      </c>
      <c r="C133" s="330" t="s">
        <v>140</v>
      </c>
      <c r="D133" s="350" t="s">
        <v>140</v>
      </c>
      <c r="E133" s="356" t="s">
        <v>4683</v>
      </c>
      <c r="F133" s="357" t="s">
        <v>20</v>
      </c>
      <c r="G133" s="387" t="s">
        <v>171</v>
      </c>
      <c r="H133" s="358" t="s">
        <v>21</v>
      </c>
      <c r="I133" s="328">
        <v>3</v>
      </c>
      <c r="J133" s="328">
        <v>90</v>
      </c>
      <c r="K133" s="393" t="s">
        <v>5105</v>
      </c>
      <c r="L133" s="393" t="s">
        <v>527</v>
      </c>
      <c r="M133" s="393" t="s">
        <v>5106</v>
      </c>
      <c r="N133" s="350" t="s">
        <v>8126</v>
      </c>
      <c r="O133" s="328" t="s">
        <v>11340</v>
      </c>
      <c r="P133" s="334" t="s">
        <v>9917</v>
      </c>
      <c r="Q133" s="334"/>
    </row>
    <row r="134" spans="1:17" s="206" customFormat="1" ht="58.8" customHeight="1">
      <c r="A134" s="330" t="s">
        <v>3136</v>
      </c>
      <c r="B134" s="330" t="s">
        <v>4001</v>
      </c>
      <c r="C134" s="330"/>
      <c r="D134" s="330" t="s">
        <v>4191</v>
      </c>
      <c r="E134" s="356" t="s">
        <v>4683</v>
      </c>
      <c r="F134" s="357" t="s">
        <v>20</v>
      </c>
      <c r="G134" s="387" t="s">
        <v>4227</v>
      </c>
      <c r="H134" s="358" t="s">
        <v>21</v>
      </c>
      <c r="I134" s="686">
        <v>3</v>
      </c>
      <c r="J134" s="362">
        <v>90</v>
      </c>
      <c r="K134" s="797" t="s">
        <v>4228</v>
      </c>
      <c r="L134" s="797" t="s">
        <v>4229</v>
      </c>
      <c r="M134" s="797" t="s">
        <v>4230</v>
      </c>
      <c r="N134" s="685" t="s">
        <v>4231</v>
      </c>
      <c r="O134" s="334" t="s">
        <v>11339</v>
      </c>
      <c r="P134" s="328" t="s">
        <v>11341</v>
      </c>
      <c r="Q134" s="797"/>
    </row>
    <row r="135" spans="1:17" s="201" customFormat="1" ht="58.8" customHeight="1">
      <c r="A135" s="657" t="s">
        <v>3467</v>
      </c>
      <c r="B135" s="657" t="s">
        <v>3571</v>
      </c>
      <c r="C135" s="667" t="s">
        <v>3572</v>
      </c>
      <c r="D135" s="667"/>
      <c r="E135" s="334" t="s">
        <v>6669</v>
      </c>
      <c r="F135" s="658" t="s">
        <v>20</v>
      </c>
      <c r="G135" s="659" t="s">
        <v>3573</v>
      </c>
      <c r="H135" s="660" t="s">
        <v>21</v>
      </c>
      <c r="I135" s="661">
        <v>3</v>
      </c>
      <c r="J135" s="662">
        <v>90</v>
      </c>
      <c r="K135" s="663" t="s">
        <v>3574</v>
      </c>
      <c r="L135" s="663" t="s">
        <v>3575</v>
      </c>
      <c r="M135" s="663" t="s">
        <v>3576</v>
      </c>
      <c r="N135" s="704" t="s">
        <v>3577</v>
      </c>
      <c r="O135" s="334" t="s">
        <v>11339</v>
      </c>
      <c r="P135" s="328" t="s">
        <v>11341</v>
      </c>
      <c r="Q135" s="708"/>
    </row>
    <row r="136" spans="1:17" s="201" customFormat="1" ht="58.8" customHeight="1">
      <c r="A136" s="657" t="s">
        <v>3467</v>
      </c>
      <c r="B136" s="657" t="s">
        <v>3571</v>
      </c>
      <c r="C136" s="667" t="s">
        <v>3572</v>
      </c>
      <c r="D136" s="667"/>
      <c r="E136" s="334" t="s">
        <v>6669</v>
      </c>
      <c r="F136" s="658" t="s">
        <v>20</v>
      </c>
      <c r="G136" s="659" t="s">
        <v>3578</v>
      </c>
      <c r="H136" s="660" t="s">
        <v>21</v>
      </c>
      <c r="I136" s="661">
        <v>3</v>
      </c>
      <c r="J136" s="662">
        <v>90</v>
      </c>
      <c r="K136" s="663" t="s">
        <v>3579</v>
      </c>
      <c r="L136" s="663" t="s">
        <v>3580</v>
      </c>
      <c r="M136" s="335" t="s">
        <v>3581</v>
      </c>
      <c r="N136" s="704" t="s">
        <v>3577</v>
      </c>
      <c r="O136" s="334" t="s">
        <v>11339</v>
      </c>
      <c r="P136" s="328" t="s">
        <v>11341</v>
      </c>
      <c r="Q136" s="708"/>
    </row>
    <row r="137" spans="1:17" s="201" customFormat="1" ht="58.8" customHeight="1">
      <c r="A137" s="657" t="s">
        <v>3467</v>
      </c>
      <c r="B137" s="657" t="s">
        <v>3571</v>
      </c>
      <c r="C137" s="667" t="s">
        <v>3572</v>
      </c>
      <c r="D137" s="667"/>
      <c r="E137" s="356" t="s">
        <v>4683</v>
      </c>
      <c r="F137" s="658" t="s">
        <v>20</v>
      </c>
      <c r="G137" s="856" t="s">
        <v>3582</v>
      </c>
      <c r="H137" s="660" t="s">
        <v>21</v>
      </c>
      <c r="I137" s="661">
        <v>3</v>
      </c>
      <c r="J137" s="662">
        <v>90</v>
      </c>
      <c r="K137" s="663" t="s">
        <v>3583</v>
      </c>
      <c r="L137" s="663" t="s">
        <v>3584</v>
      </c>
      <c r="M137" s="663" t="s">
        <v>3585</v>
      </c>
      <c r="N137" s="704" t="s">
        <v>3586</v>
      </c>
      <c r="O137" s="334" t="s">
        <v>11339</v>
      </c>
      <c r="P137" s="328" t="s">
        <v>11341</v>
      </c>
      <c r="Q137" s="708"/>
    </row>
    <row r="138" spans="1:17" s="318" customFormat="1" ht="58.8" customHeight="1">
      <c r="A138" s="657" t="s">
        <v>3467</v>
      </c>
      <c r="B138" s="657" t="s">
        <v>3571</v>
      </c>
      <c r="C138" s="657" t="s">
        <v>5527</v>
      </c>
      <c r="D138" s="657"/>
      <c r="E138" s="356" t="s">
        <v>4683</v>
      </c>
      <c r="F138" s="658" t="s">
        <v>3588</v>
      </c>
      <c r="G138" s="659" t="s">
        <v>3624</v>
      </c>
      <c r="H138" s="658"/>
      <c r="I138" s="659">
        <v>3</v>
      </c>
      <c r="J138" s="662">
        <v>90</v>
      </c>
      <c r="K138" s="663" t="s">
        <v>3625</v>
      </c>
      <c r="L138" s="663" t="s">
        <v>3626</v>
      </c>
      <c r="M138" s="663" t="s">
        <v>3627</v>
      </c>
      <c r="N138" s="667" t="s">
        <v>3606</v>
      </c>
      <c r="O138" s="328" t="s">
        <v>11340</v>
      </c>
      <c r="P138" s="328" t="s">
        <v>11341</v>
      </c>
      <c r="Q138" s="857"/>
    </row>
    <row r="139" spans="1:17" s="201" customFormat="1" ht="58.8" customHeight="1">
      <c r="A139" s="657" t="s">
        <v>3467</v>
      </c>
      <c r="B139" s="657" t="s">
        <v>3571</v>
      </c>
      <c r="C139" s="657" t="s">
        <v>5527</v>
      </c>
      <c r="D139" s="657"/>
      <c r="E139" s="356" t="s">
        <v>4683</v>
      </c>
      <c r="F139" s="658" t="s">
        <v>20</v>
      </c>
      <c r="G139" s="659" t="s">
        <v>3687</v>
      </c>
      <c r="H139" s="658"/>
      <c r="I139" s="659">
        <v>3</v>
      </c>
      <c r="J139" s="662">
        <v>90</v>
      </c>
      <c r="K139" s="663" t="s">
        <v>3688</v>
      </c>
      <c r="L139" s="663" t="s">
        <v>3689</v>
      </c>
      <c r="M139" s="663" t="s">
        <v>3690</v>
      </c>
      <c r="N139" s="667" t="s">
        <v>3678</v>
      </c>
      <c r="O139" s="328" t="s">
        <v>11340</v>
      </c>
      <c r="P139" s="328" t="s">
        <v>11341</v>
      </c>
      <c r="Q139" s="857"/>
    </row>
    <row r="140" spans="1:17" s="201" customFormat="1" ht="58.8" customHeight="1">
      <c r="A140" s="657" t="s">
        <v>3467</v>
      </c>
      <c r="B140" s="657" t="s">
        <v>3504</v>
      </c>
      <c r="C140" s="657" t="s">
        <v>5528</v>
      </c>
      <c r="D140" s="657"/>
      <c r="E140" s="356" t="s">
        <v>4683</v>
      </c>
      <c r="F140" s="658" t="s">
        <v>20</v>
      </c>
      <c r="G140" s="659" t="s">
        <v>3505</v>
      </c>
      <c r="H140" s="658"/>
      <c r="I140" s="861">
        <v>3</v>
      </c>
      <c r="J140" s="662">
        <v>90</v>
      </c>
      <c r="K140" s="663" t="s">
        <v>3506</v>
      </c>
      <c r="L140" s="663" t="s">
        <v>3507</v>
      </c>
      <c r="M140" s="663" t="s">
        <v>3508</v>
      </c>
      <c r="N140" s="657" t="s">
        <v>3636</v>
      </c>
      <c r="O140" s="328" t="s">
        <v>11340</v>
      </c>
      <c r="P140" s="328" t="s">
        <v>11341</v>
      </c>
      <c r="Q140" s="857"/>
    </row>
    <row r="141" spans="1:17" s="201" customFormat="1" ht="58.8" customHeight="1">
      <c r="A141" s="657" t="s">
        <v>3467</v>
      </c>
      <c r="B141" s="657" t="s">
        <v>3504</v>
      </c>
      <c r="C141" s="657" t="s">
        <v>5528</v>
      </c>
      <c r="D141" s="657"/>
      <c r="E141" s="356" t="s">
        <v>4683</v>
      </c>
      <c r="F141" s="658" t="s">
        <v>20</v>
      </c>
      <c r="G141" s="659" t="s">
        <v>3509</v>
      </c>
      <c r="H141" s="658"/>
      <c r="I141" s="861">
        <v>3</v>
      </c>
      <c r="J141" s="662">
        <v>90</v>
      </c>
      <c r="K141" s="663" t="s">
        <v>3510</v>
      </c>
      <c r="L141" s="663" t="s">
        <v>3511</v>
      </c>
      <c r="M141" s="663" t="s">
        <v>3772</v>
      </c>
      <c r="N141" s="657" t="s">
        <v>3636</v>
      </c>
      <c r="O141" s="328" t="s">
        <v>11340</v>
      </c>
      <c r="P141" s="328" t="s">
        <v>11341</v>
      </c>
      <c r="Q141" s="857"/>
    </row>
    <row r="142" spans="1:17" s="201" customFormat="1" ht="58.8" customHeight="1">
      <c r="A142" s="657" t="s">
        <v>3467</v>
      </c>
      <c r="B142" s="657" t="s">
        <v>3571</v>
      </c>
      <c r="C142" s="657" t="s">
        <v>5527</v>
      </c>
      <c r="D142" s="657"/>
      <c r="E142" s="356" t="s">
        <v>4683</v>
      </c>
      <c r="F142" s="658" t="s">
        <v>20</v>
      </c>
      <c r="G142" s="659" t="s">
        <v>3804</v>
      </c>
      <c r="H142" s="660" t="s">
        <v>21</v>
      </c>
      <c r="I142" s="661">
        <v>3</v>
      </c>
      <c r="J142" s="662">
        <v>90</v>
      </c>
      <c r="K142" s="663" t="s">
        <v>3805</v>
      </c>
      <c r="L142" s="663" t="s">
        <v>3806</v>
      </c>
      <c r="M142" s="663" t="s">
        <v>3807</v>
      </c>
      <c r="N142" s="667" t="s">
        <v>3808</v>
      </c>
      <c r="O142" s="334" t="s">
        <v>11339</v>
      </c>
      <c r="P142" s="328" t="s">
        <v>11341</v>
      </c>
      <c r="Q142" s="857"/>
    </row>
    <row r="143" spans="1:17" s="201" customFormat="1" ht="58.8" customHeight="1">
      <c r="A143" s="657" t="s">
        <v>3467</v>
      </c>
      <c r="B143" s="657" t="s">
        <v>3571</v>
      </c>
      <c r="C143" s="657" t="s">
        <v>5527</v>
      </c>
      <c r="D143" s="657"/>
      <c r="E143" s="356" t="s">
        <v>4683</v>
      </c>
      <c r="F143" s="658" t="s">
        <v>20</v>
      </c>
      <c r="G143" s="659" t="s">
        <v>3829</v>
      </c>
      <c r="H143" s="660" t="s">
        <v>18</v>
      </c>
      <c r="I143" s="661">
        <v>3</v>
      </c>
      <c r="J143" s="662">
        <v>90</v>
      </c>
      <c r="K143" s="663" t="s">
        <v>3830</v>
      </c>
      <c r="L143" s="663" t="s">
        <v>3831</v>
      </c>
      <c r="M143" s="663" t="s">
        <v>3832</v>
      </c>
      <c r="N143" s="667" t="s">
        <v>3611</v>
      </c>
      <c r="O143" s="334" t="s">
        <v>11339</v>
      </c>
      <c r="P143" s="328" t="s">
        <v>11341</v>
      </c>
      <c r="Q143" s="857"/>
    </row>
    <row r="144" spans="1:17" s="201" customFormat="1" ht="58.8" customHeight="1">
      <c r="A144" s="657" t="s">
        <v>3467</v>
      </c>
      <c r="B144" s="657" t="s">
        <v>3571</v>
      </c>
      <c r="C144" s="657" t="s">
        <v>5527</v>
      </c>
      <c r="D144" s="657"/>
      <c r="E144" s="356" t="s">
        <v>4683</v>
      </c>
      <c r="F144" s="658" t="s">
        <v>20</v>
      </c>
      <c r="G144" s="659" t="s">
        <v>3837</v>
      </c>
      <c r="H144" s="660" t="s">
        <v>21</v>
      </c>
      <c r="I144" s="661">
        <v>3</v>
      </c>
      <c r="J144" s="662">
        <v>90</v>
      </c>
      <c r="K144" s="663" t="s">
        <v>3838</v>
      </c>
      <c r="L144" s="663" t="s">
        <v>3839</v>
      </c>
      <c r="M144" s="663" t="s">
        <v>3840</v>
      </c>
      <c r="N144" s="667" t="s">
        <v>3794</v>
      </c>
      <c r="O144" s="334" t="s">
        <v>11339</v>
      </c>
      <c r="P144" s="328" t="s">
        <v>11341</v>
      </c>
      <c r="Q144" s="857"/>
    </row>
    <row r="145" spans="1:21" s="201" customFormat="1" ht="58.8" customHeight="1">
      <c r="A145" s="657" t="s">
        <v>3467</v>
      </c>
      <c r="B145" s="657" t="s">
        <v>3571</v>
      </c>
      <c r="C145" s="657" t="s">
        <v>5527</v>
      </c>
      <c r="D145" s="657"/>
      <c r="E145" s="328" t="s">
        <v>3072</v>
      </c>
      <c r="F145" s="658" t="s">
        <v>20</v>
      </c>
      <c r="G145" s="856" t="s">
        <v>3845</v>
      </c>
      <c r="H145" s="660" t="s">
        <v>21</v>
      </c>
      <c r="I145" s="862">
        <v>3</v>
      </c>
      <c r="J145" s="662">
        <v>90</v>
      </c>
      <c r="K145" s="663" t="s">
        <v>3846</v>
      </c>
      <c r="L145" s="663" t="s">
        <v>3847</v>
      </c>
      <c r="M145" s="663" t="s">
        <v>3848</v>
      </c>
      <c r="N145" s="657" t="s">
        <v>3586</v>
      </c>
      <c r="O145" s="334" t="s">
        <v>11339</v>
      </c>
      <c r="P145" s="328" t="s">
        <v>11341</v>
      </c>
      <c r="Q145" s="857"/>
    </row>
    <row r="146" spans="1:21" s="201" customFormat="1" ht="58.8" customHeight="1">
      <c r="A146" s="657" t="s">
        <v>3467</v>
      </c>
      <c r="B146" s="657" t="s">
        <v>3571</v>
      </c>
      <c r="C146" s="657" t="s">
        <v>5527</v>
      </c>
      <c r="D146" s="657"/>
      <c r="E146" s="328" t="s">
        <v>3072</v>
      </c>
      <c r="F146" s="658" t="s">
        <v>20</v>
      </c>
      <c r="G146" s="659" t="s">
        <v>3849</v>
      </c>
      <c r="H146" s="660" t="s">
        <v>21</v>
      </c>
      <c r="I146" s="862">
        <v>3</v>
      </c>
      <c r="J146" s="662">
        <v>90</v>
      </c>
      <c r="K146" s="663" t="s">
        <v>3850</v>
      </c>
      <c r="L146" s="663" t="s">
        <v>3851</v>
      </c>
      <c r="M146" s="663" t="s">
        <v>3852</v>
      </c>
      <c r="N146" s="667" t="s">
        <v>3541</v>
      </c>
      <c r="O146" s="334" t="s">
        <v>11339</v>
      </c>
      <c r="P146" s="328" t="s">
        <v>11341</v>
      </c>
      <c r="Q146" s="857"/>
    </row>
    <row r="147" spans="1:21" s="201" customFormat="1" ht="58.8" customHeight="1">
      <c r="A147" s="657" t="s">
        <v>3467</v>
      </c>
      <c r="B147" s="657" t="s">
        <v>3571</v>
      </c>
      <c r="C147" s="657" t="s">
        <v>5527</v>
      </c>
      <c r="D147" s="657"/>
      <c r="E147" s="328" t="s">
        <v>3072</v>
      </c>
      <c r="F147" s="658" t="s">
        <v>20</v>
      </c>
      <c r="G147" s="659" t="s">
        <v>3853</v>
      </c>
      <c r="H147" s="660" t="s">
        <v>21</v>
      </c>
      <c r="I147" s="862">
        <v>3</v>
      </c>
      <c r="J147" s="662">
        <v>90</v>
      </c>
      <c r="K147" s="663" t="s">
        <v>3854</v>
      </c>
      <c r="L147" s="663" t="s">
        <v>3855</v>
      </c>
      <c r="M147" s="663" t="s">
        <v>3856</v>
      </c>
      <c r="N147" s="657" t="s">
        <v>3641</v>
      </c>
      <c r="O147" s="334" t="s">
        <v>11339</v>
      </c>
      <c r="P147" s="328" t="s">
        <v>11341</v>
      </c>
      <c r="Q147" s="857"/>
    </row>
    <row r="148" spans="1:21" s="201" customFormat="1" ht="58.8" customHeight="1">
      <c r="A148" s="657" t="s">
        <v>3467</v>
      </c>
      <c r="B148" s="657" t="s">
        <v>3571</v>
      </c>
      <c r="C148" s="657" t="s">
        <v>5527</v>
      </c>
      <c r="D148" s="657"/>
      <c r="E148" s="328" t="s">
        <v>3072</v>
      </c>
      <c r="F148" s="658" t="s">
        <v>20</v>
      </c>
      <c r="G148" s="659" t="s">
        <v>3857</v>
      </c>
      <c r="H148" s="660" t="s">
        <v>18</v>
      </c>
      <c r="I148" s="862">
        <v>3</v>
      </c>
      <c r="J148" s="662">
        <v>90</v>
      </c>
      <c r="K148" s="663" t="s">
        <v>3858</v>
      </c>
      <c r="L148" s="663" t="s">
        <v>3835</v>
      </c>
      <c r="M148" s="663" t="s">
        <v>3859</v>
      </c>
      <c r="N148" s="667" t="s">
        <v>3611</v>
      </c>
      <c r="O148" s="334" t="s">
        <v>11339</v>
      </c>
      <c r="P148" s="328" t="s">
        <v>11341</v>
      </c>
      <c r="Q148" s="857"/>
    </row>
    <row r="149" spans="1:21" s="201" customFormat="1" ht="58.8" customHeight="1">
      <c r="A149" s="657" t="s">
        <v>3467</v>
      </c>
      <c r="B149" s="657" t="s">
        <v>3571</v>
      </c>
      <c r="C149" s="657" t="s">
        <v>5527</v>
      </c>
      <c r="D149" s="657"/>
      <c r="E149" s="328" t="s">
        <v>3072</v>
      </c>
      <c r="F149" s="658" t="s">
        <v>20</v>
      </c>
      <c r="G149" s="659" t="s">
        <v>3860</v>
      </c>
      <c r="H149" s="660" t="s">
        <v>21</v>
      </c>
      <c r="I149" s="862">
        <v>3</v>
      </c>
      <c r="J149" s="662">
        <v>90</v>
      </c>
      <c r="K149" s="663" t="s">
        <v>3861</v>
      </c>
      <c r="L149" s="663" t="s">
        <v>3862</v>
      </c>
      <c r="M149" s="663" t="s">
        <v>3863</v>
      </c>
      <c r="N149" s="657" t="s">
        <v>3636</v>
      </c>
      <c r="O149" s="334" t="s">
        <v>11339</v>
      </c>
      <c r="P149" s="328" t="s">
        <v>11341</v>
      </c>
      <c r="Q149" s="857"/>
    </row>
    <row r="150" spans="1:21" s="201" customFormat="1" ht="58.8" customHeight="1">
      <c r="A150" s="657" t="s">
        <v>3467</v>
      </c>
      <c r="B150" s="657" t="s">
        <v>3571</v>
      </c>
      <c r="C150" s="657" t="s">
        <v>5527</v>
      </c>
      <c r="D150" s="657"/>
      <c r="E150" s="328" t="s">
        <v>3072</v>
      </c>
      <c r="F150" s="658" t="s">
        <v>20</v>
      </c>
      <c r="G150" s="659" t="s">
        <v>3864</v>
      </c>
      <c r="H150" s="660" t="s">
        <v>3470</v>
      </c>
      <c r="I150" s="862">
        <v>3</v>
      </c>
      <c r="J150" s="662">
        <v>90</v>
      </c>
      <c r="K150" s="663" t="s">
        <v>3865</v>
      </c>
      <c r="L150" s="663" t="s">
        <v>3866</v>
      </c>
      <c r="M150" s="663" t="s">
        <v>3867</v>
      </c>
      <c r="N150" s="657" t="s">
        <v>3733</v>
      </c>
      <c r="O150" s="334" t="s">
        <v>11339</v>
      </c>
      <c r="P150" s="328" t="s">
        <v>11341</v>
      </c>
      <c r="Q150" s="857"/>
    </row>
    <row r="151" spans="1:21" s="201" customFormat="1" ht="58.8" customHeight="1">
      <c r="A151" s="657" t="s">
        <v>3467</v>
      </c>
      <c r="B151" s="657" t="s">
        <v>3571</v>
      </c>
      <c r="C151" s="657" t="s">
        <v>5527</v>
      </c>
      <c r="D151" s="657"/>
      <c r="E151" s="328" t="s">
        <v>3072</v>
      </c>
      <c r="F151" s="658" t="s">
        <v>20</v>
      </c>
      <c r="G151" s="659" t="s">
        <v>3868</v>
      </c>
      <c r="H151" s="660" t="s">
        <v>21</v>
      </c>
      <c r="I151" s="862">
        <v>3</v>
      </c>
      <c r="J151" s="662">
        <v>90</v>
      </c>
      <c r="K151" s="663" t="s">
        <v>3869</v>
      </c>
      <c r="L151" s="663" t="s">
        <v>3870</v>
      </c>
      <c r="M151" s="663" t="s">
        <v>3871</v>
      </c>
      <c r="N151" s="657" t="s">
        <v>3641</v>
      </c>
      <c r="O151" s="334" t="s">
        <v>11339</v>
      </c>
      <c r="P151" s="328" t="s">
        <v>11341</v>
      </c>
      <c r="Q151" s="857"/>
    </row>
    <row r="152" spans="1:21" s="201" customFormat="1" ht="58.8" customHeight="1">
      <c r="A152" s="657" t="s">
        <v>3467</v>
      </c>
      <c r="B152" s="657" t="s">
        <v>3504</v>
      </c>
      <c r="C152" s="657" t="s">
        <v>5528</v>
      </c>
      <c r="D152" s="657"/>
      <c r="E152" s="356" t="s">
        <v>4683</v>
      </c>
      <c r="F152" s="658" t="s">
        <v>20</v>
      </c>
      <c r="G152" s="856" t="s">
        <v>3880</v>
      </c>
      <c r="H152" s="660" t="s">
        <v>18</v>
      </c>
      <c r="I152" s="661">
        <v>3</v>
      </c>
      <c r="J152" s="662">
        <v>90</v>
      </c>
      <c r="K152" s="663" t="s">
        <v>3881</v>
      </c>
      <c r="L152" s="663" t="s">
        <v>3882</v>
      </c>
      <c r="M152" s="663" t="s">
        <v>3883</v>
      </c>
      <c r="N152" s="657" t="s">
        <v>3636</v>
      </c>
      <c r="O152" s="334" t="s">
        <v>11339</v>
      </c>
      <c r="P152" s="328" t="s">
        <v>11341</v>
      </c>
      <c r="Q152" s="857"/>
    </row>
    <row r="153" spans="1:21" s="201" customFormat="1" ht="58.8" customHeight="1">
      <c r="A153" s="657" t="s">
        <v>3467</v>
      </c>
      <c r="B153" s="657" t="s">
        <v>3571</v>
      </c>
      <c r="C153" s="657" t="s">
        <v>5530</v>
      </c>
      <c r="D153" s="667"/>
      <c r="E153" s="328" t="s">
        <v>3072</v>
      </c>
      <c r="F153" s="658" t="s">
        <v>20</v>
      </c>
      <c r="G153" s="659" t="s">
        <v>3927</v>
      </c>
      <c r="H153" s="658">
        <v>1</v>
      </c>
      <c r="I153" s="658">
        <v>3</v>
      </c>
      <c r="J153" s="658">
        <v>90</v>
      </c>
      <c r="K153" s="663" t="s">
        <v>3543</v>
      </c>
      <c r="L153" s="663" t="s">
        <v>3928</v>
      </c>
      <c r="M153" s="663" t="s">
        <v>3545</v>
      </c>
      <c r="N153" s="704" t="s">
        <v>3929</v>
      </c>
      <c r="O153" s="334" t="s">
        <v>11339</v>
      </c>
      <c r="P153" s="328" t="s">
        <v>11341</v>
      </c>
      <c r="Q153" s="857"/>
    </row>
    <row r="154" spans="1:21" s="201" customFormat="1" ht="58.8" customHeight="1">
      <c r="A154" s="657" t="s">
        <v>3467</v>
      </c>
      <c r="B154" s="657" t="s">
        <v>3934</v>
      </c>
      <c r="C154" s="657" t="s">
        <v>5525</v>
      </c>
      <c r="D154" s="667"/>
      <c r="E154" s="356" t="s">
        <v>4683</v>
      </c>
      <c r="F154" s="658" t="s">
        <v>20</v>
      </c>
      <c r="G154" s="659" t="s">
        <v>3935</v>
      </c>
      <c r="H154" s="665"/>
      <c r="I154" s="659">
        <v>3</v>
      </c>
      <c r="J154" s="665" t="s">
        <v>3421</v>
      </c>
      <c r="K154" s="663" t="s">
        <v>3936</v>
      </c>
      <c r="L154" s="663" t="s">
        <v>3937</v>
      </c>
      <c r="M154" s="1105" t="s">
        <v>3392</v>
      </c>
      <c r="N154" s="664" t="s">
        <v>3938</v>
      </c>
      <c r="O154" s="328" t="s">
        <v>11340</v>
      </c>
      <c r="P154" s="328" t="s">
        <v>11341</v>
      </c>
      <c r="Q154" s="666"/>
    </row>
    <row r="155" spans="1:21" s="201" customFormat="1" ht="58.8" customHeight="1">
      <c r="A155" s="657" t="s">
        <v>3467</v>
      </c>
      <c r="B155" s="657" t="s">
        <v>3934</v>
      </c>
      <c r="C155" s="657" t="s">
        <v>5525</v>
      </c>
      <c r="D155" s="667"/>
      <c r="E155" s="356" t="s">
        <v>4683</v>
      </c>
      <c r="F155" s="658" t="s">
        <v>20</v>
      </c>
      <c r="G155" s="659" t="s">
        <v>3940</v>
      </c>
      <c r="H155" s="665"/>
      <c r="I155" s="659">
        <v>3</v>
      </c>
      <c r="J155" s="665" t="s">
        <v>3421</v>
      </c>
      <c r="K155" s="663" t="s">
        <v>3552</v>
      </c>
      <c r="L155" s="663" t="s">
        <v>3553</v>
      </c>
      <c r="M155" s="1105" t="s">
        <v>3392</v>
      </c>
      <c r="N155" s="664" t="s">
        <v>3941</v>
      </c>
      <c r="O155" s="328" t="s">
        <v>11340</v>
      </c>
      <c r="P155" s="328" t="s">
        <v>11341</v>
      </c>
      <c r="Q155" s="666"/>
    </row>
    <row r="156" spans="1:21" s="201" customFormat="1" ht="58.8" customHeight="1">
      <c r="A156" s="330" t="s">
        <v>4268</v>
      </c>
      <c r="B156" s="330" t="s">
        <v>4307</v>
      </c>
      <c r="C156" s="330"/>
      <c r="D156" s="330" t="s">
        <v>4337</v>
      </c>
      <c r="E156" s="328" t="s">
        <v>3072</v>
      </c>
      <c r="F156" s="357" t="s">
        <v>20</v>
      </c>
      <c r="G156" s="387" t="s">
        <v>4470</v>
      </c>
      <c r="H156" s="358" t="s">
        <v>18</v>
      </c>
      <c r="I156" s="867">
        <v>3</v>
      </c>
      <c r="J156" s="362">
        <v>90</v>
      </c>
      <c r="K156" s="698" t="s">
        <v>4469</v>
      </c>
      <c r="L156" s="698" t="s">
        <v>4470</v>
      </c>
      <c r="M156" s="698" t="s">
        <v>4471</v>
      </c>
      <c r="N156" s="684" t="s">
        <v>4421</v>
      </c>
      <c r="O156" s="334" t="s">
        <v>11339</v>
      </c>
      <c r="P156" s="328" t="s">
        <v>11341</v>
      </c>
      <c r="Q156" s="698"/>
    </row>
    <row r="157" spans="1:21" s="201" customFormat="1" ht="58.8" customHeight="1">
      <c r="A157" s="330" t="s">
        <v>5265</v>
      </c>
      <c r="B157" s="330" t="s">
        <v>5266</v>
      </c>
      <c r="C157" s="330"/>
      <c r="D157" s="885" t="s">
        <v>3422</v>
      </c>
      <c r="E157" s="356" t="s">
        <v>4683</v>
      </c>
      <c r="F157" s="357" t="s">
        <v>20</v>
      </c>
      <c r="G157" s="387" t="s">
        <v>11345</v>
      </c>
      <c r="H157" s="358" t="s">
        <v>18</v>
      </c>
      <c r="I157" s="686">
        <v>3</v>
      </c>
      <c r="J157" s="362">
        <v>90</v>
      </c>
      <c r="K157" s="1105" t="s">
        <v>3392</v>
      </c>
      <c r="L157" s="698" t="s">
        <v>5360</v>
      </c>
      <c r="M157" s="1105" t="s">
        <v>3392</v>
      </c>
      <c r="N157" s="330" t="s">
        <v>5359</v>
      </c>
      <c r="O157" s="334" t="s">
        <v>11339</v>
      </c>
      <c r="P157" s="328" t="s">
        <v>11341</v>
      </c>
      <c r="Q157" s="698"/>
    </row>
    <row r="158" spans="1:21" s="201" customFormat="1" ht="58.8" customHeight="1">
      <c r="A158" s="330" t="s">
        <v>27</v>
      </c>
      <c r="B158" s="330" t="s">
        <v>660</v>
      </c>
      <c r="C158" s="375" t="s">
        <v>264</v>
      </c>
      <c r="D158" s="378"/>
      <c r="E158" s="356" t="s">
        <v>4683</v>
      </c>
      <c r="F158" s="357" t="s">
        <v>495</v>
      </c>
      <c r="G158" s="387" t="s">
        <v>215</v>
      </c>
      <c r="H158" s="358" t="s">
        <v>21</v>
      </c>
      <c r="I158" s="901">
        <v>3</v>
      </c>
      <c r="J158" s="362">
        <v>90</v>
      </c>
      <c r="K158" s="797" t="s">
        <v>509</v>
      </c>
      <c r="L158" s="797" t="s">
        <v>216</v>
      </c>
      <c r="M158" s="797" t="s">
        <v>510</v>
      </c>
      <c r="N158" s="350" t="s">
        <v>329</v>
      </c>
      <c r="O158" s="328" t="s">
        <v>11340</v>
      </c>
      <c r="P158" s="334" t="s">
        <v>9917</v>
      </c>
      <c r="Q158" s="797"/>
    </row>
    <row r="159" spans="1:21" s="201" customFormat="1" ht="58.8" customHeight="1">
      <c r="A159" s="330" t="s">
        <v>27</v>
      </c>
      <c r="B159" s="330" t="s">
        <v>660</v>
      </c>
      <c r="C159" s="330" t="s">
        <v>140</v>
      </c>
      <c r="D159" s="330"/>
      <c r="E159" s="356" t="s">
        <v>4683</v>
      </c>
      <c r="F159" s="357" t="s">
        <v>165</v>
      </c>
      <c r="G159" s="387" t="s">
        <v>171</v>
      </c>
      <c r="H159" s="358" t="s">
        <v>21</v>
      </c>
      <c r="I159" s="901">
        <v>3</v>
      </c>
      <c r="J159" s="362">
        <v>90</v>
      </c>
      <c r="K159" s="797" t="s">
        <v>526</v>
      </c>
      <c r="L159" s="797" t="s">
        <v>527</v>
      </c>
      <c r="M159" s="797" t="s">
        <v>174</v>
      </c>
      <c r="N159" s="350" t="s">
        <v>151</v>
      </c>
      <c r="O159" s="328" t="s">
        <v>11340</v>
      </c>
      <c r="P159" s="334" t="s">
        <v>9917</v>
      </c>
      <c r="Q159" s="797"/>
    </row>
    <row r="160" spans="1:21" s="203" customFormat="1" ht="58.8" customHeight="1">
      <c r="A160" s="715" t="s">
        <v>5026</v>
      </c>
      <c r="B160" s="715" t="s">
        <v>5027</v>
      </c>
      <c r="C160" s="715" t="s">
        <v>5028</v>
      </c>
      <c r="D160" s="715"/>
      <c r="E160" s="356" t="s">
        <v>4683</v>
      </c>
      <c r="F160" s="715"/>
      <c r="G160" s="980" t="s">
        <v>5051</v>
      </c>
      <c r="H160" s="715" t="s">
        <v>3410</v>
      </c>
      <c r="I160" s="715" t="s">
        <v>3071</v>
      </c>
      <c r="J160" s="715" t="s">
        <v>3421</v>
      </c>
      <c r="K160" s="715" t="s">
        <v>5052</v>
      </c>
      <c r="L160" s="922" t="s">
        <v>5053</v>
      </c>
      <c r="M160" s="922" t="s">
        <v>5054</v>
      </c>
      <c r="N160" s="715" t="s">
        <v>5034</v>
      </c>
      <c r="O160" s="328" t="s">
        <v>11340</v>
      </c>
      <c r="P160" s="328" t="s">
        <v>11341</v>
      </c>
      <c r="Q160" s="715"/>
      <c r="R160" s="315"/>
      <c r="S160" s="315"/>
      <c r="T160" s="315"/>
      <c r="U160" s="315"/>
    </row>
    <row r="161" spans="1:17" s="201" customFormat="1" ht="58.8" customHeight="1">
      <c r="A161" s="329" t="s">
        <v>5103</v>
      </c>
      <c r="B161" s="350" t="s">
        <v>5101</v>
      </c>
      <c r="C161" s="330" t="s">
        <v>140</v>
      </c>
      <c r="D161" s="350" t="s">
        <v>140</v>
      </c>
      <c r="E161" s="356" t="s">
        <v>4683</v>
      </c>
      <c r="F161" s="357" t="s">
        <v>20</v>
      </c>
      <c r="G161" s="387" t="s">
        <v>171</v>
      </c>
      <c r="H161" s="358" t="s">
        <v>21</v>
      </c>
      <c r="I161" s="328">
        <v>3</v>
      </c>
      <c r="J161" s="328">
        <v>90</v>
      </c>
      <c r="K161" s="797" t="s">
        <v>5105</v>
      </c>
      <c r="L161" s="797" t="s">
        <v>527</v>
      </c>
      <c r="M161" s="797" t="s">
        <v>5106</v>
      </c>
      <c r="N161" s="350" t="s">
        <v>5110</v>
      </c>
      <c r="O161" s="328" t="s">
        <v>11340</v>
      </c>
      <c r="P161" s="328" t="s">
        <v>11341</v>
      </c>
      <c r="Q161" s="797"/>
    </row>
    <row r="162" spans="1:17" s="201" customFormat="1" ht="58.8" customHeight="1">
      <c r="A162" s="327" t="s">
        <v>5108</v>
      </c>
      <c r="B162" s="329" t="s">
        <v>5111</v>
      </c>
      <c r="C162" s="350" t="s">
        <v>5107</v>
      </c>
      <c r="D162" s="329" t="s">
        <v>5107</v>
      </c>
      <c r="E162" s="334" t="s">
        <v>11241</v>
      </c>
      <c r="F162" s="357" t="s">
        <v>20</v>
      </c>
      <c r="G162" s="383" t="s">
        <v>5112</v>
      </c>
      <c r="H162" s="358" t="s">
        <v>21</v>
      </c>
      <c r="I162" s="334" t="s">
        <v>3071</v>
      </c>
      <c r="J162" s="334" t="s">
        <v>3421</v>
      </c>
      <c r="K162" s="797" t="s">
        <v>5113</v>
      </c>
      <c r="L162" s="797" t="s">
        <v>5114</v>
      </c>
      <c r="M162" s="797" t="s">
        <v>5115</v>
      </c>
      <c r="N162" s="327" t="s">
        <v>5109</v>
      </c>
      <c r="O162" s="334" t="s">
        <v>11339</v>
      </c>
      <c r="P162" s="328" t="s">
        <v>11341</v>
      </c>
      <c r="Q162" s="797"/>
    </row>
    <row r="163" spans="1:17" s="201" customFormat="1" ht="58.8" customHeight="1">
      <c r="A163" s="403" t="s">
        <v>5071</v>
      </c>
      <c r="B163" s="391" t="s">
        <v>5073</v>
      </c>
      <c r="C163" s="391" t="s">
        <v>5074</v>
      </c>
      <c r="D163" s="391"/>
      <c r="E163" s="356" t="s">
        <v>4683</v>
      </c>
      <c r="F163" s="346"/>
      <c r="G163" s="410" t="s">
        <v>5079</v>
      </c>
      <c r="H163" s="390">
        <v>7</v>
      </c>
      <c r="I163" s="390">
        <v>3</v>
      </c>
      <c r="J163" s="390">
        <v>90</v>
      </c>
      <c r="K163" s="797" t="s">
        <v>5080</v>
      </c>
      <c r="L163" s="797" t="s">
        <v>3403</v>
      </c>
      <c r="M163" s="797" t="s">
        <v>5081</v>
      </c>
      <c r="N163" s="391" t="s">
        <v>5075</v>
      </c>
      <c r="O163" s="328" t="s">
        <v>11340</v>
      </c>
      <c r="P163" s="328" t="s">
        <v>11341</v>
      </c>
      <c r="Q163" s="797"/>
    </row>
    <row r="164" spans="1:17" s="201" customFormat="1" ht="58.8" customHeight="1">
      <c r="A164" s="403" t="s">
        <v>5071</v>
      </c>
      <c r="B164" s="391" t="s">
        <v>5073</v>
      </c>
      <c r="C164" s="391" t="s">
        <v>5074</v>
      </c>
      <c r="D164" s="391"/>
      <c r="E164" s="356" t="s">
        <v>4683</v>
      </c>
      <c r="F164" s="346"/>
      <c r="G164" s="410" t="s">
        <v>3402</v>
      </c>
      <c r="H164" s="390">
        <v>8</v>
      </c>
      <c r="I164" s="390">
        <v>3</v>
      </c>
      <c r="J164" s="390">
        <v>90</v>
      </c>
      <c r="K164" s="797" t="s">
        <v>5086</v>
      </c>
      <c r="L164" s="797" t="s">
        <v>5087</v>
      </c>
      <c r="M164" s="797" t="s">
        <v>5088</v>
      </c>
      <c r="N164" s="391" t="s">
        <v>5078</v>
      </c>
      <c r="O164" s="328" t="s">
        <v>11340</v>
      </c>
      <c r="P164" s="328" t="s">
        <v>11341</v>
      </c>
      <c r="Q164" s="797"/>
    </row>
    <row r="165" spans="1:17" s="201" customFormat="1" ht="58.8" customHeight="1">
      <c r="A165" s="403" t="s">
        <v>5071</v>
      </c>
      <c r="B165" s="391" t="s">
        <v>5073</v>
      </c>
      <c r="C165" s="391" t="s">
        <v>5074</v>
      </c>
      <c r="D165" s="391"/>
      <c r="E165" s="356" t="s">
        <v>4683</v>
      </c>
      <c r="F165" s="346"/>
      <c r="G165" s="788" t="s">
        <v>5089</v>
      </c>
      <c r="H165" s="390">
        <v>7</v>
      </c>
      <c r="I165" s="390">
        <v>3</v>
      </c>
      <c r="J165" s="390">
        <v>90</v>
      </c>
      <c r="K165" s="797" t="s">
        <v>5090</v>
      </c>
      <c r="L165" s="797" t="s">
        <v>5091</v>
      </c>
      <c r="M165" s="797" t="s">
        <v>5092</v>
      </c>
      <c r="N165" s="391" t="s">
        <v>5075</v>
      </c>
      <c r="O165" s="328" t="s">
        <v>11340</v>
      </c>
      <c r="P165" s="328" t="s">
        <v>11341</v>
      </c>
      <c r="Q165" s="797"/>
    </row>
    <row r="166" spans="1:17" s="201" customFormat="1" ht="58.8" customHeight="1">
      <c r="A166" s="403" t="s">
        <v>5071</v>
      </c>
      <c r="B166" s="391" t="s">
        <v>5073</v>
      </c>
      <c r="C166" s="391" t="s">
        <v>5074</v>
      </c>
      <c r="D166" s="391"/>
      <c r="E166" s="356" t="s">
        <v>4683</v>
      </c>
      <c r="F166" s="346"/>
      <c r="G166" s="788" t="s">
        <v>5097</v>
      </c>
      <c r="H166" s="390">
        <v>8</v>
      </c>
      <c r="I166" s="390">
        <v>3</v>
      </c>
      <c r="J166" s="390">
        <v>90</v>
      </c>
      <c r="K166" s="797" t="s">
        <v>5098</v>
      </c>
      <c r="L166" s="797" t="s">
        <v>5099</v>
      </c>
      <c r="M166" s="797" t="s">
        <v>5100</v>
      </c>
      <c r="N166" s="391" t="s">
        <v>5078</v>
      </c>
      <c r="O166" s="328" t="s">
        <v>11340</v>
      </c>
      <c r="P166" s="328" t="s">
        <v>11341</v>
      </c>
      <c r="Q166" s="797"/>
    </row>
    <row r="167" spans="1:17">
      <c r="A167" s="24"/>
      <c r="B167" s="3"/>
      <c r="C167" s="3"/>
      <c r="D167" s="3"/>
      <c r="E167" s="4"/>
      <c r="F167" s="3"/>
      <c r="G167" s="1103"/>
      <c r="H167" s="4"/>
      <c r="I167" s="4"/>
      <c r="J167" s="4"/>
      <c r="K167" s="3"/>
      <c r="L167" s="3"/>
      <c r="M167" s="3"/>
      <c r="N167" s="24"/>
      <c r="O167" s="4"/>
      <c r="P167" s="4"/>
      <c r="Q167" s="2"/>
    </row>
    <row r="168" spans="1:17">
      <c r="A168" s="24"/>
      <c r="B168" s="3"/>
      <c r="C168" s="3"/>
      <c r="D168" s="3"/>
      <c r="E168" s="4"/>
      <c r="F168" s="3"/>
      <c r="G168" s="1103"/>
      <c r="H168" s="4"/>
      <c r="I168" s="4"/>
      <c r="J168" s="4"/>
      <c r="K168" s="3"/>
      <c r="L168" s="3"/>
      <c r="M168" s="3"/>
      <c r="N168" s="24"/>
      <c r="O168" s="4"/>
      <c r="P168" s="4"/>
      <c r="Q168" s="2"/>
    </row>
    <row r="169" spans="1:17">
      <c r="A169" s="24"/>
      <c r="B169" s="3"/>
      <c r="C169" s="3"/>
      <c r="D169" s="3"/>
      <c r="E169" s="4"/>
      <c r="F169" s="3"/>
      <c r="G169" s="1103"/>
      <c r="H169" s="4"/>
      <c r="I169" s="4"/>
      <c r="J169" s="4"/>
      <c r="K169" s="3"/>
      <c r="L169" s="3"/>
      <c r="M169" s="3"/>
      <c r="N169" s="24"/>
      <c r="O169" s="4"/>
      <c r="P169" s="4"/>
      <c r="Q169" s="2"/>
    </row>
    <row r="170" spans="1:17">
      <c r="A170" s="24"/>
      <c r="B170" s="3"/>
      <c r="C170" s="3"/>
      <c r="D170" s="3"/>
      <c r="E170" s="4"/>
      <c r="F170" s="3"/>
      <c r="G170" s="1103"/>
      <c r="H170" s="4"/>
      <c r="I170" s="4"/>
      <c r="J170" s="4"/>
      <c r="K170" s="3"/>
      <c r="L170" s="3"/>
      <c r="M170" s="3"/>
      <c r="N170" s="24"/>
      <c r="O170" s="4"/>
      <c r="P170" s="4"/>
      <c r="Q170" s="2"/>
    </row>
    <row r="171" spans="1:17">
      <c r="A171" s="24"/>
      <c r="B171" s="3"/>
      <c r="C171" s="3"/>
      <c r="D171" s="3"/>
      <c r="E171" s="4"/>
      <c r="F171" s="3"/>
      <c r="G171" s="1103"/>
      <c r="H171" s="4"/>
      <c r="I171" s="4"/>
      <c r="J171" s="4"/>
      <c r="K171" s="3"/>
      <c r="L171" s="3"/>
      <c r="M171" s="3"/>
      <c r="N171" s="24"/>
      <c r="O171" s="4"/>
      <c r="P171" s="4"/>
      <c r="Q171" s="2"/>
    </row>
    <row r="172" spans="1:17">
      <c r="A172" s="24"/>
      <c r="B172" s="3"/>
      <c r="C172" s="3"/>
      <c r="D172" s="3"/>
      <c r="E172" s="4"/>
      <c r="F172" s="3"/>
      <c r="G172" s="1103"/>
      <c r="H172" s="4"/>
      <c r="I172" s="4"/>
      <c r="J172" s="4"/>
      <c r="K172" s="3"/>
      <c r="L172" s="3"/>
      <c r="M172" s="3"/>
      <c r="N172" s="24"/>
      <c r="O172" s="4"/>
      <c r="P172" s="4"/>
      <c r="Q172" s="2"/>
    </row>
    <row r="173" spans="1:17">
      <c r="A173" s="24"/>
      <c r="B173" s="3"/>
      <c r="C173" s="3"/>
      <c r="D173" s="3"/>
      <c r="E173" s="4"/>
      <c r="F173" s="3"/>
      <c r="G173" s="1103"/>
      <c r="H173" s="4"/>
      <c r="I173" s="4"/>
      <c r="J173" s="4"/>
      <c r="K173" s="3"/>
      <c r="L173" s="3"/>
      <c r="M173" s="3"/>
      <c r="N173" s="24"/>
      <c r="O173" s="4"/>
      <c r="P173" s="4"/>
      <c r="Q173" s="2"/>
    </row>
    <row r="174" spans="1:17">
      <c r="A174" s="24"/>
      <c r="B174" s="3"/>
      <c r="C174" s="3"/>
      <c r="D174" s="3"/>
      <c r="E174" s="4"/>
      <c r="F174" s="3"/>
      <c r="G174" s="1103"/>
      <c r="H174" s="4"/>
      <c r="I174" s="4"/>
      <c r="J174" s="4"/>
      <c r="K174" s="3"/>
      <c r="L174" s="3"/>
      <c r="M174" s="3"/>
      <c r="N174" s="24"/>
      <c r="O174" s="4"/>
      <c r="P174" s="4"/>
      <c r="Q174" s="2"/>
    </row>
    <row r="175" spans="1:17">
      <c r="A175" s="24"/>
      <c r="B175" s="3"/>
      <c r="C175" s="3"/>
      <c r="D175" s="3"/>
      <c r="E175" s="4"/>
      <c r="F175" s="3"/>
      <c r="G175" s="1103"/>
      <c r="H175" s="4"/>
      <c r="I175" s="4"/>
      <c r="J175" s="4"/>
      <c r="K175" s="3"/>
      <c r="L175" s="3"/>
      <c r="M175" s="3"/>
      <c r="N175" s="24"/>
      <c r="O175" s="4"/>
      <c r="P175" s="4"/>
      <c r="Q175" s="2"/>
    </row>
    <row r="176" spans="1:17">
      <c r="A176" s="24"/>
      <c r="B176" s="3"/>
      <c r="C176" s="3"/>
      <c r="D176" s="3"/>
      <c r="E176" s="4"/>
      <c r="F176" s="3"/>
      <c r="G176" s="1103"/>
      <c r="H176" s="4"/>
      <c r="I176" s="4"/>
      <c r="J176" s="4"/>
      <c r="K176" s="3"/>
      <c r="L176" s="3"/>
      <c r="M176" s="3"/>
      <c r="N176" s="24"/>
      <c r="O176" s="4"/>
      <c r="P176" s="4"/>
      <c r="Q176" s="2"/>
    </row>
    <row r="177" spans="1:17">
      <c r="A177" s="24"/>
      <c r="B177" s="3"/>
      <c r="C177" s="3"/>
      <c r="D177" s="3"/>
      <c r="E177" s="4"/>
      <c r="F177" s="3"/>
      <c r="G177" s="1103"/>
      <c r="H177" s="4"/>
      <c r="I177" s="4"/>
      <c r="J177" s="4"/>
      <c r="K177" s="3"/>
      <c r="L177" s="3"/>
      <c r="M177" s="3"/>
      <c r="N177" s="24"/>
      <c r="O177" s="4"/>
      <c r="P177" s="4"/>
      <c r="Q177" s="2"/>
    </row>
    <row r="178" spans="1:17">
      <c r="A178" s="24"/>
      <c r="B178" s="3"/>
      <c r="C178" s="3"/>
      <c r="D178" s="3"/>
      <c r="E178" s="4"/>
      <c r="F178" s="3"/>
      <c r="G178" s="1103"/>
      <c r="H178" s="4"/>
      <c r="I178" s="4"/>
      <c r="J178" s="4"/>
      <c r="K178" s="3"/>
      <c r="L178" s="3"/>
      <c r="M178" s="3"/>
      <c r="N178" s="24"/>
      <c r="O178" s="4"/>
      <c r="P178" s="4"/>
      <c r="Q178" s="2"/>
    </row>
    <row r="179" spans="1:17">
      <c r="A179" s="24"/>
      <c r="B179" s="3"/>
      <c r="C179" s="3"/>
      <c r="D179" s="3"/>
      <c r="E179" s="4"/>
      <c r="F179" s="3"/>
      <c r="G179" s="1103"/>
      <c r="H179" s="4"/>
      <c r="I179" s="4"/>
      <c r="J179" s="4"/>
      <c r="K179" s="3"/>
      <c r="L179" s="3"/>
      <c r="M179" s="3"/>
      <c r="N179" s="24"/>
      <c r="O179" s="4"/>
      <c r="P179" s="4"/>
      <c r="Q179" s="2"/>
    </row>
    <row r="180" spans="1:17">
      <c r="A180" s="24"/>
      <c r="B180" s="3"/>
      <c r="C180" s="3"/>
      <c r="D180" s="3"/>
      <c r="E180" s="4"/>
      <c r="F180" s="3"/>
      <c r="G180" s="1103"/>
      <c r="H180" s="4"/>
      <c r="I180" s="4"/>
      <c r="J180" s="4"/>
      <c r="K180" s="3"/>
      <c r="L180" s="3"/>
      <c r="M180" s="3"/>
      <c r="N180" s="24"/>
      <c r="O180" s="4"/>
      <c r="P180" s="4"/>
      <c r="Q180" s="2"/>
    </row>
    <row r="181" spans="1:17">
      <c r="A181" s="24"/>
      <c r="B181" s="3"/>
      <c r="C181" s="3"/>
      <c r="D181" s="3"/>
      <c r="E181" s="4"/>
      <c r="F181" s="3"/>
      <c r="G181" s="1103"/>
      <c r="H181" s="4"/>
      <c r="I181" s="4"/>
      <c r="J181" s="4"/>
      <c r="K181" s="3"/>
      <c r="L181" s="3"/>
      <c r="M181" s="3"/>
      <c r="N181" s="24"/>
      <c r="O181" s="4"/>
      <c r="P181" s="4"/>
      <c r="Q181" s="2"/>
    </row>
    <row r="182" spans="1:17">
      <c r="A182" s="24"/>
      <c r="B182" s="3"/>
      <c r="C182" s="3"/>
      <c r="D182" s="3"/>
      <c r="E182" s="4"/>
      <c r="F182" s="3"/>
      <c r="G182" s="1103"/>
      <c r="H182" s="4"/>
      <c r="I182" s="4"/>
      <c r="J182" s="4"/>
      <c r="K182" s="3"/>
      <c r="L182" s="3"/>
      <c r="M182" s="3"/>
      <c r="N182" s="24"/>
      <c r="O182" s="4"/>
      <c r="P182" s="4"/>
      <c r="Q182" s="2"/>
    </row>
    <row r="183" spans="1:17">
      <c r="A183" s="24"/>
      <c r="B183" s="3"/>
      <c r="C183" s="3"/>
      <c r="D183" s="3"/>
      <c r="E183" s="4"/>
      <c r="F183" s="3"/>
      <c r="G183" s="1103"/>
      <c r="H183" s="4"/>
      <c r="I183" s="4"/>
      <c r="J183" s="4"/>
      <c r="K183" s="3"/>
      <c r="L183" s="3"/>
      <c r="M183" s="3"/>
      <c r="N183" s="24"/>
      <c r="O183" s="4"/>
      <c r="P183" s="4"/>
      <c r="Q183" s="2"/>
    </row>
    <row r="184" spans="1:17">
      <c r="A184" s="24"/>
      <c r="B184" s="3"/>
      <c r="C184" s="3"/>
      <c r="D184" s="3"/>
      <c r="E184" s="4"/>
      <c r="F184" s="3"/>
      <c r="G184" s="1103"/>
      <c r="H184" s="4"/>
      <c r="I184" s="4"/>
      <c r="J184" s="4"/>
      <c r="K184" s="3"/>
      <c r="L184" s="3"/>
      <c r="M184" s="3"/>
      <c r="N184" s="24"/>
      <c r="O184" s="4"/>
      <c r="P184" s="4"/>
      <c r="Q184" s="2"/>
    </row>
    <row r="185" spans="1:17">
      <c r="A185" s="24"/>
      <c r="B185" s="3"/>
      <c r="C185" s="3"/>
      <c r="D185" s="3"/>
      <c r="E185" s="4"/>
      <c r="F185" s="3"/>
      <c r="G185" s="1103"/>
      <c r="H185" s="4"/>
      <c r="I185" s="4"/>
      <c r="J185" s="4"/>
      <c r="K185" s="3"/>
      <c r="L185" s="3"/>
      <c r="M185" s="3"/>
      <c r="N185" s="24"/>
      <c r="O185" s="4"/>
      <c r="P185" s="4"/>
      <c r="Q185" s="2"/>
    </row>
    <row r="186" spans="1:17">
      <c r="A186" s="24"/>
      <c r="B186" s="3"/>
      <c r="C186" s="3"/>
      <c r="D186" s="3"/>
      <c r="E186" s="4"/>
      <c r="F186" s="3"/>
      <c r="G186" s="1103"/>
      <c r="H186" s="4"/>
      <c r="I186" s="4"/>
      <c r="J186" s="4"/>
      <c r="K186" s="3"/>
      <c r="L186" s="3"/>
      <c r="M186" s="3"/>
      <c r="N186" s="24"/>
      <c r="O186" s="4"/>
      <c r="P186" s="4"/>
      <c r="Q186" s="2"/>
    </row>
    <row r="187" spans="1:17">
      <c r="A187" s="24"/>
      <c r="B187" s="3"/>
      <c r="C187" s="3"/>
      <c r="D187" s="3"/>
      <c r="E187" s="4"/>
      <c r="F187" s="3"/>
      <c r="G187" s="1103"/>
      <c r="H187" s="4"/>
      <c r="I187" s="4"/>
      <c r="J187" s="4"/>
      <c r="K187" s="3"/>
      <c r="L187" s="3"/>
      <c r="M187" s="3"/>
      <c r="N187" s="24"/>
      <c r="O187" s="4"/>
      <c r="P187" s="4"/>
      <c r="Q187" s="2"/>
    </row>
    <row r="188" spans="1:17">
      <c r="A188" s="24"/>
      <c r="B188" s="3"/>
      <c r="C188" s="3"/>
      <c r="D188" s="3"/>
      <c r="E188" s="4"/>
      <c r="F188" s="3"/>
      <c r="G188" s="1103"/>
      <c r="H188" s="4"/>
      <c r="I188" s="4"/>
      <c r="J188" s="4"/>
      <c r="K188" s="3"/>
      <c r="L188" s="3"/>
      <c r="M188" s="3"/>
      <c r="N188" s="24"/>
      <c r="O188" s="4"/>
      <c r="P188" s="4"/>
      <c r="Q188" s="2"/>
    </row>
    <row r="189" spans="1:17">
      <c r="A189" s="24"/>
      <c r="B189" s="3"/>
      <c r="C189" s="3"/>
      <c r="D189" s="3"/>
      <c r="E189" s="4"/>
      <c r="F189" s="3"/>
      <c r="G189" s="1103"/>
      <c r="H189" s="4"/>
      <c r="I189" s="4"/>
      <c r="J189" s="4"/>
      <c r="K189" s="3"/>
      <c r="L189" s="3"/>
      <c r="M189" s="3"/>
      <c r="N189" s="24"/>
      <c r="O189" s="4"/>
      <c r="P189" s="4"/>
      <c r="Q189" s="2"/>
    </row>
    <row r="190" spans="1:17">
      <c r="A190" s="24"/>
      <c r="B190" s="3"/>
      <c r="C190" s="3"/>
      <c r="D190" s="3"/>
      <c r="E190" s="4"/>
      <c r="F190" s="3"/>
      <c r="G190" s="1103"/>
      <c r="H190" s="4"/>
      <c r="I190" s="4"/>
      <c r="J190" s="4"/>
      <c r="K190" s="3"/>
      <c r="L190" s="3"/>
      <c r="M190" s="3"/>
      <c r="N190" s="24"/>
      <c r="O190" s="4"/>
      <c r="P190" s="4"/>
      <c r="Q190" s="2"/>
    </row>
    <row r="191" spans="1:17">
      <c r="A191" s="24"/>
      <c r="B191" s="3"/>
      <c r="C191" s="3"/>
      <c r="D191" s="3"/>
      <c r="E191" s="4"/>
      <c r="F191" s="3"/>
      <c r="G191" s="1103"/>
      <c r="H191" s="4"/>
      <c r="I191" s="4"/>
      <c r="J191" s="4"/>
      <c r="K191" s="3"/>
      <c r="L191" s="3"/>
      <c r="M191" s="3"/>
      <c r="N191" s="24"/>
      <c r="O191" s="4"/>
      <c r="P191" s="4"/>
      <c r="Q191" s="2"/>
    </row>
    <row r="192" spans="1:17">
      <c r="A192" s="24"/>
      <c r="B192" s="3"/>
      <c r="C192" s="3"/>
      <c r="D192" s="3"/>
      <c r="E192" s="4"/>
      <c r="F192" s="3"/>
      <c r="G192" s="1103"/>
      <c r="H192" s="4"/>
      <c r="I192" s="4"/>
      <c r="J192" s="4"/>
      <c r="K192" s="3"/>
      <c r="L192" s="3"/>
      <c r="M192" s="3"/>
      <c r="N192" s="24"/>
      <c r="O192" s="4"/>
      <c r="P192" s="4"/>
      <c r="Q192" s="2"/>
    </row>
    <row r="193" spans="1:17">
      <c r="A193" s="24"/>
      <c r="B193" s="3"/>
      <c r="C193" s="3"/>
      <c r="D193" s="3"/>
      <c r="E193" s="4"/>
      <c r="F193" s="3"/>
      <c r="G193" s="1103"/>
      <c r="H193" s="4"/>
      <c r="I193" s="4"/>
      <c r="J193" s="4"/>
      <c r="K193" s="3"/>
      <c r="L193" s="3"/>
      <c r="M193" s="3"/>
      <c r="N193" s="24"/>
      <c r="O193" s="4"/>
      <c r="P193" s="4"/>
      <c r="Q193" s="2"/>
    </row>
    <row r="194" spans="1:17">
      <c r="A194" s="24"/>
      <c r="B194" s="3"/>
      <c r="C194" s="3"/>
      <c r="D194" s="3"/>
      <c r="E194" s="4"/>
      <c r="F194" s="3"/>
      <c r="G194" s="1103"/>
      <c r="H194" s="4"/>
      <c r="I194" s="4"/>
      <c r="J194" s="4"/>
      <c r="K194" s="3"/>
      <c r="L194" s="3"/>
      <c r="M194" s="3"/>
      <c r="N194" s="24"/>
      <c r="O194" s="4"/>
      <c r="P194" s="4"/>
      <c r="Q194" s="2"/>
    </row>
    <row r="195" spans="1:17">
      <c r="A195" s="24"/>
      <c r="B195" s="3"/>
      <c r="C195" s="3"/>
      <c r="D195" s="3"/>
      <c r="E195" s="4"/>
      <c r="F195" s="3"/>
      <c r="G195" s="1103"/>
      <c r="H195" s="4"/>
      <c r="I195" s="4"/>
      <c r="J195" s="4"/>
      <c r="K195" s="3"/>
      <c r="L195" s="3"/>
      <c r="M195" s="3"/>
      <c r="N195" s="24"/>
      <c r="O195" s="4"/>
      <c r="P195" s="4"/>
      <c r="Q195" s="2"/>
    </row>
    <row r="196" spans="1:17">
      <c r="A196" s="24"/>
      <c r="B196" s="3"/>
      <c r="C196" s="3"/>
      <c r="D196" s="3"/>
      <c r="E196" s="4"/>
      <c r="F196" s="3"/>
      <c r="G196" s="1103"/>
      <c r="H196" s="4"/>
      <c r="I196" s="4"/>
      <c r="J196" s="4"/>
      <c r="K196" s="3"/>
      <c r="L196" s="3"/>
      <c r="M196" s="3"/>
      <c r="N196" s="24"/>
      <c r="O196" s="4"/>
      <c r="P196" s="4"/>
      <c r="Q196" s="2"/>
    </row>
    <row r="197" spans="1:17">
      <c r="A197" s="24"/>
      <c r="B197" s="3"/>
      <c r="C197" s="3"/>
      <c r="D197" s="3"/>
      <c r="E197" s="4"/>
      <c r="F197" s="3"/>
      <c r="G197" s="1103"/>
      <c r="H197" s="4"/>
      <c r="I197" s="4"/>
      <c r="J197" s="4"/>
      <c r="K197" s="3"/>
      <c r="L197" s="3"/>
      <c r="M197" s="3"/>
      <c r="N197" s="24"/>
      <c r="O197" s="4"/>
      <c r="P197" s="4"/>
      <c r="Q197" s="2"/>
    </row>
    <row r="198" spans="1:17">
      <c r="A198" s="24"/>
      <c r="B198" s="3"/>
      <c r="C198" s="3"/>
      <c r="D198" s="3"/>
      <c r="E198" s="4"/>
      <c r="F198" s="3"/>
      <c r="G198" s="1103"/>
      <c r="H198" s="4"/>
      <c r="I198" s="4"/>
      <c r="J198" s="4"/>
      <c r="K198" s="3"/>
      <c r="L198" s="3"/>
      <c r="M198" s="3"/>
      <c r="N198" s="24"/>
      <c r="O198" s="4"/>
      <c r="P198" s="4"/>
      <c r="Q198" s="2"/>
    </row>
    <row r="199" spans="1:17">
      <c r="A199" s="24"/>
      <c r="B199" s="3"/>
      <c r="C199" s="3"/>
      <c r="D199" s="3"/>
      <c r="E199" s="4"/>
      <c r="F199" s="3"/>
      <c r="G199" s="1103"/>
      <c r="H199" s="4"/>
      <c r="I199" s="4"/>
      <c r="J199" s="4"/>
      <c r="K199" s="3"/>
      <c r="L199" s="3"/>
      <c r="M199" s="3"/>
      <c r="N199" s="24"/>
      <c r="O199" s="4"/>
      <c r="P199" s="4"/>
      <c r="Q199" s="2"/>
    </row>
    <row r="200" spans="1:17">
      <c r="A200" s="24"/>
      <c r="B200" s="3"/>
      <c r="C200" s="3"/>
      <c r="D200" s="3"/>
      <c r="E200" s="4"/>
      <c r="F200" s="3"/>
      <c r="G200" s="1103"/>
      <c r="H200" s="4"/>
      <c r="I200" s="4"/>
      <c r="J200" s="4"/>
      <c r="K200" s="3"/>
      <c r="L200" s="3"/>
      <c r="M200" s="3"/>
      <c r="N200" s="24"/>
      <c r="O200" s="4"/>
      <c r="P200" s="4"/>
      <c r="Q200" s="2"/>
    </row>
    <row r="201" spans="1:17">
      <c r="A201" s="24"/>
      <c r="B201" s="3"/>
      <c r="C201" s="3"/>
      <c r="D201" s="3"/>
      <c r="E201" s="4"/>
      <c r="F201" s="3"/>
      <c r="G201" s="1103"/>
      <c r="H201" s="4"/>
      <c r="I201" s="4"/>
      <c r="J201" s="4"/>
      <c r="K201" s="3"/>
      <c r="L201" s="3"/>
      <c r="M201" s="3"/>
      <c r="N201" s="24"/>
      <c r="O201" s="4"/>
      <c r="P201" s="4"/>
      <c r="Q201" s="2"/>
    </row>
    <row r="202" spans="1:17">
      <c r="A202" s="24"/>
      <c r="B202" s="3"/>
      <c r="C202" s="3"/>
      <c r="D202" s="3"/>
      <c r="E202" s="4"/>
      <c r="F202" s="3"/>
      <c r="G202" s="1103"/>
      <c r="H202" s="4"/>
      <c r="I202" s="4"/>
      <c r="J202" s="4"/>
      <c r="K202" s="3"/>
      <c r="L202" s="3"/>
      <c r="M202" s="3"/>
      <c r="N202" s="24"/>
      <c r="O202" s="4"/>
      <c r="P202" s="4"/>
      <c r="Q202" s="2"/>
    </row>
    <row r="203" spans="1:17">
      <c r="A203" s="24"/>
      <c r="B203" s="3"/>
      <c r="C203" s="3"/>
      <c r="D203" s="3"/>
      <c r="E203" s="4"/>
      <c r="F203" s="3"/>
      <c r="G203" s="1103"/>
      <c r="H203" s="4"/>
      <c r="I203" s="4"/>
      <c r="J203" s="4"/>
      <c r="K203" s="3"/>
      <c r="L203" s="3"/>
      <c r="M203" s="3"/>
      <c r="N203" s="24"/>
      <c r="O203" s="4"/>
      <c r="P203" s="4"/>
      <c r="Q203" s="2"/>
    </row>
    <row r="204" spans="1:17">
      <c r="A204" s="24"/>
      <c r="B204" s="3"/>
      <c r="C204" s="3"/>
      <c r="D204" s="3"/>
      <c r="E204" s="4"/>
      <c r="F204" s="3"/>
      <c r="G204" s="1103"/>
      <c r="H204" s="4"/>
      <c r="I204" s="4"/>
      <c r="J204" s="4"/>
      <c r="K204" s="3"/>
      <c r="L204" s="3"/>
      <c r="M204" s="3"/>
      <c r="N204" s="24"/>
      <c r="O204" s="4"/>
      <c r="P204" s="4"/>
      <c r="Q204" s="2"/>
    </row>
    <row r="205" spans="1:17">
      <c r="A205" s="24"/>
      <c r="B205" s="3"/>
      <c r="C205" s="3"/>
      <c r="D205" s="3"/>
      <c r="E205" s="4"/>
      <c r="F205" s="3"/>
      <c r="G205" s="1103"/>
      <c r="H205" s="4"/>
      <c r="I205" s="4"/>
      <c r="J205" s="4"/>
      <c r="K205" s="3"/>
      <c r="L205" s="3"/>
      <c r="M205" s="3"/>
      <c r="N205" s="24"/>
      <c r="O205" s="4"/>
      <c r="P205" s="4"/>
      <c r="Q205" s="2"/>
    </row>
    <row r="206" spans="1:17">
      <c r="A206" s="24"/>
      <c r="B206" s="3"/>
      <c r="C206" s="3"/>
      <c r="D206" s="3"/>
      <c r="E206" s="4"/>
      <c r="F206" s="3"/>
      <c r="G206" s="1103"/>
      <c r="H206" s="4"/>
      <c r="I206" s="4"/>
      <c r="J206" s="4"/>
      <c r="K206" s="3"/>
      <c r="L206" s="3"/>
      <c r="M206" s="3"/>
      <c r="N206" s="24"/>
      <c r="O206" s="4"/>
      <c r="P206" s="4"/>
      <c r="Q206" s="2"/>
    </row>
    <row r="207" spans="1:17">
      <c r="A207" s="24"/>
      <c r="B207" s="3"/>
      <c r="C207" s="3"/>
      <c r="D207" s="3"/>
      <c r="E207" s="4"/>
      <c r="F207" s="3"/>
      <c r="G207" s="1103"/>
      <c r="H207" s="4"/>
      <c r="I207" s="4"/>
      <c r="J207" s="4"/>
      <c r="K207" s="3"/>
      <c r="L207" s="3"/>
      <c r="M207" s="3"/>
      <c r="N207" s="24"/>
      <c r="O207" s="4"/>
      <c r="P207" s="4"/>
      <c r="Q207" s="2"/>
    </row>
    <row r="208" spans="1:17">
      <c r="A208" s="24"/>
      <c r="B208" s="3"/>
      <c r="C208" s="3"/>
      <c r="D208" s="3"/>
      <c r="E208" s="4"/>
      <c r="F208" s="3"/>
      <c r="G208" s="1103"/>
      <c r="H208" s="4"/>
      <c r="I208" s="4"/>
      <c r="J208" s="4"/>
      <c r="K208" s="3"/>
      <c r="L208" s="3"/>
      <c r="M208" s="3"/>
      <c r="N208" s="24"/>
      <c r="O208" s="4"/>
      <c r="P208" s="4"/>
      <c r="Q208" s="2"/>
    </row>
    <row r="209" spans="1:17">
      <c r="A209" s="24"/>
      <c r="B209" s="3"/>
      <c r="C209" s="3"/>
      <c r="D209" s="3"/>
      <c r="E209" s="4"/>
      <c r="F209" s="3"/>
      <c r="G209" s="1103"/>
      <c r="H209" s="4"/>
      <c r="I209" s="4"/>
      <c r="J209" s="4"/>
      <c r="K209" s="3"/>
      <c r="L209" s="3"/>
      <c r="M209" s="3"/>
      <c r="N209" s="24"/>
      <c r="O209" s="4"/>
      <c r="P209" s="4"/>
      <c r="Q209" s="2"/>
    </row>
    <row r="210" spans="1:17">
      <c r="A210" s="24"/>
      <c r="B210" s="3"/>
      <c r="C210" s="3"/>
      <c r="D210" s="3"/>
      <c r="E210" s="4"/>
      <c r="F210" s="3"/>
      <c r="G210" s="1103"/>
      <c r="H210" s="4"/>
      <c r="I210" s="4"/>
      <c r="J210" s="4"/>
      <c r="K210" s="3"/>
      <c r="L210" s="3"/>
      <c r="M210" s="3"/>
      <c r="N210" s="24"/>
      <c r="O210" s="4"/>
      <c r="P210" s="4"/>
      <c r="Q210" s="2"/>
    </row>
    <row r="211" spans="1:17">
      <c r="A211" s="24"/>
      <c r="B211" s="3"/>
      <c r="C211" s="3"/>
      <c r="D211" s="3"/>
      <c r="E211" s="4"/>
      <c r="F211" s="3"/>
      <c r="G211" s="1103"/>
      <c r="H211" s="4"/>
      <c r="I211" s="4"/>
      <c r="J211" s="4"/>
      <c r="K211" s="3"/>
      <c r="L211" s="3"/>
      <c r="M211" s="3"/>
      <c r="N211" s="24"/>
      <c r="O211" s="4"/>
      <c r="P211" s="4"/>
      <c r="Q211" s="2"/>
    </row>
    <row r="212" spans="1:17">
      <c r="A212" s="24"/>
      <c r="B212" s="3"/>
      <c r="C212" s="3"/>
      <c r="D212" s="3"/>
      <c r="E212" s="4"/>
      <c r="F212" s="3"/>
      <c r="G212" s="1103"/>
      <c r="H212" s="4"/>
      <c r="I212" s="4"/>
      <c r="J212" s="4"/>
      <c r="K212" s="3"/>
      <c r="L212" s="3"/>
      <c r="M212" s="3"/>
      <c r="N212" s="24"/>
      <c r="O212" s="4"/>
      <c r="P212" s="4"/>
      <c r="Q212" s="2"/>
    </row>
    <row r="213" spans="1:17">
      <c r="A213" s="24"/>
      <c r="B213" s="3"/>
      <c r="C213" s="3"/>
      <c r="D213" s="3"/>
      <c r="E213" s="4"/>
      <c r="F213" s="3"/>
      <c r="G213" s="1103"/>
      <c r="H213" s="4"/>
      <c r="I213" s="4"/>
      <c r="J213" s="4"/>
      <c r="K213" s="3"/>
      <c r="L213" s="3"/>
      <c r="M213" s="3"/>
      <c r="N213" s="24"/>
      <c r="O213" s="4"/>
      <c r="P213" s="4"/>
      <c r="Q213" s="2"/>
    </row>
    <row r="214" spans="1:17">
      <c r="A214" s="24"/>
      <c r="B214" s="3"/>
      <c r="C214" s="3"/>
      <c r="D214" s="3"/>
      <c r="E214" s="4"/>
      <c r="F214" s="3"/>
      <c r="G214" s="1103"/>
      <c r="H214" s="4"/>
      <c r="I214" s="4"/>
      <c r="J214" s="4"/>
      <c r="K214" s="3"/>
      <c r="L214" s="3"/>
      <c r="M214" s="3"/>
      <c r="N214" s="24"/>
      <c r="O214" s="4"/>
      <c r="P214" s="4"/>
      <c r="Q214" s="2"/>
    </row>
    <row r="215" spans="1:17">
      <c r="A215" s="24"/>
      <c r="B215" s="3"/>
      <c r="C215" s="3"/>
      <c r="D215" s="3"/>
      <c r="E215" s="4"/>
      <c r="F215" s="3"/>
      <c r="G215" s="1103"/>
      <c r="H215" s="4"/>
      <c r="I215" s="4"/>
      <c r="J215" s="4"/>
      <c r="K215" s="3"/>
      <c r="L215" s="3"/>
      <c r="M215" s="3"/>
      <c r="N215" s="24"/>
      <c r="O215" s="4"/>
      <c r="P215" s="4"/>
      <c r="Q215" s="2"/>
    </row>
    <row r="216" spans="1:17">
      <c r="A216" s="24"/>
      <c r="B216" s="3"/>
      <c r="C216" s="3"/>
      <c r="D216" s="3"/>
      <c r="E216" s="4"/>
      <c r="F216" s="3"/>
      <c r="G216" s="1103"/>
      <c r="H216" s="4"/>
      <c r="I216" s="4"/>
      <c r="J216" s="4"/>
      <c r="K216" s="3"/>
      <c r="L216" s="3"/>
      <c r="M216" s="3"/>
      <c r="N216" s="24"/>
      <c r="O216" s="4"/>
      <c r="P216" s="4"/>
      <c r="Q216" s="2"/>
    </row>
    <row r="217" spans="1:17">
      <c r="A217" s="24"/>
      <c r="B217" s="3"/>
      <c r="C217" s="3"/>
      <c r="D217" s="3"/>
      <c r="E217" s="4"/>
      <c r="F217" s="3"/>
      <c r="G217" s="1103"/>
      <c r="H217" s="4"/>
      <c r="I217" s="4"/>
      <c r="J217" s="4"/>
      <c r="K217" s="3"/>
      <c r="L217" s="3"/>
      <c r="M217" s="3"/>
      <c r="N217" s="24"/>
      <c r="O217" s="4"/>
      <c r="P217" s="4"/>
      <c r="Q217" s="2"/>
    </row>
    <row r="218" spans="1:17">
      <c r="A218" s="24"/>
      <c r="B218" s="3"/>
      <c r="C218" s="3"/>
      <c r="D218" s="3"/>
      <c r="E218" s="4"/>
      <c r="F218" s="3"/>
      <c r="G218" s="1103"/>
      <c r="H218" s="4"/>
      <c r="I218" s="4"/>
      <c r="J218" s="4"/>
      <c r="K218" s="3"/>
      <c r="L218" s="3"/>
      <c r="M218" s="3"/>
      <c r="N218" s="24"/>
      <c r="O218" s="4"/>
      <c r="P218" s="4"/>
      <c r="Q218" s="2"/>
    </row>
    <row r="219" spans="1:17">
      <c r="A219" s="24"/>
      <c r="B219" s="3"/>
      <c r="C219" s="3"/>
      <c r="D219" s="3"/>
      <c r="E219" s="4"/>
      <c r="F219" s="3"/>
      <c r="G219" s="1103"/>
      <c r="H219" s="4"/>
      <c r="I219" s="4"/>
      <c r="J219" s="4"/>
      <c r="K219" s="3"/>
      <c r="L219" s="3"/>
      <c r="M219" s="3"/>
      <c r="N219" s="24"/>
      <c r="O219" s="4"/>
      <c r="P219" s="4"/>
      <c r="Q219" s="2"/>
    </row>
    <row r="220" spans="1:17">
      <c r="A220" s="24"/>
      <c r="B220" s="3"/>
      <c r="C220" s="3"/>
      <c r="D220" s="3"/>
      <c r="E220" s="4"/>
      <c r="F220" s="3"/>
      <c r="G220" s="1103"/>
      <c r="H220" s="4"/>
      <c r="I220" s="4"/>
      <c r="J220" s="4"/>
      <c r="K220" s="3"/>
      <c r="L220" s="3"/>
      <c r="M220" s="3"/>
      <c r="N220" s="24"/>
      <c r="O220" s="4"/>
      <c r="P220" s="4"/>
      <c r="Q220" s="2"/>
    </row>
    <row r="221" spans="1:17">
      <c r="A221" s="24"/>
      <c r="B221" s="3"/>
      <c r="C221" s="3"/>
      <c r="D221" s="3"/>
      <c r="E221" s="4"/>
      <c r="F221" s="3"/>
      <c r="G221" s="1103"/>
      <c r="H221" s="4"/>
      <c r="I221" s="4"/>
      <c r="J221" s="4"/>
      <c r="K221" s="3"/>
      <c r="L221" s="3"/>
      <c r="M221" s="3"/>
      <c r="N221" s="24"/>
      <c r="O221" s="4"/>
      <c r="P221" s="4"/>
      <c r="Q221" s="2"/>
    </row>
    <row r="222" spans="1:17">
      <c r="A222" s="24"/>
      <c r="B222" s="3"/>
      <c r="C222" s="3"/>
      <c r="D222" s="3"/>
      <c r="E222" s="4"/>
      <c r="F222" s="3"/>
      <c r="G222" s="1103"/>
      <c r="H222" s="4"/>
      <c r="I222" s="4"/>
      <c r="J222" s="4"/>
      <c r="K222" s="3"/>
      <c r="L222" s="3"/>
      <c r="M222" s="3"/>
      <c r="N222" s="24"/>
      <c r="O222" s="4"/>
      <c r="P222" s="4"/>
      <c r="Q222" s="2"/>
    </row>
    <row r="223" spans="1:17">
      <c r="A223" s="24"/>
      <c r="B223" s="3"/>
      <c r="C223" s="3"/>
      <c r="D223" s="3"/>
      <c r="E223" s="4"/>
      <c r="F223" s="3"/>
      <c r="G223" s="1103"/>
      <c r="H223" s="4"/>
      <c r="I223" s="4"/>
      <c r="J223" s="4"/>
      <c r="K223" s="3"/>
      <c r="L223" s="3"/>
      <c r="M223" s="3"/>
      <c r="N223" s="24"/>
      <c r="O223" s="4"/>
      <c r="P223" s="4"/>
      <c r="Q223" s="2"/>
    </row>
    <row r="224" spans="1:17">
      <c r="A224" s="24"/>
      <c r="B224" s="3"/>
      <c r="C224" s="3"/>
      <c r="D224" s="3"/>
      <c r="E224" s="4"/>
      <c r="F224" s="3"/>
      <c r="G224" s="1103"/>
      <c r="H224" s="4"/>
      <c r="I224" s="4"/>
      <c r="J224" s="4"/>
      <c r="K224" s="3"/>
      <c r="L224" s="3"/>
      <c r="M224" s="3"/>
      <c r="N224" s="24"/>
      <c r="O224" s="4"/>
      <c r="P224" s="4"/>
      <c r="Q224" s="2"/>
    </row>
    <row r="225" spans="1:17">
      <c r="A225" s="24"/>
      <c r="B225" s="3"/>
      <c r="C225" s="3"/>
      <c r="D225" s="3"/>
      <c r="E225" s="4"/>
      <c r="F225" s="3"/>
      <c r="G225" s="1103"/>
      <c r="H225" s="4"/>
      <c r="I225" s="4"/>
      <c r="J225" s="4"/>
      <c r="K225" s="3"/>
      <c r="L225" s="3"/>
      <c r="M225" s="3"/>
      <c r="N225" s="24"/>
      <c r="O225" s="4"/>
      <c r="P225" s="4"/>
      <c r="Q225" s="2"/>
    </row>
    <row r="226" spans="1:17">
      <c r="A226" s="24"/>
      <c r="B226" s="3"/>
      <c r="C226" s="3"/>
      <c r="D226" s="3"/>
      <c r="E226" s="4"/>
      <c r="F226" s="3"/>
      <c r="G226" s="1103"/>
      <c r="H226" s="4"/>
      <c r="I226" s="4"/>
      <c r="J226" s="4"/>
      <c r="K226" s="3"/>
      <c r="L226" s="3"/>
      <c r="M226" s="3"/>
      <c r="N226" s="24"/>
      <c r="O226" s="4"/>
      <c r="P226" s="4"/>
      <c r="Q226" s="2"/>
    </row>
    <row r="227" spans="1:17">
      <c r="A227" s="24"/>
      <c r="B227" s="3"/>
      <c r="C227" s="3"/>
      <c r="D227" s="3"/>
      <c r="E227" s="4"/>
      <c r="F227" s="3"/>
      <c r="G227" s="1103"/>
      <c r="H227" s="4"/>
      <c r="I227" s="4"/>
      <c r="J227" s="4"/>
      <c r="K227" s="3"/>
      <c r="L227" s="3"/>
      <c r="M227" s="3"/>
      <c r="N227" s="24"/>
      <c r="O227" s="4"/>
      <c r="P227" s="4"/>
      <c r="Q227" s="2"/>
    </row>
    <row r="228" spans="1:17">
      <c r="A228" s="24"/>
      <c r="B228" s="3"/>
      <c r="C228" s="3"/>
      <c r="D228" s="3"/>
      <c r="E228" s="4"/>
      <c r="F228" s="3"/>
      <c r="G228" s="1103"/>
      <c r="H228" s="4"/>
      <c r="I228" s="4"/>
      <c r="J228" s="4"/>
      <c r="K228" s="3"/>
      <c r="L228" s="3"/>
      <c r="M228" s="3"/>
      <c r="N228" s="24"/>
      <c r="O228" s="4"/>
      <c r="P228" s="4"/>
      <c r="Q228" s="2"/>
    </row>
    <row r="229" spans="1:17">
      <c r="A229" s="24"/>
      <c r="B229" s="3"/>
      <c r="C229" s="3"/>
      <c r="D229" s="3"/>
      <c r="E229" s="4"/>
      <c r="F229" s="3"/>
      <c r="G229" s="1103"/>
      <c r="H229" s="4"/>
      <c r="I229" s="4"/>
      <c r="J229" s="4"/>
      <c r="K229" s="3"/>
      <c r="L229" s="3"/>
      <c r="M229" s="3"/>
      <c r="N229" s="24"/>
      <c r="O229" s="4"/>
      <c r="P229" s="4"/>
      <c r="Q229" s="2"/>
    </row>
    <row r="230" spans="1:17">
      <c r="A230" s="24"/>
      <c r="B230" s="3"/>
      <c r="C230" s="3"/>
      <c r="D230" s="3"/>
      <c r="E230" s="4"/>
      <c r="F230" s="3"/>
      <c r="G230" s="1103"/>
      <c r="H230" s="4"/>
      <c r="I230" s="4"/>
      <c r="J230" s="4"/>
      <c r="K230" s="3"/>
      <c r="L230" s="3"/>
      <c r="M230" s="3"/>
      <c r="N230" s="24"/>
      <c r="O230" s="4"/>
      <c r="P230" s="4"/>
      <c r="Q230" s="2"/>
    </row>
    <row r="231" spans="1:17">
      <c r="A231" s="24"/>
      <c r="B231" s="3"/>
      <c r="C231" s="3"/>
      <c r="D231" s="3"/>
      <c r="E231" s="4"/>
      <c r="F231" s="3"/>
      <c r="G231" s="1103"/>
      <c r="H231" s="4"/>
      <c r="I231" s="4"/>
      <c r="J231" s="4"/>
      <c r="K231" s="3"/>
      <c r="L231" s="3"/>
      <c r="M231" s="3"/>
      <c r="N231" s="24"/>
      <c r="O231" s="4"/>
      <c r="P231" s="4"/>
      <c r="Q231" s="2"/>
    </row>
    <row r="232" spans="1:17">
      <c r="A232" s="24"/>
      <c r="B232" s="3"/>
      <c r="C232" s="3"/>
      <c r="D232" s="3"/>
      <c r="E232" s="4"/>
      <c r="F232" s="3"/>
      <c r="G232" s="1103"/>
      <c r="H232" s="4"/>
      <c r="I232" s="4"/>
      <c r="J232" s="4"/>
      <c r="K232" s="3"/>
      <c r="L232" s="3"/>
      <c r="M232" s="3"/>
      <c r="N232" s="24"/>
      <c r="O232" s="4"/>
      <c r="P232" s="4"/>
      <c r="Q232" s="2"/>
    </row>
    <row r="233" spans="1:17">
      <c r="A233" s="24"/>
      <c r="B233" s="3"/>
      <c r="C233" s="3"/>
      <c r="D233" s="3"/>
      <c r="E233" s="4"/>
      <c r="F233" s="3"/>
      <c r="G233" s="1103"/>
      <c r="H233" s="4"/>
      <c r="I233" s="4"/>
      <c r="J233" s="4"/>
      <c r="K233" s="3"/>
      <c r="L233" s="3"/>
      <c r="M233" s="3"/>
      <c r="N233" s="24"/>
      <c r="O233" s="4"/>
      <c r="P233" s="4"/>
      <c r="Q233" s="2"/>
    </row>
    <row r="234" spans="1:17">
      <c r="A234" s="24"/>
      <c r="B234" s="3"/>
      <c r="C234" s="3"/>
      <c r="D234" s="3"/>
      <c r="E234" s="4"/>
      <c r="F234" s="3"/>
      <c r="G234" s="1103"/>
      <c r="H234" s="4"/>
      <c r="I234" s="4"/>
      <c r="J234" s="4"/>
      <c r="K234" s="3"/>
      <c r="L234" s="3"/>
      <c r="M234" s="3"/>
      <c r="N234" s="24"/>
      <c r="O234" s="4"/>
      <c r="P234" s="4"/>
      <c r="Q234" s="2"/>
    </row>
    <row r="235" spans="1:17">
      <c r="A235" s="24"/>
      <c r="B235" s="3"/>
      <c r="C235" s="3"/>
      <c r="D235" s="3"/>
      <c r="E235" s="4"/>
      <c r="F235" s="3"/>
      <c r="G235" s="1103"/>
      <c r="H235" s="4"/>
      <c r="I235" s="4"/>
      <c r="J235" s="4"/>
      <c r="K235" s="3"/>
      <c r="L235" s="3"/>
      <c r="M235" s="3"/>
      <c r="N235" s="24"/>
      <c r="O235" s="4"/>
      <c r="P235" s="4"/>
      <c r="Q235" s="2"/>
    </row>
    <row r="236" spans="1:17">
      <c r="A236" s="24"/>
      <c r="B236" s="3"/>
      <c r="C236" s="3"/>
      <c r="D236" s="3"/>
      <c r="E236" s="4"/>
      <c r="F236" s="3"/>
      <c r="G236" s="1103"/>
      <c r="H236" s="4"/>
      <c r="I236" s="4"/>
      <c r="J236" s="4"/>
      <c r="K236" s="3"/>
      <c r="L236" s="3"/>
      <c r="M236" s="3"/>
      <c r="N236" s="24"/>
      <c r="O236" s="4"/>
      <c r="P236" s="4"/>
      <c r="Q236" s="2"/>
    </row>
    <row r="237" spans="1:17">
      <c r="A237" s="24"/>
      <c r="B237" s="3"/>
      <c r="C237" s="3"/>
      <c r="D237" s="3"/>
      <c r="E237" s="4"/>
      <c r="F237" s="3"/>
      <c r="G237" s="1103"/>
      <c r="H237" s="4"/>
      <c r="I237" s="4"/>
      <c r="J237" s="4"/>
      <c r="K237" s="3"/>
      <c r="L237" s="3"/>
      <c r="M237" s="3"/>
      <c r="N237" s="24"/>
      <c r="O237" s="4"/>
      <c r="P237" s="4"/>
      <c r="Q237" s="2"/>
    </row>
    <row r="238" spans="1:17">
      <c r="A238" s="24"/>
      <c r="B238" s="3"/>
      <c r="C238" s="3"/>
      <c r="D238" s="3"/>
      <c r="E238" s="4"/>
      <c r="F238" s="3"/>
      <c r="G238" s="1103"/>
      <c r="H238" s="4"/>
      <c r="I238" s="4"/>
      <c r="J238" s="4"/>
      <c r="K238" s="3"/>
      <c r="L238" s="3"/>
      <c r="M238" s="3"/>
      <c r="N238" s="24"/>
      <c r="O238" s="4"/>
      <c r="P238" s="4"/>
      <c r="Q238" s="2"/>
    </row>
    <row r="239" spans="1:17">
      <c r="A239" s="24"/>
      <c r="B239" s="3"/>
      <c r="C239" s="3"/>
      <c r="D239" s="3"/>
      <c r="E239" s="4"/>
      <c r="F239" s="3"/>
      <c r="G239" s="1103"/>
      <c r="H239" s="4"/>
      <c r="I239" s="4"/>
      <c r="J239" s="4"/>
      <c r="K239" s="3"/>
      <c r="L239" s="3"/>
      <c r="M239" s="3"/>
      <c r="N239" s="24"/>
      <c r="O239" s="4"/>
      <c r="P239" s="4"/>
      <c r="Q239" s="2"/>
    </row>
    <row r="240" spans="1:17">
      <c r="A240" s="24"/>
      <c r="B240" s="3"/>
      <c r="C240" s="3"/>
      <c r="D240" s="3"/>
      <c r="E240" s="4"/>
      <c r="F240" s="3"/>
      <c r="G240" s="1103"/>
      <c r="H240" s="4"/>
      <c r="I240" s="4"/>
      <c r="J240" s="4"/>
      <c r="K240" s="3"/>
      <c r="L240" s="3"/>
      <c r="M240" s="3"/>
      <c r="N240" s="24"/>
      <c r="O240" s="4"/>
      <c r="P240" s="4"/>
      <c r="Q240" s="2"/>
    </row>
    <row r="241" spans="1:17">
      <c r="A241" s="24"/>
      <c r="B241" s="3"/>
      <c r="C241" s="3"/>
      <c r="D241" s="3"/>
      <c r="E241" s="4"/>
      <c r="F241" s="3"/>
      <c r="G241" s="1103"/>
      <c r="H241" s="4"/>
      <c r="I241" s="4"/>
      <c r="J241" s="4"/>
      <c r="K241" s="3"/>
      <c r="L241" s="3"/>
      <c r="M241" s="3"/>
      <c r="N241" s="24"/>
      <c r="O241" s="4"/>
      <c r="P241" s="4"/>
      <c r="Q241" s="2"/>
    </row>
    <row r="242" spans="1:17">
      <c r="A242" s="24"/>
      <c r="B242" s="3"/>
      <c r="C242" s="3"/>
      <c r="D242" s="3"/>
      <c r="E242" s="4"/>
      <c r="F242" s="3"/>
      <c r="G242" s="1103"/>
      <c r="H242" s="4"/>
      <c r="I242" s="4"/>
      <c r="J242" s="4"/>
      <c r="K242" s="3"/>
      <c r="L242" s="3"/>
      <c r="M242" s="3"/>
      <c r="N242" s="24"/>
      <c r="O242" s="4"/>
      <c r="P242" s="4"/>
      <c r="Q242" s="2"/>
    </row>
    <row r="243" spans="1:17">
      <c r="A243" s="24"/>
      <c r="B243" s="3"/>
      <c r="C243" s="3"/>
      <c r="D243" s="3"/>
      <c r="E243" s="4"/>
      <c r="F243" s="3"/>
      <c r="G243" s="1103"/>
      <c r="H243" s="4"/>
      <c r="I243" s="4"/>
      <c r="J243" s="4"/>
      <c r="K243" s="3"/>
      <c r="L243" s="3"/>
      <c r="M243" s="3"/>
      <c r="N243" s="24"/>
      <c r="O243" s="4"/>
      <c r="P243" s="4"/>
      <c r="Q243" s="2"/>
    </row>
    <row r="244" spans="1:17">
      <c r="A244" s="24"/>
      <c r="B244" s="3"/>
      <c r="C244" s="3"/>
      <c r="D244" s="3"/>
      <c r="E244" s="4"/>
      <c r="F244" s="3"/>
      <c r="G244" s="1103"/>
      <c r="H244" s="4"/>
      <c r="I244" s="4"/>
      <c r="J244" s="4"/>
      <c r="K244" s="3"/>
      <c r="L244" s="3"/>
      <c r="M244" s="3"/>
      <c r="N244" s="24"/>
      <c r="O244" s="4"/>
      <c r="P244" s="4"/>
      <c r="Q244" s="2"/>
    </row>
    <row r="245" spans="1:17">
      <c r="A245" s="24"/>
      <c r="B245" s="3"/>
      <c r="C245" s="3"/>
      <c r="D245" s="3"/>
      <c r="E245" s="4"/>
      <c r="F245" s="3"/>
      <c r="G245" s="1103"/>
      <c r="H245" s="4"/>
      <c r="I245" s="4"/>
      <c r="J245" s="4"/>
      <c r="K245" s="3"/>
      <c r="L245" s="3"/>
      <c r="M245" s="3"/>
      <c r="N245" s="24"/>
      <c r="O245" s="4"/>
      <c r="P245" s="4"/>
      <c r="Q245" s="2"/>
    </row>
    <row r="246" spans="1:17">
      <c r="A246" s="24"/>
      <c r="B246" s="3"/>
      <c r="C246" s="3"/>
      <c r="D246" s="3"/>
      <c r="E246" s="4"/>
      <c r="F246" s="3"/>
      <c r="G246" s="1103"/>
      <c r="H246" s="4"/>
      <c r="I246" s="4"/>
      <c r="J246" s="4"/>
      <c r="K246" s="3"/>
      <c r="L246" s="3"/>
      <c r="M246" s="3"/>
      <c r="N246" s="24"/>
      <c r="O246" s="4"/>
      <c r="P246" s="4"/>
      <c r="Q246" s="2"/>
    </row>
    <row r="247" spans="1:17">
      <c r="A247" s="24"/>
      <c r="B247" s="3"/>
      <c r="C247" s="3"/>
      <c r="D247" s="3"/>
      <c r="E247" s="4"/>
      <c r="F247" s="3"/>
      <c r="G247" s="1103"/>
      <c r="H247" s="4"/>
      <c r="I247" s="4"/>
      <c r="J247" s="4"/>
      <c r="K247" s="3"/>
      <c r="L247" s="3"/>
      <c r="M247" s="3"/>
      <c r="N247" s="24"/>
      <c r="O247" s="4"/>
      <c r="P247" s="4"/>
      <c r="Q247" s="2"/>
    </row>
    <row r="248" spans="1:17">
      <c r="A248" s="24"/>
      <c r="B248" s="3"/>
      <c r="C248" s="3"/>
      <c r="D248" s="3"/>
      <c r="E248" s="4"/>
      <c r="F248" s="3"/>
      <c r="G248" s="1103"/>
      <c r="H248" s="4"/>
      <c r="I248" s="4"/>
      <c r="J248" s="4"/>
      <c r="K248" s="3"/>
      <c r="L248" s="3"/>
      <c r="M248" s="3"/>
      <c r="N248" s="24"/>
      <c r="O248" s="4"/>
      <c r="P248" s="4"/>
      <c r="Q248" s="2"/>
    </row>
    <row r="249" spans="1:17">
      <c r="A249" s="24"/>
      <c r="B249" s="3"/>
      <c r="C249" s="3"/>
      <c r="D249" s="3"/>
      <c r="E249" s="4"/>
      <c r="F249" s="3"/>
      <c r="G249" s="1103"/>
      <c r="H249" s="4"/>
      <c r="I249" s="4"/>
      <c r="J249" s="4"/>
      <c r="K249" s="3"/>
      <c r="L249" s="3"/>
      <c r="M249" s="3"/>
      <c r="N249" s="24"/>
      <c r="O249" s="4"/>
      <c r="P249" s="4"/>
      <c r="Q249" s="2"/>
    </row>
    <row r="250" spans="1:17">
      <c r="A250" s="24"/>
      <c r="B250" s="3"/>
      <c r="C250" s="3"/>
      <c r="D250" s="3"/>
      <c r="E250" s="4"/>
      <c r="F250" s="3"/>
      <c r="G250" s="1103"/>
      <c r="H250" s="4"/>
      <c r="I250" s="4"/>
      <c r="J250" s="4"/>
      <c r="K250" s="3"/>
      <c r="L250" s="3"/>
      <c r="M250" s="3"/>
      <c r="N250" s="24"/>
      <c r="O250" s="4"/>
      <c r="P250" s="4"/>
      <c r="Q250" s="2"/>
    </row>
    <row r="251" spans="1:17">
      <c r="A251" s="24"/>
      <c r="B251" s="3"/>
      <c r="C251" s="3"/>
      <c r="D251" s="3"/>
      <c r="E251" s="4"/>
      <c r="F251" s="3"/>
      <c r="G251" s="1103"/>
      <c r="H251" s="4"/>
      <c r="I251" s="4"/>
      <c r="J251" s="4"/>
      <c r="K251" s="3"/>
      <c r="L251" s="3"/>
      <c r="M251" s="3"/>
      <c r="N251" s="24"/>
      <c r="O251" s="4"/>
      <c r="P251" s="4"/>
      <c r="Q251" s="2"/>
    </row>
    <row r="252" spans="1:17">
      <c r="A252" s="24"/>
      <c r="B252" s="3"/>
      <c r="C252" s="3"/>
      <c r="D252" s="3"/>
      <c r="E252" s="4"/>
      <c r="F252" s="3"/>
      <c r="G252" s="1103"/>
      <c r="H252" s="4"/>
      <c r="I252" s="4"/>
      <c r="J252" s="4"/>
      <c r="K252" s="3"/>
      <c r="L252" s="3"/>
      <c r="M252" s="3"/>
      <c r="N252" s="24"/>
      <c r="O252" s="4"/>
      <c r="P252" s="4"/>
      <c r="Q252" s="2"/>
    </row>
    <row r="253" spans="1:17">
      <c r="A253" s="24"/>
      <c r="B253" s="3"/>
      <c r="C253" s="3"/>
      <c r="D253" s="3"/>
      <c r="E253" s="4"/>
      <c r="F253" s="3"/>
      <c r="G253" s="1103"/>
      <c r="H253" s="4"/>
      <c r="I253" s="4"/>
      <c r="J253" s="4"/>
      <c r="K253" s="3"/>
      <c r="L253" s="3"/>
      <c r="M253" s="3"/>
      <c r="N253" s="24"/>
      <c r="O253" s="4"/>
      <c r="P253" s="4"/>
      <c r="Q253" s="2"/>
    </row>
    <row r="254" spans="1:17">
      <c r="A254" s="24"/>
      <c r="B254" s="3"/>
      <c r="C254" s="3"/>
      <c r="D254" s="3"/>
      <c r="E254" s="4"/>
      <c r="F254" s="3"/>
      <c r="G254" s="1103"/>
      <c r="H254" s="4"/>
      <c r="I254" s="4"/>
      <c r="J254" s="4"/>
      <c r="K254" s="3"/>
      <c r="L254" s="3"/>
      <c r="M254" s="3"/>
      <c r="N254" s="24"/>
      <c r="O254" s="4"/>
      <c r="P254" s="4"/>
      <c r="Q254" s="2"/>
    </row>
    <row r="255" spans="1:17">
      <c r="A255" s="24"/>
      <c r="B255" s="3"/>
      <c r="C255" s="3"/>
      <c r="D255" s="3"/>
      <c r="E255" s="4"/>
      <c r="F255" s="3"/>
      <c r="G255" s="1103"/>
      <c r="H255" s="4"/>
      <c r="I255" s="4"/>
      <c r="J255" s="4"/>
      <c r="K255" s="3"/>
      <c r="L255" s="3"/>
      <c r="M255" s="3"/>
      <c r="N255" s="24"/>
      <c r="O255" s="4"/>
      <c r="P255" s="4"/>
      <c r="Q255" s="2"/>
    </row>
    <row r="256" spans="1:17">
      <c r="A256" s="24"/>
      <c r="B256" s="3"/>
      <c r="C256" s="3"/>
      <c r="D256" s="3"/>
      <c r="E256" s="4"/>
      <c r="F256" s="3"/>
      <c r="G256" s="1103"/>
      <c r="H256" s="4"/>
      <c r="I256" s="4"/>
      <c r="J256" s="4"/>
      <c r="K256" s="3"/>
      <c r="L256" s="3"/>
      <c r="M256" s="3"/>
      <c r="N256" s="24"/>
      <c r="O256" s="4"/>
      <c r="P256" s="4"/>
      <c r="Q256" s="2"/>
    </row>
    <row r="257" spans="1:17">
      <c r="A257" s="24"/>
      <c r="B257" s="3"/>
      <c r="C257" s="3"/>
      <c r="D257" s="3"/>
      <c r="E257" s="4"/>
      <c r="F257" s="3"/>
      <c r="G257" s="1103"/>
      <c r="H257" s="4"/>
      <c r="I257" s="4"/>
      <c r="J257" s="4"/>
      <c r="K257" s="3"/>
      <c r="L257" s="3"/>
      <c r="M257" s="3"/>
      <c r="N257" s="24"/>
      <c r="O257" s="4"/>
      <c r="P257" s="4"/>
      <c r="Q257" s="2"/>
    </row>
    <row r="258" spans="1:17">
      <c r="A258" s="24"/>
      <c r="B258" s="3"/>
      <c r="C258" s="3"/>
      <c r="D258" s="3"/>
      <c r="E258" s="4"/>
      <c r="F258" s="3"/>
      <c r="G258" s="1103"/>
      <c r="H258" s="4"/>
      <c r="I258" s="4"/>
      <c r="J258" s="4"/>
      <c r="K258" s="3"/>
      <c r="L258" s="3"/>
      <c r="M258" s="3"/>
      <c r="N258" s="24"/>
      <c r="O258" s="4"/>
      <c r="P258" s="4"/>
      <c r="Q258" s="2"/>
    </row>
    <row r="259" spans="1:17">
      <c r="A259" s="24"/>
      <c r="B259" s="3"/>
      <c r="C259" s="3"/>
      <c r="D259" s="3"/>
      <c r="E259" s="4"/>
      <c r="F259" s="3"/>
      <c r="G259" s="1103"/>
      <c r="H259" s="4"/>
      <c r="I259" s="4"/>
      <c r="J259" s="4"/>
      <c r="K259" s="3"/>
      <c r="L259" s="3"/>
      <c r="M259" s="3"/>
      <c r="N259" s="24"/>
      <c r="O259" s="4"/>
      <c r="P259" s="4"/>
      <c r="Q259" s="2"/>
    </row>
    <row r="260" spans="1:17">
      <c r="A260" s="24"/>
      <c r="B260" s="3"/>
      <c r="C260" s="3"/>
      <c r="D260" s="3"/>
      <c r="E260" s="4"/>
      <c r="F260" s="3"/>
      <c r="G260" s="1103"/>
      <c r="H260" s="4"/>
      <c r="I260" s="4"/>
      <c r="J260" s="4"/>
      <c r="K260" s="3"/>
      <c r="L260" s="3"/>
      <c r="M260" s="3"/>
      <c r="N260" s="24"/>
      <c r="O260" s="4"/>
      <c r="P260" s="4"/>
      <c r="Q260" s="2"/>
    </row>
    <row r="261" spans="1:17">
      <c r="A261" s="24"/>
      <c r="B261" s="3"/>
      <c r="C261" s="3"/>
      <c r="D261" s="3"/>
      <c r="E261" s="4"/>
      <c r="F261" s="3"/>
      <c r="G261" s="1103"/>
      <c r="H261" s="4"/>
      <c r="I261" s="4"/>
      <c r="J261" s="4"/>
      <c r="K261" s="3"/>
      <c r="L261" s="3"/>
      <c r="M261" s="3"/>
      <c r="N261" s="24"/>
      <c r="O261" s="4"/>
      <c r="P261" s="4"/>
      <c r="Q261" s="2"/>
    </row>
    <row r="262" spans="1:17">
      <c r="A262" s="24"/>
      <c r="B262" s="3"/>
      <c r="C262" s="3"/>
      <c r="D262" s="3"/>
      <c r="E262" s="4"/>
      <c r="F262" s="3"/>
      <c r="G262" s="1103"/>
      <c r="H262" s="4"/>
      <c r="I262" s="4"/>
      <c r="J262" s="4"/>
      <c r="K262" s="3"/>
      <c r="L262" s="3"/>
      <c r="M262" s="3"/>
      <c r="N262" s="24"/>
      <c r="O262" s="4"/>
      <c r="P262" s="4"/>
      <c r="Q262" s="2"/>
    </row>
    <row r="263" spans="1:17">
      <c r="A263" s="24"/>
      <c r="B263" s="3"/>
      <c r="C263" s="3"/>
      <c r="D263" s="3"/>
      <c r="E263" s="4"/>
      <c r="F263" s="3"/>
      <c r="G263" s="1103"/>
      <c r="H263" s="4"/>
      <c r="I263" s="4"/>
      <c r="J263" s="4"/>
      <c r="K263" s="3"/>
      <c r="L263" s="3"/>
      <c r="M263" s="3"/>
      <c r="N263" s="24"/>
      <c r="O263" s="4"/>
      <c r="P263" s="4"/>
      <c r="Q263" s="2"/>
    </row>
    <row r="264" spans="1:17">
      <c r="A264" s="24"/>
      <c r="B264" s="3"/>
      <c r="C264" s="3"/>
      <c r="D264" s="3"/>
      <c r="E264" s="4"/>
      <c r="F264" s="3"/>
      <c r="G264" s="1103"/>
      <c r="H264" s="4"/>
      <c r="I264" s="4"/>
      <c r="J264" s="4"/>
      <c r="K264" s="3"/>
      <c r="L264" s="3"/>
      <c r="M264" s="3"/>
      <c r="N264" s="24"/>
      <c r="O264" s="4"/>
      <c r="P264" s="4"/>
      <c r="Q264" s="2"/>
    </row>
    <row r="265" spans="1:17">
      <c r="A265" s="24"/>
      <c r="B265" s="3"/>
      <c r="C265" s="3"/>
      <c r="D265" s="3"/>
      <c r="E265" s="4"/>
      <c r="F265" s="3"/>
      <c r="G265" s="1103"/>
      <c r="H265" s="4"/>
      <c r="I265" s="4"/>
      <c r="J265" s="4"/>
      <c r="K265" s="3"/>
      <c r="L265" s="3"/>
      <c r="M265" s="3"/>
      <c r="N265" s="24"/>
      <c r="O265" s="4"/>
      <c r="P265" s="4"/>
      <c r="Q265" s="2"/>
    </row>
    <row r="266" spans="1:17">
      <c r="A266" s="24"/>
      <c r="B266" s="3"/>
      <c r="C266" s="3"/>
      <c r="D266" s="3"/>
      <c r="E266" s="4"/>
      <c r="F266" s="3"/>
      <c r="G266" s="1103"/>
      <c r="H266" s="4"/>
      <c r="I266" s="4"/>
      <c r="J266" s="4"/>
      <c r="K266" s="3"/>
      <c r="L266" s="3"/>
      <c r="M266" s="3"/>
      <c r="N266" s="24"/>
      <c r="O266" s="4"/>
      <c r="P266" s="4"/>
      <c r="Q266" s="2"/>
    </row>
    <row r="267" spans="1:17">
      <c r="A267" s="24"/>
      <c r="B267" s="3"/>
      <c r="C267" s="3"/>
      <c r="D267" s="3"/>
      <c r="E267" s="4"/>
      <c r="F267" s="3"/>
      <c r="G267" s="1103"/>
      <c r="H267" s="4"/>
      <c r="I267" s="4"/>
      <c r="J267" s="4"/>
      <c r="K267" s="3"/>
      <c r="L267" s="3"/>
      <c r="M267" s="3"/>
      <c r="N267" s="24"/>
      <c r="O267" s="4"/>
      <c r="P267" s="4"/>
      <c r="Q267" s="2"/>
    </row>
    <row r="268" spans="1:17">
      <c r="A268" s="24"/>
      <c r="B268" s="3"/>
      <c r="C268" s="3"/>
      <c r="D268" s="3"/>
      <c r="E268" s="4"/>
      <c r="F268" s="3"/>
      <c r="G268" s="1103"/>
      <c r="H268" s="4"/>
      <c r="I268" s="4"/>
      <c r="J268" s="4"/>
      <c r="K268" s="3"/>
      <c r="L268" s="3"/>
      <c r="M268" s="3"/>
      <c r="N268" s="24"/>
      <c r="O268" s="4"/>
      <c r="P268" s="4"/>
      <c r="Q268" s="2"/>
    </row>
    <row r="269" spans="1:17">
      <c r="A269" s="24"/>
      <c r="B269" s="3"/>
      <c r="C269" s="3"/>
      <c r="D269" s="3"/>
      <c r="E269" s="4"/>
      <c r="F269" s="3"/>
      <c r="G269" s="1103"/>
      <c r="H269" s="4"/>
      <c r="I269" s="4"/>
      <c r="J269" s="4"/>
      <c r="K269" s="3"/>
      <c r="L269" s="3"/>
      <c r="M269" s="3"/>
      <c r="N269" s="24"/>
      <c r="O269" s="4"/>
      <c r="P269" s="4"/>
      <c r="Q269" s="2"/>
    </row>
    <row r="270" spans="1:17">
      <c r="A270" s="24"/>
      <c r="B270" s="3"/>
      <c r="C270" s="3"/>
      <c r="D270" s="3"/>
      <c r="E270" s="4"/>
      <c r="F270" s="3"/>
      <c r="G270" s="1103"/>
      <c r="H270" s="4"/>
      <c r="I270" s="4"/>
      <c r="J270" s="4"/>
      <c r="K270" s="3"/>
      <c r="L270" s="3"/>
      <c r="M270" s="3"/>
      <c r="N270" s="24"/>
      <c r="O270" s="4"/>
      <c r="P270" s="4"/>
      <c r="Q270" s="2"/>
    </row>
    <row r="271" spans="1:17">
      <c r="A271" s="24"/>
      <c r="B271" s="3"/>
      <c r="C271" s="3"/>
      <c r="D271" s="3"/>
      <c r="E271" s="4"/>
      <c r="F271" s="3"/>
      <c r="G271" s="1103"/>
      <c r="H271" s="4"/>
      <c r="I271" s="4"/>
      <c r="J271" s="4"/>
      <c r="K271" s="3"/>
      <c r="L271" s="3"/>
      <c r="M271" s="3"/>
      <c r="N271" s="24"/>
      <c r="O271" s="4"/>
      <c r="P271" s="4"/>
      <c r="Q271" s="2"/>
    </row>
    <row r="272" spans="1:17">
      <c r="A272" s="24"/>
      <c r="B272" s="3"/>
      <c r="C272" s="3"/>
      <c r="D272" s="3"/>
      <c r="E272" s="4"/>
      <c r="F272" s="3"/>
      <c r="G272" s="1103"/>
      <c r="H272" s="4"/>
      <c r="I272" s="4"/>
      <c r="J272" s="4"/>
      <c r="K272" s="3"/>
      <c r="L272" s="3"/>
      <c r="M272" s="3"/>
      <c r="N272" s="24"/>
      <c r="O272" s="4"/>
      <c r="P272" s="4"/>
      <c r="Q272" s="2"/>
    </row>
    <row r="273" spans="1:17">
      <c r="A273" s="24"/>
      <c r="B273" s="3"/>
      <c r="C273" s="3"/>
      <c r="D273" s="3"/>
      <c r="E273" s="4"/>
      <c r="F273" s="3"/>
      <c r="G273" s="1103"/>
      <c r="H273" s="4"/>
      <c r="I273" s="4"/>
      <c r="J273" s="4"/>
      <c r="K273" s="3"/>
      <c r="L273" s="3"/>
      <c r="M273" s="3"/>
      <c r="N273" s="24"/>
      <c r="O273" s="4"/>
      <c r="P273" s="4"/>
      <c r="Q273" s="2"/>
    </row>
    <row r="274" spans="1:17">
      <c r="A274" s="24"/>
      <c r="B274" s="3"/>
      <c r="C274" s="3"/>
      <c r="D274" s="3"/>
      <c r="E274" s="4"/>
      <c r="F274" s="3"/>
      <c r="G274" s="1103"/>
      <c r="H274" s="4"/>
      <c r="I274" s="4"/>
      <c r="J274" s="4"/>
      <c r="K274" s="3"/>
      <c r="L274" s="3"/>
      <c r="M274" s="3"/>
      <c r="N274" s="24"/>
      <c r="O274" s="4"/>
      <c r="P274" s="4"/>
      <c r="Q274" s="2"/>
    </row>
    <row r="275" spans="1:17">
      <c r="A275" s="24"/>
      <c r="B275" s="3"/>
      <c r="C275" s="3"/>
      <c r="D275" s="3"/>
      <c r="E275" s="4"/>
      <c r="F275" s="3"/>
      <c r="G275" s="1103"/>
      <c r="H275" s="4"/>
      <c r="I275" s="4"/>
      <c r="J275" s="4"/>
      <c r="K275" s="3"/>
      <c r="L275" s="3"/>
      <c r="M275" s="3"/>
      <c r="N275" s="24"/>
      <c r="O275" s="4"/>
      <c r="P275" s="4"/>
      <c r="Q275" s="2"/>
    </row>
    <row r="276" spans="1:17">
      <c r="A276" s="24"/>
      <c r="B276" s="3"/>
      <c r="C276" s="3"/>
      <c r="D276" s="3"/>
      <c r="E276" s="4"/>
      <c r="F276" s="3"/>
      <c r="G276" s="1103"/>
      <c r="H276" s="4"/>
      <c r="I276" s="4"/>
      <c r="J276" s="4"/>
      <c r="K276" s="3"/>
      <c r="L276" s="3"/>
      <c r="M276" s="3"/>
      <c r="N276" s="24"/>
      <c r="O276" s="4"/>
      <c r="P276" s="4"/>
      <c r="Q276" s="2"/>
    </row>
    <row r="277" spans="1:17">
      <c r="A277" s="24"/>
      <c r="B277" s="3"/>
      <c r="C277" s="3"/>
      <c r="D277" s="3"/>
      <c r="E277" s="4"/>
      <c r="F277" s="3"/>
      <c r="G277" s="1103"/>
      <c r="H277" s="4"/>
      <c r="I277" s="4"/>
      <c r="J277" s="4"/>
      <c r="K277" s="3"/>
      <c r="L277" s="3"/>
      <c r="M277" s="3"/>
      <c r="N277" s="24"/>
      <c r="O277" s="4"/>
      <c r="P277" s="4"/>
      <c r="Q277" s="2"/>
    </row>
    <row r="278" spans="1:17">
      <c r="A278" s="24"/>
      <c r="B278" s="3"/>
      <c r="C278" s="3"/>
      <c r="D278" s="3"/>
      <c r="E278" s="4"/>
      <c r="F278" s="3"/>
      <c r="G278" s="1103"/>
      <c r="H278" s="4"/>
      <c r="I278" s="4"/>
      <c r="J278" s="4"/>
      <c r="K278" s="3"/>
      <c r="L278" s="3"/>
      <c r="M278" s="3"/>
      <c r="N278" s="24"/>
      <c r="O278" s="4"/>
      <c r="P278" s="4"/>
      <c r="Q278" s="2"/>
    </row>
    <row r="279" spans="1:17">
      <c r="A279" s="24"/>
      <c r="B279" s="3"/>
      <c r="C279" s="3"/>
      <c r="D279" s="3"/>
      <c r="E279" s="4"/>
      <c r="F279" s="3"/>
      <c r="G279" s="1103"/>
      <c r="H279" s="4"/>
      <c r="I279" s="4"/>
      <c r="J279" s="4"/>
      <c r="K279" s="3"/>
      <c r="L279" s="3"/>
      <c r="M279" s="3"/>
      <c r="N279" s="24"/>
      <c r="O279" s="4"/>
      <c r="P279" s="4"/>
      <c r="Q279" s="2"/>
    </row>
    <row r="280" spans="1:17">
      <c r="A280" s="24"/>
      <c r="B280" s="3"/>
      <c r="C280" s="3"/>
      <c r="D280" s="3"/>
      <c r="E280" s="4"/>
      <c r="F280" s="3"/>
      <c r="G280" s="1103"/>
      <c r="H280" s="4"/>
      <c r="I280" s="4"/>
      <c r="J280" s="4"/>
      <c r="K280" s="3"/>
      <c r="L280" s="3"/>
      <c r="M280" s="3"/>
      <c r="N280" s="24"/>
      <c r="O280" s="4"/>
      <c r="P280" s="4"/>
      <c r="Q280" s="2"/>
    </row>
    <row r="281" spans="1:17">
      <c r="A281" s="24"/>
      <c r="B281" s="3"/>
      <c r="C281" s="3"/>
      <c r="D281" s="3"/>
      <c r="E281" s="4"/>
      <c r="F281" s="3"/>
      <c r="G281" s="1103"/>
      <c r="H281" s="4"/>
      <c r="I281" s="4"/>
      <c r="J281" s="4"/>
      <c r="K281" s="3"/>
      <c r="L281" s="3"/>
      <c r="M281" s="3"/>
      <c r="N281" s="24"/>
      <c r="O281" s="4"/>
      <c r="P281" s="4"/>
      <c r="Q281" s="2"/>
    </row>
    <row r="282" spans="1:17">
      <c r="A282" s="24"/>
      <c r="B282" s="3"/>
      <c r="C282" s="3"/>
      <c r="D282" s="3"/>
      <c r="E282" s="4"/>
      <c r="F282" s="3"/>
      <c r="G282" s="1103"/>
      <c r="H282" s="4"/>
      <c r="I282" s="4"/>
      <c r="J282" s="4"/>
      <c r="K282" s="3"/>
      <c r="L282" s="3"/>
      <c r="M282" s="3"/>
      <c r="N282" s="24"/>
      <c r="O282" s="4"/>
      <c r="P282" s="4"/>
      <c r="Q282" s="2"/>
    </row>
    <row r="283" spans="1:17">
      <c r="A283" s="24"/>
      <c r="B283" s="3"/>
      <c r="C283" s="3"/>
      <c r="D283" s="3"/>
      <c r="E283" s="4"/>
      <c r="F283" s="3"/>
      <c r="G283" s="1103"/>
      <c r="H283" s="4"/>
      <c r="I283" s="4"/>
      <c r="J283" s="4"/>
      <c r="K283" s="3"/>
      <c r="L283" s="3"/>
      <c r="M283" s="3"/>
      <c r="N283" s="24"/>
      <c r="O283" s="4"/>
      <c r="P283" s="4"/>
      <c r="Q283" s="2"/>
    </row>
    <row r="284" spans="1:17">
      <c r="A284" s="24"/>
      <c r="B284" s="3"/>
      <c r="C284" s="3"/>
      <c r="D284" s="3"/>
      <c r="E284" s="4"/>
      <c r="F284" s="3"/>
      <c r="G284" s="1103"/>
      <c r="H284" s="4"/>
      <c r="I284" s="4"/>
      <c r="J284" s="4"/>
      <c r="K284" s="3"/>
      <c r="L284" s="3"/>
      <c r="M284" s="3"/>
      <c r="N284" s="24"/>
      <c r="O284" s="4"/>
      <c r="P284" s="4"/>
      <c r="Q284" s="2"/>
    </row>
    <row r="285" spans="1:17">
      <c r="A285" s="24"/>
      <c r="B285" s="3"/>
      <c r="C285" s="3"/>
      <c r="D285" s="3"/>
      <c r="E285" s="4"/>
      <c r="F285" s="3"/>
      <c r="G285" s="1103"/>
      <c r="H285" s="4"/>
      <c r="I285" s="4"/>
      <c r="J285" s="4"/>
      <c r="K285" s="3"/>
      <c r="L285" s="3"/>
      <c r="M285" s="3"/>
      <c r="N285" s="24"/>
      <c r="O285" s="4"/>
      <c r="P285" s="4"/>
      <c r="Q285" s="2"/>
    </row>
    <row r="286" spans="1:17">
      <c r="A286" s="24"/>
      <c r="B286" s="3"/>
      <c r="C286" s="3"/>
      <c r="D286" s="3"/>
      <c r="E286" s="4"/>
      <c r="F286" s="3"/>
      <c r="G286" s="1103"/>
      <c r="H286" s="4"/>
      <c r="I286" s="4"/>
      <c r="J286" s="4"/>
      <c r="K286" s="3"/>
      <c r="L286" s="3"/>
      <c r="M286" s="3"/>
      <c r="N286" s="24"/>
      <c r="O286" s="4"/>
      <c r="P286" s="4"/>
      <c r="Q286" s="2"/>
    </row>
    <row r="287" spans="1:17">
      <c r="A287" s="24"/>
      <c r="B287" s="3"/>
      <c r="C287" s="3"/>
      <c r="D287" s="3"/>
      <c r="E287" s="4"/>
      <c r="F287" s="3"/>
      <c r="G287" s="1103"/>
      <c r="H287" s="4"/>
      <c r="I287" s="4"/>
      <c r="J287" s="4"/>
      <c r="K287" s="3"/>
      <c r="L287" s="3"/>
      <c r="M287" s="3"/>
      <c r="N287" s="24"/>
      <c r="O287" s="4"/>
      <c r="P287" s="4"/>
      <c r="Q287" s="2"/>
    </row>
    <row r="288" spans="1:17">
      <c r="A288" s="24"/>
      <c r="B288" s="3"/>
      <c r="C288" s="3"/>
      <c r="D288" s="3"/>
      <c r="E288" s="4"/>
      <c r="F288" s="3"/>
      <c r="G288" s="1103"/>
      <c r="H288" s="4"/>
      <c r="I288" s="4"/>
      <c r="J288" s="4"/>
      <c r="K288" s="3"/>
      <c r="L288" s="3"/>
      <c r="M288" s="3"/>
      <c r="N288" s="24"/>
      <c r="O288" s="4"/>
      <c r="P288" s="4"/>
      <c r="Q288" s="2"/>
    </row>
    <row r="289" spans="1:17">
      <c r="A289" s="24"/>
      <c r="B289" s="3"/>
      <c r="C289" s="3"/>
      <c r="D289" s="3"/>
      <c r="E289" s="4"/>
      <c r="F289" s="3"/>
      <c r="G289" s="1103"/>
      <c r="H289" s="4"/>
      <c r="I289" s="4"/>
      <c r="J289" s="4"/>
      <c r="K289" s="3"/>
      <c r="L289" s="3"/>
      <c r="M289" s="3"/>
      <c r="N289" s="24"/>
      <c r="O289" s="4"/>
      <c r="P289" s="4"/>
      <c r="Q289" s="2"/>
    </row>
    <row r="290" spans="1:17">
      <c r="A290" s="24"/>
      <c r="B290" s="3"/>
      <c r="C290" s="3"/>
      <c r="D290" s="3"/>
      <c r="E290" s="4"/>
      <c r="F290" s="3"/>
      <c r="G290" s="1103"/>
      <c r="H290" s="4"/>
      <c r="I290" s="4"/>
      <c r="J290" s="4"/>
      <c r="K290" s="3"/>
      <c r="L290" s="3"/>
      <c r="M290" s="3"/>
      <c r="N290" s="24"/>
      <c r="O290" s="4"/>
      <c r="P290" s="4"/>
      <c r="Q290" s="2"/>
    </row>
    <row r="291" spans="1:17">
      <c r="A291" s="24"/>
      <c r="B291" s="3"/>
      <c r="C291" s="3"/>
      <c r="D291" s="3"/>
      <c r="E291" s="4"/>
      <c r="F291" s="3"/>
      <c r="G291" s="1103"/>
      <c r="H291" s="4"/>
      <c r="I291" s="4"/>
      <c r="J291" s="4"/>
      <c r="K291" s="3"/>
      <c r="L291" s="3"/>
      <c r="M291" s="3"/>
      <c r="N291" s="24"/>
      <c r="O291" s="4"/>
      <c r="P291" s="4"/>
      <c r="Q291" s="2"/>
    </row>
    <row r="292" spans="1:17">
      <c r="A292" s="24"/>
      <c r="B292" s="3"/>
      <c r="C292" s="3"/>
      <c r="D292" s="3"/>
      <c r="E292" s="4"/>
      <c r="F292" s="3"/>
      <c r="G292" s="1103"/>
      <c r="H292" s="4"/>
      <c r="I292" s="4"/>
      <c r="J292" s="4"/>
      <c r="K292" s="3"/>
      <c r="L292" s="3"/>
      <c r="M292" s="3"/>
      <c r="N292" s="24"/>
      <c r="O292" s="4"/>
      <c r="P292" s="4"/>
      <c r="Q292" s="2"/>
    </row>
    <row r="293" spans="1:17">
      <c r="A293" s="24"/>
      <c r="B293" s="3"/>
      <c r="C293" s="3"/>
      <c r="D293" s="3"/>
      <c r="E293" s="4"/>
      <c r="F293" s="3"/>
      <c r="G293" s="1103"/>
      <c r="H293" s="4"/>
      <c r="I293" s="4"/>
      <c r="J293" s="4"/>
      <c r="K293" s="3"/>
      <c r="L293" s="3"/>
      <c r="M293" s="3"/>
      <c r="N293" s="24"/>
      <c r="O293" s="4"/>
      <c r="P293" s="4"/>
      <c r="Q293" s="2"/>
    </row>
    <row r="294" spans="1:17">
      <c r="A294" s="24"/>
      <c r="B294" s="3"/>
      <c r="C294" s="3"/>
      <c r="D294" s="3"/>
      <c r="E294" s="4"/>
      <c r="F294" s="3"/>
      <c r="G294" s="1103"/>
      <c r="H294" s="4"/>
      <c r="I294" s="4"/>
      <c r="J294" s="4"/>
      <c r="K294" s="3"/>
      <c r="L294" s="3"/>
      <c r="M294" s="3"/>
      <c r="N294" s="24"/>
      <c r="O294" s="4"/>
      <c r="P294" s="4"/>
      <c r="Q294" s="2"/>
    </row>
    <row r="295" spans="1:17">
      <c r="A295" s="24"/>
      <c r="B295" s="3"/>
      <c r="C295" s="3"/>
      <c r="D295" s="3"/>
      <c r="E295" s="4"/>
      <c r="F295" s="3"/>
      <c r="G295" s="1103"/>
      <c r="H295" s="4"/>
      <c r="I295" s="4"/>
      <c r="J295" s="4"/>
      <c r="K295" s="3"/>
      <c r="L295" s="3"/>
      <c r="M295" s="3"/>
      <c r="N295" s="24"/>
      <c r="O295" s="4"/>
      <c r="P295" s="4"/>
      <c r="Q295" s="2"/>
    </row>
    <row r="296" spans="1:17">
      <c r="A296" s="24"/>
      <c r="B296" s="3"/>
      <c r="C296" s="3"/>
      <c r="D296" s="3"/>
      <c r="E296" s="4"/>
      <c r="F296" s="3"/>
      <c r="G296" s="1103"/>
      <c r="H296" s="4"/>
      <c r="I296" s="4"/>
      <c r="J296" s="4"/>
      <c r="K296" s="3"/>
      <c r="L296" s="3"/>
      <c r="M296" s="3"/>
      <c r="N296" s="24"/>
      <c r="O296" s="4"/>
      <c r="P296" s="4"/>
      <c r="Q296" s="2"/>
    </row>
    <row r="297" spans="1:17">
      <c r="A297" s="24"/>
      <c r="B297" s="3"/>
      <c r="C297" s="3"/>
      <c r="D297" s="3"/>
      <c r="E297" s="4"/>
      <c r="F297" s="3"/>
      <c r="G297" s="1103"/>
      <c r="H297" s="4"/>
      <c r="I297" s="4"/>
      <c r="J297" s="4"/>
      <c r="K297" s="3"/>
      <c r="L297" s="3"/>
      <c r="M297" s="3"/>
      <c r="N297" s="24"/>
      <c r="O297" s="4"/>
      <c r="P297" s="4"/>
      <c r="Q297" s="2"/>
    </row>
    <row r="298" spans="1:17">
      <c r="A298" s="24"/>
      <c r="B298" s="3"/>
      <c r="C298" s="3"/>
      <c r="D298" s="3"/>
      <c r="E298" s="4"/>
      <c r="F298" s="3"/>
      <c r="G298" s="1103"/>
      <c r="H298" s="4"/>
      <c r="I298" s="4"/>
      <c r="J298" s="4"/>
      <c r="K298" s="3"/>
      <c r="L298" s="3"/>
      <c r="M298" s="3"/>
      <c r="N298" s="24"/>
      <c r="O298" s="4"/>
      <c r="P298" s="4"/>
      <c r="Q298" s="2"/>
    </row>
    <row r="299" spans="1:17">
      <c r="A299" s="24"/>
      <c r="B299" s="3"/>
      <c r="C299" s="3"/>
      <c r="D299" s="3"/>
      <c r="E299" s="4"/>
      <c r="F299" s="3"/>
      <c r="G299" s="1103"/>
      <c r="H299" s="4"/>
      <c r="I299" s="4"/>
      <c r="J299" s="4"/>
      <c r="K299" s="3"/>
      <c r="L299" s="3"/>
      <c r="M299" s="3"/>
      <c r="N299" s="24"/>
      <c r="O299" s="4"/>
      <c r="P299" s="4"/>
      <c r="Q299" s="2"/>
    </row>
    <row r="300" spans="1:17">
      <c r="A300" s="24"/>
      <c r="B300" s="3"/>
      <c r="C300" s="3"/>
      <c r="D300" s="3"/>
      <c r="E300" s="4"/>
      <c r="F300" s="3"/>
      <c r="G300" s="1103"/>
      <c r="H300" s="4"/>
      <c r="I300" s="4"/>
      <c r="J300" s="4"/>
      <c r="K300" s="3"/>
      <c r="L300" s="3"/>
      <c r="M300" s="3"/>
      <c r="N300" s="24"/>
      <c r="O300" s="4"/>
      <c r="P300" s="4"/>
      <c r="Q300" s="2"/>
    </row>
    <row r="301" spans="1:17">
      <c r="A301" s="24"/>
      <c r="B301" s="3"/>
      <c r="C301" s="3"/>
      <c r="D301" s="3"/>
      <c r="E301" s="4"/>
      <c r="F301" s="3"/>
      <c r="G301" s="1103"/>
      <c r="H301" s="4"/>
      <c r="I301" s="4"/>
      <c r="J301" s="4"/>
      <c r="K301" s="3"/>
      <c r="L301" s="3"/>
      <c r="M301" s="3"/>
      <c r="N301" s="24"/>
      <c r="O301" s="4"/>
      <c r="P301" s="4"/>
      <c r="Q301" s="2"/>
    </row>
    <row r="302" spans="1:17">
      <c r="A302" s="24"/>
      <c r="B302" s="3"/>
      <c r="C302" s="3"/>
      <c r="D302" s="3"/>
      <c r="E302" s="4"/>
      <c r="F302" s="3"/>
      <c r="G302" s="1103"/>
      <c r="H302" s="4"/>
      <c r="I302" s="4"/>
      <c r="J302" s="4"/>
      <c r="K302" s="3"/>
      <c r="L302" s="3"/>
      <c r="M302" s="3"/>
      <c r="N302" s="24"/>
      <c r="O302" s="4"/>
      <c r="P302" s="4"/>
      <c r="Q302" s="2"/>
    </row>
    <row r="303" spans="1:17">
      <c r="A303" s="24"/>
      <c r="B303" s="3"/>
      <c r="C303" s="3"/>
      <c r="D303" s="3"/>
      <c r="E303" s="4"/>
      <c r="F303" s="3"/>
      <c r="G303" s="1103"/>
      <c r="H303" s="4"/>
      <c r="I303" s="4"/>
      <c r="J303" s="4"/>
      <c r="K303" s="3"/>
      <c r="L303" s="3"/>
      <c r="M303" s="3"/>
      <c r="N303" s="24"/>
      <c r="O303" s="4"/>
      <c r="P303" s="4"/>
      <c r="Q303" s="2"/>
    </row>
    <row r="304" spans="1:17">
      <c r="A304" s="24"/>
      <c r="B304" s="3"/>
      <c r="C304" s="3"/>
      <c r="D304" s="3"/>
      <c r="E304" s="4"/>
      <c r="F304" s="3"/>
      <c r="G304" s="1103"/>
      <c r="H304" s="4"/>
      <c r="I304" s="4"/>
      <c r="J304" s="4"/>
      <c r="K304" s="3"/>
      <c r="L304" s="3"/>
      <c r="M304" s="3"/>
      <c r="N304" s="24"/>
      <c r="O304" s="4"/>
      <c r="P304" s="4"/>
      <c r="Q304" s="2"/>
    </row>
    <row r="305" spans="1:17">
      <c r="A305" s="24"/>
      <c r="B305" s="3"/>
      <c r="C305" s="3"/>
      <c r="D305" s="3"/>
      <c r="E305" s="4"/>
      <c r="F305" s="3"/>
      <c r="G305" s="1103"/>
      <c r="H305" s="4"/>
      <c r="I305" s="4"/>
      <c r="J305" s="4"/>
      <c r="K305" s="3"/>
      <c r="L305" s="3"/>
      <c r="M305" s="3"/>
      <c r="N305" s="24"/>
      <c r="O305" s="4"/>
      <c r="P305" s="4"/>
      <c r="Q305" s="2"/>
    </row>
    <row r="306" spans="1:17">
      <c r="A306" s="24"/>
      <c r="B306" s="3"/>
      <c r="C306" s="3"/>
      <c r="D306" s="3"/>
      <c r="E306" s="4"/>
      <c r="F306" s="3"/>
      <c r="G306" s="1103"/>
      <c r="H306" s="4"/>
      <c r="I306" s="4"/>
      <c r="J306" s="4"/>
      <c r="K306" s="3"/>
      <c r="L306" s="3"/>
      <c r="M306" s="3"/>
      <c r="N306" s="24"/>
      <c r="O306" s="4"/>
      <c r="P306" s="4"/>
      <c r="Q306" s="2"/>
    </row>
    <row r="307" spans="1:17">
      <c r="A307" s="24"/>
      <c r="B307" s="3"/>
      <c r="C307" s="3"/>
      <c r="D307" s="3"/>
      <c r="E307" s="4"/>
      <c r="F307" s="3"/>
      <c r="G307" s="1103"/>
      <c r="H307" s="4"/>
      <c r="I307" s="4"/>
      <c r="J307" s="4"/>
      <c r="K307" s="3"/>
      <c r="L307" s="3"/>
      <c r="M307" s="3"/>
      <c r="N307" s="24"/>
      <c r="O307" s="4"/>
      <c r="P307" s="4"/>
      <c r="Q307" s="2"/>
    </row>
    <row r="308" spans="1:17">
      <c r="A308" s="24"/>
      <c r="B308" s="3"/>
      <c r="C308" s="3"/>
      <c r="D308" s="3"/>
      <c r="E308" s="4"/>
      <c r="F308" s="3"/>
      <c r="G308" s="1103"/>
      <c r="H308" s="4"/>
      <c r="I308" s="4"/>
      <c r="J308" s="4"/>
      <c r="K308" s="3"/>
      <c r="L308" s="3"/>
      <c r="M308" s="3"/>
      <c r="N308" s="24"/>
      <c r="O308" s="4"/>
      <c r="P308" s="4"/>
      <c r="Q308" s="2"/>
    </row>
    <row r="309" spans="1:17">
      <c r="A309" s="24"/>
      <c r="B309" s="3"/>
      <c r="C309" s="3"/>
      <c r="D309" s="3"/>
      <c r="E309" s="4"/>
      <c r="F309" s="3"/>
      <c r="G309" s="1103"/>
      <c r="H309" s="4"/>
      <c r="I309" s="4"/>
      <c r="J309" s="4"/>
      <c r="K309" s="3"/>
      <c r="L309" s="3"/>
      <c r="M309" s="3"/>
      <c r="N309" s="24"/>
      <c r="O309" s="4"/>
      <c r="P309" s="4"/>
      <c r="Q309" s="2"/>
    </row>
    <row r="310" spans="1:17">
      <c r="A310" s="24"/>
      <c r="B310" s="3"/>
      <c r="C310" s="3"/>
      <c r="D310" s="3"/>
      <c r="E310" s="4"/>
      <c r="F310" s="3"/>
      <c r="G310" s="1103"/>
      <c r="H310" s="4"/>
      <c r="I310" s="4"/>
      <c r="J310" s="4"/>
      <c r="K310" s="3"/>
      <c r="L310" s="3"/>
      <c r="M310" s="3"/>
      <c r="N310" s="24"/>
      <c r="O310" s="4"/>
      <c r="P310" s="4"/>
      <c r="Q310" s="2"/>
    </row>
    <row r="311" spans="1:17">
      <c r="A311" s="24"/>
      <c r="B311" s="3"/>
      <c r="C311" s="3"/>
      <c r="D311" s="3"/>
      <c r="E311" s="4"/>
      <c r="F311" s="3"/>
      <c r="G311" s="1103"/>
      <c r="H311" s="4"/>
      <c r="I311" s="4"/>
      <c r="J311" s="4"/>
      <c r="K311" s="3"/>
      <c r="L311" s="3"/>
      <c r="M311" s="3"/>
      <c r="N311" s="24"/>
      <c r="O311" s="4"/>
      <c r="P311" s="4"/>
      <c r="Q311" s="2"/>
    </row>
    <row r="312" spans="1:17">
      <c r="A312" s="24"/>
      <c r="B312" s="3"/>
      <c r="C312" s="3"/>
      <c r="D312" s="3"/>
      <c r="E312" s="4"/>
      <c r="F312" s="3"/>
      <c r="G312" s="1103"/>
      <c r="H312" s="4"/>
      <c r="I312" s="4"/>
      <c r="J312" s="4"/>
      <c r="K312" s="3"/>
      <c r="L312" s="3"/>
      <c r="M312" s="3"/>
      <c r="N312" s="24"/>
      <c r="O312" s="4"/>
      <c r="P312" s="4"/>
      <c r="Q312" s="2"/>
    </row>
    <row r="313" spans="1:17">
      <c r="A313" s="24"/>
      <c r="B313" s="3"/>
      <c r="C313" s="3"/>
      <c r="D313" s="3"/>
      <c r="E313" s="4"/>
      <c r="F313" s="3"/>
      <c r="G313" s="1103"/>
      <c r="H313" s="4"/>
      <c r="I313" s="4"/>
      <c r="J313" s="4"/>
      <c r="K313" s="3"/>
      <c r="L313" s="3"/>
      <c r="M313" s="3"/>
      <c r="N313" s="24"/>
      <c r="O313" s="4"/>
      <c r="P313" s="4"/>
      <c r="Q313" s="2"/>
    </row>
    <row r="314" spans="1:17">
      <c r="A314" s="24"/>
      <c r="B314" s="3"/>
      <c r="C314" s="3"/>
      <c r="D314" s="3"/>
      <c r="E314" s="4"/>
      <c r="F314" s="3"/>
      <c r="G314" s="1103"/>
      <c r="H314" s="4"/>
      <c r="I314" s="4"/>
      <c r="J314" s="4"/>
      <c r="K314" s="3"/>
      <c r="L314" s="3"/>
      <c r="M314" s="3"/>
      <c r="N314" s="24"/>
      <c r="O314" s="4"/>
      <c r="P314" s="4"/>
      <c r="Q314" s="2"/>
    </row>
    <row r="315" spans="1:17">
      <c r="A315" s="24"/>
      <c r="B315" s="3"/>
      <c r="C315" s="3"/>
      <c r="D315" s="3"/>
      <c r="E315" s="4"/>
      <c r="F315" s="3"/>
      <c r="G315" s="1103"/>
      <c r="H315" s="4"/>
      <c r="I315" s="4"/>
      <c r="J315" s="4"/>
      <c r="K315" s="3"/>
      <c r="L315" s="3"/>
      <c r="M315" s="3"/>
      <c r="N315" s="24"/>
      <c r="O315" s="4"/>
      <c r="P315" s="4"/>
      <c r="Q315" s="2"/>
    </row>
    <row r="316" spans="1:17">
      <c r="A316" s="24"/>
      <c r="B316" s="3"/>
      <c r="C316" s="3"/>
      <c r="D316" s="3"/>
      <c r="E316" s="4"/>
      <c r="F316" s="3"/>
      <c r="G316" s="1103"/>
      <c r="H316" s="4"/>
      <c r="I316" s="4"/>
      <c r="J316" s="4"/>
      <c r="K316" s="3"/>
      <c r="L316" s="3"/>
      <c r="M316" s="3"/>
      <c r="N316" s="24"/>
      <c r="O316" s="4"/>
      <c r="P316" s="4"/>
      <c r="Q316" s="2"/>
    </row>
    <row r="317" spans="1:17">
      <c r="A317" s="24"/>
      <c r="B317" s="3"/>
      <c r="C317" s="3"/>
      <c r="D317" s="3"/>
      <c r="E317" s="4"/>
      <c r="F317" s="3"/>
      <c r="G317" s="1103"/>
      <c r="H317" s="4"/>
      <c r="I317" s="4"/>
      <c r="J317" s="4"/>
      <c r="K317" s="3"/>
      <c r="L317" s="3"/>
      <c r="M317" s="3"/>
      <c r="N317" s="24"/>
      <c r="O317" s="4"/>
      <c r="P317" s="4"/>
      <c r="Q317" s="2"/>
    </row>
    <row r="318" spans="1:17">
      <c r="A318" s="24"/>
      <c r="B318" s="3"/>
      <c r="C318" s="3"/>
      <c r="D318" s="3"/>
      <c r="E318" s="4"/>
      <c r="F318" s="3"/>
      <c r="G318" s="1103"/>
      <c r="H318" s="4"/>
      <c r="I318" s="4"/>
      <c r="J318" s="4"/>
      <c r="K318" s="3"/>
      <c r="L318" s="3"/>
      <c r="M318" s="3"/>
      <c r="N318" s="24"/>
      <c r="O318" s="4"/>
      <c r="P318" s="4"/>
      <c r="Q318" s="2"/>
    </row>
    <row r="319" spans="1:17">
      <c r="A319" s="24"/>
      <c r="B319" s="3"/>
      <c r="C319" s="3"/>
      <c r="D319" s="3"/>
      <c r="E319" s="4"/>
      <c r="F319" s="3"/>
      <c r="G319" s="1103"/>
      <c r="H319" s="4"/>
      <c r="I319" s="4"/>
      <c r="J319" s="4"/>
      <c r="K319" s="3"/>
      <c r="L319" s="3"/>
      <c r="M319" s="3"/>
      <c r="N319" s="24"/>
      <c r="O319" s="4"/>
      <c r="P319" s="4"/>
      <c r="Q319" s="2"/>
    </row>
    <row r="320" spans="1:17">
      <c r="A320" s="24"/>
      <c r="B320" s="3"/>
      <c r="C320" s="3"/>
      <c r="D320" s="3"/>
      <c r="E320" s="4"/>
      <c r="F320" s="3"/>
      <c r="G320" s="1103"/>
      <c r="H320" s="4"/>
      <c r="I320" s="4"/>
      <c r="J320" s="4"/>
      <c r="K320" s="3"/>
      <c r="L320" s="3"/>
      <c r="M320" s="3"/>
      <c r="N320" s="24"/>
      <c r="O320" s="4"/>
      <c r="P320" s="4"/>
      <c r="Q320" s="2"/>
    </row>
    <row r="321" spans="1:17">
      <c r="A321" s="24"/>
      <c r="B321" s="3"/>
      <c r="C321" s="3"/>
      <c r="D321" s="3"/>
      <c r="E321" s="4"/>
      <c r="F321" s="3"/>
      <c r="G321" s="1103"/>
      <c r="H321" s="4"/>
      <c r="I321" s="4"/>
      <c r="J321" s="4"/>
      <c r="K321" s="3"/>
      <c r="L321" s="3"/>
      <c r="M321" s="3"/>
      <c r="N321" s="24"/>
      <c r="O321" s="4"/>
      <c r="P321" s="4"/>
      <c r="Q321" s="2"/>
    </row>
    <row r="322" spans="1:17">
      <c r="A322" s="24"/>
      <c r="B322" s="3"/>
      <c r="C322" s="3"/>
      <c r="D322" s="3"/>
      <c r="E322" s="4"/>
      <c r="F322" s="3"/>
      <c r="G322" s="1103"/>
      <c r="H322" s="4"/>
      <c r="I322" s="4"/>
      <c r="J322" s="4"/>
      <c r="K322" s="3"/>
      <c r="L322" s="3"/>
      <c r="M322" s="3"/>
      <c r="N322" s="24"/>
      <c r="O322" s="4"/>
      <c r="P322" s="4"/>
      <c r="Q322" s="2"/>
    </row>
    <row r="323" spans="1:17">
      <c r="A323" s="24"/>
      <c r="B323" s="3"/>
      <c r="C323" s="3"/>
      <c r="D323" s="3"/>
      <c r="E323" s="4"/>
      <c r="F323" s="3"/>
      <c r="G323" s="1103"/>
      <c r="H323" s="4"/>
      <c r="I323" s="4"/>
      <c r="J323" s="4"/>
      <c r="K323" s="3"/>
      <c r="L323" s="3"/>
      <c r="M323" s="3"/>
      <c r="N323" s="24"/>
      <c r="O323" s="4"/>
      <c r="P323" s="4"/>
      <c r="Q323" s="2"/>
    </row>
    <row r="324" spans="1:17">
      <c r="A324" s="24"/>
      <c r="B324" s="3"/>
      <c r="C324" s="3"/>
      <c r="D324" s="3"/>
      <c r="E324" s="4"/>
      <c r="F324" s="3"/>
      <c r="G324" s="1103"/>
      <c r="H324" s="4"/>
      <c r="I324" s="4"/>
      <c r="J324" s="4"/>
      <c r="K324" s="3"/>
      <c r="L324" s="3"/>
      <c r="M324" s="3"/>
      <c r="N324" s="24"/>
      <c r="O324" s="4"/>
      <c r="P324" s="4"/>
      <c r="Q324" s="2"/>
    </row>
    <row r="325" spans="1:17">
      <c r="A325" s="24"/>
      <c r="B325" s="3"/>
      <c r="C325" s="3"/>
      <c r="D325" s="3"/>
      <c r="E325" s="4"/>
      <c r="F325" s="3"/>
      <c r="G325" s="1103"/>
      <c r="H325" s="4"/>
      <c r="I325" s="4"/>
      <c r="J325" s="4"/>
      <c r="K325" s="3"/>
      <c r="L325" s="3"/>
      <c r="M325" s="3"/>
      <c r="N325" s="24"/>
      <c r="O325" s="4"/>
      <c r="P325" s="4"/>
      <c r="Q325" s="2"/>
    </row>
    <row r="326" spans="1:17">
      <c r="A326" s="24"/>
      <c r="B326" s="3"/>
      <c r="C326" s="3"/>
      <c r="D326" s="3"/>
      <c r="E326" s="4"/>
      <c r="F326" s="3"/>
      <c r="G326" s="1103"/>
      <c r="H326" s="4"/>
      <c r="I326" s="4"/>
      <c r="J326" s="4"/>
      <c r="K326" s="3"/>
      <c r="L326" s="3"/>
      <c r="M326" s="3"/>
      <c r="N326" s="24"/>
      <c r="O326" s="4"/>
      <c r="P326" s="4"/>
      <c r="Q326" s="2"/>
    </row>
    <row r="327" spans="1:17">
      <c r="A327" s="24"/>
      <c r="B327" s="3"/>
      <c r="C327" s="3"/>
      <c r="D327" s="3"/>
      <c r="E327" s="4"/>
      <c r="F327" s="3"/>
      <c r="G327" s="1103"/>
      <c r="H327" s="4"/>
      <c r="I327" s="4"/>
      <c r="J327" s="4"/>
      <c r="K327" s="3"/>
      <c r="L327" s="3"/>
      <c r="M327" s="3"/>
      <c r="N327" s="24"/>
      <c r="O327" s="4"/>
      <c r="P327" s="4"/>
      <c r="Q327" s="2"/>
    </row>
    <row r="328" spans="1:17">
      <c r="A328" s="24"/>
      <c r="B328" s="3"/>
      <c r="C328" s="3"/>
      <c r="D328" s="3"/>
      <c r="E328" s="4"/>
      <c r="F328" s="3"/>
      <c r="G328" s="1103"/>
      <c r="H328" s="4"/>
      <c r="I328" s="4"/>
      <c r="J328" s="4"/>
      <c r="K328" s="3"/>
      <c r="L328" s="3"/>
      <c r="M328" s="3"/>
      <c r="N328" s="24"/>
      <c r="O328" s="4"/>
      <c r="P328" s="4"/>
      <c r="Q328" s="2"/>
    </row>
    <row r="329" spans="1:17">
      <c r="A329" s="24"/>
      <c r="B329" s="3"/>
      <c r="C329" s="3"/>
      <c r="D329" s="3"/>
      <c r="E329" s="4"/>
      <c r="F329" s="3"/>
      <c r="G329" s="1103"/>
      <c r="H329" s="4"/>
      <c r="I329" s="4"/>
      <c r="J329" s="4"/>
      <c r="K329" s="3"/>
      <c r="L329" s="3"/>
      <c r="M329" s="3"/>
      <c r="N329" s="24"/>
      <c r="O329" s="4"/>
      <c r="P329" s="4"/>
      <c r="Q329" s="2"/>
    </row>
    <row r="330" spans="1:17">
      <c r="A330" s="24"/>
      <c r="B330" s="3"/>
      <c r="C330" s="3"/>
      <c r="D330" s="3"/>
      <c r="E330" s="4"/>
      <c r="F330" s="3"/>
      <c r="G330" s="1103"/>
      <c r="H330" s="4"/>
      <c r="I330" s="4"/>
      <c r="J330" s="4"/>
      <c r="K330" s="3"/>
      <c r="L330" s="3"/>
      <c r="M330" s="3"/>
      <c r="N330" s="24"/>
      <c r="O330" s="4"/>
      <c r="P330" s="4"/>
      <c r="Q330" s="2"/>
    </row>
    <row r="331" spans="1:17">
      <c r="A331" s="24"/>
      <c r="B331" s="3"/>
      <c r="C331" s="3"/>
      <c r="D331" s="3"/>
      <c r="E331" s="4"/>
      <c r="F331" s="3"/>
      <c r="G331" s="1103"/>
      <c r="H331" s="4"/>
      <c r="I331" s="4"/>
      <c r="J331" s="4"/>
      <c r="K331" s="3"/>
      <c r="L331" s="3"/>
      <c r="M331" s="3"/>
      <c r="N331" s="24"/>
      <c r="O331" s="4"/>
      <c r="P331" s="4"/>
      <c r="Q331" s="2"/>
    </row>
    <row r="332" spans="1:17">
      <c r="A332" s="24"/>
      <c r="B332" s="3"/>
      <c r="C332" s="3"/>
      <c r="D332" s="3"/>
      <c r="E332" s="4"/>
      <c r="F332" s="3"/>
      <c r="G332" s="1103"/>
      <c r="H332" s="4"/>
      <c r="I332" s="4"/>
      <c r="J332" s="4"/>
      <c r="K332" s="3"/>
      <c r="L332" s="3"/>
      <c r="M332" s="3"/>
      <c r="N332" s="24"/>
      <c r="O332" s="4"/>
      <c r="P332" s="4"/>
      <c r="Q332" s="2"/>
    </row>
    <row r="333" spans="1:17">
      <c r="A333" s="24"/>
      <c r="B333" s="3"/>
      <c r="C333" s="3"/>
      <c r="D333" s="3"/>
      <c r="E333" s="4"/>
      <c r="F333" s="3"/>
      <c r="G333" s="1103"/>
      <c r="H333" s="4"/>
      <c r="I333" s="4"/>
      <c r="J333" s="4"/>
      <c r="K333" s="3"/>
      <c r="L333" s="3"/>
      <c r="M333" s="3"/>
      <c r="N333" s="24"/>
      <c r="O333" s="4"/>
      <c r="P333" s="4"/>
      <c r="Q333" s="2"/>
    </row>
    <row r="334" spans="1:17">
      <c r="A334" s="24"/>
      <c r="B334" s="3"/>
      <c r="C334" s="3"/>
      <c r="D334" s="3"/>
      <c r="E334" s="4"/>
      <c r="F334" s="3"/>
      <c r="G334" s="1103"/>
      <c r="H334" s="4"/>
      <c r="I334" s="4"/>
      <c r="J334" s="4"/>
      <c r="K334" s="3"/>
      <c r="L334" s="3"/>
      <c r="M334" s="3"/>
      <c r="N334" s="24"/>
      <c r="O334" s="4"/>
      <c r="P334" s="4"/>
      <c r="Q334" s="2"/>
    </row>
    <row r="335" spans="1:17">
      <c r="A335" s="24"/>
      <c r="B335" s="3"/>
      <c r="C335" s="3"/>
      <c r="D335" s="3"/>
      <c r="E335" s="4"/>
      <c r="F335" s="3"/>
      <c r="G335" s="1103"/>
      <c r="H335" s="4"/>
      <c r="I335" s="4"/>
      <c r="J335" s="4"/>
      <c r="K335" s="3"/>
      <c r="L335" s="3"/>
      <c r="M335" s="3"/>
      <c r="N335" s="24"/>
      <c r="O335" s="4"/>
      <c r="P335" s="4"/>
      <c r="Q335" s="2"/>
    </row>
    <row r="336" spans="1:17">
      <c r="A336" s="24"/>
      <c r="B336" s="3"/>
      <c r="C336" s="3"/>
      <c r="D336" s="3"/>
      <c r="E336" s="4"/>
      <c r="F336" s="3"/>
      <c r="G336" s="1103"/>
      <c r="H336" s="4"/>
      <c r="I336" s="4"/>
      <c r="J336" s="4"/>
      <c r="K336" s="3"/>
      <c r="L336" s="3"/>
      <c r="M336" s="3"/>
      <c r="N336" s="24"/>
      <c r="O336" s="4"/>
      <c r="P336" s="4"/>
      <c r="Q336" s="2"/>
    </row>
    <row r="337" spans="1:17">
      <c r="A337" s="24"/>
      <c r="B337" s="3"/>
      <c r="C337" s="3"/>
      <c r="D337" s="3"/>
      <c r="E337" s="4"/>
      <c r="F337" s="3"/>
      <c r="G337" s="1103"/>
      <c r="H337" s="4"/>
      <c r="I337" s="4"/>
      <c r="J337" s="4"/>
      <c r="K337" s="3"/>
      <c r="L337" s="3"/>
      <c r="M337" s="3"/>
      <c r="N337" s="24"/>
      <c r="O337" s="4"/>
      <c r="P337" s="4"/>
      <c r="Q337" s="2"/>
    </row>
    <row r="338" spans="1:17">
      <c r="A338" s="24"/>
      <c r="B338" s="3"/>
      <c r="C338" s="3"/>
      <c r="D338" s="3"/>
      <c r="E338" s="4"/>
      <c r="F338" s="3"/>
      <c r="G338" s="1103"/>
      <c r="H338" s="4"/>
      <c r="I338" s="4"/>
      <c r="J338" s="4"/>
      <c r="K338" s="3"/>
      <c r="L338" s="3"/>
      <c r="M338" s="3"/>
      <c r="N338" s="24"/>
      <c r="O338" s="4"/>
      <c r="P338" s="4"/>
      <c r="Q338" s="2"/>
    </row>
    <row r="339" spans="1:17">
      <c r="A339" s="24"/>
      <c r="B339" s="3"/>
      <c r="C339" s="3"/>
      <c r="D339" s="3"/>
      <c r="E339" s="4"/>
      <c r="F339" s="3"/>
      <c r="G339" s="1103"/>
      <c r="H339" s="4"/>
      <c r="I339" s="4"/>
      <c r="J339" s="4"/>
      <c r="K339" s="3"/>
      <c r="L339" s="3"/>
      <c r="M339" s="3"/>
      <c r="N339" s="24"/>
      <c r="O339" s="4"/>
      <c r="P339" s="4"/>
      <c r="Q339" s="2"/>
    </row>
    <row r="340" spans="1:17">
      <c r="A340" s="24"/>
      <c r="B340" s="3"/>
      <c r="C340" s="3"/>
      <c r="D340" s="3"/>
      <c r="E340" s="4"/>
      <c r="F340" s="3"/>
      <c r="G340" s="1103"/>
      <c r="H340" s="4"/>
      <c r="I340" s="4"/>
      <c r="J340" s="4"/>
      <c r="K340" s="3"/>
      <c r="L340" s="3"/>
      <c r="M340" s="3"/>
      <c r="N340" s="24"/>
      <c r="O340" s="4"/>
      <c r="P340" s="4"/>
      <c r="Q340" s="2"/>
    </row>
    <row r="341" spans="1:17">
      <c r="A341" s="24"/>
      <c r="B341" s="3"/>
      <c r="C341" s="3"/>
      <c r="D341" s="3"/>
      <c r="E341" s="4"/>
      <c r="F341" s="3"/>
      <c r="G341" s="1103"/>
      <c r="H341" s="4"/>
      <c r="I341" s="4"/>
      <c r="J341" s="4"/>
      <c r="K341" s="3"/>
      <c r="L341" s="3"/>
      <c r="M341" s="3"/>
      <c r="N341" s="24"/>
      <c r="O341" s="4"/>
      <c r="P341" s="4"/>
      <c r="Q341" s="2"/>
    </row>
    <row r="342" spans="1:17">
      <c r="A342" s="24"/>
      <c r="B342" s="3"/>
      <c r="C342" s="3"/>
      <c r="D342" s="3"/>
      <c r="E342" s="4"/>
      <c r="F342" s="3"/>
      <c r="G342" s="1103"/>
      <c r="H342" s="4"/>
      <c r="I342" s="4"/>
      <c r="J342" s="4"/>
      <c r="K342" s="3"/>
      <c r="L342" s="3"/>
      <c r="M342" s="3"/>
      <c r="N342" s="24"/>
      <c r="O342" s="4"/>
      <c r="P342" s="4"/>
      <c r="Q342" s="2"/>
    </row>
    <row r="343" spans="1:17">
      <c r="A343" s="24"/>
      <c r="B343" s="3"/>
      <c r="C343" s="3"/>
      <c r="D343" s="3"/>
      <c r="E343" s="4"/>
      <c r="F343" s="3"/>
      <c r="G343" s="1103"/>
      <c r="H343" s="4"/>
      <c r="I343" s="4"/>
      <c r="J343" s="4"/>
      <c r="K343" s="3"/>
      <c r="L343" s="3"/>
      <c r="M343" s="3"/>
      <c r="N343" s="24"/>
      <c r="O343" s="4"/>
      <c r="P343" s="4"/>
      <c r="Q343" s="2"/>
    </row>
    <row r="344" spans="1:17">
      <c r="A344" s="24"/>
      <c r="B344" s="3"/>
      <c r="C344" s="3"/>
      <c r="D344" s="3"/>
      <c r="E344" s="4"/>
      <c r="F344" s="3"/>
      <c r="G344" s="1103"/>
      <c r="H344" s="4"/>
      <c r="I344" s="4"/>
      <c r="J344" s="4"/>
      <c r="K344" s="3"/>
      <c r="L344" s="3"/>
      <c r="M344" s="3"/>
      <c r="N344" s="24"/>
      <c r="O344" s="4"/>
      <c r="P344" s="4"/>
      <c r="Q344" s="2"/>
    </row>
    <row r="345" spans="1:17">
      <c r="A345" s="24"/>
      <c r="B345" s="3"/>
      <c r="C345" s="3"/>
      <c r="D345" s="3"/>
      <c r="E345" s="4"/>
      <c r="F345" s="3"/>
      <c r="G345" s="1103"/>
      <c r="H345" s="4"/>
      <c r="I345" s="4"/>
      <c r="J345" s="4"/>
      <c r="K345" s="3"/>
      <c r="L345" s="3"/>
      <c r="M345" s="3"/>
      <c r="N345" s="24"/>
      <c r="O345" s="4"/>
      <c r="P345" s="4"/>
      <c r="Q345" s="2"/>
    </row>
    <row r="346" spans="1:17">
      <c r="A346" s="24"/>
      <c r="B346" s="3"/>
      <c r="C346" s="3"/>
      <c r="D346" s="3"/>
      <c r="E346" s="4"/>
      <c r="F346" s="3"/>
      <c r="G346" s="1103"/>
      <c r="H346" s="4"/>
      <c r="I346" s="4"/>
      <c r="J346" s="4"/>
      <c r="K346" s="3"/>
      <c r="L346" s="3"/>
      <c r="M346" s="3"/>
      <c r="N346" s="24"/>
      <c r="O346" s="4"/>
      <c r="P346" s="4"/>
      <c r="Q346" s="2"/>
    </row>
    <row r="347" spans="1:17">
      <c r="A347" s="24"/>
      <c r="B347" s="3"/>
      <c r="C347" s="3"/>
      <c r="D347" s="3"/>
      <c r="E347" s="4"/>
      <c r="F347" s="3"/>
      <c r="G347" s="1103"/>
      <c r="H347" s="4"/>
      <c r="I347" s="4"/>
      <c r="J347" s="4"/>
      <c r="K347" s="3"/>
      <c r="L347" s="3"/>
      <c r="M347" s="3"/>
      <c r="N347" s="24"/>
      <c r="O347" s="4"/>
      <c r="P347" s="4"/>
      <c r="Q347" s="2"/>
    </row>
    <row r="348" spans="1:17">
      <c r="A348" s="24"/>
      <c r="B348" s="3"/>
      <c r="C348" s="3"/>
      <c r="D348" s="3"/>
      <c r="E348" s="4"/>
      <c r="F348" s="3"/>
      <c r="G348" s="1103"/>
      <c r="H348" s="4"/>
      <c r="I348" s="4"/>
      <c r="J348" s="4"/>
      <c r="K348" s="3"/>
      <c r="L348" s="3"/>
      <c r="M348" s="3"/>
      <c r="N348" s="24"/>
      <c r="O348" s="4"/>
      <c r="P348" s="4"/>
      <c r="Q348" s="2"/>
    </row>
    <row r="349" spans="1:17">
      <c r="A349" s="24"/>
      <c r="B349" s="3"/>
      <c r="C349" s="3"/>
      <c r="D349" s="3"/>
      <c r="E349" s="4"/>
      <c r="F349" s="3"/>
      <c r="G349" s="1103"/>
      <c r="H349" s="4"/>
      <c r="I349" s="4"/>
      <c r="J349" s="4"/>
      <c r="K349" s="3"/>
      <c r="L349" s="3"/>
      <c r="M349" s="3"/>
      <c r="N349" s="24"/>
      <c r="O349" s="4"/>
      <c r="P349" s="4"/>
      <c r="Q349" s="2"/>
    </row>
    <row r="350" spans="1:17">
      <c r="A350" s="24"/>
      <c r="B350" s="3"/>
      <c r="C350" s="3"/>
      <c r="D350" s="3"/>
      <c r="E350" s="4"/>
      <c r="F350" s="3"/>
      <c r="G350" s="1103"/>
      <c r="H350" s="4"/>
      <c r="I350" s="4"/>
      <c r="J350" s="4"/>
      <c r="K350" s="3"/>
      <c r="L350" s="3"/>
      <c r="M350" s="3"/>
      <c r="N350" s="24"/>
      <c r="O350" s="4"/>
      <c r="P350" s="4"/>
      <c r="Q350" s="2"/>
    </row>
    <row r="351" spans="1:17">
      <c r="A351" s="24"/>
      <c r="B351" s="3"/>
      <c r="C351" s="3"/>
      <c r="D351" s="3"/>
      <c r="E351" s="4"/>
      <c r="F351" s="3"/>
      <c r="G351" s="1103"/>
      <c r="H351" s="4"/>
      <c r="I351" s="4"/>
      <c r="J351" s="4"/>
      <c r="K351" s="3"/>
      <c r="L351" s="3"/>
      <c r="M351" s="3"/>
      <c r="N351" s="24"/>
      <c r="O351" s="4"/>
      <c r="P351" s="4"/>
      <c r="Q351" s="2"/>
    </row>
    <row r="352" spans="1:17">
      <c r="A352" s="24"/>
      <c r="B352" s="3"/>
      <c r="C352" s="3"/>
      <c r="D352" s="3"/>
      <c r="E352" s="4"/>
      <c r="F352" s="3"/>
      <c r="G352" s="1103"/>
      <c r="H352" s="4"/>
      <c r="I352" s="4"/>
      <c r="J352" s="4"/>
      <c r="K352" s="3"/>
      <c r="L352" s="3"/>
      <c r="M352" s="3"/>
      <c r="N352" s="24"/>
      <c r="O352" s="4"/>
      <c r="P352" s="4"/>
      <c r="Q352" s="2"/>
    </row>
    <row r="353" spans="1:17">
      <c r="A353" s="24"/>
      <c r="B353" s="3"/>
      <c r="C353" s="3"/>
      <c r="D353" s="3"/>
      <c r="E353" s="4"/>
      <c r="F353" s="3"/>
      <c r="G353" s="1103"/>
      <c r="H353" s="4"/>
      <c r="I353" s="4"/>
      <c r="J353" s="4"/>
      <c r="K353" s="3"/>
      <c r="L353" s="3"/>
      <c r="M353" s="3"/>
      <c r="N353" s="24"/>
      <c r="O353" s="4"/>
      <c r="P353" s="4"/>
      <c r="Q353" s="2"/>
    </row>
    <row r="354" spans="1:17">
      <c r="A354" s="24"/>
      <c r="B354" s="3"/>
      <c r="C354" s="3"/>
      <c r="D354" s="3"/>
      <c r="E354" s="4"/>
      <c r="F354" s="3"/>
      <c r="G354" s="1103"/>
      <c r="H354" s="4"/>
      <c r="I354" s="4"/>
      <c r="J354" s="4"/>
      <c r="K354" s="3"/>
      <c r="L354" s="3"/>
      <c r="M354" s="3"/>
      <c r="N354" s="24"/>
      <c r="O354" s="4"/>
      <c r="P354" s="4"/>
      <c r="Q354" s="2"/>
    </row>
    <row r="355" spans="1:17">
      <c r="A355" s="24"/>
      <c r="B355" s="3"/>
      <c r="C355" s="3"/>
      <c r="D355" s="3"/>
      <c r="E355" s="4"/>
      <c r="F355" s="3"/>
      <c r="G355" s="1103"/>
      <c r="H355" s="4"/>
      <c r="I355" s="4"/>
      <c r="J355" s="4"/>
      <c r="K355" s="3"/>
      <c r="L355" s="3"/>
      <c r="M355" s="3"/>
      <c r="N355" s="24"/>
      <c r="O355" s="4"/>
      <c r="P355" s="4"/>
      <c r="Q355" s="2"/>
    </row>
    <row r="356" spans="1:17">
      <c r="A356" s="24"/>
      <c r="B356" s="3"/>
      <c r="C356" s="3"/>
      <c r="D356" s="3"/>
      <c r="E356" s="4"/>
      <c r="F356" s="3"/>
      <c r="G356" s="1103"/>
      <c r="H356" s="4"/>
      <c r="I356" s="4"/>
      <c r="J356" s="4"/>
      <c r="K356" s="3"/>
      <c r="L356" s="3"/>
      <c r="M356" s="3"/>
      <c r="N356" s="24"/>
      <c r="O356" s="4"/>
      <c r="P356" s="4"/>
      <c r="Q356" s="2"/>
    </row>
    <row r="357" spans="1:17">
      <c r="A357" s="24"/>
      <c r="B357" s="3"/>
      <c r="C357" s="3"/>
      <c r="D357" s="3"/>
      <c r="E357" s="4"/>
      <c r="F357" s="3"/>
      <c r="G357" s="1103"/>
      <c r="H357" s="4"/>
      <c r="I357" s="4"/>
      <c r="J357" s="4"/>
      <c r="K357" s="3"/>
      <c r="L357" s="3"/>
      <c r="M357" s="3"/>
      <c r="N357" s="24"/>
      <c r="O357" s="4"/>
      <c r="P357" s="4"/>
      <c r="Q357" s="2"/>
    </row>
    <row r="358" spans="1:17">
      <c r="A358" s="24"/>
      <c r="B358" s="3"/>
      <c r="C358" s="3"/>
      <c r="D358" s="3"/>
      <c r="E358" s="4"/>
      <c r="F358" s="3"/>
      <c r="G358" s="1103"/>
      <c r="H358" s="4"/>
      <c r="I358" s="4"/>
      <c r="J358" s="4"/>
      <c r="K358" s="3"/>
      <c r="L358" s="3"/>
      <c r="M358" s="3"/>
      <c r="N358" s="24"/>
      <c r="O358" s="4"/>
      <c r="P358" s="4"/>
      <c r="Q358" s="2"/>
    </row>
    <row r="359" spans="1:17">
      <c r="A359" s="24"/>
      <c r="B359" s="3"/>
      <c r="C359" s="3"/>
      <c r="D359" s="3"/>
      <c r="E359" s="4"/>
      <c r="F359" s="3"/>
      <c r="G359" s="1103"/>
      <c r="H359" s="4"/>
      <c r="I359" s="4"/>
      <c r="J359" s="4"/>
      <c r="K359" s="3"/>
      <c r="L359" s="3"/>
      <c r="M359" s="3"/>
      <c r="N359" s="24"/>
      <c r="O359" s="4"/>
      <c r="P359" s="4"/>
      <c r="Q359" s="2"/>
    </row>
    <row r="360" spans="1:17">
      <c r="A360" s="24"/>
      <c r="B360" s="3"/>
      <c r="C360" s="3"/>
      <c r="D360" s="3"/>
      <c r="E360" s="4"/>
      <c r="F360" s="3"/>
      <c r="G360" s="1103"/>
      <c r="H360" s="4"/>
      <c r="I360" s="4"/>
      <c r="J360" s="4"/>
      <c r="K360" s="3"/>
      <c r="L360" s="3"/>
      <c r="M360" s="3"/>
      <c r="N360" s="24"/>
      <c r="O360" s="4"/>
      <c r="P360" s="4"/>
      <c r="Q360" s="2"/>
    </row>
    <row r="361" spans="1:17">
      <c r="A361" s="24"/>
      <c r="B361" s="3"/>
      <c r="C361" s="3"/>
      <c r="D361" s="3"/>
      <c r="E361" s="4"/>
      <c r="F361" s="3"/>
      <c r="G361" s="1103"/>
      <c r="H361" s="4"/>
      <c r="I361" s="4"/>
      <c r="J361" s="4"/>
      <c r="K361" s="3"/>
      <c r="L361" s="3"/>
      <c r="M361" s="3"/>
      <c r="N361" s="24"/>
      <c r="O361" s="4"/>
      <c r="P361" s="4"/>
      <c r="Q361" s="2"/>
    </row>
    <row r="362" spans="1:17">
      <c r="A362" s="24"/>
      <c r="B362" s="3"/>
      <c r="C362" s="3"/>
      <c r="D362" s="3"/>
      <c r="E362" s="4"/>
      <c r="F362" s="3"/>
      <c r="G362" s="1103"/>
      <c r="H362" s="4"/>
      <c r="I362" s="4"/>
      <c r="J362" s="4"/>
      <c r="K362" s="3"/>
      <c r="L362" s="3"/>
      <c r="M362" s="3"/>
      <c r="N362" s="24"/>
      <c r="O362" s="4"/>
      <c r="P362" s="4"/>
      <c r="Q362" s="2"/>
    </row>
    <row r="363" spans="1:17">
      <c r="A363" s="24"/>
      <c r="B363" s="3"/>
      <c r="C363" s="3"/>
      <c r="D363" s="3"/>
      <c r="E363" s="4"/>
      <c r="F363" s="3"/>
      <c r="G363" s="1103"/>
      <c r="H363" s="4"/>
      <c r="I363" s="4"/>
      <c r="J363" s="4"/>
      <c r="K363" s="3"/>
      <c r="L363" s="3"/>
      <c r="M363" s="3"/>
      <c r="N363" s="24"/>
      <c r="O363" s="4"/>
      <c r="P363" s="4"/>
      <c r="Q363" s="2"/>
    </row>
    <row r="364" spans="1:17">
      <c r="A364" s="24"/>
      <c r="B364" s="3"/>
      <c r="C364" s="3"/>
      <c r="D364" s="3"/>
      <c r="E364" s="4"/>
      <c r="F364" s="3"/>
      <c r="G364" s="1103"/>
      <c r="H364" s="4"/>
      <c r="I364" s="4"/>
      <c r="J364" s="4"/>
      <c r="K364" s="3"/>
      <c r="L364" s="3"/>
      <c r="M364" s="3"/>
      <c r="N364" s="24"/>
      <c r="O364" s="4"/>
      <c r="P364" s="4"/>
      <c r="Q364" s="2"/>
    </row>
    <row r="365" spans="1:17">
      <c r="A365" s="24"/>
      <c r="B365" s="3"/>
      <c r="C365" s="3"/>
      <c r="D365" s="3"/>
      <c r="E365" s="4"/>
      <c r="F365" s="3"/>
      <c r="G365" s="1103"/>
      <c r="H365" s="4"/>
      <c r="I365" s="4"/>
      <c r="J365" s="4"/>
      <c r="K365" s="3"/>
      <c r="L365" s="3"/>
      <c r="M365" s="3"/>
      <c r="N365" s="24"/>
      <c r="O365" s="4"/>
      <c r="P365" s="4"/>
      <c r="Q365" s="2"/>
    </row>
    <row r="366" spans="1:17">
      <c r="A366" s="24"/>
      <c r="B366" s="3"/>
      <c r="C366" s="3"/>
      <c r="D366" s="3"/>
      <c r="E366" s="4"/>
      <c r="F366" s="3"/>
      <c r="G366" s="1103"/>
      <c r="H366" s="4"/>
      <c r="I366" s="4"/>
      <c r="J366" s="4"/>
      <c r="K366" s="3"/>
      <c r="L366" s="3"/>
      <c r="M366" s="3"/>
      <c r="N366" s="24"/>
      <c r="O366" s="4"/>
      <c r="P366" s="4"/>
      <c r="Q366" s="2"/>
    </row>
    <row r="367" spans="1:17">
      <c r="A367" s="24"/>
      <c r="B367" s="3"/>
      <c r="C367" s="3"/>
      <c r="D367" s="3"/>
      <c r="E367" s="4"/>
      <c r="F367" s="3"/>
      <c r="G367" s="1103"/>
      <c r="H367" s="4"/>
      <c r="I367" s="4"/>
      <c r="J367" s="4"/>
      <c r="K367" s="3"/>
      <c r="L367" s="3"/>
      <c r="M367" s="3"/>
      <c r="N367" s="24"/>
      <c r="O367" s="4"/>
      <c r="P367" s="4"/>
      <c r="Q367" s="2"/>
    </row>
    <row r="368" spans="1:17">
      <c r="A368" s="24"/>
      <c r="B368" s="3"/>
      <c r="C368" s="3"/>
      <c r="D368" s="3"/>
      <c r="E368" s="4"/>
      <c r="F368" s="3"/>
      <c r="G368" s="1103"/>
      <c r="H368" s="4"/>
      <c r="I368" s="4"/>
      <c r="J368" s="4"/>
      <c r="K368" s="3"/>
      <c r="L368" s="3"/>
      <c r="M368" s="3"/>
      <c r="N368" s="24"/>
      <c r="O368" s="4"/>
      <c r="P368" s="4"/>
      <c r="Q368" s="2"/>
    </row>
    <row r="369" spans="1:17">
      <c r="A369" s="24"/>
      <c r="B369" s="3"/>
      <c r="C369" s="3"/>
      <c r="D369" s="3"/>
      <c r="E369" s="4"/>
      <c r="F369" s="3"/>
      <c r="G369" s="1103"/>
      <c r="H369" s="4"/>
      <c r="I369" s="4"/>
      <c r="J369" s="4"/>
      <c r="K369" s="3"/>
      <c r="L369" s="3"/>
      <c r="M369" s="3"/>
      <c r="N369" s="24"/>
      <c r="O369" s="4"/>
      <c r="P369" s="4"/>
      <c r="Q369" s="2"/>
    </row>
    <row r="370" spans="1:17">
      <c r="A370" s="24"/>
      <c r="B370" s="3"/>
      <c r="C370" s="3"/>
      <c r="D370" s="3"/>
      <c r="E370" s="4"/>
      <c r="F370" s="3"/>
      <c r="G370" s="1103"/>
      <c r="H370" s="4"/>
      <c r="I370" s="4"/>
      <c r="J370" s="4"/>
      <c r="K370" s="3"/>
      <c r="L370" s="3"/>
      <c r="M370" s="3"/>
      <c r="N370" s="24"/>
      <c r="O370" s="4"/>
      <c r="P370" s="4"/>
      <c r="Q370" s="2"/>
    </row>
    <row r="371" spans="1:17">
      <c r="A371" s="24"/>
      <c r="B371" s="3"/>
      <c r="C371" s="3"/>
      <c r="D371" s="3"/>
      <c r="E371" s="4"/>
      <c r="F371" s="3"/>
      <c r="G371" s="1103"/>
      <c r="H371" s="4"/>
      <c r="I371" s="4"/>
      <c r="J371" s="4"/>
      <c r="K371" s="3"/>
      <c r="L371" s="3"/>
      <c r="M371" s="3"/>
      <c r="N371" s="24"/>
      <c r="O371" s="4"/>
      <c r="P371" s="4"/>
      <c r="Q371" s="2"/>
    </row>
    <row r="372" spans="1:17">
      <c r="A372" s="24"/>
      <c r="B372" s="3"/>
      <c r="C372" s="3"/>
      <c r="D372" s="3"/>
      <c r="E372" s="4"/>
      <c r="F372" s="3"/>
      <c r="G372" s="1103"/>
      <c r="H372" s="4"/>
      <c r="I372" s="4"/>
      <c r="J372" s="4"/>
      <c r="K372" s="3"/>
      <c r="L372" s="3"/>
      <c r="M372" s="3"/>
      <c r="N372" s="24"/>
      <c r="O372" s="4"/>
      <c r="P372" s="4"/>
      <c r="Q372" s="2"/>
    </row>
    <row r="373" spans="1:17">
      <c r="A373" s="24"/>
      <c r="B373" s="3"/>
      <c r="C373" s="3"/>
      <c r="D373" s="3"/>
      <c r="E373" s="4"/>
      <c r="F373" s="3"/>
      <c r="G373" s="1103"/>
      <c r="H373" s="4"/>
      <c r="I373" s="4"/>
      <c r="J373" s="4"/>
      <c r="K373" s="3"/>
      <c r="L373" s="3"/>
      <c r="M373" s="3"/>
      <c r="N373" s="24"/>
      <c r="O373" s="4"/>
      <c r="P373" s="4"/>
      <c r="Q373" s="2"/>
    </row>
    <row r="374" spans="1:17">
      <c r="A374" s="24"/>
      <c r="B374" s="3"/>
      <c r="C374" s="3"/>
      <c r="D374" s="3"/>
      <c r="E374" s="4"/>
      <c r="F374" s="3"/>
      <c r="G374" s="1103"/>
      <c r="H374" s="4"/>
      <c r="I374" s="4"/>
      <c r="J374" s="4"/>
      <c r="K374" s="3"/>
      <c r="L374" s="3"/>
      <c r="M374" s="3"/>
      <c r="N374" s="24"/>
      <c r="O374" s="4"/>
      <c r="P374" s="4"/>
      <c r="Q374" s="2"/>
    </row>
    <row r="375" spans="1:17">
      <c r="A375" s="24"/>
      <c r="B375" s="3"/>
      <c r="C375" s="3"/>
      <c r="D375" s="3"/>
      <c r="E375" s="4"/>
      <c r="F375" s="3"/>
      <c r="G375" s="1103"/>
      <c r="H375" s="4"/>
      <c r="I375" s="4"/>
      <c r="J375" s="4"/>
      <c r="K375" s="3"/>
      <c r="L375" s="3"/>
      <c r="M375" s="3"/>
      <c r="N375" s="24"/>
      <c r="O375" s="4"/>
      <c r="P375" s="4"/>
      <c r="Q375" s="2"/>
    </row>
    <row r="376" spans="1:17">
      <c r="A376" s="24"/>
      <c r="B376" s="3"/>
      <c r="C376" s="3"/>
      <c r="D376" s="3"/>
      <c r="E376" s="4"/>
      <c r="F376" s="3"/>
      <c r="G376" s="1103"/>
      <c r="H376" s="4"/>
      <c r="I376" s="4"/>
      <c r="J376" s="4"/>
      <c r="K376" s="3"/>
      <c r="L376" s="3"/>
      <c r="M376" s="3"/>
      <c r="N376" s="24"/>
      <c r="O376" s="4"/>
      <c r="P376" s="4"/>
      <c r="Q376" s="2"/>
    </row>
    <row r="377" spans="1:17">
      <c r="A377" s="24"/>
      <c r="B377" s="3"/>
      <c r="C377" s="3"/>
      <c r="D377" s="3"/>
      <c r="E377" s="4"/>
      <c r="F377" s="3"/>
      <c r="G377" s="1103"/>
      <c r="H377" s="4"/>
      <c r="I377" s="4"/>
      <c r="J377" s="4"/>
      <c r="K377" s="3"/>
      <c r="L377" s="3"/>
      <c r="M377" s="3"/>
      <c r="N377" s="24"/>
      <c r="O377" s="4"/>
      <c r="P377" s="4"/>
      <c r="Q377" s="2"/>
    </row>
    <row r="378" spans="1:17">
      <c r="A378" s="24"/>
      <c r="B378" s="3"/>
      <c r="C378" s="3"/>
      <c r="D378" s="3"/>
      <c r="E378" s="4"/>
      <c r="F378" s="3"/>
      <c r="G378" s="1103"/>
      <c r="H378" s="4"/>
      <c r="I378" s="4"/>
      <c r="J378" s="4"/>
      <c r="K378" s="3"/>
      <c r="L378" s="3"/>
      <c r="M378" s="3"/>
      <c r="N378" s="24"/>
      <c r="O378" s="4"/>
      <c r="P378" s="4"/>
      <c r="Q378" s="2"/>
    </row>
    <row r="379" spans="1:17">
      <c r="A379" s="24"/>
      <c r="B379" s="3"/>
      <c r="C379" s="3"/>
      <c r="D379" s="3"/>
      <c r="E379" s="4"/>
      <c r="F379" s="3"/>
      <c r="G379" s="1103"/>
      <c r="H379" s="4"/>
      <c r="I379" s="4"/>
      <c r="J379" s="4"/>
      <c r="K379" s="3"/>
      <c r="L379" s="3"/>
      <c r="M379" s="3"/>
      <c r="N379" s="24"/>
      <c r="O379" s="4"/>
      <c r="P379" s="4"/>
      <c r="Q379" s="2"/>
    </row>
    <row r="380" spans="1:17">
      <c r="A380" s="24"/>
      <c r="B380" s="3"/>
      <c r="C380" s="3"/>
      <c r="D380" s="3"/>
      <c r="E380" s="4"/>
      <c r="F380" s="3"/>
      <c r="G380" s="1103"/>
      <c r="H380" s="4"/>
      <c r="I380" s="4"/>
      <c r="J380" s="4"/>
      <c r="K380" s="3"/>
      <c r="L380" s="3"/>
      <c r="M380" s="3"/>
      <c r="N380" s="24"/>
      <c r="O380" s="4"/>
      <c r="P380" s="4"/>
      <c r="Q380" s="2"/>
    </row>
    <row r="381" spans="1:17">
      <c r="A381" s="24"/>
      <c r="B381" s="3"/>
      <c r="C381" s="3"/>
      <c r="D381" s="3"/>
      <c r="E381" s="4"/>
      <c r="F381" s="3"/>
      <c r="G381" s="1103"/>
      <c r="H381" s="4"/>
      <c r="I381" s="4"/>
      <c r="J381" s="4"/>
      <c r="K381" s="3"/>
      <c r="L381" s="3"/>
      <c r="M381" s="3"/>
      <c r="N381" s="24"/>
      <c r="O381" s="4"/>
      <c r="P381" s="4"/>
      <c r="Q381" s="2"/>
    </row>
    <row r="382" spans="1:17">
      <c r="A382" s="24"/>
      <c r="B382" s="3"/>
      <c r="C382" s="3"/>
      <c r="D382" s="3"/>
      <c r="E382" s="4"/>
      <c r="F382" s="3"/>
      <c r="G382" s="1103"/>
      <c r="H382" s="4"/>
      <c r="I382" s="4"/>
      <c r="J382" s="4"/>
      <c r="K382" s="3"/>
      <c r="L382" s="3"/>
      <c r="M382" s="3"/>
      <c r="N382" s="24"/>
      <c r="O382" s="4"/>
      <c r="P382" s="4"/>
      <c r="Q382" s="2"/>
    </row>
    <row r="383" spans="1:17">
      <c r="A383" s="24"/>
      <c r="B383" s="3"/>
      <c r="C383" s="3"/>
      <c r="D383" s="3"/>
      <c r="E383" s="4"/>
      <c r="F383" s="3"/>
      <c r="G383" s="1103"/>
      <c r="H383" s="4"/>
      <c r="I383" s="4"/>
      <c r="J383" s="4"/>
      <c r="K383" s="3"/>
      <c r="L383" s="3"/>
      <c r="M383" s="3"/>
      <c r="N383" s="24"/>
      <c r="O383" s="4"/>
      <c r="P383" s="4"/>
      <c r="Q383" s="2"/>
    </row>
    <row r="384" spans="1:17">
      <c r="A384" s="24"/>
      <c r="B384" s="3"/>
      <c r="C384" s="3"/>
      <c r="D384" s="3"/>
      <c r="E384" s="4"/>
      <c r="F384" s="3"/>
      <c r="G384" s="1103"/>
      <c r="H384" s="4"/>
      <c r="I384" s="4"/>
      <c r="J384" s="4"/>
      <c r="K384" s="3"/>
      <c r="L384" s="3"/>
      <c r="M384" s="3"/>
      <c r="N384" s="24"/>
      <c r="O384" s="4"/>
      <c r="P384" s="4"/>
      <c r="Q384" s="2"/>
    </row>
    <row r="385" spans="1:17">
      <c r="A385" s="24"/>
      <c r="B385" s="3"/>
      <c r="C385" s="3"/>
      <c r="D385" s="3"/>
      <c r="E385" s="4"/>
      <c r="F385" s="3"/>
      <c r="G385" s="1103"/>
      <c r="H385" s="4"/>
      <c r="I385" s="4"/>
      <c r="J385" s="4"/>
      <c r="K385" s="3"/>
      <c r="L385" s="3"/>
      <c r="M385" s="3"/>
      <c r="N385" s="24"/>
      <c r="O385" s="4"/>
      <c r="P385" s="4"/>
      <c r="Q385" s="2"/>
    </row>
    <row r="386" spans="1:17">
      <c r="A386" s="24"/>
      <c r="B386" s="3"/>
      <c r="C386" s="3"/>
      <c r="D386" s="3"/>
      <c r="E386" s="4"/>
      <c r="F386" s="3"/>
      <c r="G386" s="1103"/>
      <c r="H386" s="4"/>
      <c r="I386" s="4"/>
      <c r="J386" s="4"/>
      <c r="K386" s="3"/>
      <c r="L386" s="3"/>
      <c r="M386" s="3"/>
      <c r="N386" s="24"/>
      <c r="O386" s="4"/>
      <c r="P386" s="4"/>
      <c r="Q386" s="2"/>
    </row>
    <row r="387" spans="1:17">
      <c r="A387" s="24"/>
      <c r="B387" s="3"/>
      <c r="C387" s="3"/>
      <c r="D387" s="3"/>
      <c r="E387" s="4"/>
      <c r="F387" s="3"/>
      <c r="G387" s="1103"/>
      <c r="H387" s="4"/>
      <c r="I387" s="4"/>
      <c r="J387" s="4"/>
      <c r="K387" s="3"/>
      <c r="L387" s="3"/>
      <c r="M387" s="3"/>
      <c r="N387" s="24"/>
      <c r="O387" s="4"/>
      <c r="P387" s="4"/>
      <c r="Q387" s="2"/>
    </row>
    <row r="388" spans="1:17">
      <c r="A388" s="24"/>
      <c r="B388" s="3"/>
      <c r="C388" s="3"/>
      <c r="D388" s="3"/>
      <c r="E388" s="4"/>
      <c r="F388" s="3"/>
      <c r="G388" s="1103"/>
      <c r="H388" s="4"/>
      <c r="I388" s="4"/>
      <c r="J388" s="4"/>
      <c r="K388" s="3"/>
      <c r="L388" s="3"/>
      <c r="M388" s="3"/>
      <c r="N388" s="24"/>
      <c r="O388" s="4"/>
      <c r="P388" s="4"/>
      <c r="Q388" s="2"/>
    </row>
    <row r="389" spans="1:17">
      <c r="A389" s="24"/>
      <c r="B389" s="3"/>
      <c r="C389" s="3"/>
      <c r="D389" s="3"/>
      <c r="E389" s="4"/>
      <c r="F389" s="3"/>
      <c r="G389" s="1103"/>
      <c r="H389" s="4"/>
      <c r="I389" s="4"/>
      <c r="J389" s="4"/>
      <c r="K389" s="3"/>
      <c r="L389" s="3"/>
      <c r="M389" s="3"/>
      <c r="N389" s="24"/>
      <c r="O389" s="4"/>
      <c r="P389" s="4"/>
      <c r="Q389" s="2"/>
    </row>
    <row r="390" spans="1:17">
      <c r="A390" s="24"/>
      <c r="B390" s="3"/>
      <c r="C390" s="3"/>
      <c r="D390" s="3"/>
      <c r="E390" s="4"/>
      <c r="F390" s="3"/>
      <c r="G390" s="1103"/>
      <c r="H390" s="4"/>
      <c r="I390" s="4"/>
      <c r="J390" s="4"/>
      <c r="K390" s="3"/>
      <c r="L390" s="3"/>
      <c r="M390" s="3"/>
      <c r="N390" s="24"/>
      <c r="O390" s="4"/>
      <c r="P390" s="4"/>
      <c r="Q390" s="2"/>
    </row>
    <row r="391" spans="1:17">
      <c r="A391" s="24"/>
      <c r="B391" s="3"/>
      <c r="C391" s="3"/>
      <c r="D391" s="3"/>
      <c r="E391" s="4"/>
      <c r="F391" s="3"/>
      <c r="G391" s="1103"/>
      <c r="H391" s="4"/>
      <c r="I391" s="4"/>
      <c r="J391" s="4"/>
      <c r="K391" s="3"/>
      <c r="L391" s="3"/>
      <c r="M391" s="3"/>
      <c r="N391" s="24"/>
      <c r="O391" s="4"/>
      <c r="P391" s="4"/>
      <c r="Q391" s="2"/>
    </row>
    <row r="392" spans="1:17">
      <c r="A392" s="24"/>
      <c r="B392" s="3"/>
      <c r="C392" s="3"/>
      <c r="D392" s="3"/>
      <c r="E392" s="4"/>
      <c r="F392" s="3"/>
      <c r="G392" s="1103"/>
      <c r="H392" s="4"/>
      <c r="I392" s="4"/>
      <c r="J392" s="4"/>
      <c r="K392" s="3"/>
      <c r="L392" s="3"/>
      <c r="M392" s="3"/>
      <c r="N392" s="24"/>
      <c r="O392" s="4"/>
      <c r="P392" s="4"/>
      <c r="Q392" s="2"/>
    </row>
    <row r="393" spans="1:17">
      <c r="A393" s="24"/>
      <c r="B393" s="3"/>
      <c r="C393" s="3"/>
      <c r="D393" s="3"/>
      <c r="E393" s="4"/>
      <c r="F393" s="3"/>
      <c r="G393" s="1103"/>
      <c r="H393" s="4"/>
      <c r="I393" s="4"/>
      <c r="J393" s="4"/>
      <c r="K393" s="3"/>
      <c r="L393" s="3"/>
      <c r="M393" s="3"/>
      <c r="N393" s="24"/>
      <c r="O393" s="4"/>
      <c r="P393" s="4"/>
      <c r="Q393" s="2"/>
    </row>
    <row r="394" spans="1:17">
      <c r="A394" s="24"/>
      <c r="B394" s="3"/>
      <c r="C394" s="3"/>
      <c r="D394" s="3"/>
      <c r="E394" s="4"/>
      <c r="F394" s="3"/>
      <c r="G394" s="1103"/>
      <c r="H394" s="4"/>
      <c r="I394" s="4"/>
      <c r="J394" s="4"/>
      <c r="K394" s="3"/>
      <c r="L394" s="3"/>
      <c r="M394" s="3"/>
      <c r="N394" s="24"/>
      <c r="O394" s="4"/>
      <c r="P394" s="4"/>
      <c r="Q394" s="2"/>
    </row>
    <row r="395" spans="1:17">
      <c r="A395" s="24"/>
      <c r="B395" s="3"/>
      <c r="C395" s="3"/>
      <c r="D395" s="3"/>
      <c r="E395" s="4"/>
      <c r="F395" s="3"/>
      <c r="G395" s="1103"/>
      <c r="H395" s="4"/>
      <c r="I395" s="4"/>
      <c r="J395" s="4"/>
      <c r="K395" s="3"/>
      <c r="L395" s="3"/>
      <c r="M395" s="3"/>
      <c r="N395" s="24"/>
      <c r="O395" s="4"/>
      <c r="P395" s="4"/>
      <c r="Q395" s="2"/>
    </row>
    <row r="396" spans="1:17">
      <c r="A396" s="24"/>
      <c r="B396" s="3"/>
      <c r="C396" s="3"/>
      <c r="D396" s="3"/>
      <c r="E396" s="4"/>
      <c r="F396" s="3"/>
      <c r="G396" s="1103"/>
      <c r="H396" s="4"/>
      <c r="I396" s="4"/>
      <c r="J396" s="4"/>
      <c r="K396" s="3"/>
      <c r="L396" s="3"/>
      <c r="M396" s="3"/>
      <c r="N396" s="24"/>
      <c r="O396" s="4"/>
      <c r="P396" s="4"/>
      <c r="Q396" s="2"/>
    </row>
    <row r="397" spans="1:17">
      <c r="A397" s="24"/>
      <c r="B397" s="3"/>
      <c r="C397" s="3"/>
      <c r="D397" s="3"/>
      <c r="E397" s="4"/>
      <c r="F397" s="3"/>
      <c r="G397" s="1103"/>
      <c r="H397" s="4"/>
      <c r="I397" s="4"/>
      <c r="J397" s="4"/>
      <c r="K397" s="3"/>
      <c r="L397" s="3"/>
      <c r="M397" s="3"/>
      <c r="N397" s="24"/>
      <c r="O397" s="4"/>
      <c r="P397" s="4"/>
      <c r="Q397" s="2"/>
    </row>
    <row r="398" spans="1:17">
      <c r="A398" s="24"/>
      <c r="B398" s="3"/>
      <c r="C398" s="3"/>
      <c r="D398" s="3"/>
      <c r="E398" s="4"/>
      <c r="F398" s="3"/>
      <c r="G398" s="1103"/>
      <c r="H398" s="4"/>
      <c r="I398" s="4"/>
      <c r="J398" s="4"/>
      <c r="K398" s="3"/>
      <c r="L398" s="3"/>
      <c r="M398" s="3"/>
      <c r="N398" s="24"/>
      <c r="O398" s="4"/>
      <c r="P398" s="4"/>
      <c r="Q398" s="2"/>
    </row>
    <row r="399" spans="1:17">
      <c r="A399" s="24"/>
      <c r="B399" s="3"/>
      <c r="C399" s="3"/>
      <c r="D399" s="3"/>
      <c r="E399" s="4"/>
      <c r="F399" s="3"/>
      <c r="G399" s="1103"/>
      <c r="H399" s="4"/>
      <c r="I399" s="4"/>
      <c r="J399" s="4"/>
      <c r="K399" s="3"/>
      <c r="L399" s="3"/>
      <c r="M399" s="3"/>
      <c r="N399" s="24"/>
      <c r="O399" s="4"/>
      <c r="P399" s="4"/>
      <c r="Q399" s="2"/>
    </row>
    <row r="400" spans="1:17">
      <c r="A400" s="24"/>
      <c r="B400" s="3"/>
      <c r="C400" s="3"/>
      <c r="D400" s="3"/>
      <c r="E400" s="4"/>
      <c r="F400" s="3"/>
      <c r="G400" s="1103"/>
      <c r="H400" s="4"/>
      <c r="I400" s="4"/>
      <c r="J400" s="4"/>
      <c r="K400" s="3"/>
      <c r="L400" s="3"/>
      <c r="M400" s="3"/>
      <c r="N400" s="24"/>
      <c r="O400" s="4"/>
      <c r="P400" s="4"/>
      <c r="Q400" s="2"/>
    </row>
    <row r="401" spans="1:17">
      <c r="A401" s="24"/>
      <c r="B401" s="3"/>
      <c r="C401" s="3"/>
      <c r="D401" s="3"/>
      <c r="E401" s="4"/>
      <c r="F401" s="3"/>
      <c r="G401" s="1103"/>
      <c r="H401" s="4"/>
      <c r="I401" s="4"/>
      <c r="J401" s="4"/>
      <c r="K401" s="3"/>
      <c r="L401" s="3"/>
      <c r="M401" s="3"/>
      <c r="N401" s="24"/>
      <c r="O401" s="4"/>
      <c r="P401" s="4"/>
      <c r="Q401" s="2"/>
    </row>
    <row r="402" spans="1:17">
      <c r="A402" s="24"/>
      <c r="B402" s="3"/>
      <c r="C402" s="3"/>
      <c r="D402" s="3"/>
      <c r="E402" s="4"/>
      <c r="F402" s="3"/>
      <c r="G402" s="1103"/>
      <c r="H402" s="4"/>
      <c r="I402" s="4"/>
      <c r="J402" s="4"/>
      <c r="K402" s="3"/>
      <c r="L402" s="3"/>
      <c r="M402" s="3"/>
      <c r="N402" s="24"/>
      <c r="O402" s="4"/>
      <c r="P402" s="4"/>
      <c r="Q402" s="2"/>
    </row>
    <row r="403" spans="1:17">
      <c r="A403" s="24"/>
      <c r="B403" s="3"/>
      <c r="C403" s="3"/>
      <c r="D403" s="3"/>
      <c r="E403" s="4"/>
      <c r="F403" s="3"/>
      <c r="G403" s="1103"/>
      <c r="H403" s="4"/>
      <c r="I403" s="4"/>
      <c r="J403" s="4"/>
      <c r="K403" s="3"/>
      <c r="L403" s="3"/>
      <c r="M403" s="3"/>
      <c r="N403" s="24"/>
      <c r="O403" s="4"/>
      <c r="P403" s="4"/>
      <c r="Q403" s="2"/>
    </row>
    <row r="404" spans="1:17">
      <c r="A404" s="24"/>
      <c r="B404" s="3"/>
      <c r="C404" s="3"/>
      <c r="D404" s="3"/>
      <c r="E404" s="4"/>
      <c r="F404" s="3"/>
      <c r="G404" s="1103"/>
      <c r="H404" s="4"/>
      <c r="I404" s="4"/>
      <c r="J404" s="4"/>
      <c r="K404" s="3"/>
      <c r="L404" s="3"/>
      <c r="M404" s="3"/>
      <c r="N404" s="24"/>
      <c r="O404" s="4"/>
      <c r="P404" s="4"/>
      <c r="Q404" s="2"/>
    </row>
    <row r="405" spans="1:17">
      <c r="A405" s="24"/>
      <c r="B405" s="3"/>
      <c r="C405" s="3"/>
      <c r="D405" s="3"/>
      <c r="E405" s="4"/>
      <c r="F405" s="3"/>
      <c r="G405" s="1103"/>
      <c r="H405" s="4"/>
      <c r="I405" s="4"/>
      <c r="J405" s="4"/>
      <c r="K405" s="3"/>
      <c r="L405" s="3"/>
      <c r="M405" s="3"/>
      <c r="N405" s="24"/>
      <c r="O405" s="4"/>
      <c r="P405" s="4"/>
      <c r="Q405" s="2"/>
    </row>
    <row r="406" spans="1:17">
      <c r="A406" s="24"/>
      <c r="B406" s="3"/>
      <c r="C406" s="3"/>
      <c r="D406" s="3"/>
      <c r="E406" s="4"/>
      <c r="F406" s="3"/>
      <c r="G406" s="1103"/>
      <c r="H406" s="4"/>
      <c r="I406" s="4"/>
      <c r="J406" s="4"/>
      <c r="K406" s="3"/>
      <c r="L406" s="3"/>
      <c r="M406" s="3"/>
      <c r="N406" s="24"/>
      <c r="O406" s="4"/>
      <c r="P406" s="4"/>
      <c r="Q406" s="2"/>
    </row>
    <row r="407" spans="1:17">
      <c r="A407" s="24"/>
      <c r="B407" s="3"/>
      <c r="C407" s="3"/>
      <c r="D407" s="3"/>
      <c r="E407" s="4"/>
      <c r="F407" s="3"/>
      <c r="G407" s="1103"/>
      <c r="H407" s="4"/>
      <c r="I407" s="4"/>
      <c r="J407" s="4"/>
      <c r="K407" s="3"/>
      <c r="L407" s="3"/>
      <c r="M407" s="3"/>
      <c r="N407" s="24"/>
      <c r="O407" s="4"/>
      <c r="P407" s="4"/>
      <c r="Q407" s="2"/>
    </row>
    <row r="408" spans="1:17">
      <c r="A408" s="24"/>
      <c r="B408" s="3"/>
      <c r="C408" s="3"/>
      <c r="D408" s="3"/>
      <c r="E408" s="4"/>
      <c r="F408" s="3"/>
      <c r="G408" s="1103"/>
      <c r="H408" s="4"/>
      <c r="I408" s="4"/>
      <c r="J408" s="4"/>
      <c r="K408" s="3"/>
      <c r="L408" s="3"/>
      <c r="M408" s="3"/>
      <c r="N408" s="24"/>
      <c r="O408" s="4"/>
      <c r="P408" s="4"/>
      <c r="Q408" s="2"/>
    </row>
    <row r="409" spans="1:17">
      <c r="A409" s="24"/>
      <c r="B409" s="3"/>
      <c r="C409" s="3"/>
      <c r="D409" s="3"/>
      <c r="E409" s="4"/>
      <c r="F409" s="3"/>
      <c r="G409" s="1103"/>
      <c r="H409" s="4"/>
      <c r="I409" s="4"/>
      <c r="J409" s="4"/>
      <c r="K409" s="3"/>
      <c r="L409" s="3"/>
      <c r="M409" s="3"/>
      <c r="N409" s="24"/>
      <c r="O409" s="4"/>
      <c r="P409" s="4"/>
      <c r="Q409" s="2"/>
    </row>
    <row r="410" spans="1:17">
      <c r="A410" s="24"/>
      <c r="B410" s="3"/>
      <c r="C410" s="3"/>
      <c r="D410" s="3"/>
      <c r="E410" s="4"/>
      <c r="F410" s="3"/>
      <c r="G410" s="1103"/>
      <c r="H410" s="4"/>
      <c r="I410" s="4"/>
      <c r="J410" s="4"/>
      <c r="K410" s="3"/>
      <c r="L410" s="3"/>
      <c r="M410" s="3"/>
      <c r="N410" s="24"/>
      <c r="O410" s="4"/>
      <c r="P410" s="4"/>
      <c r="Q410" s="2"/>
    </row>
    <row r="411" spans="1:17">
      <c r="A411" s="24"/>
      <c r="B411" s="3"/>
      <c r="C411" s="3"/>
      <c r="D411" s="3"/>
      <c r="E411" s="4"/>
      <c r="F411" s="3"/>
      <c r="G411" s="1103"/>
      <c r="H411" s="4"/>
      <c r="I411" s="4"/>
      <c r="J411" s="4"/>
      <c r="K411" s="3"/>
      <c r="L411" s="3"/>
      <c r="M411" s="3"/>
      <c r="N411" s="24"/>
      <c r="O411" s="4"/>
      <c r="P411" s="4"/>
      <c r="Q411" s="2"/>
    </row>
    <row r="412" spans="1:17">
      <c r="A412" s="24"/>
      <c r="B412" s="3"/>
      <c r="C412" s="3"/>
      <c r="D412" s="3"/>
      <c r="E412" s="4"/>
      <c r="F412" s="3"/>
      <c r="G412" s="1103"/>
      <c r="H412" s="4"/>
      <c r="I412" s="4"/>
      <c r="J412" s="4"/>
      <c r="K412" s="3"/>
      <c r="L412" s="3"/>
      <c r="M412" s="3"/>
      <c r="N412" s="24"/>
      <c r="O412" s="4"/>
      <c r="P412" s="4"/>
      <c r="Q412" s="2"/>
    </row>
    <row r="413" spans="1:17">
      <c r="A413" s="24"/>
      <c r="B413" s="3"/>
      <c r="C413" s="3"/>
      <c r="D413" s="3"/>
      <c r="E413" s="4"/>
      <c r="F413" s="3"/>
      <c r="G413" s="1103"/>
      <c r="H413" s="4"/>
      <c r="I413" s="4"/>
      <c r="J413" s="4"/>
      <c r="K413" s="3"/>
      <c r="L413" s="3"/>
      <c r="M413" s="3"/>
      <c r="N413" s="24"/>
      <c r="O413" s="4"/>
      <c r="P413" s="4"/>
      <c r="Q413" s="2"/>
    </row>
    <row r="414" spans="1:17">
      <c r="A414" s="24"/>
      <c r="B414" s="3"/>
      <c r="C414" s="3"/>
      <c r="D414" s="3"/>
      <c r="E414" s="4"/>
      <c r="F414" s="3"/>
      <c r="G414" s="1103"/>
      <c r="H414" s="4"/>
      <c r="I414" s="4"/>
      <c r="J414" s="4"/>
      <c r="K414" s="3"/>
      <c r="L414" s="3"/>
      <c r="M414" s="3"/>
      <c r="N414" s="24"/>
      <c r="O414" s="4"/>
      <c r="P414" s="4"/>
      <c r="Q414" s="2"/>
    </row>
    <row r="415" spans="1:17">
      <c r="A415" s="24"/>
      <c r="B415" s="3"/>
      <c r="C415" s="3"/>
      <c r="D415" s="3"/>
      <c r="E415" s="4"/>
      <c r="F415" s="3"/>
      <c r="G415" s="1103"/>
      <c r="H415" s="4"/>
      <c r="I415" s="4"/>
      <c r="J415" s="4"/>
      <c r="K415" s="3"/>
      <c r="L415" s="3"/>
      <c r="M415" s="3"/>
      <c r="N415" s="24"/>
      <c r="O415" s="4"/>
      <c r="P415" s="4"/>
      <c r="Q415" s="2"/>
    </row>
    <row r="416" spans="1:17">
      <c r="A416" s="24"/>
      <c r="B416" s="3"/>
      <c r="C416" s="3"/>
      <c r="D416" s="3"/>
      <c r="E416" s="4"/>
      <c r="F416" s="3"/>
      <c r="G416" s="1103"/>
      <c r="H416" s="4"/>
      <c r="I416" s="4"/>
      <c r="J416" s="4"/>
      <c r="K416" s="3"/>
      <c r="L416" s="3"/>
      <c r="M416" s="3"/>
      <c r="N416" s="24"/>
      <c r="O416" s="4"/>
      <c r="P416" s="4"/>
      <c r="Q416" s="2"/>
    </row>
    <row r="417" spans="1:17">
      <c r="A417" s="24"/>
      <c r="B417" s="3"/>
      <c r="C417" s="3"/>
      <c r="D417" s="3"/>
      <c r="E417" s="4"/>
      <c r="F417" s="3"/>
      <c r="G417" s="1103"/>
      <c r="H417" s="4"/>
      <c r="I417" s="4"/>
      <c r="J417" s="4"/>
      <c r="K417" s="3"/>
      <c r="L417" s="3"/>
      <c r="M417" s="3"/>
      <c r="N417" s="24"/>
      <c r="O417" s="4"/>
      <c r="P417" s="4"/>
      <c r="Q417" s="2"/>
    </row>
    <row r="418" spans="1:17">
      <c r="A418" s="24"/>
      <c r="B418" s="3"/>
      <c r="C418" s="3"/>
      <c r="D418" s="3"/>
      <c r="E418" s="4"/>
      <c r="F418" s="3"/>
      <c r="G418" s="1103"/>
      <c r="H418" s="4"/>
      <c r="I418" s="4"/>
      <c r="J418" s="4"/>
      <c r="K418" s="3"/>
      <c r="L418" s="3"/>
      <c r="M418" s="3"/>
      <c r="N418" s="24"/>
      <c r="O418" s="4"/>
      <c r="P418" s="4"/>
      <c r="Q418" s="2"/>
    </row>
    <row r="419" spans="1:17">
      <c r="A419" s="24"/>
      <c r="B419" s="3"/>
      <c r="C419" s="3"/>
      <c r="D419" s="3"/>
      <c r="E419" s="4"/>
      <c r="F419" s="3"/>
      <c r="G419" s="1103"/>
      <c r="H419" s="4"/>
      <c r="I419" s="4"/>
      <c r="J419" s="4"/>
      <c r="K419" s="3"/>
      <c r="L419" s="3"/>
      <c r="M419" s="3"/>
      <c r="N419" s="24"/>
      <c r="O419" s="4"/>
      <c r="P419" s="4"/>
      <c r="Q419" s="2"/>
    </row>
    <row r="420" spans="1:17">
      <c r="A420" s="24"/>
      <c r="B420" s="3"/>
      <c r="C420" s="3"/>
      <c r="D420" s="3"/>
      <c r="E420" s="4"/>
      <c r="F420" s="3"/>
      <c r="G420" s="1103"/>
      <c r="H420" s="4"/>
      <c r="I420" s="4"/>
      <c r="J420" s="4"/>
      <c r="K420" s="3"/>
      <c r="L420" s="3"/>
      <c r="M420" s="3"/>
      <c r="N420" s="24"/>
      <c r="O420" s="4"/>
      <c r="P420" s="4"/>
      <c r="Q420" s="2"/>
    </row>
    <row r="421" spans="1:17">
      <c r="A421" s="24"/>
      <c r="B421" s="3"/>
      <c r="C421" s="3"/>
      <c r="D421" s="3"/>
      <c r="E421" s="4"/>
      <c r="F421" s="3"/>
      <c r="G421" s="1103"/>
      <c r="H421" s="4"/>
      <c r="I421" s="4"/>
      <c r="J421" s="4"/>
      <c r="K421" s="3"/>
      <c r="L421" s="3"/>
      <c r="M421" s="3"/>
      <c r="N421" s="24"/>
      <c r="O421" s="4"/>
      <c r="P421" s="4"/>
      <c r="Q421" s="2"/>
    </row>
    <row r="422" spans="1:17">
      <c r="A422" s="24"/>
      <c r="B422" s="3"/>
      <c r="C422" s="3"/>
      <c r="D422" s="3"/>
      <c r="E422" s="4"/>
      <c r="F422" s="3"/>
      <c r="G422" s="1103"/>
      <c r="H422" s="4"/>
      <c r="I422" s="4"/>
      <c r="J422" s="4"/>
      <c r="K422" s="3"/>
      <c r="L422" s="3"/>
      <c r="M422" s="3"/>
      <c r="N422" s="24"/>
      <c r="O422" s="4"/>
      <c r="P422" s="4"/>
      <c r="Q422" s="2"/>
    </row>
    <row r="423" spans="1:17">
      <c r="A423" s="24"/>
      <c r="B423" s="3"/>
      <c r="C423" s="3"/>
      <c r="D423" s="3"/>
      <c r="E423" s="4"/>
      <c r="F423" s="3"/>
      <c r="G423" s="1103"/>
      <c r="H423" s="4"/>
      <c r="I423" s="4"/>
      <c r="J423" s="4"/>
      <c r="K423" s="3"/>
      <c r="L423" s="3"/>
      <c r="M423" s="3"/>
      <c r="N423" s="24"/>
      <c r="O423" s="4"/>
      <c r="P423" s="4"/>
      <c r="Q423" s="2"/>
    </row>
    <row r="424" spans="1:17">
      <c r="A424" s="24"/>
      <c r="B424" s="3"/>
      <c r="C424" s="3"/>
      <c r="D424" s="3"/>
      <c r="E424" s="4"/>
      <c r="F424" s="3"/>
      <c r="G424" s="1103"/>
      <c r="H424" s="4"/>
      <c r="I424" s="4"/>
      <c r="J424" s="4"/>
      <c r="K424" s="3"/>
      <c r="L424" s="3"/>
      <c r="M424" s="3"/>
      <c r="N424" s="24"/>
      <c r="O424" s="4"/>
      <c r="P424" s="4"/>
      <c r="Q424" s="2"/>
    </row>
    <row r="425" spans="1:17">
      <c r="A425" s="24"/>
      <c r="B425" s="3"/>
      <c r="C425" s="3"/>
      <c r="D425" s="3"/>
      <c r="E425" s="4"/>
      <c r="F425" s="3"/>
      <c r="G425" s="1103"/>
      <c r="H425" s="4"/>
      <c r="I425" s="4"/>
      <c r="J425" s="4"/>
      <c r="K425" s="3"/>
      <c r="L425" s="3"/>
      <c r="M425" s="3"/>
      <c r="N425" s="24"/>
      <c r="O425" s="4"/>
      <c r="P425" s="4"/>
      <c r="Q425" s="2"/>
    </row>
    <row r="426" spans="1:17">
      <c r="A426" s="24"/>
      <c r="B426" s="3"/>
      <c r="C426" s="3"/>
      <c r="D426" s="3"/>
      <c r="E426" s="4"/>
      <c r="F426" s="3"/>
      <c r="G426" s="1103"/>
      <c r="H426" s="4"/>
      <c r="I426" s="4"/>
      <c r="J426" s="4"/>
      <c r="K426" s="3"/>
      <c r="L426" s="3"/>
      <c r="M426" s="3"/>
      <c r="N426" s="24"/>
      <c r="O426" s="4"/>
      <c r="P426" s="4"/>
      <c r="Q426" s="2"/>
    </row>
    <row r="427" spans="1:17">
      <c r="A427" s="24"/>
      <c r="B427" s="3"/>
      <c r="C427" s="3"/>
      <c r="D427" s="3"/>
      <c r="E427" s="4"/>
      <c r="F427" s="3"/>
      <c r="G427" s="1103"/>
      <c r="H427" s="4"/>
      <c r="I427" s="4"/>
      <c r="J427" s="4"/>
      <c r="K427" s="3"/>
      <c r="L427" s="3"/>
      <c r="M427" s="3"/>
      <c r="N427" s="24"/>
      <c r="O427" s="4"/>
      <c r="P427" s="4"/>
      <c r="Q427" s="2"/>
    </row>
    <row r="428" spans="1:17">
      <c r="A428" s="24"/>
      <c r="B428" s="3"/>
      <c r="C428" s="3"/>
      <c r="D428" s="3"/>
      <c r="E428" s="4"/>
      <c r="F428" s="3"/>
      <c r="G428" s="1103"/>
      <c r="H428" s="4"/>
      <c r="I428" s="4"/>
      <c r="J428" s="4"/>
      <c r="K428" s="3"/>
      <c r="L428" s="3"/>
      <c r="M428" s="3"/>
      <c r="N428" s="24"/>
      <c r="O428" s="4"/>
      <c r="P428" s="4"/>
      <c r="Q428" s="2"/>
    </row>
    <row r="429" spans="1:17">
      <c r="A429" s="24"/>
      <c r="B429" s="3"/>
      <c r="C429" s="3"/>
      <c r="D429" s="3"/>
      <c r="E429" s="4"/>
      <c r="F429" s="3"/>
      <c r="G429" s="1103"/>
      <c r="H429" s="4"/>
      <c r="I429" s="4"/>
      <c r="J429" s="4"/>
      <c r="K429" s="3"/>
      <c r="L429" s="3"/>
      <c r="M429" s="3"/>
      <c r="N429" s="24"/>
      <c r="O429" s="4"/>
      <c r="P429" s="4"/>
      <c r="Q429" s="2"/>
    </row>
    <row r="430" spans="1:17">
      <c r="A430" s="24"/>
      <c r="B430" s="3"/>
      <c r="C430" s="3"/>
      <c r="D430" s="3"/>
      <c r="E430" s="4"/>
      <c r="F430" s="3"/>
      <c r="G430" s="1103"/>
      <c r="H430" s="4"/>
      <c r="I430" s="4"/>
      <c r="J430" s="4"/>
      <c r="K430" s="3"/>
      <c r="L430" s="3"/>
      <c r="M430" s="3"/>
      <c r="N430" s="24"/>
      <c r="O430" s="4"/>
      <c r="P430" s="4"/>
      <c r="Q430" s="2"/>
    </row>
    <row r="431" spans="1:17">
      <c r="A431" s="24"/>
      <c r="B431" s="3"/>
      <c r="C431" s="3"/>
      <c r="D431" s="3"/>
      <c r="E431" s="4"/>
      <c r="F431" s="3"/>
      <c r="G431" s="1103"/>
      <c r="H431" s="4"/>
      <c r="I431" s="4"/>
      <c r="J431" s="4"/>
      <c r="K431" s="3"/>
      <c r="L431" s="3"/>
      <c r="M431" s="3"/>
      <c r="N431" s="24"/>
      <c r="O431" s="4"/>
      <c r="P431" s="4"/>
      <c r="Q431" s="2"/>
    </row>
    <row r="432" spans="1:17">
      <c r="A432" s="24"/>
      <c r="B432" s="3"/>
      <c r="C432" s="3"/>
      <c r="D432" s="3"/>
      <c r="E432" s="4"/>
      <c r="F432" s="3"/>
      <c r="G432" s="1103"/>
      <c r="H432" s="4"/>
      <c r="I432" s="4"/>
      <c r="J432" s="4"/>
      <c r="K432" s="3"/>
      <c r="L432" s="3"/>
      <c r="M432" s="3"/>
      <c r="N432" s="24"/>
      <c r="O432" s="4"/>
      <c r="P432" s="4"/>
      <c r="Q432" s="2"/>
    </row>
    <row r="433" spans="1:17">
      <c r="A433" s="24"/>
      <c r="B433" s="3"/>
      <c r="C433" s="3"/>
      <c r="D433" s="3"/>
      <c r="E433" s="4"/>
      <c r="F433" s="3"/>
      <c r="G433" s="1103"/>
      <c r="H433" s="4"/>
      <c r="I433" s="4"/>
      <c r="J433" s="4"/>
      <c r="K433" s="3"/>
      <c r="L433" s="3"/>
      <c r="M433" s="3"/>
      <c r="N433" s="24"/>
      <c r="O433" s="4"/>
      <c r="P433" s="4"/>
      <c r="Q433" s="2"/>
    </row>
    <row r="434" spans="1:17">
      <c r="A434" s="24"/>
      <c r="B434" s="3"/>
      <c r="C434" s="3"/>
      <c r="D434" s="3"/>
      <c r="E434" s="4"/>
      <c r="F434" s="3"/>
      <c r="G434" s="1103"/>
      <c r="H434" s="4"/>
      <c r="I434" s="4"/>
      <c r="J434" s="4"/>
      <c r="K434" s="3"/>
      <c r="L434" s="3"/>
      <c r="M434" s="3"/>
      <c r="N434" s="24"/>
      <c r="O434" s="4"/>
      <c r="P434" s="4"/>
      <c r="Q434" s="2"/>
    </row>
    <row r="435" spans="1:17">
      <c r="A435" s="24"/>
      <c r="B435" s="3"/>
      <c r="C435" s="3"/>
      <c r="D435" s="3"/>
      <c r="E435" s="4"/>
      <c r="F435" s="3"/>
      <c r="G435" s="1103"/>
      <c r="H435" s="4"/>
      <c r="I435" s="4"/>
      <c r="J435" s="4"/>
      <c r="K435" s="3"/>
      <c r="L435" s="3"/>
      <c r="M435" s="3"/>
      <c r="N435" s="24"/>
      <c r="O435" s="4"/>
      <c r="P435" s="4"/>
      <c r="Q435" s="2"/>
    </row>
    <row r="436" spans="1:17">
      <c r="A436" s="24"/>
      <c r="B436" s="3"/>
      <c r="C436" s="3"/>
      <c r="D436" s="3"/>
      <c r="E436" s="4"/>
      <c r="F436" s="3"/>
      <c r="G436" s="1103"/>
      <c r="H436" s="4"/>
      <c r="I436" s="4"/>
      <c r="J436" s="4"/>
      <c r="K436" s="3"/>
      <c r="L436" s="3"/>
      <c r="M436" s="3"/>
      <c r="N436" s="24"/>
      <c r="O436" s="4"/>
      <c r="P436" s="4"/>
      <c r="Q436" s="2"/>
    </row>
    <row r="437" spans="1:17">
      <c r="A437" s="24"/>
      <c r="B437" s="3"/>
      <c r="C437" s="3"/>
      <c r="D437" s="3"/>
      <c r="E437" s="4"/>
      <c r="F437" s="3"/>
      <c r="G437" s="1103"/>
      <c r="H437" s="4"/>
      <c r="I437" s="4"/>
      <c r="J437" s="4"/>
      <c r="K437" s="3"/>
      <c r="L437" s="3"/>
      <c r="M437" s="3"/>
      <c r="N437" s="24"/>
      <c r="O437" s="4"/>
      <c r="P437" s="4"/>
      <c r="Q437" s="2"/>
    </row>
    <row r="438" spans="1:17">
      <c r="A438" s="24"/>
      <c r="B438" s="3"/>
      <c r="C438" s="3"/>
      <c r="D438" s="3"/>
      <c r="E438" s="4"/>
      <c r="F438" s="3"/>
      <c r="G438" s="1103"/>
      <c r="H438" s="4"/>
      <c r="I438" s="4"/>
      <c r="J438" s="4"/>
      <c r="K438" s="3"/>
      <c r="L438" s="3"/>
      <c r="M438" s="3"/>
      <c r="N438" s="24"/>
      <c r="O438" s="4"/>
      <c r="P438" s="4"/>
      <c r="Q438" s="2"/>
    </row>
    <row r="439" spans="1:17">
      <c r="A439" s="24"/>
      <c r="B439" s="3"/>
      <c r="C439" s="3"/>
      <c r="D439" s="3"/>
      <c r="E439" s="4"/>
      <c r="F439" s="3"/>
      <c r="G439" s="1103"/>
      <c r="H439" s="4"/>
      <c r="I439" s="4"/>
      <c r="J439" s="4"/>
      <c r="K439" s="3"/>
      <c r="L439" s="3"/>
      <c r="M439" s="3"/>
      <c r="N439" s="24"/>
      <c r="O439" s="4"/>
      <c r="P439" s="4"/>
      <c r="Q439" s="2"/>
    </row>
    <row r="440" spans="1:17">
      <c r="A440" s="24"/>
      <c r="B440" s="3"/>
      <c r="C440" s="3"/>
      <c r="D440" s="3"/>
      <c r="E440" s="4"/>
      <c r="F440" s="3"/>
      <c r="G440" s="1103"/>
      <c r="H440" s="4"/>
      <c r="I440" s="4"/>
      <c r="J440" s="4"/>
      <c r="K440" s="3"/>
      <c r="L440" s="3"/>
      <c r="M440" s="3"/>
      <c r="N440" s="24"/>
      <c r="O440" s="4"/>
      <c r="P440" s="4"/>
      <c r="Q440" s="2"/>
    </row>
    <row r="441" spans="1:17">
      <c r="A441" s="24"/>
      <c r="B441" s="3"/>
      <c r="C441" s="3"/>
      <c r="D441" s="3"/>
      <c r="E441" s="4"/>
      <c r="F441" s="3"/>
      <c r="G441" s="1103"/>
      <c r="H441" s="4"/>
      <c r="I441" s="4"/>
      <c r="J441" s="4"/>
      <c r="K441" s="3"/>
      <c r="L441" s="3"/>
      <c r="M441" s="3"/>
      <c r="N441" s="24"/>
      <c r="O441" s="4"/>
      <c r="P441" s="4"/>
      <c r="Q441" s="2"/>
    </row>
    <row r="442" spans="1:17">
      <c r="A442" s="24"/>
      <c r="B442" s="3"/>
      <c r="C442" s="3"/>
      <c r="D442" s="3"/>
      <c r="E442" s="4"/>
      <c r="F442" s="3"/>
      <c r="G442" s="1103"/>
      <c r="H442" s="4"/>
      <c r="I442" s="4"/>
      <c r="J442" s="4"/>
      <c r="K442" s="3"/>
      <c r="L442" s="3"/>
      <c r="M442" s="3"/>
      <c r="N442" s="24"/>
      <c r="O442" s="4"/>
      <c r="P442" s="4"/>
      <c r="Q442" s="2"/>
    </row>
    <row r="443" spans="1:17">
      <c r="A443" s="24"/>
      <c r="B443" s="3"/>
      <c r="C443" s="3"/>
      <c r="D443" s="3"/>
      <c r="E443" s="4"/>
      <c r="F443" s="3"/>
      <c r="G443" s="1103"/>
      <c r="H443" s="4"/>
      <c r="I443" s="4"/>
      <c r="J443" s="4"/>
      <c r="K443" s="3"/>
      <c r="L443" s="3"/>
      <c r="M443" s="3"/>
      <c r="N443" s="24"/>
      <c r="O443" s="4"/>
      <c r="P443" s="4"/>
      <c r="Q443" s="2"/>
    </row>
    <row r="444" spans="1:17">
      <c r="A444" s="24"/>
      <c r="B444" s="3"/>
      <c r="C444" s="3"/>
      <c r="D444" s="3"/>
      <c r="E444" s="4"/>
      <c r="F444" s="3"/>
      <c r="G444" s="1103"/>
      <c r="H444" s="4"/>
      <c r="I444" s="4"/>
      <c r="J444" s="4"/>
      <c r="K444" s="3"/>
      <c r="L444" s="3"/>
      <c r="M444" s="3"/>
      <c r="N444" s="24"/>
      <c r="O444" s="4"/>
      <c r="P444" s="4"/>
      <c r="Q444" s="2"/>
    </row>
    <row r="445" spans="1:17">
      <c r="A445" s="24"/>
      <c r="B445" s="3"/>
      <c r="C445" s="3"/>
      <c r="D445" s="3"/>
      <c r="E445" s="4"/>
      <c r="F445" s="3"/>
      <c r="G445" s="1103"/>
      <c r="H445" s="4"/>
      <c r="I445" s="4"/>
      <c r="J445" s="4"/>
      <c r="K445" s="3"/>
      <c r="L445" s="3"/>
      <c r="M445" s="3"/>
      <c r="N445" s="24"/>
      <c r="O445" s="4"/>
      <c r="P445" s="4"/>
      <c r="Q445" s="2"/>
    </row>
    <row r="446" spans="1:17">
      <c r="A446" s="24"/>
      <c r="B446" s="3"/>
      <c r="C446" s="3"/>
      <c r="D446" s="3"/>
      <c r="E446" s="4"/>
      <c r="F446" s="3"/>
      <c r="G446" s="1103"/>
      <c r="H446" s="4"/>
      <c r="I446" s="4"/>
      <c r="J446" s="4"/>
      <c r="K446" s="3"/>
      <c r="L446" s="3"/>
      <c r="M446" s="3"/>
      <c r="N446" s="24"/>
      <c r="O446" s="4"/>
      <c r="P446" s="4"/>
      <c r="Q446" s="2"/>
    </row>
    <row r="447" spans="1:17">
      <c r="A447" s="24"/>
      <c r="B447" s="3"/>
      <c r="C447" s="3"/>
      <c r="D447" s="3"/>
      <c r="E447" s="4"/>
      <c r="F447" s="3"/>
      <c r="G447" s="1103"/>
      <c r="H447" s="4"/>
      <c r="I447" s="4"/>
      <c r="J447" s="4"/>
      <c r="K447" s="3"/>
      <c r="L447" s="3"/>
      <c r="M447" s="3"/>
      <c r="N447" s="24"/>
      <c r="O447" s="4"/>
      <c r="P447" s="4"/>
      <c r="Q447" s="2"/>
    </row>
    <row r="448" spans="1:17">
      <c r="A448" s="24"/>
      <c r="B448" s="3"/>
      <c r="C448" s="3"/>
      <c r="D448" s="3"/>
      <c r="E448" s="4"/>
      <c r="F448" s="3"/>
      <c r="G448" s="1103"/>
      <c r="H448" s="4"/>
      <c r="I448" s="4"/>
      <c r="J448" s="4"/>
      <c r="K448" s="3"/>
      <c r="L448" s="3"/>
      <c r="M448" s="3"/>
      <c r="N448" s="24"/>
      <c r="O448" s="4"/>
      <c r="P448" s="4"/>
      <c r="Q448" s="2"/>
    </row>
    <row r="449" spans="1:17">
      <c r="A449" s="24"/>
      <c r="B449" s="3"/>
      <c r="C449" s="3"/>
      <c r="D449" s="3"/>
      <c r="E449" s="4"/>
      <c r="F449" s="3"/>
      <c r="G449" s="1103"/>
      <c r="H449" s="4"/>
      <c r="I449" s="4"/>
      <c r="J449" s="4"/>
      <c r="K449" s="3"/>
      <c r="L449" s="3"/>
      <c r="M449" s="3"/>
      <c r="N449" s="24"/>
      <c r="O449" s="4"/>
      <c r="P449" s="4"/>
      <c r="Q449" s="2"/>
    </row>
    <row r="450" spans="1:17">
      <c r="A450" s="24"/>
      <c r="B450" s="3"/>
      <c r="C450" s="3"/>
      <c r="D450" s="3"/>
      <c r="E450" s="4"/>
      <c r="F450" s="3"/>
      <c r="G450" s="1103"/>
      <c r="H450" s="4"/>
      <c r="I450" s="4"/>
      <c r="J450" s="4"/>
      <c r="K450" s="3"/>
      <c r="L450" s="3"/>
      <c r="M450" s="3"/>
      <c r="N450" s="24"/>
      <c r="O450" s="4"/>
      <c r="P450" s="4"/>
      <c r="Q450" s="2"/>
    </row>
    <row r="451" spans="1:17">
      <c r="A451" s="24"/>
      <c r="B451" s="3"/>
      <c r="C451" s="3"/>
      <c r="D451" s="3"/>
      <c r="E451" s="4"/>
      <c r="F451" s="3"/>
      <c r="G451" s="1103"/>
      <c r="H451" s="4"/>
      <c r="I451" s="4"/>
      <c r="J451" s="4"/>
      <c r="K451" s="3"/>
      <c r="L451" s="3"/>
      <c r="M451" s="3"/>
      <c r="N451" s="24"/>
      <c r="O451" s="4"/>
      <c r="P451" s="4"/>
      <c r="Q451" s="2"/>
    </row>
    <row r="452" spans="1:17">
      <c r="A452" s="24"/>
      <c r="B452" s="3"/>
      <c r="C452" s="3"/>
      <c r="D452" s="3"/>
      <c r="E452" s="4"/>
      <c r="F452" s="3"/>
      <c r="G452" s="1103"/>
      <c r="H452" s="4"/>
      <c r="I452" s="4"/>
      <c r="J452" s="4"/>
      <c r="K452" s="3"/>
      <c r="L452" s="3"/>
      <c r="M452" s="3"/>
      <c r="N452" s="24"/>
      <c r="O452" s="4"/>
      <c r="P452" s="4"/>
      <c r="Q452" s="2"/>
    </row>
    <row r="453" spans="1:17">
      <c r="A453" s="24"/>
      <c r="B453" s="3"/>
      <c r="C453" s="3"/>
      <c r="D453" s="3"/>
      <c r="E453" s="4"/>
      <c r="F453" s="3"/>
      <c r="G453" s="1103"/>
      <c r="H453" s="4"/>
      <c r="I453" s="4"/>
      <c r="J453" s="4"/>
      <c r="K453" s="3"/>
      <c r="L453" s="3"/>
      <c r="M453" s="3"/>
      <c r="N453" s="24"/>
      <c r="O453" s="4"/>
      <c r="P453" s="4"/>
      <c r="Q453" s="2"/>
    </row>
    <row r="454" spans="1:17">
      <c r="A454" s="24"/>
      <c r="B454" s="3"/>
      <c r="C454" s="3"/>
      <c r="D454" s="3"/>
      <c r="E454" s="4"/>
      <c r="F454" s="3"/>
      <c r="G454" s="1103"/>
      <c r="H454" s="4"/>
      <c r="I454" s="4"/>
      <c r="J454" s="4"/>
      <c r="K454" s="3"/>
      <c r="L454" s="3"/>
      <c r="M454" s="3"/>
      <c r="N454" s="24"/>
      <c r="O454" s="4"/>
      <c r="P454" s="4"/>
      <c r="Q454" s="2"/>
    </row>
    <row r="455" spans="1:17">
      <c r="A455" s="24"/>
      <c r="B455" s="3"/>
      <c r="C455" s="3"/>
      <c r="D455" s="3"/>
      <c r="E455" s="4"/>
      <c r="F455" s="3"/>
      <c r="G455" s="1103"/>
      <c r="H455" s="4"/>
      <c r="I455" s="4"/>
      <c r="J455" s="4"/>
      <c r="K455" s="3"/>
      <c r="L455" s="3"/>
      <c r="M455" s="3"/>
      <c r="N455" s="24"/>
      <c r="O455" s="4"/>
      <c r="P455" s="4"/>
      <c r="Q455" s="2"/>
    </row>
    <row r="456" spans="1:17">
      <c r="A456" s="24"/>
      <c r="B456" s="3"/>
      <c r="C456" s="3"/>
      <c r="D456" s="3"/>
      <c r="E456" s="4"/>
      <c r="F456" s="3"/>
      <c r="G456" s="1103"/>
      <c r="H456" s="4"/>
      <c r="I456" s="4"/>
      <c r="J456" s="4"/>
      <c r="K456" s="3"/>
      <c r="L456" s="3"/>
      <c r="M456" s="3"/>
      <c r="N456" s="24"/>
      <c r="O456" s="4"/>
      <c r="P456" s="4"/>
      <c r="Q456" s="2"/>
    </row>
    <row r="457" spans="1:17">
      <c r="A457" s="24"/>
      <c r="B457" s="3"/>
      <c r="C457" s="3"/>
      <c r="D457" s="3"/>
      <c r="E457" s="4"/>
      <c r="F457" s="3"/>
      <c r="G457" s="1103"/>
      <c r="H457" s="4"/>
      <c r="I457" s="4"/>
      <c r="J457" s="4"/>
      <c r="K457" s="3"/>
      <c r="L457" s="3"/>
      <c r="M457" s="3"/>
      <c r="N457" s="24"/>
      <c r="O457" s="4"/>
      <c r="P457" s="4"/>
      <c r="Q457" s="2"/>
    </row>
    <row r="458" spans="1:17">
      <c r="A458" s="24"/>
      <c r="B458" s="3"/>
      <c r="C458" s="3"/>
      <c r="D458" s="3"/>
      <c r="E458" s="4"/>
      <c r="F458" s="3"/>
      <c r="G458" s="1103"/>
      <c r="H458" s="4"/>
      <c r="I458" s="4"/>
      <c r="J458" s="4"/>
      <c r="K458" s="3"/>
      <c r="L458" s="3"/>
      <c r="M458" s="3"/>
      <c r="N458" s="24"/>
      <c r="O458" s="4"/>
      <c r="P458" s="4"/>
      <c r="Q458" s="2"/>
    </row>
    <row r="459" spans="1:17">
      <c r="A459" s="24"/>
      <c r="B459" s="3"/>
      <c r="C459" s="3"/>
      <c r="D459" s="3"/>
      <c r="E459" s="4"/>
      <c r="F459" s="3"/>
      <c r="G459" s="1103"/>
      <c r="H459" s="4"/>
      <c r="I459" s="4"/>
      <c r="J459" s="4"/>
      <c r="K459" s="3"/>
      <c r="L459" s="3"/>
      <c r="M459" s="3"/>
      <c r="N459" s="24"/>
      <c r="O459" s="4"/>
      <c r="P459" s="4"/>
      <c r="Q459" s="2"/>
    </row>
    <row r="460" spans="1:17">
      <c r="A460" s="24"/>
      <c r="B460" s="3"/>
      <c r="C460" s="3"/>
      <c r="D460" s="3"/>
      <c r="E460" s="4"/>
      <c r="F460" s="3"/>
      <c r="G460" s="1103"/>
      <c r="H460" s="4"/>
      <c r="I460" s="4"/>
      <c r="J460" s="4"/>
      <c r="K460" s="3"/>
      <c r="L460" s="3"/>
      <c r="M460" s="3"/>
      <c r="N460" s="24"/>
      <c r="O460" s="4"/>
      <c r="P460" s="4"/>
      <c r="Q460" s="2"/>
    </row>
    <row r="461" spans="1:17">
      <c r="A461" s="24"/>
      <c r="B461" s="3"/>
      <c r="C461" s="3"/>
      <c r="D461" s="3"/>
      <c r="E461" s="4"/>
      <c r="F461" s="3"/>
      <c r="G461" s="1103"/>
      <c r="H461" s="4"/>
      <c r="I461" s="4"/>
      <c r="J461" s="4"/>
      <c r="K461" s="3"/>
      <c r="L461" s="3"/>
      <c r="M461" s="3"/>
      <c r="N461" s="24"/>
      <c r="O461" s="4"/>
      <c r="P461" s="4"/>
      <c r="Q461" s="2"/>
    </row>
    <row r="462" spans="1:17">
      <c r="A462" s="24"/>
      <c r="B462" s="3"/>
      <c r="C462" s="3"/>
      <c r="D462" s="3"/>
      <c r="E462" s="4"/>
      <c r="F462" s="3"/>
      <c r="G462" s="1103"/>
      <c r="H462" s="4"/>
      <c r="I462" s="4"/>
      <c r="J462" s="4"/>
      <c r="K462" s="3"/>
      <c r="L462" s="3"/>
      <c r="M462" s="3"/>
      <c r="N462" s="24"/>
      <c r="O462" s="4"/>
      <c r="P462" s="4"/>
      <c r="Q462" s="2"/>
    </row>
    <row r="463" spans="1:17">
      <c r="A463" s="24"/>
      <c r="B463" s="3"/>
      <c r="C463" s="3"/>
      <c r="D463" s="3"/>
      <c r="E463" s="4"/>
      <c r="F463" s="3"/>
      <c r="G463" s="1103"/>
      <c r="H463" s="4"/>
      <c r="I463" s="4"/>
      <c r="J463" s="4"/>
      <c r="K463" s="3"/>
      <c r="L463" s="3"/>
      <c r="M463" s="3"/>
      <c r="N463" s="24"/>
      <c r="O463" s="4"/>
      <c r="P463" s="4"/>
      <c r="Q463" s="2"/>
    </row>
    <row r="464" spans="1:17">
      <c r="A464" s="24"/>
      <c r="B464" s="3"/>
      <c r="C464" s="3"/>
      <c r="D464" s="3"/>
      <c r="E464" s="4"/>
      <c r="F464" s="3"/>
      <c r="G464" s="1103"/>
      <c r="H464" s="4"/>
      <c r="I464" s="4"/>
      <c r="J464" s="4"/>
      <c r="K464" s="3"/>
      <c r="L464" s="3"/>
      <c r="M464" s="3"/>
      <c r="N464" s="24"/>
      <c r="O464" s="4"/>
      <c r="P464" s="4"/>
      <c r="Q464" s="2"/>
    </row>
    <row r="465" spans="1:17">
      <c r="A465" s="24"/>
      <c r="B465" s="3"/>
      <c r="C465" s="3"/>
      <c r="D465" s="3"/>
      <c r="E465" s="4"/>
      <c r="F465" s="3"/>
      <c r="G465" s="1103"/>
      <c r="H465" s="4"/>
      <c r="I465" s="4"/>
      <c r="J465" s="4"/>
      <c r="K465" s="3"/>
      <c r="L465" s="3"/>
      <c r="M465" s="3"/>
      <c r="N465" s="24"/>
      <c r="O465" s="4"/>
      <c r="P465" s="4"/>
      <c r="Q465" s="2"/>
    </row>
    <row r="466" spans="1:17">
      <c r="A466" s="24"/>
      <c r="B466" s="3"/>
      <c r="C466" s="3"/>
      <c r="D466" s="3"/>
      <c r="E466" s="4"/>
      <c r="F466" s="3"/>
      <c r="G466" s="1103"/>
      <c r="H466" s="4"/>
      <c r="I466" s="4"/>
      <c r="J466" s="4"/>
      <c r="K466" s="3"/>
      <c r="L466" s="3"/>
      <c r="M466" s="3"/>
      <c r="N466" s="24"/>
      <c r="O466" s="4"/>
      <c r="P466" s="4"/>
      <c r="Q466" s="2"/>
    </row>
    <row r="467" spans="1:17">
      <c r="A467" s="24"/>
      <c r="B467" s="3"/>
      <c r="C467" s="3"/>
      <c r="D467" s="3"/>
      <c r="E467" s="4"/>
      <c r="F467" s="3"/>
      <c r="G467" s="1103"/>
      <c r="H467" s="4"/>
      <c r="I467" s="4"/>
      <c r="J467" s="4"/>
      <c r="K467" s="3"/>
      <c r="L467" s="3"/>
      <c r="M467" s="3"/>
      <c r="N467" s="24"/>
      <c r="O467" s="4"/>
      <c r="P467" s="4"/>
      <c r="Q467" s="2"/>
    </row>
    <row r="468" spans="1:17">
      <c r="A468" s="24"/>
      <c r="B468" s="3"/>
      <c r="C468" s="3"/>
      <c r="D468" s="3"/>
      <c r="E468" s="4"/>
      <c r="F468" s="3"/>
      <c r="G468" s="1103"/>
      <c r="H468" s="4"/>
      <c r="I468" s="4"/>
      <c r="J468" s="4"/>
      <c r="K468" s="3"/>
      <c r="L468" s="3"/>
      <c r="M468" s="3"/>
      <c r="N468" s="24"/>
      <c r="O468" s="4"/>
      <c r="P468" s="4"/>
      <c r="Q468" s="2"/>
    </row>
    <row r="469" spans="1:17">
      <c r="A469" s="24"/>
      <c r="B469" s="3"/>
      <c r="C469" s="3"/>
      <c r="D469" s="3"/>
      <c r="E469" s="4"/>
      <c r="F469" s="3"/>
      <c r="G469" s="1103"/>
      <c r="H469" s="4"/>
      <c r="I469" s="4"/>
      <c r="J469" s="4"/>
      <c r="K469" s="3"/>
      <c r="L469" s="3"/>
      <c r="M469" s="3"/>
      <c r="N469" s="24"/>
      <c r="O469" s="4"/>
      <c r="P469" s="4"/>
      <c r="Q469" s="2"/>
    </row>
    <row r="470" spans="1:17">
      <c r="A470" s="24"/>
      <c r="B470" s="3"/>
      <c r="C470" s="3"/>
      <c r="D470" s="3"/>
      <c r="E470" s="4"/>
      <c r="F470" s="3"/>
      <c r="G470" s="1103"/>
      <c r="H470" s="4"/>
      <c r="I470" s="4"/>
      <c r="J470" s="4"/>
      <c r="K470" s="3"/>
      <c r="L470" s="3"/>
      <c r="M470" s="3"/>
      <c r="N470" s="24"/>
      <c r="O470" s="4"/>
      <c r="P470" s="4"/>
      <c r="Q470" s="2"/>
    </row>
    <row r="471" spans="1:17">
      <c r="A471" s="24"/>
      <c r="B471" s="3"/>
      <c r="C471" s="3"/>
      <c r="D471" s="3"/>
      <c r="E471" s="4"/>
      <c r="F471" s="3"/>
      <c r="G471" s="1103"/>
      <c r="H471" s="4"/>
      <c r="I471" s="4"/>
      <c r="J471" s="4"/>
      <c r="K471" s="3"/>
      <c r="L471" s="3"/>
      <c r="M471" s="3"/>
      <c r="N471" s="24"/>
      <c r="O471" s="4"/>
      <c r="P471" s="4"/>
      <c r="Q471" s="2"/>
    </row>
    <row r="472" spans="1:17">
      <c r="A472" s="24"/>
      <c r="B472" s="3"/>
      <c r="C472" s="3"/>
      <c r="D472" s="3"/>
      <c r="E472" s="4"/>
      <c r="F472" s="3"/>
      <c r="G472" s="1103"/>
      <c r="H472" s="4"/>
      <c r="I472" s="4"/>
      <c r="J472" s="4"/>
      <c r="K472" s="3"/>
      <c r="L472" s="3"/>
      <c r="M472" s="3"/>
      <c r="N472" s="24"/>
      <c r="O472" s="4"/>
      <c r="P472" s="4"/>
      <c r="Q472" s="2"/>
    </row>
    <row r="473" spans="1:17">
      <c r="A473" s="24"/>
      <c r="B473" s="3"/>
      <c r="C473" s="3"/>
      <c r="D473" s="3"/>
      <c r="E473" s="4"/>
      <c r="F473" s="3"/>
      <c r="G473" s="1103"/>
      <c r="H473" s="4"/>
      <c r="I473" s="4"/>
      <c r="J473" s="4"/>
      <c r="K473" s="3"/>
      <c r="L473" s="3"/>
      <c r="M473" s="3"/>
      <c r="N473" s="24"/>
      <c r="O473" s="4"/>
      <c r="P473" s="4"/>
      <c r="Q473" s="2"/>
    </row>
    <row r="474" spans="1:17">
      <c r="A474" s="24"/>
      <c r="B474" s="3"/>
      <c r="C474" s="3"/>
      <c r="D474" s="3"/>
      <c r="E474" s="4"/>
      <c r="F474" s="3"/>
      <c r="G474" s="1103"/>
      <c r="H474" s="4"/>
      <c r="I474" s="4"/>
      <c r="J474" s="4"/>
      <c r="K474" s="3"/>
      <c r="L474" s="3"/>
      <c r="M474" s="3"/>
      <c r="N474" s="24"/>
      <c r="O474" s="4"/>
      <c r="P474" s="4"/>
      <c r="Q474" s="2"/>
    </row>
    <row r="475" spans="1:17">
      <c r="A475" s="24"/>
      <c r="B475" s="3"/>
      <c r="C475" s="3"/>
      <c r="D475" s="3"/>
      <c r="E475" s="4"/>
      <c r="F475" s="3"/>
      <c r="G475" s="1103"/>
      <c r="H475" s="4"/>
      <c r="I475" s="4"/>
      <c r="J475" s="4"/>
      <c r="K475" s="3"/>
      <c r="L475" s="3"/>
      <c r="M475" s="3"/>
      <c r="N475" s="24"/>
      <c r="O475" s="4"/>
      <c r="P475" s="4"/>
      <c r="Q475" s="2"/>
    </row>
    <row r="476" spans="1:17">
      <c r="A476" s="24"/>
      <c r="B476" s="3"/>
      <c r="C476" s="3"/>
      <c r="D476" s="3"/>
      <c r="E476" s="4"/>
      <c r="F476" s="3"/>
      <c r="G476" s="1103"/>
      <c r="H476" s="4"/>
      <c r="I476" s="4"/>
      <c r="J476" s="4"/>
      <c r="K476" s="3"/>
      <c r="L476" s="3"/>
      <c r="M476" s="3"/>
      <c r="N476" s="24"/>
      <c r="O476" s="4"/>
      <c r="P476" s="4"/>
      <c r="Q476" s="2"/>
    </row>
    <row r="477" spans="1:17">
      <c r="A477" s="24"/>
      <c r="B477" s="3"/>
      <c r="C477" s="3"/>
      <c r="D477" s="3"/>
      <c r="E477" s="4"/>
      <c r="F477" s="3"/>
      <c r="G477" s="1103"/>
      <c r="H477" s="4"/>
      <c r="I477" s="4"/>
      <c r="J477" s="4"/>
      <c r="K477" s="3"/>
      <c r="L477" s="3"/>
      <c r="M477" s="3"/>
      <c r="N477" s="24"/>
      <c r="O477" s="4"/>
      <c r="P477" s="4"/>
      <c r="Q477" s="2"/>
    </row>
    <row r="478" spans="1:17">
      <c r="A478" s="24"/>
      <c r="B478" s="3"/>
      <c r="C478" s="3"/>
      <c r="D478" s="3"/>
      <c r="E478" s="4"/>
      <c r="F478" s="3"/>
      <c r="G478" s="1103"/>
      <c r="H478" s="4"/>
      <c r="I478" s="4"/>
      <c r="J478" s="4"/>
      <c r="K478" s="3"/>
      <c r="L478" s="3"/>
      <c r="M478" s="3"/>
      <c r="N478" s="24"/>
      <c r="O478" s="4"/>
      <c r="P478" s="4"/>
      <c r="Q478" s="2"/>
    </row>
    <row r="479" spans="1:17">
      <c r="A479" s="24"/>
      <c r="B479" s="3"/>
      <c r="C479" s="3"/>
      <c r="D479" s="3"/>
      <c r="E479" s="4"/>
      <c r="F479" s="3"/>
      <c r="G479" s="1103"/>
      <c r="H479" s="4"/>
      <c r="I479" s="4"/>
      <c r="J479" s="4"/>
      <c r="K479" s="3"/>
      <c r="L479" s="3"/>
      <c r="M479" s="3"/>
      <c r="N479" s="24"/>
      <c r="O479" s="4"/>
      <c r="P479" s="4"/>
      <c r="Q479" s="2"/>
    </row>
    <row r="480" spans="1:17">
      <c r="A480" s="24"/>
      <c r="B480" s="3"/>
      <c r="C480" s="3"/>
      <c r="D480" s="3"/>
      <c r="E480" s="4"/>
      <c r="F480" s="3"/>
      <c r="G480" s="1103"/>
      <c r="H480" s="4"/>
      <c r="I480" s="4"/>
      <c r="J480" s="4"/>
      <c r="K480" s="3"/>
      <c r="L480" s="3"/>
      <c r="M480" s="3"/>
      <c r="N480" s="24"/>
      <c r="O480" s="4"/>
      <c r="P480" s="4"/>
      <c r="Q480" s="2"/>
    </row>
    <row r="481" spans="1:17">
      <c r="A481" s="24"/>
      <c r="B481" s="3"/>
      <c r="C481" s="3"/>
      <c r="D481" s="3"/>
      <c r="E481" s="4"/>
      <c r="F481" s="3"/>
      <c r="G481" s="1103"/>
      <c r="H481" s="4"/>
      <c r="I481" s="4"/>
      <c r="J481" s="4"/>
      <c r="K481" s="3"/>
      <c r="L481" s="3"/>
      <c r="M481" s="3"/>
      <c r="N481" s="24"/>
      <c r="O481" s="4"/>
      <c r="P481" s="4"/>
      <c r="Q481" s="2"/>
    </row>
    <row r="482" spans="1:17">
      <c r="A482" s="24"/>
      <c r="B482" s="3"/>
      <c r="C482" s="3"/>
      <c r="D482" s="3"/>
      <c r="E482" s="4"/>
      <c r="F482" s="3"/>
      <c r="G482" s="1103"/>
      <c r="H482" s="4"/>
      <c r="I482" s="4"/>
      <c r="J482" s="4"/>
      <c r="K482" s="3"/>
      <c r="L482" s="3"/>
      <c r="M482" s="3"/>
      <c r="N482" s="24"/>
      <c r="O482" s="4"/>
      <c r="P482" s="4"/>
      <c r="Q482" s="2"/>
    </row>
    <row r="483" spans="1:17">
      <c r="A483" s="24"/>
      <c r="B483" s="3"/>
      <c r="C483" s="3"/>
      <c r="D483" s="3"/>
      <c r="E483" s="4"/>
      <c r="F483" s="3"/>
      <c r="G483" s="1103"/>
      <c r="H483" s="4"/>
      <c r="I483" s="4"/>
      <c r="J483" s="4"/>
      <c r="K483" s="3"/>
      <c r="L483" s="3"/>
      <c r="M483" s="3"/>
      <c r="N483" s="24"/>
      <c r="O483" s="4"/>
      <c r="P483" s="4"/>
      <c r="Q483" s="2"/>
    </row>
    <row r="484" spans="1:17">
      <c r="A484" s="24"/>
      <c r="B484" s="3"/>
      <c r="C484" s="3"/>
      <c r="D484" s="3"/>
      <c r="E484" s="4"/>
      <c r="F484" s="3"/>
      <c r="G484" s="1103"/>
      <c r="H484" s="4"/>
      <c r="I484" s="4"/>
      <c r="J484" s="4"/>
      <c r="K484" s="3"/>
      <c r="L484" s="3"/>
      <c r="M484" s="3"/>
      <c r="N484" s="24"/>
      <c r="O484" s="4"/>
      <c r="P484" s="4"/>
      <c r="Q484" s="2"/>
    </row>
    <row r="485" spans="1:17">
      <c r="A485" s="24"/>
      <c r="B485" s="3"/>
      <c r="C485" s="3"/>
      <c r="D485" s="3"/>
      <c r="E485" s="4"/>
      <c r="F485" s="3"/>
      <c r="G485" s="1103"/>
      <c r="H485" s="4"/>
      <c r="I485" s="4"/>
      <c r="J485" s="4"/>
      <c r="K485" s="3"/>
      <c r="L485" s="3"/>
      <c r="M485" s="3"/>
      <c r="N485" s="24"/>
      <c r="O485" s="4"/>
      <c r="P485" s="4"/>
      <c r="Q485" s="2"/>
    </row>
    <row r="486" spans="1:17">
      <c r="A486" s="24"/>
      <c r="B486" s="3"/>
      <c r="C486" s="3"/>
      <c r="D486" s="3"/>
      <c r="E486" s="4"/>
      <c r="F486" s="3"/>
      <c r="G486" s="1103"/>
      <c r="H486" s="4"/>
      <c r="I486" s="4"/>
      <c r="J486" s="4"/>
      <c r="K486" s="3"/>
      <c r="L486" s="3"/>
      <c r="M486" s="3"/>
      <c r="N486" s="24"/>
      <c r="O486" s="4"/>
      <c r="P486" s="4"/>
      <c r="Q486" s="2"/>
    </row>
    <row r="487" spans="1:17">
      <c r="A487" s="24"/>
      <c r="B487" s="3"/>
      <c r="C487" s="3"/>
      <c r="D487" s="3"/>
      <c r="E487" s="4"/>
      <c r="F487" s="3"/>
      <c r="G487" s="1103"/>
      <c r="H487" s="4"/>
      <c r="I487" s="4"/>
      <c r="J487" s="4"/>
      <c r="K487" s="3"/>
      <c r="L487" s="3"/>
      <c r="M487" s="3"/>
      <c r="N487" s="24"/>
      <c r="O487" s="4"/>
      <c r="P487" s="4"/>
      <c r="Q487" s="2"/>
    </row>
    <row r="488" spans="1:17">
      <c r="A488" s="24"/>
      <c r="B488" s="3"/>
      <c r="C488" s="3"/>
      <c r="D488" s="3"/>
      <c r="E488" s="4"/>
      <c r="F488" s="3"/>
      <c r="G488" s="1103"/>
      <c r="H488" s="4"/>
      <c r="I488" s="4"/>
      <c r="J488" s="4"/>
      <c r="K488" s="3"/>
      <c r="L488" s="3"/>
      <c r="M488" s="3"/>
      <c r="N488" s="24"/>
      <c r="O488" s="4"/>
      <c r="P488" s="4"/>
      <c r="Q488" s="2"/>
    </row>
    <row r="489" spans="1:17">
      <c r="A489" s="24"/>
      <c r="B489" s="3"/>
      <c r="C489" s="3"/>
      <c r="D489" s="3"/>
      <c r="E489" s="4"/>
      <c r="F489" s="3"/>
      <c r="G489" s="1103"/>
      <c r="H489" s="4"/>
      <c r="I489" s="4"/>
      <c r="J489" s="4"/>
      <c r="K489" s="3"/>
      <c r="L489" s="3"/>
      <c r="M489" s="3"/>
      <c r="N489" s="24"/>
      <c r="O489" s="4"/>
      <c r="P489" s="4"/>
      <c r="Q489" s="2"/>
    </row>
    <row r="490" spans="1:17">
      <c r="A490" s="24"/>
      <c r="B490" s="3"/>
      <c r="C490" s="3"/>
      <c r="D490" s="3"/>
      <c r="E490" s="4"/>
      <c r="F490" s="3"/>
      <c r="G490" s="1103"/>
      <c r="H490" s="4"/>
      <c r="I490" s="4"/>
      <c r="J490" s="4"/>
      <c r="K490" s="3"/>
      <c r="L490" s="3"/>
      <c r="M490" s="3"/>
      <c r="N490" s="24"/>
      <c r="O490" s="4"/>
      <c r="P490" s="4"/>
      <c r="Q490" s="2"/>
    </row>
    <row r="491" spans="1:17">
      <c r="A491" s="24"/>
      <c r="B491" s="3"/>
      <c r="C491" s="3"/>
      <c r="D491" s="3"/>
      <c r="E491" s="4"/>
      <c r="F491" s="3"/>
      <c r="G491" s="1103"/>
      <c r="H491" s="4"/>
      <c r="I491" s="4"/>
      <c r="J491" s="4"/>
      <c r="K491" s="3"/>
      <c r="L491" s="3"/>
      <c r="M491" s="3"/>
      <c r="N491" s="24"/>
      <c r="O491" s="4"/>
      <c r="P491" s="4"/>
      <c r="Q491" s="2"/>
    </row>
    <row r="492" spans="1:17">
      <c r="A492" s="24"/>
      <c r="B492" s="3"/>
      <c r="C492" s="3"/>
      <c r="D492" s="3"/>
      <c r="E492" s="4"/>
      <c r="F492" s="3"/>
      <c r="G492" s="1103"/>
      <c r="H492" s="4"/>
      <c r="I492" s="4"/>
      <c r="J492" s="4"/>
      <c r="K492" s="3"/>
      <c r="L492" s="3"/>
      <c r="M492" s="3"/>
      <c r="N492" s="24"/>
      <c r="O492" s="4"/>
      <c r="P492" s="4"/>
      <c r="Q492" s="2"/>
    </row>
    <row r="493" spans="1:17">
      <c r="A493" s="24"/>
      <c r="B493" s="3"/>
      <c r="C493" s="3"/>
      <c r="D493" s="3"/>
      <c r="E493" s="4"/>
      <c r="F493" s="3"/>
      <c r="G493" s="1103"/>
      <c r="H493" s="4"/>
      <c r="I493" s="4"/>
      <c r="J493" s="4"/>
      <c r="K493" s="3"/>
      <c r="L493" s="3"/>
      <c r="M493" s="3"/>
      <c r="N493" s="24"/>
      <c r="O493" s="4"/>
      <c r="P493" s="4"/>
      <c r="Q493" s="2"/>
    </row>
    <row r="494" spans="1:17">
      <c r="A494" s="24"/>
      <c r="B494" s="3"/>
      <c r="C494" s="3"/>
      <c r="D494" s="3"/>
      <c r="E494" s="4"/>
      <c r="F494" s="3"/>
      <c r="G494" s="1103"/>
      <c r="H494" s="4"/>
      <c r="I494" s="4"/>
      <c r="J494" s="4"/>
      <c r="K494" s="3"/>
      <c r="L494" s="3"/>
      <c r="M494" s="3"/>
      <c r="N494" s="24"/>
      <c r="O494" s="4"/>
      <c r="P494" s="4"/>
      <c r="Q494" s="2"/>
    </row>
    <row r="495" spans="1:17">
      <c r="A495" s="24"/>
      <c r="B495" s="3"/>
      <c r="C495" s="3"/>
      <c r="D495" s="3"/>
      <c r="E495" s="4"/>
      <c r="F495" s="3"/>
      <c r="G495" s="1103"/>
      <c r="H495" s="4"/>
      <c r="I495" s="4"/>
      <c r="J495" s="4"/>
      <c r="K495" s="3"/>
      <c r="L495" s="3"/>
      <c r="M495" s="3"/>
      <c r="N495" s="24"/>
      <c r="O495" s="4"/>
      <c r="P495" s="4"/>
      <c r="Q495" s="2"/>
    </row>
    <row r="496" spans="1:17">
      <c r="A496" s="24"/>
      <c r="B496" s="3"/>
      <c r="C496" s="3"/>
      <c r="D496" s="3"/>
      <c r="E496" s="4"/>
      <c r="F496" s="3"/>
      <c r="G496" s="1103"/>
      <c r="H496" s="4"/>
      <c r="I496" s="4"/>
      <c r="J496" s="4"/>
      <c r="K496" s="3"/>
      <c r="L496" s="3"/>
      <c r="M496" s="3"/>
      <c r="N496" s="24"/>
      <c r="O496" s="4"/>
      <c r="P496" s="4"/>
      <c r="Q496" s="2"/>
    </row>
    <row r="497" spans="1:17">
      <c r="A497" s="24"/>
      <c r="B497" s="3"/>
      <c r="C497" s="3"/>
      <c r="D497" s="3"/>
      <c r="E497" s="4"/>
      <c r="F497" s="3"/>
      <c r="G497" s="1103"/>
      <c r="H497" s="4"/>
      <c r="I497" s="4"/>
      <c r="J497" s="4"/>
      <c r="K497" s="3"/>
      <c r="L497" s="3"/>
      <c r="M497" s="3"/>
      <c r="N497" s="24"/>
      <c r="O497" s="4"/>
      <c r="P497" s="4"/>
      <c r="Q497" s="2"/>
    </row>
    <row r="498" spans="1:17">
      <c r="A498" s="24"/>
      <c r="B498" s="3"/>
      <c r="C498" s="3"/>
      <c r="D498" s="3"/>
      <c r="E498" s="4"/>
      <c r="F498" s="3"/>
      <c r="G498" s="1103"/>
      <c r="H498" s="4"/>
      <c r="I498" s="4"/>
      <c r="J498" s="4"/>
      <c r="K498" s="3"/>
      <c r="L498" s="3"/>
      <c r="M498" s="3"/>
      <c r="N498" s="24"/>
      <c r="O498" s="4"/>
      <c r="P498" s="4"/>
      <c r="Q498" s="2"/>
    </row>
    <row r="499" spans="1:17">
      <c r="A499" s="24"/>
      <c r="B499" s="3"/>
      <c r="C499" s="3"/>
      <c r="D499" s="3"/>
      <c r="E499" s="4"/>
      <c r="F499" s="3"/>
      <c r="G499" s="1103"/>
      <c r="H499" s="4"/>
      <c r="I499" s="4"/>
      <c r="J499" s="4"/>
      <c r="K499" s="3"/>
      <c r="L499" s="3"/>
      <c r="M499" s="3"/>
      <c r="N499" s="24"/>
      <c r="O499" s="4"/>
      <c r="P499" s="4"/>
      <c r="Q499" s="2"/>
    </row>
    <row r="500" spans="1:17">
      <c r="A500" s="24"/>
      <c r="B500" s="3"/>
      <c r="C500" s="3"/>
      <c r="D500" s="3"/>
      <c r="E500" s="4"/>
      <c r="F500" s="3"/>
      <c r="G500" s="1103"/>
      <c r="H500" s="4"/>
      <c r="I500" s="4"/>
      <c r="J500" s="4"/>
      <c r="K500" s="3"/>
      <c r="L500" s="3"/>
      <c r="M500" s="3"/>
      <c r="N500" s="24"/>
      <c r="O500" s="4"/>
      <c r="P500" s="4"/>
      <c r="Q500" s="2"/>
    </row>
    <row r="501" spans="1:17">
      <c r="A501" s="24"/>
      <c r="B501" s="3"/>
      <c r="C501" s="3"/>
      <c r="D501" s="3"/>
      <c r="E501" s="4"/>
      <c r="F501" s="3"/>
      <c r="G501" s="1103"/>
      <c r="H501" s="4"/>
      <c r="I501" s="4"/>
      <c r="J501" s="4"/>
      <c r="K501" s="3"/>
      <c r="L501" s="3"/>
      <c r="M501" s="3"/>
      <c r="N501" s="24"/>
      <c r="O501" s="4"/>
      <c r="P501" s="4"/>
      <c r="Q501" s="2"/>
    </row>
    <row r="502" spans="1:17">
      <c r="A502" s="24"/>
      <c r="B502" s="3"/>
      <c r="C502" s="3"/>
      <c r="D502" s="3"/>
      <c r="E502" s="4"/>
      <c r="F502" s="3"/>
      <c r="G502" s="1103"/>
      <c r="H502" s="4"/>
      <c r="I502" s="4"/>
      <c r="J502" s="4"/>
      <c r="K502" s="3"/>
      <c r="L502" s="3"/>
      <c r="M502" s="3"/>
      <c r="N502" s="24"/>
      <c r="O502" s="4"/>
      <c r="P502" s="4"/>
      <c r="Q502" s="2"/>
    </row>
    <row r="503" spans="1:17">
      <c r="A503" s="24"/>
      <c r="B503" s="3"/>
      <c r="C503" s="3"/>
      <c r="D503" s="3"/>
      <c r="E503" s="4"/>
      <c r="F503" s="3"/>
      <c r="G503" s="1103"/>
      <c r="H503" s="4"/>
      <c r="I503" s="4"/>
      <c r="J503" s="4"/>
      <c r="K503" s="3"/>
      <c r="L503" s="3"/>
      <c r="M503" s="3"/>
      <c r="N503" s="24"/>
      <c r="O503" s="4"/>
      <c r="P503" s="4"/>
      <c r="Q503" s="2"/>
    </row>
    <row r="504" spans="1:17">
      <c r="A504" s="24"/>
      <c r="B504" s="3"/>
      <c r="C504" s="3"/>
      <c r="D504" s="3"/>
      <c r="E504" s="4"/>
      <c r="F504" s="3"/>
      <c r="G504" s="1103"/>
      <c r="H504" s="4"/>
      <c r="I504" s="4"/>
      <c r="J504" s="4"/>
      <c r="K504" s="3"/>
      <c r="L504" s="3"/>
      <c r="M504" s="3"/>
      <c r="N504" s="24"/>
      <c r="O504" s="4"/>
      <c r="P504" s="4"/>
      <c r="Q504" s="2"/>
    </row>
    <row r="505" spans="1:17">
      <c r="A505" s="24"/>
      <c r="B505" s="3"/>
      <c r="C505" s="3"/>
      <c r="D505" s="3"/>
      <c r="E505" s="4"/>
      <c r="F505" s="3"/>
      <c r="G505" s="1103"/>
      <c r="H505" s="4"/>
      <c r="I505" s="4"/>
      <c r="J505" s="4"/>
      <c r="K505" s="3"/>
      <c r="L505" s="3"/>
      <c r="M505" s="3"/>
      <c r="N505" s="24"/>
      <c r="O505" s="4"/>
      <c r="P505" s="4"/>
      <c r="Q505" s="2"/>
    </row>
    <row r="506" spans="1:17">
      <c r="A506" s="24"/>
      <c r="B506" s="3"/>
      <c r="C506" s="3"/>
      <c r="D506" s="3"/>
      <c r="E506" s="4"/>
      <c r="F506" s="3"/>
      <c r="G506" s="1103"/>
      <c r="H506" s="4"/>
      <c r="I506" s="4"/>
      <c r="J506" s="4"/>
      <c r="K506" s="3"/>
      <c r="L506" s="3"/>
      <c r="M506" s="3"/>
      <c r="N506" s="24"/>
      <c r="O506" s="4"/>
      <c r="P506" s="4"/>
      <c r="Q506" s="2"/>
    </row>
    <row r="507" spans="1:17">
      <c r="A507" s="24"/>
      <c r="B507" s="3"/>
      <c r="C507" s="3"/>
      <c r="D507" s="3"/>
      <c r="E507" s="4"/>
      <c r="F507" s="3"/>
      <c r="G507" s="1103"/>
      <c r="H507" s="4"/>
      <c r="I507" s="4"/>
      <c r="J507" s="4"/>
      <c r="K507" s="3"/>
      <c r="L507" s="3"/>
      <c r="M507" s="3"/>
      <c r="N507" s="24"/>
      <c r="O507" s="4"/>
      <c r="P507" s="4"/>
      <c r="Q507" s="2"/>
    </row>
    <row r="508" spans="1:17">
      <c r="A508" s="24"/>
      <c r="B508" s="3"/>
      <c r="C508" s="3"/>
      <c r="D508" s="3"/>
      <c r="E508" s="4"/>
      <c r="F508" s="3"/>
      <c r="G508" s="1103"/>
      <c r="H508" s="4"/>
      <c r="I508" s="4"/>
      <c r="J508" s="4"/>
      <c r="K508" s="3"/>
      <c r="L508" s="3"/>
      <c r="M508" s="3"/>
      <c r="N508" s="24"/>
      <c r="O508" s="4"/>
      <c r="P508" s="4"/>
      <c r="Q508" s="2"/>
    </row>
    <row r="509" spans="1:17">
      <c r="A509" s="24"/>
      <c r="B509" s="3"/>
      <c r="C509" s="3"/>
      <c r="D509" s="3"/>
      <c r="E509" s="4"/>
      <c r="F509" s="3"/>
      <c r="G509" s="1103"/>
      <c r="H509" s="4"/>
      <c r="I509" s="4"/>
      <c r="J509" s="4"/>
      <c r="K509" s="3"/>
      <c r="L509" s="3"/>
      <c r="M509" s="3"/>
      <c r="N509" s="24"/>
      <c r="O509" s="4"/>
      <c r="P509" s="4"/>
      <c r="Q509" s="2"/>
    </row>
    <row r="510" spans="1:17">
      <c r="A510" s="24"/>
      <c r="B510" s="3"/>
      <c r="C510" s="3"/>
      <c r="D510" s="3"/>
      <c r="E510" s="4"/>
      <c r="F510" s="3"/>
      <c r="G510" s="1103"/>
      <c r="H510" s="4"/>
      <c r="I510" s="4"/>
      <c r="J510" s="4"/>
      <c r="K510" s="3"/>
      <c r="L510" s="3"/>
      <c r="M510" s="3"/>
      <c r="N510" s="24"/>
      <c r="O510" s="4"/>
      <c r="P510" s="4"/>
      <c r="Q510" s="2"/>
    </row>
    <row r="511" spans="1:17">
      <c r="A511" s="24"/>
      <c r="B511" s="3"/>
      <c r="C511" s="3"/>
      <c r="D511" s="3"/>
      <c r="E511" s="4"/>
      <c r="F511" s="3"/>
      <c r="G511" s="1103"/>
      <c r="H511" s="4"/>
      <c r="I511" s="4"/>
      <c r="J511" s="4"/>
      <c r="K511" s="3"/>
      <c r="L511" s="3"/>
      <c r="M511" s="3"/>
      <c r="N511" s="24"/>
      <c r="O511" s="4"/>
      <c r="P511" s="4"/>
      <c r="Q511" s="2"/>
    </row>
    <row r="512" spans="1:17">
      <c r="A512" s="24"/>
      <c r="B512" s="3"/>
      <c r="C512" s="3"/>
      <c r="D512" s="3"/>
      <c r="E512" s="4"/>
      <c r="F512" s="3"/>
      <c r="G512" s="1103"/>
      <c r="H512" s="4"/>
      <c r="I512" s="4"/>
      <c r="J512" s="4"/>
      <c r="K512" s="3"/>
      <c r="L512" s="3"/>
      <c r="M512" s="3"/>
      <c r="N512" s="24"/>
      <c r="O512" s="4"/>
      <c r="P512" s="4"/>
      <c r="Q512" s="2"/>
    </row>
    <row r="513" spans="1:17">
      <c r="A513" s="24"/>
      <c r="B513" s="3"/>
      <c r="C513" s="3"/>
      <c r="D513" s="3"/>
      <c r="E513" s="4"/>
      <c r="F513" s="3"/>
      <c r="G513" s="1103"/>
      <c r="H513" s="4"/>
      <c r="I513" s="4"/>
      <c r="J513" s="4"/>
      <c r="K513" s="3"/>
      <c r="L513" s="3"/>
      <c r="M513" s="3"/>
      <c r="N513" s="24"/>
      <c r="O513" s="4"/>
      <c r="P513" s="4"/>
      <c r="Q513" s="2"/>
    </row>
    <row r="514" spans="1:17">
      <c r="A514" s="24"/>
      <c r="B514" s="3"/>
      <c r="C514" s="3"/>
      <c r="D514" s="3"/>
      <c r="E514" s="4"/>
      <c r="F514" s="3"/>
      <c r="G514" s="1103"/>
      <c r="H514" s="4"/>
      <c r="I514" s="4"/>
      <c r="J514" s="4"/>
      <c r="K514" s="3"/>
      <c r="L514" s="3"/>
      <c r="M514" s="3"/>
      <c r="N514" s="24"/>
      <c r="O514" s="4"/>
      <c r="P514" s="4"/>
      <c r="Q514" s="2"/>
    </row>
    <row r="515" spans="1:17">
      <c r="A515" s="24"/>
      <c r="B515" s="3"/>
      <c r="C515" s="3"/>
      <c r="D515" s="3"/>
      <c r="E515" s="4"/>
      <c r="F515" s="3"/>
      <c r="G515" s="1103"/>
      <c r="H515" s="4"/>
      <c r="I515" s="4"/>
      <c r="J515" s="4"/>
      <c r="K515" s="3"/>
      <c r="L515" s="3"/>
      <c r="M515" s="3"/>
      <c r="N515" s="24"/>
      <c r="O515" s="4"/>
      <c r="P515" s="4"/>
      <c r="Q515" s="2"/>
    </row>
    <row r="516" spans="1:17">
      <c r="A516" s="24"/>
      <c r="B516" s="3"/>
      <c r="C516" s="3"/>
      <c r="D516" s="3"/>
      <c r="E516" s="4"/>
      <c r="F516" s="3"/>
      <c r="G516" s="1103"/>
      <c r="H516" s="4"/>
      <c r="I516" s="4"/>
      <c r="J516" s="4"/>
      <c r="K516" s="3"/>
      <c r="L516" s="3"/>
      <c r="M516" s="3"/>
      <c r="N516" s="24"/>
      <c r="O516" s="4"/>
      <c r="P516" s="4"/>
      <c r="Q516" s="2"/>
    </row>
    <row r="517" spans="1:17">
      <c r="A517" s="24"/>
      <c r="B517" s="3"/>
      <c r="C517" s="3"/>
      <c r="D517" s="3"/>
      <c r="E517" s="4"/>
      <c r="F517" s="3"/>
      <c r="G517" s="1103"/>
      <c r="H517" s="4"/>
      <c r="I517" s="4"/>
      <c r="J517" s="4"/>
      <c r="K517" s="3"/>
      <c r="L517" s="3"/>
      <c r="M517" s="3"/>
      <c r="N517" s="24"/>
      <c r="O517" s="4"/>
      <c r="P517" s="4"/>
      <c r="Q517" s="2"/>
    </row>
    <row r="518" spans="1:17">
      <c r="A518" s="24"/>
      <c r="B518" s="3"/>
      <c r="C518" s="3"/>
      <c r="D518" s="3"/>
      <c r="E518" s="4"/>
      <c r="F518" s="3"/>
      <c r="G518" s="1103"/>
      <c r="H518" s="4"/>
      <c r="I518" s="4"/>
      <c r="J518" s="4"/>
      <c r="K518" s="3"/>
      <c r="L518" s="3"/>
      <c r="M518" s="3"/>
      <c r="N518" s="24"/>
      <c r="O518" s="4"/>
      <c r="P518" s="4"/>
      <c r="Q518" s="2"/>
    </row>
    <row r="519" spans="1:17">
      <c r="A519" s="24"/>
      <c r="B519" s="3"/>
      <c r="C519" s="3"/>
      <c r="D519" s="3"/>
      <c r="E519" s="4"/>
      <c r="F519" s="3"/>
      <c r="G519" s="1103"/>
      <c r="H519" s="4"/>
      <c r="I519" s="4"/>
      <c r="J519" s="4"/>
      <c r="K519" s="3"/>
      <c r="L519" s="3"/>
      <c r="M519" s="3"/>
      <c r="N519" s="24"/>
      <c r="O519" s="4"/>
      <c r="P519" s="4"/>
      <c r="Q519" s="2"/>
    </row>
    <row r="520" spans="1:17">
      <c r="A520" s="24"/>
      <c r="B520" s="3"/>
      <c r="C520" s="3"/>
      <c r="D520" s="3"/>
      <c r="E520" s="4"/>
      <c r="F520" s="3"/>
      <c r="G520" s="1103"/>
      <c r="H520" s="4"/>
      <c r="I520" s="4"/>
      <c r="J520" s="4"/>
      <c r="K520" s="3"/>
      <c r="L520" s="3"/>
      <c r="M520" s="3"/>
      <c r="N520" s="24"/>
      <c r="O520" s="4"/>
      <c r="P520" s="4"/>
      <c r="Q520" s="2"/>
    </row>
    <row r="521" spans="1:17">
      <c r="A521" s="24"/>
      <c r="B521" s="3"/>
      <c r="C521" s="3"/>
      <c r="D521" s="3"/>
      <c r="E521" s="4"/>
      <c r="F521" s="3"/>
      <c r="G521" s="1103"/>
      <c r="H521" s="4"/>
      <c r="I521" s="4"/>
      <c r="J521" s="4"/>
      <c r="K521" s="3"/>
      <c r="L521" s="3"/>
      <c r="M521" s="3"/>
      <c r="N521" s="24"/>
      <c r="O521" s="4"/>
      <c r="P521" s="4"/>
      <c r="Q521" s="2"/>
    </row>
    <row r="522" spans="1:17">
      <c r="A522" s="24"/>
      <c r="B522" s="3"/>
      <c r="C522" s="3"/>
      <c r="D522" s="3"/>
      <c r="E522" s="4"/>
      <c r="F522" s="3"/>
      <c r="G522" s="1103"/>
      <c r="H522" s="4"/>
      <c r="I522" s="4"/>
      <c r="J522" s="4"/>
      <c r="K522" s="3"/>
      <c r="L522" s="3"/>
      <c r="M522" s="3"/>
      <c r="N522" s="24"/>
      <c r="O522" s="4"/>
      <c r="P522" s="4"/>
      <c r="Q522" s="2"/>
    </row>
    <row r="523" spans="1:17">
      <c r="A523" s="24"/>
      <c r="B523" s="3"/>
      <c r="C523" s="3"/>
      <c r="D523" s="3"/>
      <c r="E523" s="4"/>
      <c r="F523" s="3"/>
      <c r="G523" s="1103"/>
      <c r="H523" s="4"/>
      <c r="I523" s="4"/>
      <c r="J523" s="4"/>
      <c r="K523" s="3"/>
      <c r="L523" s="3"/>
      <c r="M523" s="3"/>
      <c r="N523" s="24"/>
      <c r="O523" s="4"/>
      <c r="P523" s="4"/>
      <c r="Q523" s="2"/>
    </row>
    <row r="524" spans="1:17">
      <c r="A524" s="24"/>
      <c r="B524" s="3"/>
      <c r="C524" s="3"/>
      <c r="D524" s="3"/>
      <c r="E524" s="4"/>
      <c r="F524" s="3"/>
      <c r="G524" s="1103"/>
      <c r="H524" s="4"/>
      <c r="I524" s="4"/>
      <c r="J524" s="4"/>
      <c r="K524" s="3"/>
      <c r="L524" s="3"/>
      <c r="M524" s="3"/>
      <c r="N524" s="24"/>
      <c r="O524" s="4"/>
      <c r="P524" s="4"/>
      <c r="Q524" s="2"/>
    </row>
    <row r="525" spans="1:17">
      <c r="A525" s="24"/>
      <c r="B525" s="3"/>
      <c r="C525" s="3"/>
      <c r="D525" s="3"/>
      <c r="E525" s="4"/>
      <c r="F525" s="3"/>
      <c r="G525" s="1103"/>
      <c r="H525" s="4"/>
      <c r="I525" s="4"/>
      <c r="J525" s="4"/>
      <c r="K525" s="3"/>
      <c r="L525" s="3"/>
      <c r="M525" s="3"/>
      <c r="N525" s="24"/>
      <c r="O525" s="4"/>
      <c r="P525" s="4"/>
      <c r="Q525" s="2"/>
    </row>
    <row r="526" spans="1:17">
      <c r="A526" s="24"/>
      <c r="B526" s="3"/>
      <c r="C526" s="3"/>
      <c r="D526" s="3"/>
      <c r="E526" s="4"/>
      <c r="F526" s="3"/>
      <c r="G526" s="1103"/>
      <c r="H526" s="4"/>
      <c r="I526" s="4"/>
      <c r="J526" s="4"/>
      <c r="K526" s="3"/>
      <c r="L526" s="3"/>
      <c r="M526" s="3"/>
      <c r="N526" s="24"/>
      <c r="O526" s="4"/>
      <c r="P526" s="4"/>
      <c r="Q526" s="2"/>
    </row>
    <row r="527" spans="1:17">
      <c r="A527" s="24"/>
      <c r="B527" s="3"/>
      <c r="C527" s="3"/>
      <c r="D527" s="3"/>
      <c r="E527" s="4"/>
      <c r="F527" s="3"/>
      <c r="G527" s="1103"/>
      <c r="H527" s="4"/>
      <c r="I527" s="4"/>
      <c r="J527" s="4"/>
      <c r="K527" s="3"/>
      <c r="L527" s="3"/>
      <c r="M527" s="3"/>
      <c r="N527" s="24"/>
      <c r="O527" s="4"/>
      <c r="P527" s="4"/>
      <c r="Q527" s="2"/>
    </row>
    <row r="528" spans="1:17">
      <c r="A528" s="24"/>
      <c r="B528" s="3"/>
      <c r="C528" s="3"/>
      <c r="D528" s="3"/>
      <c r="E528" s="4"/>
      <c r="F528" s="3"/>
      <c r="G528" s="1103"/>
      <c r="H528" s="4"/>
      <c r="I528" s="4"/>
      <c r="J528" s="4"/>
      <c r="K528" s="3"/>
      <c r="L528" s="3"/>
      <c r="M528" s="3"/>
      <c r="N528" s="24"/>
      <c r="O528" s="4"/>
      <c r="P528" s="4"/>
      <c r="Q528" s="2"/>
    </row>
    <row r="529" spans="1:17">
      <c r="A529" s="24"/>
      <c r="B529" s="3"/>
      <c r="C529" s="3"/>
      <c r="D529" s="3"/>
      <c r="E529" s="4"/>
      <c r="F529" s="3"/>
      <c r="G529" s="1103"/>
      <c r="H529" s="4"/>
      <c r="I529" s="4"/>
      <c r="J529" s="4"/>
      <c r="K529" s="3"/>
      <c r="L529" s="3"/>
      <c r="M529" s="3"/>
      <c r="N529" s="24"/>
      <c r="O529" s="4"/>
      <c r="P529" s="4"/>
      <c r="Q529" s="2"/>
    </row>
    <row r="530" spans="1:17">
      <c r="A530" s="24"/>
      <c r="B530" s="3"/>
      <c r="C530" s="3"/>
      <c r="D530" s="3"/>
      <c r="E530" s="4"/>
      <c r="F530" s="3"/>
      <c r="G530" s="1103"/>
      <c r="H530" s="4"/>
      <c r="I530" s="4"/>
      <c r="J530" s="4"/>
      <c r="K530" s="3"/>
      <c r="L530" s="3"/>
      <c r="M530" s="3"/>
      <c r="N530" s="24"/>
      <c r="O530" s="4"/>
      <c r="P530" s="4"/>
      <c r="Q530" s="2"/>
    </row>
    <row r="531" spans="1:17">
      <c r="A531" s="24"/>
      <c r="B531" s="3"/>
      <c r="C531" s="3"/>
      <c r="D531" s="3"/>
      <c r="E531" s="4"/>
      <c r="F531" s="3"/>
      <c r="G531" s="1103"/>
      <c r="H531" s="4"/>
      <c r="I531" s="4"/>
      <c r="J531" s="4"/>
      <c r="K531" s="3"/>
      <c r="L531" s="3"/>
      <c r="M531" s="3"/>
      <c r="N531" s="24"/>
      <c r="O531" s="4"/>
      <c r="P531" s="4"/>
      <c r="Q531" s="2"/>
    </row>
    <row r="532" spans="1:17">
      <c r="A532" s="24"/>
      <c r="B532" s="3"/>
      <c r="C532" s="3"/>
      <c r="D532" s="3"/>
      <c r="E532" s="4"/>
      <c r="F532" s="3"/>
      <c r="G532" s="1103"/>
      <c r="H532" s="4"/>
      <c r="I532" s="4"/>
      <c r="J532" s="4"/>
      <c r="K532" s="3"/>
      <c r="L532" s="3"/>
      <c r="M532" s="3"/>
      <c r="N532" s="24"/>
      <c r="O532" s="4"/>
      <c r="P532" s="4"/>
      <c r="Q532" s="2"/>
    </row>
    <row r="533" spans="1:17">
      <c r="A533" s="24"/>
      <c r="B533" s="3"/>
      <c r="C533" s="3"/>
      <c r="D533" s="3"/>
      <c r="E533" s="4"/>
      <c r="F533" s="3"/>
      <c r="G533" s="1103"/>
      <c r="H533" s="4"/>
      <c r="I533" s="4"/>
      <c r="J533" s="4"/>
      <c r="K533" s="3"/>
      <c r="L533" s="3"/>
      <c r="M533" s="3"/>
      <c r="N533" s="24"/>
      <c r="O533" s="4"/>
      <c r="P533" s="4"/>
      <c r="Q533" s="2"/>
    </row>
    <row r="534" spans="1:17">
      <c r="A534" s="24"/>
      <c r="B534" s="3"/>
      <c r="C534" s="3"/>
      <c r="D534" s="3"/>
      <c r="E534" s="4"/>
      <c r="F534" s="3"/>
      <c r="G534" s="1103"/>
      <c r="H534" s="4"/>
      <c r="I534" s="4"/>
      <c r="J534" s="4"/>
      <c r="K534" s="3"/>
      <c r="L534" s="3"/>
      <c r="M534" s="3"/>
      <c r="N534" s="24"/>
      <c r="O534" s="4"/>
      <c r="P534" s="4"/>
      <c r="Q534" s="2"/>
    </row>
    <row r="535" spans="1:17">
      <c r="A535" s="24"/>
      <c r="B535" s="3"/>
      <c r="C535" s="3"/>
      <c r="D535" s="3"/>
      <c r="E535" s="4"/>
      <c r="F535" s="3"/>
      <c r="G535" s="1103"/>
      <c r="H535" s="4"/>
      <c r="I535" s="4"/>
      <c r="J535" s="4"/>
      <c r="K535" s="3"/>
      <c r="L535" s="3"/>
      <c r="M535" s="3"/>
      <c r="N535" s="24"/>
      <c r="O535" s="4"/>
      <c r="P535" s="4"/>
      <c r="Q535" s="2"/>
    </row>
    <row r="536" spans="1:17">
      <c r="A536" s="24"/>
      <c r="B536" s="3"/>
      <c r="C536" s="3"/>
      <c r="D536" s="3"/>
      <c r="E536" s="4"/>
      <c r="F536" s="3"/>
      <c r="G536" s="1103"/>
      <c r="H536" s="4"/>
      <c r="I536" s="4"/>
      <c r="J536" s="4"/>
      <c r="K536" s="3"/>
      <c r="L536" s="3"/>
      <c r="M536" s="3"/>
      <c r="N536" s="24"/>
      <c r="O536" s="4"/>
      <c r="P536" s="4"/>
      <c r="Q536" s="2"/>
    </row>
    <row r="537" spans="1:17">
      <c r="A537" s="24"/>
      <c r="B537" s="3"/>
      <c r="C537" s="3"/>
      <c r="D537" s="3"/>
      <c r="E537" s="4"/>
      <c r="F537" s="3"/>
      <c r="G537" s="1103"/>
      <c r="H537" s="4"/>
      <c r="I537" s="4"/>
      <c r="J537" s="4"/>
      <c r="K537" s="3"/>
      <c r="L537" s="3"/>
      <c r="M537" s="3"/>
      <c r="N537" s="24"/>
      <c r="O537" s="4"/>
      <c r="P537" s="4"/>
      <c r="Q537" s="2"/>
    </row>
    <row r="538" spans="1:17">
      <c r="A538" s="24"/>
      <c r="B538" s="3"/>
      <c r="C538" s="3"/>
      <c r="D538" s="3"/>
      <c r="E538" s="4"/>
      <c r="F538" s="3"/>
      <c r="G538" s="1103"/>
      <c r="H538" s="4"/>
      <c r="I538" s="4"/>
      <c r="J538" s="4"/>
      <c r="K538" s="3"/>
      <c r="L538" s="3"/>
      <c r="M538" s="3"/>
      <c r="N538" s="24"/>
      <c r="O538" s="4"/>
      <c r="P538" s="4"/>
      <c r="Q538" s="2"/>
    </row>
    <row r="539" spans="1:17">
      <c r="A539" s="24"/>
      <c r="B539" s="3"/>
      <c r="C539" s="3"/>
      <c r="D539" s="3"/>
      <c r="E539" s="4"/>
      <c r="F539" s="3"/>
      <c r="G539" s="1103"/>
      <c r="H539" s="4"/>
      <c r="I539" s="4"/>
      <c r="J539" s="4"/>
      <c r="K539" s="3"/>
      <c r="L539" s="3"/>
      <c r="M539" s="3"/>
      <c r="N539" s="24"/>
      <c r="O539" s="4"/>
      <c r="P539" s="4"/>
      <c r="Q539" s="2"/>
    </row>
    <row r="540" spans="1:17">
      <c r="A540" s="24"/>
      <c r="B540" s="3"/>
      <c r="C540" s="3"/>
      <c r="D540" s="3"/>
      <c r="E540" s="4"/>
      <c r="F540" s="3"/>
      <c r="G540" s="1103"/>
      <c r="H540" s="4"/>
      <c r="I540" s="4"/>
      <c r="J540" s="4"/>
      <c r="K540" s="3"/>
      <c r="L540" s="3"/>
      <c r="M540" s="3"/>
      <c r="N540" s="24"/>
      <c r="O540" s="4"/>
      <c r="P540" s="4"/>
      <c r="Q540" s="2"/>
    </row>
    <row r="541" spans="1:17">
      <c r="A541" s="24"/>
      <c r="B541" s="3"/>
      <c r="C541" s="3"/>
      <c r="D541" s="3"/>
      <c r="E541" s="4"/>
      <c r="F541" s="3"/>
      <c r="G541" s="1103"/>
      <c r="H541" s="4"/>
      <c r="I541" s="4"/>
      <c r="J541" s="4"/>
      <c r="K541" s="3"/>
      <c r="L541" s="3"/>
      <c r="M541" s="3"/>
      <c r="N541" s="24"/>
      <c r="O541" s="4"/>
      <c r="P541" s="4"/>
      <c r="Q541" s="2"/>
    </row>
    <row r="542" spans="1:17">
      <c r="A542" s="24"/>
      <c r="B542" s="3"/>
      <c r="C542" s="3"/>
      <c r="D542" s="3"/>
      <c r="E542" s="4"/>
      <c r="F542" s="3"/>
      <c r="G542" s="1103"/>
      <c r="H542" s="4"/>
      <c r="I542" s="4"/>
      <c r="J542" s="4"/>
      <c r="K542" s="3"/>
      <c r="L542" s="3"/>
      <c r="M542" s="3"/>
      <c r="N542" s="24"/>
      <c r="O542" s="4"/>
      <c r="P542" s="4"/>
      <c r="Q542" s="2"/>
    </row>
    <row r="543" spans="1:17">
      <c r="A543" s="24"/>
      <c r="B543" s="3"/>
      <c r="C543" s="3"/>
      <c r="D543" s="3"/>
      <c r="E543" s="4"/>
      <c r="F543" s="3"/>
      <c r="G543" s="1103"/>
      <c r="H543" s="4"/>
      <c r="I543" s="4"/>
      <c r="J543" s="4"/>
      <c r="K543" s="3"/>
      <c r="L543" s="3"/>
      <c r="M543" s="3"/>
      <c r="N543" s="24"/>
      <c r="O543" s="4"/>
      <c r="P543" s="4"/>
      <c r="Q543" s="2"/>
    </row>
    <row r="544" spans="1:17">
      <c r="A544" s="24"/>
      <c r="B544" s="3"/>
      <c r="C544" s="3"/>
      <c r="D544" s="3"/>
      <c r="E544" s="4"/>
      <c r="F544" s="3"/>
      <c r="G544" s="1103"/>
      <c r="H544" s="4"/>
      <c r="I544" s="4"/>
      <c r="J544" s="4"/>
      <c r="K544" s="3"/>
      <c r="L544" s="3"/>
      <c r="M544" s="3"/>
      <c r="N544" s="24"/>
      <c r="O544" s="4"/>
      <c r="P544" s="4"/>
      <c r="Q544" s="2"/>
    </row>
    <row r="545" spans="1:17">
      <c r="A545" s="24"/>
      <c r="B545" s="3"/>
      <c r="C545" s="3"/>
      <c r="D545" s="3"/>
      <c r="E545" s="4"/>
      <c r="F545" s="3"/>
      <c r="G545" s="1103"/>
      <c r="H545" s="4"/>
      <c r="I545" s="4"/>
      <c r="J545" s="4"/>
      <c r="K545" s="3"/>
      <c r="L545" s="3"/>
      <c r="M545" s="3"/>
      <c r="N545" s="24"/>
      <c r="O545" s="4"/>
      <c r="P545" s="4"/>
      <c r="Q545" s="2"/>
    </row>
    <row r="546" spans="1:17">
      <c r="A546" s="24"/>
      <c r="B546" s="3"/>
      <c r="C546" s="3"/>
      <c r="D546" s="3"/>
      <c r="E546" s="4"/>
      <c r="F546" s="3"/>
      <c r="G546" s="1103"/>
      <c r="H546" s="4"/>
      <c r="I546" s="4"/>
      <c r="J546" s="4"/>
      <c r="K546" s="3"/>
      <c r="L546" s="3"/>
      <c r="M546" s="3"/>
      <c r="N546" s="24"/>
      <c r="O546" s="4"/>
      <c r="P546" s="4"/>
      <c r="Q546" s="2"/>
    </row>
    <row r="547" spans="1:17">
      <c r="A547" s="24"/>
      <c r="B547" s="3"/>
      <c r="C547" s="3"/>
      <c r="D547" s="3"/>
      <c r="E547" s="4"/>
      <c r="F547" s="3"/>
      <c r="G547" s="1103"/>
      <c r="H547" s="4"/>
      <c r="I547" s="4"/>
      <c r="J547" s="4"/>
      <c r="K547" s="3"/>
      <c r="L547" s="3"/>
      <c r="M547" s="3"/>
      <c r="N547" s="24"/>
      <c r="O547" s="4"/>
      <c r="P547" s="4"/>
      <c r="Q547" s="2"/>
    </row>
    <row r="548" spans="1:17">
      <c r="A548" s="24"/>
      <c r="B548" s="3"/>
      <c r="C548" s="3"/>
      <c r="D548" s="3"/>
      <c r="E548" s="4"/>
      <c r="F548" s="3"/>
      <c r="G548" s="1103"/>
      <c r="H548" s="4"/>
      <c r="I548" s="4"/>
      <c r="J548" s="4"/>
      <c r="K548" s="3"/>
      <c r="L548" s="3"/>
      <c r="M548" s="3"/>
      <c r="N548" s="24"/>
      <c r="O548" s="4"/>
      <c r="P548" s="4"/>
      <c r="Q548" s="2"/>
    </row>
    <row r="549" spans="1:17">
      <c r="A549" s="24"/>
      <c r="B549" s="3"/>
      <c r="C549" s="3"/>
      <c r="D549" s="3"/>
      <c r="E549" s="4"/>
      <c r="F549" s="3"/>
      <c r="G549" s="1103"/>
      <c r="H549" s="4"/>
      <c r="I549" s="4"/>
      <c r="J549" s="4"/>
      <c r="K549" s="3"/>
      <c r="L549" s="3"/>
      <c r="M549" s="3"/>
      <c r="N549" s="24"/>
      <c r="O549" s="4"/>
      <c r="P549" s="4"/>
      <c r="Q549" s="2"/>
    </row>
    <row r="550" spans="1:17">
      <c r="A550" s="24"/>
      <c r="B550" s="3"/>
      <c r="C550" s="3"/>
      <c r="D550" s="3"/>
      <c r="E550" s="4"/>
      <c r="F550" s="3"/>
      <c r="G550" s="1103"/>
      <c r="H550" s="4"/>
      <c r="I550" s="4"/>
      <c r="J550" s="4"/>
      <c r="K550" s="3"/>
      <c r="L550" s="3"/>
      <c r="M550" s="3"/>
      <c r="N550" s="24"/>
      <c r="O550" s="4"/>
      <c r="P550" s="4"/>
      <c r="Q550" s="2"/>
    </row>
    <row r="551" spans="1:17">
      <c r="A551" s="24"/>
      <c r="B551" s="3"/>
      <c r="C551" s="3"/>
      <c r="D551" s="3"/>
      <c r="E551" s="4"/>
      <c r="F551" s="3"/>
      <c r="G551" s="1103"/>
      <c r="H551" s="4"/>
      <c r="I551" s="4"/>
      <c r="J551" s="4"/>
      <c r="K551" s="3"/>
      <c r="L551" s="3"/>
      <c r="M551" s="3"/>
      <c r="N551" s="24"/>
      <c r="O551" s="4"/>
      <c r="P551" s="4"/>
      <c r="Q551" s="2"/>
    </row>
    <row r="552" spans="1:17">
      <c r="A552" s="24"/>
      <c r="B552" s="3"/>
      <c r="C552" s="3"/>
      <c r="D552" s="3"/>
      <c r="E552" s="4"/>
      <c r="F552" s="3"/>
      <c r="G552" s="1103"/>
      <c r="H552" s="4"/>
      <c r="I552" s="4"/>
      <c r="J552" s="4"/>
      <c r="K552" s="3"/>
      <c r="L552" s="3"/>
      <c r="M552" s="3"/>
      <c r="N552" s="24"/>
      <c r="O552" s="4"/>
      <c r="P552" s="4"/>
      <c r="Q552" s="2"/>
    </row>
    <row r="553" spans="1:17">
      <c r="A553" s="24"/>
      <c r="B553" s="3"/>
      <c r="C553" s="3"/>
      <c r="D553" s="3"/>
      <c r="E553" s="4"/>
      <c r="F553" s="3"/>
      <c r="G553" s="1103"/>
      <c r="H553" s="4"/>
      <c r="I553" s="4"/>
      <c r="J553" s="4"/>
      <c r="K553" s="3"/>
      <c r="L553" s="3"/>
      <c r="M553" s="3"/>
      <c r="N553" s="24"/>
      <c r="O553" s="4"/>
      <c r="P553" s="4"/>
      <c r="Q553" s="2"/>
    </row>
    <row r="554" spans="1:17">
      <c r="A554" s="24"/>
      <c r="B554" s="3"/>
      <c r="C554" s="3"/>
      <c r="D554" s="3"/>
      <c r="E554" s="4"/>
      <c r="F554" s="3"/>
      <c r="G554" s="1103"/>
      <c r="H554" s="4"/>
      <c r="I554" s="4"/>
      <c r="J554" s="4"/>
      <c r="K554" s="3"/>
      <c r="L554" s="3"/>
      <c r="M554" s="3"/>
      <c r="N554" s="24"/>
      <c r="O554" s="4"/>
      <c r="P554" s="4"/>
      <c r="Q554" s="2"/>
    </row>
    <row r="555" spans="1:17">
      <c r="A555" s="24"/>
      <c r="B555" s="3"/>
      <c r="C555" s="3"/>
      <c r="D555" s="3"/>
      <c r="E555" s="4"/>
      <c r="F555" s="3"/>
      <c r="G555" s="1103"/>
      <c r="H555" s="4"/>
      <c r="I555" s="4"/>
      <c r="J555" s="4"/>
      <c r="K555" s="3"/>
      <c r="L555" s="3"/>
      <c r="M555" s="3"/>
      <c r="N555" s="24"/>
      <c r="O555" s="4"/>
      <c r="P555" s="4"/>
      <c r="Q555" s="2"/>
    </row>
    <row r="556" spans="1:17">
      <c r="A556" s="24"/>
      <c r="B556" s="3"/>
      <c r="C556" s="3"/>
      <c r="D556" s="3"/>
      <c r="E556" s="4"/>
      <c r="F556" s="3"/>
      <c r="G556" s="1103"/>
      <c r="H556" s="4"/>
      <c r="I556" s="4"/>
      <c r="J556" s="4"/>
      <c r="K556" s="3"/>
      <c r="L556" s="3"/>
      <c r="M556" s="3"/>
      <c r="N556" s="24"/>
      <c r="O556" s="4"/>
      <c r="P556" s="4"/>
      <c r="Q556" s="2"/>
    </row>
    <row r="557" spans="1:17">
      <c r="A557" s="24"/>
      <c r="B557" s="3"/>
      <c r="C557" s="3"/>
      <c r="D557" s="3"/>
      <c r="E557" s="4"/>
      <c r="F557" s="3"/>
      <c r="G557" s="1103"/>
      <c r="H557" s="4"/>
      <c r="I557" s="4"/>
      <c r="J557" s="4"/>
      <c r="K557" s="3"/>
      <c r="L557" s="3"/>
      <c r="M557" s="3"/>
      <c r="N557" s="24"/>
      <c r="O557" s="4"/>
      <c r="P557" s="4"/>
      <c r="Q557" s="2"/>
    </row>
    <row r="558" spans="1:17">
      <c r="A558" s="24"/>
      <c r="B558" s="3"/>
      <c r="C558" s="3"/>
      <c r="D558" s="3"/>
      <c r="E558" s="4"/>
      <c r="F558" s="3"/>
      <c r="G558" s="1103"/>
      <c r="H558" s="4"/>
      <c r="I558" s="4"/>
      <c r="J558" s="4"/>
      <c r="K558" s="3"/>
      <c r="L558" s="3"/>
      <c r="M558" s="3"/>
      <c r="N558" s="24"/>
      <c r="O558" s="4"/>
      <c r="P558" s="4"/>
      <c r="Q558" s="2"/>
    </row>
    <row r="559" spans="1:17">
      <c r="A559" s="24"/>
      <c r="B559" s="3"/>
      <c r="C559" s="3"/>
      <c r="D559" s="3"/>
      <c r="E559" s="4"/>
      <c r="F559" s="3"/>
      <c r="G559" s="1103"/>
      <c r="H559" s="4"/>
      <c r="I559" s="4"/>
      <c r="J559" s="4"/>
      <c r="K559" s="3"/>
      <c r="L559" s="3"/>
      <c r="M559" s="3"/>
      <c r="N559" s="24"/>
      <c r="O559" s="4"/>
      <c r="P559" s="4"/>
      <c r="Q559" s="2"/>
    </row>
    <row r="560" spans="1:17">
      <c r="A560" s="24"/>
      <c r="B560" s="3"/>
      <c r="C560" s="3"/>
      <c r="D560" s="3"/>
      <c r="E560" s="4"/>
      <c r="F560" s="3"/>
      <c r="G560" s="1103"/>
      <c r="H560" s="4"/>
      <c r="I560" s="4"/>
      <c r="J560" s="4"/>
      <c r="K560" s="3"/>
      <c r="L560" s="3"/>
      <c r="M560" s="3"/>
      <c r="N560" s="24"/>
      <c r="O560" s="4"/>
      <c r="P560" s="4"/>
      <c r="Q560" s="2"/>
    </row>
    <row r="561" spans="1:17">
      <c r="A561" s="24"/>
      <c r="B561" s="3"/>
      <c r="C561" s="3"/>
      <c r="D561" s="3"/>
      <c r="E561" s="4"/>
      <c r="F561" s="3"/>
      <c r="G561" s="1103"/>
      <c r="H561" s="4"/>
      <c r="I561" s="4"/>
      <c r="J561" s="4"/>
      <c r="K561" s="3"/>
      <c r="L561" s="3"/>
      <c r="M561" s="3"/>
      <c r="N561" s="24"/>
      <c r="O561" s="4"/>
      <c r="P561" s="4"/>
      <c r="Q561" s="2"/>
    </row>
    <row r="562" spans="1:17">
      <c r="A562" s="24"/>
      <c r="B562" s="3"/>
      <c r="C562" s="3"/>
      <c r="D562" s="3"/>
      <c r="E562" s="4"/>
      <c r="F562" s="3"/>
      <c r="G562" s="1103"/>
      <c r="H562" s="4"/>
      <c r="I562" s="4"/>
      <c r="J562" s="4"/>
      <c r="K562" s="3"/>
      <c r="L562" s="3"/>
      <c r="M562" s="3"/>
      <c r="N562" s="24"/>
      <c r="O562" s="4"/>
      <c r="P562" s="4"/>
      <c r="Q562" s="2"/>
    </row>
    <row r="563" spans="1:17">
      <c r="A563" s="24"/>
      <c r="B563" s="3"/>
      <c r="C563" s="3"/>
      <c r="D563" s="3"/>
      <c r="E563" s="4"/>
      <c r="F563" s="3"/>
      <c r="G563" s="1103"/>
      <c r="H563" s="4"/>
      <c r="I563" s="4"/>
      <c r="J563" s="4"/>
      <c r="K563" s="3"/>
      <c r="L563" s="3"/>
      <c r="M563" s="3"/>
      <c r="N563" s="24"/>
      <c r="O563" s="4"/>
      <c r="P563" s="4"/>
      <c r="Q563" s="2"/>
    </row>
    <row r="564" spans="1:17">
      <c r="A564" s="24"/>
      <c r="B564" s="3"/>
      <c r="C564" s="3"/>
      <c r="D564" s="3"/>
      <c r="E564" s="4"/>
      <c r="F564" s="3"/>
      <c r="G564" s="1103"/>
      <c r="H564" s="4"/>
      <c r="I564" s="4"/>
      <c r="J564" s="4"/>
      <c r="K564" s="3"/>
      <c r="L564" s="3"/>
      <c r="M564" s="3"/>
      <c r="N564" s="24"/>
      <c r="O564" s="4"/>
      <c r="P564" s="4"/>
      <c r="Q564" s="2"/>
    </row>
    <row r="565" spans="1:17">
      <c r="A565" s="24"/>
      <c r="B565" s="3"/>
      <c r="C565" s="3"/>
      <c r="D565" s="3"/>
      <c r="E565" s="4"/>
      <c r="F565" s="3"/>
      <c r="G565" s="1103"/>
      <c r="H565" s="4"/>
      <c r="I565" s="4"/>
      <c r="J565" s="4"/>
      <c r="K565" s="3"/>
      <c r="L565" s="3"/>
      <c r="M565" s="3"/>
      <c r="N565" s="24"/>
      <c r="O565" s="4"/>
      <c r="P565" s="4"/>
      <c r="Q565" s="2"/>
    </row>
    <row r="566" spans="1:17">
      <c r="A566" s="24"/>
      <c r="B566" s="3"/>
      <c r="C566" s="3"/>
      <c r="D566" s="3"/>
      <c r="E566" s="4"/>
      <c r="F566" s="3"/>
      <c r="G566" s="1103"/>
      <c r="H566" s="4"/>
      <c r="I566" s="4"/>
      <c r="J566" s="4"/>
      <c r="K566" s="3"/>
      <c r="L566" s="3"/>
      <c r="M566" s="3"/>
      <c r="N566" s="24"/>
      <c r="O566" s="4"/>
      <c r="P566" s="4"/>
      <c r="Q566" s="2"/>
    </row>
    <row r="567" spans="1:17">
      <c r="A567" s="24"/>
      <c r="B567" s="3"/>
      <c r="C567" s="3"/>
      <c r="D567" s="3"/>
      <c r="E567" s="4"/>
      <c r="F567" s="3"/>
      <c r="G567" s="1103"/>
      <c r="H567" s="4"/>
      <c r="I567" s="4"/>
      <c r="J567" s="4"/>
      <c r="K567" s="3"/>
      <c r="L567" s="3"/>
      <c r="M567" s="3"/>
      <c r="N567" s="24"/>
      <c r="O567" s="4"/>
      <c r="P567" s="4"/>
      <c r="Q567" s="2"/>
    </row>
    <row r="568" spans="1:17">
      <c r="A568" s="24"/>
      <c r="B568" s="3"/>
      <c r="C568" s="3"/>
      <c r="D568" s="3"/>
      <c r="E568" s="4"/>
      <c r="F568" s="3"/>
      <c r="G568" s="1103"/>
      <c r="H568" s="4"/>
      <c r="I568" s="4"/>
      <c r="J568" s="4"/>
      <c r="K568" s="3"/>
      <c r="L568" s="3"/>
      <c r="M568" s="3"/>
      <c r="N568" s="24"/>
      <c r="O568" s="4"/>
      <c r="P568" s="4"/>
      <c r="Q568" s="2"/>
    </row>
    <row r="569" spans="1:17">
      <c r="A569" s="24"/>
      <c r="B569" s="3"/>
      <c r="C569" s="3"/>
      <c r="D569" s="3"/>
      <c r="E569" s="4"/>
      <c r="F569" s="3"/>
      <c r="G569" s="1103"/>
      <c r="H569" s="4"/>
      <c r="I569" s="4"/>
      <c r="J569" s="4"/>
      <c r="K569" s="3"/>
      <c r="L569" s="3"/>
      <c r="M569" s="3"/>
      <c r="N569" s="24"/>
      <c r="O569" s="4"/>
      <c r="P569" s="4"/>
      <c r="Q569" s="2"/>
    </row>
    <row r="570" spans="1:17">
      <c r="A570" s="24"/>
      <c r="B570" s="3"/>
      <c r="C570" s="3"/>
      <c r="D570" s="3"/>
      <c r="E570" s="4"/>
      <c r="F570" s="3"/>
      <c r="G570" s="1103"/>
      <c r="H570" s="4"/>
      <c r="I570" s="4"/>
      <c r="J570" s="4"/>
      <c r="K570" s="3"/>
      <c r="L570" s="3"/>
      <c r="M570" s="3"/>
      <c r="N570" s="24"/>
      <c r="O570" s="4"/>
      <c r="P570" s="4"/>
      <c r="Q570" s="2"/>
    </row>
    <row r="571" spans="1:17">
      <c r="A571" s="24"/>
      <c r="B571" s="3"/>
      <c r="C571" s="3"/>
      <c r="D571" s="3"/>
      <c r="E571" s="4"/>
      <c r="F571" s="3"/>
      <c r="G571" s="1103"/>
      <c r="H571" s="4"/>
      <c r="I571" s="4"/>
      <c r="J571" s="4"/>
      <c r="K571" s="3"/>
      <c r="L571" s="3"/>
      <c r="M571" s="3"/>
      <c r="N571" s="24"/>
      <c r="O571" s="4"/>
      <c r="P571" s="4"/>
      <c r="Q571" s="2"/>
    </row>
    <row r="572" spans="1:17">
      <c r="A572" s="24"/>
      <c r="B572" s="3"/>
      <c r="C572" s="3"/>
      <c r="D572" s="3"/>
      <c r="E572" s="4"/>
      <c r="F572" s="3"/>
      <c r="G572" s="1103"/>
      <c r="H572" s="4"/>
      <c r="I572" s="4"/>
      <c r="J572" s="4"/>
      <c r="K572" s="3"/>
      <c r="L572" s="3"/>
      <c r="M572" s="3"/>
      <c r="N572" s="24"/>
      <c r="O572" s="4"/>
      <c r="P572" s="4"/>
      <c r="Q572" s="2"/>
    </row>
    <row r="573" spans="1:17">
      <c r="A573" s="24"/>
      <c r="B573" s="3"/>
      <c r="C573" s="3"/>
      <c r="D573" s="3"/>
      <c r="E573" s="4"/>
      <c r="F573" s="3"/>
      <c r="G573" s="1103"/>
      <c r="H573" s="4"/>
      <c r="I573" s="4"/>
      <c r="J573" s="4"/>
      <c r="K573" s="3"/>
      <c r="L573" s="3"/>
      <c r="M573" s="3"/>
      <c r="N573" s="24"/>
      <c r="O573" s="4"/>
      <c r="P573" s="4"/>
      <c r="Q573" s="2"/>
    </row>
    <row r="574" spans="1:17">
      <c r="A574" s="24"/>
      <c r="B574" s="3"/>
      <c r="C574" s="3"/>
      <c r="D574" s="3"/>
      <c r="E574" s="4"/>
      <c r="F574" s="3"/>
      <c r="G574" s="1103"/>
      <c r="H574" s="4"/>
      <c r="I574" s="4"/>
      <c r="J574" s="4"/>
      <c r="K574" s="3"/>
      <c r="L574" s="3"/>
      <c r="M574" s="3"/>
      <c r="N574" s="24"/>
      <c r="O574" s="4"/>
      <c r="P574" s="4"/>
      <c r="Q574" s="2"/>
    </row>
    <row r="575" spans="1:17">
      <c r="A575" s="24"/>
      <c r="B575" s="3"/>
      <c r="C575" s="3"/>
      <c r="D575" s="3"/>
      <c r="E575" s="4"/>
      <c r="F575" s="3"/>
      <c r="G575" s="1103"/>
      <c r="H575" s="4"/>
      <c r="I575" s="4"/>
      <c r="J575" s="4"/>
      <c r="K575" s="3"/>
      <c r="L575" s="3"/>
      <c r="M575" s="3"/>
      <c r="N575" s="24"/>
      <c r="O575" s="4"/>
      <c r="P575" s="4"/>
      <c r="Q575" s="2"/>
    </row>
    <row r="576" spans="1:17">
      <c r="A576" s="24"/>
      <c r="B576" s="3"/>
      <c r="C576" s="3"/>
      <c r="D576" s="3"/>
      <c r="E576" s="4"/>
      <c r="F576" s="3"/>
      <c r="G576" s="1103"/>
      <c r="H576" s="4"/>
      <c r="I576" s="4"/>
      <c r="J576" s="4"/>
      <c r="K576" s="3"/>
      <c r="L576" s="3"/>
      <c r="M576" s="3"/>
      <c r="N576" s="24"/>
      <c r="O576" s="4"/>
      <c r="P576" s="4"/>
      <c r="Q576" s="2"/>
    </row>
    <row r="577" spans="1:17">
      <c r="A577" s="24"/>
      <c r="B577" s="3"/>
      <c r="C577" s="3"/>
      <c r="D577" s="3"/>
      <c r="E577" s="4"/>
      <c r="F577" s="3"/>
      <c r="G577" s="1103"/>
      <c r="H577" s="4"/>
      <c r="I577" s="4"/>
      <c r="J577" s="4"/>
      <c r="K577" s="3"/>
      <c r="L577" s="3"/>
      <c r="M577" s="3"/>
      <c r="N577" s="24"/>
      <c r="O577" s="4"/>
      <c r="P577" s="4"/>
      <c r="Q577" s="2"/>
    </row>
    <row r="578" spans="1:17">
      <c r="A578" s="24"/>
      <c r="B578" s="3"/>
      <c r="C578" s="3"/>
      <c r="D578" s="3"/>
      <c r="E578" s="4"/>
      <c r="F578" s="3"/>
      <c r="G578" s="1103"/>
      <c r="H578" s="4"/>
      <c r="I578" s="4"/>
      <c r="J578" s="4"/>
      <c r="K578" s="3"/>
      <c r="L578" s="3"/>
      <c r="M578" s="3"/>
      <c r="N578" s="24"/>
      <c r="O578" s="4"/>
      <c r="P578" s="4"/>
      <c r="Q578" s="2"/>
    </row>
    <row r="579" spans="1:17">
      <c r="A579" s="24"/>
      <c r="B579" s="3"/>
      <c r="C579" s="3"/>
      <c r="D579" s="3"/>
      <c r="E579" s="4"/>
      <c r="F579" s="3"/>
      <c r="G579" s="1103"/>
      <c r="H579" s="4"/>
      <c r="I579" s="4"/>
      <c r="J579" s="4"/>
      <c r="K579" s="3"/>
      <c r="L579" s="3"/>
      <c r="M579" s="3"/>
      <c r="N579" s="24"/>
      <c r="O579" s="4"/>
      <c r="P579" s="4"/>
      <c r="Q579" s="2"/>
    </row>
    <row r="580" spans="1:17">
      <c r="A580" s="24"/>
      <c r="B580" s="3"/>
      <c r="C580" s="3"/>
      <c r="D580" s="3"/>
      <c r="E580" s="4"/>
      <c r="F580" s="3"/>
      <c r="G580" s="1103"/>
      <c r="H580" s="4"/>
      <c r="I580" s="4"/>
      <c r="J580" s="4"/>
      <c r="K580" s="3"/>
      <c r="L580" s="3"/>
      <c r="M580" s="3"/>
      <c r="N580" s="24"/>
      <c r="O580" s="4"/>
      <c r="P580" s="4"/>
      <c r="Q580" s="2"/>
    </row>
    <row r="581" spans="1:17">
      <c r="A581" s="24"/>
      <c r="B581" s="3"/>
      <c r="C581" s="3"/>
      <c r="D581" s="3"/>
      <c r="E581" s="4"/>
      <c r="F581" s="3"/>
      <c r="G581" s="1103"/>
      <c r="H581" s="4"/>
      <c r="I581" s="4"/>
      <c r="J581" s="4"/>
      <c r="K581" s="3"/>
      <c r="L581" s="3"/>
      <c r="M581" s="3"/>
      <c r="N581" s="24"/>
      <c r="O581" s="4"/>
      <c r="P581" s="4"/>
      <c r="Q581" s="2"/>
    </row>
    <row r="582" spans="1:17">
      <c r="A582" s="24"/>
      <c r="B582" s="3"/>
      <c r="C582" s="3"/>
      <c r="D582" s="3"/>
      <c r="E582" s="4"/>
      <c r="F582" s="3"/>
      <c r="G582" s="1103"/>
      <c r="H582" s="4"/>
      <c r="I582" s="4"/>
      <c r="J582" s="4"/>
      <c r="K582" s="3"/>
      <c r="L582" s="3"/>
      <c r="M582" s="3"/>
      <c r="N582" s="24"/>
      <c r="O582" s="4"/>
      <c r="P582" s="4"/>
      <c r="Q582" s="2"/>
    </row>
    <row r="583" spans="1:17">
      <c r="A583" s="24"/>
      <c r="B583" s="3"/>
      <c r="C583" s="3"/>
      <c r="D583" s="3"/>
      <c r="E583" s="4"/>
      <c r="F583" s="3"/>
      <c r="G583" s="1103"/>
      <c r="H583" s="4"/>
      <c r="I583" s="4"/>
      <c r="J583" s="4"/>
      <c r="K583" s="3"/>
      <c r="L583" s="3"/>
      <c r="M583" s="3"/>
      <c r="N583" s="24"/>
      <c r="O583" s="4"/>
      <c r="P583" s="4"/>
      <c r="Q583" s="2"/>
    </row>
    <row r="584" spans="1:17">
      <c r="A584" s="24"/>
      <c r="B584" s="3"/>
      <c r="C584" s="3"/>
      <c r="D584" s="3"/>
      <c r="E584" s="4"/>
      <c r="F584" s="3"/>
      <c r="G584" s="1103"/>
      <c r="H584" s="4"/>
      <c r="I584" s="4"/>
      <c r="J584" s="4"/>
      <c r="K584" s="3"/>
      <c r="L584" s="3"/>
      <c r="M584" s="3"/>
      <c r="N584" s="24"/>
      <c r="O584" s="4"/>
      <c r="P584" s="4"/>
      <c r="Q584" s="2"/>
    </row>
    <row r="585" spans="1:17">
      <c r="A585" s="24"/>
      <c r="B585" s="3"/>
      <c r="C585" s="3"/>
      <c r="D585" s="3"/>
      <c r="E585" s="4"/>
      <c r="F585" s="3"/>
      <c r="G585" s="1103"/>
      <c r="H585" s="4"/>
      <c r="I585" s="4"/>
      <c r="J585" s="4"/>
      <c r="K585" s="3"/>
      <c r="L585" s="3"/>
      <c r="M585" s="3"/>
      <c r="N585" s="24"/>
      <c r="O585" s="4"/>
      <c r="P585" s="4"/>
      <c r="Q585" s="2"/>
    </row>
    <row r="586" spans="1:17">
      <c r="A586" s="24"/>
      <c r="B586" s="3"/>
      <c r="C586" s="3"/>
      <c r="D586" s="3"/>
      <c r="E586" s="4"/>
      <c r="F586" s="3"/>
      <c r="G586" s="1103"/>
      <c r="H586" s="4"/>
      <c r="I586" s="4"/>
      <c r="J586" s="4"/>
      <c r="K586" s="3"/>
      <c r="L586" s="3"/>
      <c r="M586" s="3"/>
      <c r="N586" s="24"/>
      <c r="O586" s="4"/>
      <c r="P586" s="4"/>
      <c r="Q586" s="2"/>
    </row>
    <row r="587" spans="1:17">
      <c r="A587" s="24"/>
      <c r="B587" s="3"/>
      <c r="C587" s="3"/>
      <c r="D587" s="3"/>
      <c r="E587" s="4"/>
      <c r="F587" s="3"/>
      <c r="G587" s="1103"/>
      <c r="H587" s="4"/>
      <c r="I587" s="4"/>
      <c r="J587" s="4"/>
      <c r="K587" s="3"/>
      <c r="L587" s="3"/>
      <c r="M587" s="3"/>
      <c r="N587" s="24"/>
      <c r="O587" s="4"/>
      <c r="P587" s="4"/>
      <c r="Q587" s="2"/>
    </row>
    <row r="588" spans="1:17">
      <c r="A588" s="24"/>
      <c r="B588" s="3"/>
      <c r="C588" s="3"/>
      <c r="D588" s="3"/>
      <c r="E588" s="4"/>
      <c r="F588" s="3"/>
      <c r="G588" s="1103"/>
      <c r="H588" s="4"/>
      <c r="I588" s="4"/>
      <c r="J588" s="4"/>
      <c r="K588" s="3"/>
      <c r="L588" s="3"/>
      <c r="M588" s="3"/>
      <c r="N588" s="24"/>
      <c r="O588" s="4"/>
      <c r="P588" s="4"/>
      <c r="Q588" s="2"/>
    </row>
    <row r="589" spans="1:17">
      <c r="A589" s="24"/>
      <c r="B589" s="3"/>
      <c r="C589" s="3"/>
      <c r="D589" s="3"/>
      <c r="E589" s="4"/>
      <c r="F589" s="3"/>
      <c r="G589" s="1103"/>
      <c r="H589" s="4"/>
      <c r="I589" s="4"/>
      <c r="J589" s="4"/>
      <c r="K589" s="3"/>
      <c r="L589" s="3"/>
      <c r="M589" s="3"/>
      <c r="N589" s="24"/>
      <c r="O589" s="4"/>
      <c r="P589" s="4"/>
      <c r="Q589" s="2"/>
    </row>
    <row r="590" spans="1:17">
      <c r="A590" s="24"/>
      <c r="B590" s="3"/>
      <c r="C590" s="3"/>
      <c r="D590" s="3"/>
      <c r="E590" s="4"/>
      <c r="F590" s="3"/>
      <c r="G590" s="1103"/>
      <c r="H590" s="4"/>
      <c r="I590" s="4"/>
      <c r="J590" s="4"/>
      <c r="K590" s="3"/>
      <c r="L590" s="3"/>
      <c r="M590" s="3"/>
      <c r="N590" s="24"/>
      <c r="O590" s="4"/>
      <c r="P590" s="4"/>
      <c r="Q590" s="2"/>
    </row>
    <row r="591" spans="1:17">
      <c r="A591" s="24"/>
      <c r="B591" s="3"/>
      <c r="C591" s="3"/>
      <c r="D591" s="3"/>
      <c r="E591" s="4"/>
      <c r="F591" s="3"/>
      <c r="G591" s="1103"/>
      <c r="H591" s="4"/>
      <c r="I591" s="4"/>
      <c r="J591" s="4"/>
      <c r="K591" s="3"/>
      <c r="L591" s="3"/>
      <c r="M591" s="3"/>
      <c r="N591" s="24"/>
      <c r="O591" s="4"/>
      <c r="P591" s="4"/>
      <c r="Q591" s="2"/>
    </row>
    <row r="592" spans="1:17">
      <c r="A592" s="24"/>
      <c r="B592" s="3"/>
      <c r="C592" s="3"/>
      <c r="D592" s="3"/>
      <c r="E592" s="4"/>
      <c r="F592" s="3"/>
      <c r="G592" s="1103"/>
      <c r="H592" s="4"/>
      <c r="I592" s="4"/>
      <c r="J592" s="4"/>
      <c r="K592" s="3"/>
      <c r="L592" s="3"/>
      <c r="M592" s="3"/>
      <c r="N592" s="24"/>
      <c r="O592" s="4"/>
      <c r="P592" s="4"/>
      <c r="Q592" s="2"/>
    </row>
    <row r="593" spans="1:17">
      <c r="A593" s="24"/>
      <c r="B593" s="3"/>
      <c r="C593" s="3"/>
      <c r="D593" s="3"/>
      <c r="E593" s="4"/>
      <c r="F593" s="3"/>
      <c r="G593" s="1103"/>
      <c r="H593" s="4"/>
      <c r="I593" s="4"/>
      <c r="J593" s="4"/>
      <c r="K593" s="3"/>
      <c r="L593" s="3"/>
      <c r="M593" s="3"/>
      <c r="N593" s="24"/>
      <c r="O593" s="4"/>
      <c r="P593" s="4"/>
      <c r="Q593" s="2"/>
    </row>
    <row r="594" spans="1:17">
      <c r="A594" s="24"/>
      <c r="B594" s="3"/>
      <c r="C594" s="3"/>
      <c r="D594" s="3"/>
      <c r="E594" s="4"/>
      <c r="F594" s="3"/>
      <c r="G594" s="1103"/>
      <c r="H594" s="4"/>
      <c r="I594" s="4"/>
      <c r="J594" s="4"/>
      <c r="K594" s="3"/>
      <c r="L594" s="3"/>
      <c r="M594" s="3"/>
      <c r="N594" s="24"/>
      <c r="O594" s="4"/>
      <c r="P594" s="4"/>
      <c r="Q594" s="2"/>
    </row>
    <row r="595" spans="1:17">
      <c r="A595" s="24"/>
      <c r="B595" s="3"/>
      <c r="C595" s="3"/>
      <c r="D595" s="3"/>
      <c r="E595" s="4"/>
      <c r="F595" s="3"/>
      <c r="G595" s="1103"/>
      <c r="H595" s="4"/>
      <c r="I595" s="4"/>
      <c r="J595" s="4"/>
      <c r="K595" s="3"/>
      <c r="L595" s="3"/>
      <c r="M595" s="3"/>
      <c r="N595" s="24"/>
      <c r="O595" s="4"/>
      <c r="P595" s="4"/>
      <c r="Q595" s="2"/>
    </row>
    <row r="596" spans="1:17">
      <c r="A596" s="24"/>
      <c r="B596" s="3"/>
      <c r="C596" s="3"/>
      <c r="D596" s="3"/>
      <c r="E596" s="4"/>
      <c r="F596" s="3"/>
      <c r="G596" s="1103"/>
      <c r="H596" s="4"/>
      <c r="I596" s="4"/>
      <c r="J596" s="4"/>
      <c r="K596" s="3"/>
      <c r="L596" s="3"/>
      <c r="M596" s="3"/>
      <c r="N596" s="24"/>
      <c r="O596" s="4"/>
      <c r="P596" s="4"/>
      <c r="Q596" s="2"/>
    </row>
    <row r="597" spans="1:17">
      <c r="A597" s="24"/>
      <c r="B597" s="3"/>
      <c r="C597" s="3"/>
      <c r="D597" s="3"/>
      <c r="E597" s="4"/>
      <c r="F597" s="3"/>
      <c r="G597" s="1103"/>
      <c r="H597" s="4"/>
      <c r="I597" s="4"/>
      <c r="J597" s="4"/>
      <c r="K597" s="3"/>
      <c r="L597" s="3"/>
      <c r="M597" s="3"/>
      <c r="N597" s="24"/>
      <c r="O597" s="4"/>
      <c r="P597" s="4"/>
      <c r="Q597" s="2"/>
    </row>
    <row r="598" spans="1:17">
      <c r="A598" s="24"/>
      <c r="B598" s="3"/>
      <c r="C598" s="3"/>
      <c r="D598" s="3"/>
      <c r="E598" s="4"/>
      <c r="F598" s="3"/>
      <c r="G598" s="1103"/>
      <c r="H598" s="4"/>
      <c r="I598" s="4"/>
      <c r="J598" s="4"/>
      <c r="K598" s="3"/>
      <c r="L598" s="3"/>
      <c r="M598" s="3"/>
      <c r="N598" s="24"/>
      <c r="O598" s="4"/>
      <c r="P598" s="4"/>
      <c r="Q598" s="2"/>
    </row>
    <row r="599" spans="1:17">
      <c r="A599" s="24"/>
      <c r="B599" s="3"/>
      <c r="C599" s="3"/>
      <c r="D599" s="3"/>
      <c r="E599" s="4"/>
      <c r="F599" s="3"/>
      <c r="G599" s="1103"/>
      <c r="H599" s="4"/>
      <c r="I599" s="4"/>
      <c r="J599" s="4"/>
      <c r="K599" s="3"/>
      <c r="L599" s="3"/>
      <c r="M599" s="3"/>
      <c r="N599" s="24"/>
      <c r="O599" s="4"/>
      <c r="P599" s="4"/>
      <c r="Q599" s="2"/>
    </row>
    <row r="600" spans="1:17">
      <c r="A600" s="24"/>
      <c r="B600" s="3"/>
      <c r="C600" s="3"/>
      <c r="D600" s="3"/>
      <c r="E600" s="4"/>
      <c r="F600" s="3"/>
      <c r="G600" s="1103"/>
      <c r="H600" s="4"/>
      <c r="I600" s="4"/>
      <c r="J600" s="4"/>
      <c r="K600" s="3"/>
      <c r="L600" s="3"/>
      <c r="M600" s="3"/>
      <c r="N600" s="24"/>
      <c r="O600" s="4"/>
      <c r="P600" s="4"/>
      <c r="Q600" s="2"/>
    </row>
    <row r="601" spans="1:17">
      <c r="A601" s="24"/>
      <c r="B601" s="3"/>
      <c r="C601" s="3"/>
      <c r="D601" s="3"/>
      <c r="E601" s="4"/>
      <c r="F601" s="3"/>
      <c r="G601" s="1103"/>
      <c r="H601" s="4"/>
      <c r="I601" s="4"/>
      <c r="J601" s="4"/>
      <c r="K601" s="3"/>
      <c r="L601" s="3"/>
      <c r="M601" s="3"/>
      <c r="N601" s="24"/>
      <c r="O601" s="4"/>
      <c r="P601" s="4"/>
      <c r="Q601" s="2"/>
    </row>
    <row r="602" spans="1:17">
      <c r="A602" s="24"/>
      <c r="B602" s="3"/>
      <c r="C602" s="3"/>
      <c r="D602" s="3"/>
      <c r="E602" s="4"/>
      <c r="F602" s="3"/>
      <c r="G602" s="1103"/>
      <c r="H602" s="4"/>
      <c r="I602" s="4"/>
      <c r="J602" s="4"/>
      <c r="K602" s="3"/>
      <c r="L602" s="3"/>
      <c r="M602" s="3"/>
      <c r="N602" s="24"/>
      <c r="O602" s="4"/>
      <c r="P602" s="4"/>
      <c r="Q602" s="2"/>
    </row>
    <row r="603" spans="1:17">
      <c r="A603" s="24"/>
      <c r="B603" s="3"/>
      <c r="C603" s="3"/>
      <c r="D603" s="3"/>
      <c r="E603" s="4"/>
      <c r="F603" s="3"/>
      <c r="G603" s="1103"/>
      <c r="H603" s="4"/>
      <c r="I603" s="4"/>
      <c r="J603" s="4"/>
      <c r="K603" s="3"/>
      <c r="L603" s="3"/>
      <c r="M603" s="3"/>
      <c r="N603" s="24"/>
      <c r="O603" s="4"/>
      <c r="P603" s="4"/>
      <c r="Q603" s="2"/>
    </row>
    <row r="604" spans="1:17">
      <c r="A604" s="24"/>
      <c r="B604" s="3"/>
      <c r="C604" s="3"/>
      <c r="D604" s="3"/>
      <c r="E604" s="4"/>
      <c r="F604" s="3"/>
      <c r="G604" s="1103"/>
      <c r="H604" s="4"/>
      <c r="I604" s="4"/>
      <c r="J604" s="4"/>
      <c r="K604" s="3"/>
      <c r="L604" s="3"/>
      <c r="M604" s="3"/>
      <c r="N604" s="24"/>
      <c r="O604" s="4"/>
      <c r="P604" s="4"/>
      <c r="Q604" s="2"/>
    </row>
    <row r="605" spans="1:17">
      <c r="A605" s="24"/>
      <c r="B605" s="3"/>
      <c r="C605" s="3"/>
      <c r="D605" s="3"/>
      <c r="E605" s="4"/>
      <c r="F605" s="3"/>
      <c r="G605" s="1103"/>
      <c r="H605" s="4"/>
      <c r="I605" s="4"/>
      <c r="J605" s="4"/>
      <c r="K605" s="3"/>
      <c r="L605" s="3"/>
      <c r="M605" s="3"/>
      <c r="N605" s="24"/>
      <c r="O605" s="4"/>
      <c r="P605" s="4"/>
      <c r="Q605" s="2"/>
    </row>
    <row r="606" spans="1:17">
      <c r="A606" s="24"/>
      <c r="B606" s="3"/>
      <c r="C606" s="3"/>
      <c r="D606" s="3"/>
      <c r="E606" s="4"/>
      <c r="F606" s="3"/>
      <c r="G606" s="1103"/>
      <c r="H606" s="4"/>
      <c r="I606" s="4"/>
      <c r="J606" s="4"/>
      <c r="K606" s="3"/>
      <c r="L606" s="3"/>
      <c r="M606" s="3"/>
      <c r="N606" s="24"/>
      <c r="O606" s="4"/>
      <c r="P606" s="4"/>
      <c r="Q606" s="2"/>
    </row>
    <row r="607" spans="1:17">
      <c r="A607" s="24"/>
      <c r="B607" s="3"/>
      <c r="C607" s="3"/>
      <c r="D607" s="3"/>
      <c r="E607" s="4"/>
      <c r="F607" s="3"/>
      <c r="G607" s="1103"/>
      <c r="H607" s="4"/>
      <c r="I607" s="4"/>
      <c r="J607" s="4"/>
      <c r="K607" s="3"/>
      <c r="L607" s="3"/>
      <c r="M607" s="3"/>
      <c r="N607" s="24"/>
      <c r="O607" s="4"/>
      <c r="P607" s="4"/>
      <c r="Q607" s="2"/>
    </row>
    <row r="608" spans="1:17">
      <c r="A608" s="24"/>
      <c r="B608" s="3"/>
      <c r="C608" s="3"/>
      <c r="D608" s="3"/>
      <c r="E608" s="4"/>
      <c r="F608" s="3"/>
      <c r="G608" s="1103"/>
      <c r="H608" s="4"/>
      <c r="I608" s="4"/>
      <c r="J608" s="4"/>
      <c r="K608" s="3"/>
      <c r="L608" s="3"/>
      <c r="M608" s="3"/>
      <c r="N608" s="24"/>
      <c r="O608" s="4"/>
      <c r="P608" s="4"/>
      <c r="Q608" s="2"/>
    </row>
    <row r="609" spans="1:17">
      <c r="A609" s="24"/>
      <c r="B609" s="3"/>
      <c r="C609" s="3"/>
      <c r="D609" s="3"/>
      <c r="E609" s="4"/>
      <c r="F609" s="3"/>
      <c r="G609" s="1103"/>
      <c r="H609" s="4"/>
      <c r="I609" s="4"/>
      <c r="J609" s="4"/>
      <c r="K609" s="3"/>
      <c r="L609" s="3"/>
      <c r="M609" s="3"/>
      <c r="N609" s="24"/>
      <c r="O609" s="4"/>
      <c r="P609" s="4"/>
      <c r="Q609" s="2"/>
    </row>
    <row r="610" spans="1:17">
      <c r="A610" s="24"/>
      <c r="B610" s="3"/>
      <c r="C610" s="3"/>
      <c r="D610" s="3"/>
      <c r="E610" s="4"/>
      <c r="F610" s="3"/>
      <c r="G610" s="1103"/>
      <c r="H610" s="4"/>
      <c r="I610" s="4"/>
      <c r="J610" s="4"/>
      <c r="K610" s="3"/>
      <c r="L610" s="3"/>
      <c r="M610" s="3"/>
      <c r="N610" s="24"/>
      <c r="O610" s="4"/>
      <c r="P610" s="4"/>
      <c r="Q610" s="2"/>
    </row>
    <row r="611" spans="1:17">
      <c r="A611" s="24"/>
      <c r="B611" s="3"/>
      <c r="C611" s="3"/>
      <c r="D611" s="3"/>
      <c r="E611" s="4"/>
      <c r="F611" s="3"/>
      <c r="G611" s="1103"/>
      <c r="H611" s="4"/>
      <c r="I611" s="4"/>
      <c r="J611" s="4"/>
      <c r="K611" s="3"/>
      <c r="L611" s="3"/>
      <c r="M611" s="3"/>
      <c r="N611" s="24"/>
      <c r="O611" s="4"/>
      <c r="P611" s="4"/>
      <c r="Q611" s="2"/>
    </row>
    <row r="612" spans="1:17">
      <c r="A612" s="24"/>
      <c r="B612" s="3"/>
      <c r="C612" s="3"/>
      <c r="D612" s="3"/>
      <c r="E612" s="4"/>
      <c r="F612" s="3"/>
      <c r="G612" s="1103"/>
      <c r="H612" s="4"/>
      <c r="I612" s="4"/>
      <c r="J612" s="4"/>
      <c r="K612" s="3"/>
      <c r="L612" s="3"/>
      <c r="M612" s="3"/>
      <c r="N612" s="24"/>
      <c r="O612" s="4"/>
      <c r="P612" s="4"/>
      <c r="Q612" s="2"/>
    </row>
    <row r="613" spans="1:17">
      <c r="A613" s="24"/>
      <c r="B613" s="3"/>
      <c r="C613" s="3"/>
      <c r="D613" s="3"/>
      <c r="E613" s="4"/>
      <c r="F613" s="3"/>
      <c r="G613" s="1103"/>
      <c r="H613" s="4"/>
      <c r="I613" s="4"/>
      <c r="J613" s="4"/>
      <c r="K613" s="3"/>
      <c r="L613" s="3"/>
      <c r="M613" s="3"/>
      <c r="N613" s="24"/>
      <c r="O613" s="4"/>
      <c r="P613" s="4"/>
      <c r="Q613" s="2"/>
    </row>
    <row r="614" spans="1:17">
      <c r="A614" s="24"/>
      <c r="B614" s="3"/>
      <c r="C614" s="3"/>
      <c r="D614" s="3"/>
      <c r="E614" s="4"/>
      <c r="F614" s="3"/>
      <c r="G614" s="1103"/>
      <c r="H614" s="4"/>
      <c r="I614" s="4"/>
      <c r="J614" s="4"/>
      <c r="K614" s="3"/>
      <c r="L614" s="3"/>
      <c r="M614" s="3"/>
      <c r="N614" s="24"/>
      <c r="O614" s="4"/>
      <c r="P614" s="4"/>
      <c r="Q614" s="2"/>
    </row>
    <row r="615" spans="1:17">
      <c r="A615" s="24"/>
      <c r="B615" s="3"/>
      <c r="C615" s="3"/>
      <c r="D615" s="3"/>
      <c r="E615" s="4"/>
      <c r="F615" s="3"/>
      <c r="G615" s="1103"/>
      <c r="H615" s="4"/>
      <c r="I615" s="4"/>
      <c r="J615" s="4"/>
      <c r="K615" s="3"/>
      <c r="L615" s="3"/>
      <c r="M615" s="3"/>
      <c r="N615" s="24"/>
      <c r="O615" s="4"/>
      <c r="P615" s="4"/>
      <c r="Q615" s="2"/>
    </row>
    <row r="616" spans="1:17">
      <c r="A616" s="24"/>
      <c r="B616" s="3"/>
      <c r="C616" s="3"/>
      <c r="D616" s="3"/>
      <c r="E616" s="4"/>
      <c r="F616" s="3"/>
      <c r="G616" s="1103"/>
      <c r="H616" s="4"/>
      <c r="I616" s="4"/>
      <c r="J616" s="4"/>
      <c r="K616" s="3"/>
      <c r="L616" s="3"/>
      <c r="M616" s="3"/>
      <c r="N616" s="24"/>
      <c r="O616" s="4"/>
      <c r="P616" s="4"/>
      <c r="Q616" s="2"/>
    </row>
    <row r="617" spans="1:17">
      <c r="A617" s="24"/>
      <c r="B617" s="3"/>
      <c r="C617" s="3"/>
      <c r="D617" s="3"/>
      <c r="E617" s="4"/>
      <c r="F617" s="3"/>
      <c r="G617" s="1103"/>
      <c r="H617" s="4"/>
      <c r="I617" s="4"/>
      <c r="J617" s="4"/>
      <c r="K617" s="3"/>
      <c r="L617" s="3"/>
      <c r="M617" s="3"/>
      <c r="N617" s="24"/>
      <c r="O617" s="4"/>
      <c r="P617" s="4"/>
      <c r="Q617" s="2"/>
    </row>
    <row r="618" spans="1:17">
      <c r="A618" s="24"/>
      <c r="B618" s="3"/>
      <c r="C618" s="3"/>
      <c r="D618" s="3"/>
      <c r="E618" s="4"/>
      <c r="F618" s="3"/>
      <c r="G618" s="1103"/>
      <c r="H618" s="4"/>
      <c r="I618" s="4"/>
      <c r="J618" s="4"/>
      <c r="K618" s="3"/>
      <c r="L618" s="3"/>
      <c r="M618" s="3"/>
      <c r="N618" s="24"/>
      <c r="O618" s="4"/>
      <c r="P618" s="4"/>
      <c r="Q618" s="2"/>
    </row>
    <row r="619" spans="1:17">
      <c r="A619" s="24"/>
      <c r="B619" s="3"/>
      <c r="C619" s="3"/>
      <c r="D619" s="3"/>
      <c r="E619" s="4"/>
      <c r="F619" s="3"/>
      <c r="G619" s="1103"/>
      <c r="H619" s="4"/>
      <c r="I619" s="4"/>
      <c r="J619" s="4"/>
      <c r="K619" s="3"/>
      <c r="L619" s="3"/>
      <c r="M619" s="3"/>
      <c r="N619" s="24"/>
      <c r="O619" s="4"/>
      <c r="P619" s="4"/>
      <c r="Q619" s="2"/>
    </row>
    <row r="620" spans="1:17">
      <c r="A620" s="24"/>
      <c r="B620" s="3"/>
      <c r="C620" s="3"/>
      <c r="D620" s="3"/>
      <c r="E620" s="4"/>
      <c r="F620" s="3"/>
      <c r="G620" s="1103"/>
      <c r="H620" s="4"/>
      <c r="I620" s="4"/>
      <c r="J620" s="4"/>
      <c r="K620" s="3"/>
      <c r="L620" s="3"/>
      <c r="M620" s="3"/>
      <c r="N620" s="24"/>
      <c r="O620" s="4"/>
      <c r="P620" s="4"/>
      <c r="Q620" s="2"/>
    </row>
    <row r="621" spans="1:17">
      <c r="A621" s="24"/>
      <c r="B621" s="3"/>
      <c r="C621" s="3"/>
      <c r="D621" s="3"/>
      <c r="E621" s="4"/>
      <c r="F621" s="3"/>
      <c r="G621" s="1103"/>
      <c r="H621" s="4"/>
      <c r="I621" s="4"/>
      <c r="J621" s="4"/>
      <c r="K621" s="3"/>
      <c r="L621" s="3"/>
      <c r="M621" s="3"/>
      <c r="N621" s="24"/>
      <c r="O621" s="4"/>
      <c r="P621" s="4"/>
      <c r="Q621" s="2"/>
    </row>
    <row r="622" spans="1:17">
      <c r="A622" s="24"/>
      <c r="B622" s="3"/>
      <c r="C622" s="3"/>
      <c r="D622" s="3"/>
      <c r="E622" s="4"/>
      <c r="F622" s="3"/>
      <c r="G622" s="1103"/>
      <c r="H622" s="4"/>
      <c r="I622" s="4"/>
      <c r="J622" s="4"/>
      <c r="K622" s="3"/>
      <c r="L622" s="3"/>
      <c r="M622" s="3"/>
      <c r="N622" s="24"/>
      <c r="O622" s="4"/>
      <c r="P622" s="4"/>
      <c r="Q622" s="2"/>
    </row>
    <row r="623" spans="1:17">
      <c r="A623" s="24"/>
      <c r="B623" s="3"/>
      <c r="C623" s="3"/>
      <c r="D623" s="3"/>
      <c r="E623" s="4"/>
      <c r="F623" s="3"/>
      <c r="G623" s="1103"/>
      <c r="H623" s="4"/>
      <c r="I623" s="4"/>
      <c r="J623" s="4"/>
      <c r="K623" s="3"/>
      <c r="L623" s="3"/>
      <c r="M623" s="3"/>
      <c r="N623" s="24"/>
      <c r="O623" s="4"/>
      <c r="P623" s="4"/>
      <c r="Q623" s="2"/>
    </row>
    <row r="624" spans="1:17">
      <c r="A624" s="24"/>
      <c r="B624" s="3"/>
      <c r="C624" s="3"/>
      <c r="D624" s="3"/>
      <c r="E624" s="4"/>
      <c r="F624" s="3"/>
      <c r="G624" s="1103"/>
      <c r="H624" s="4"/>
      <c r="I624" s="4"/>
      <c r="J624" s="4"/>
      <c r="K624" s="3"/>
      <c r="L624" s="3"/>
      <c r="M624" s="3"/>
      <c r="N624" s="24"/>
      <c r="O624" s="4"/>
      <c r="P624" s="4"/>
      <c r="Q624" s="2"/>
    </row>
    <row r="625" spans="1:17">
      <c r="A625" s="24"/>
      <c r="B625" s="3"/>
      <c r="C625" s="3"/>
      <c r="D625" s="3"/>
      <c r="E625" s="4"/>
      <c r="F625" s="3"/>
      <c r="G625" s="1103"/>
      <c r="H625" s="4"/>
      <c r="I625" s="4"/>
      <c r="J625" s="4"/>
      <c r="K625" s="3"/>
      <c r="L625" s="3"/>
      <c r="M625" s="3"/>
      <c r="N625" s="24"/>
      <c r="O625" s="4"/>
      <c r="P625" s="4"/>
      <c r="Q625" s="2"/>
    </row>
    <row r="626" spans="1:17">
      <c r="A626" s="24"/>
      <c r="B626" s="3"/>
      <c r="C626" s="3"/>
      <c r="D626" s="3"/>
      <c r="E626" s="4"/>
      <c r="F626" s="3"/>
      <c r="G626" s="1103"/>
      <c r="H626" s="4"/>
      <c r="I626" s="4"/>
      <c r="J626" s="4"/>
      <c r="K626" s="3"/>
      <c r="L626" s="3"/>
      <c r="M626" s="3"/>
      <c r="N626" s="24"/>
      <c r="O626" s="4"/>
      <c r="P626" s="4"/>
      <c r="Q626" s="2"/>
    </row>
    <row r="627" spans="1:17">
      <c r="A627" s="24"/>
      <c r="B627" s="3"/>
      <c r="C627" s="3"/>
      <c r="D627" s="3"/>
      <c r="E627" s="4"/>
      <c r="F627" s="3"/>
      <c r="G627" s="1103"/>
      <c r="H627" s="4"/>
      <c r="I627" s="4"/>
      <c r="J627" s="4"/>
      <c r="K627" s="3"/>
      <c r="L627" s="3"/>
      <c r="M627" s="3"/>
      <c r="N627" s="24"/>
      <c r="O627" s="4"/>
      <c r="P627" s="4"/>
      <c r="Q627" s="2"/>
    </row>
    <row r="628" spans="1:17">
      <c r="A628" s="24"/>
      <c r="B628" s="3"/>
      <c r="C628" s="3"/>
      <c r="D628" s="3"/>
      <c r="E628" s="4"/>
      <c r="F628" s="3"/>
      <c r="G628" s="1103"/>
      <c r="H628" s="4"/>
      <c r="I628" s="4"/>
      <c r="J628" s="4"/>
      <c r="K628" s="3"/>
      <c r="L628" s="3"/>
      <c r="M628" s="3"/>
      <c r="N628" s="24"/>
      <c r="O628" s="4"/>
      <c r="P628" s="4"/>
      <c r="Q628" s="2"/>
    </row>
    <row r="629" spans="1:17">
      <c r="A629" s="24"/>
      <c r="B629" s="3"/>
      <c r="C629" s="3"/>
      <c r="D629" s="3"/>
      <c r="E629" s="4"/>
      <c r="F629" s="3"/>
      <c r="G629" s="1103"/>
      <c r="H629" s="4"/>
      <c r="I629" s="4"/>
      <c r="J629" s="4"/>
      <c r="K629" s="3"/>
      <c r="L629" s="3"/>
      <c r="M629" s="3"/>
      <c r="N629" s="24"/>
      <c r="O629" s="4"/>
      <c r="P629" s="4"/>
      <c r="Q629" s="2"/>
    </row>
    <row r="630" spans="1:17">
      <c r="A630" s="24"/>
      <c r="B630" s="3"/>
      <c r="C630" s="3"/>
      <c r="D630" s="3"/>
      <c r="E630" s="4"/>
      <c r="F630" s="3"/>
      <c r="G630" s="1103"/>
      <c r="H630" s="4"/>
      <c r="I630" s="4"/>
      <c r="J630" s="4"/>
      <c r="K630" s="3"/>
      <c r="L630" s="3"/>
      <c r="M630" s="3"/>
      <c r="N630" s="24"/>
      <c r="O630" s="4"/>
      <c r="P630" s="4"/>
      <c r="Q630" s="2"/>
    </row>
    <row r="631" spans="1:17">
      <c r="A631" s="24"/>
      <c r="B631" s="3"/>
      <c r="C631" s="3"/>
      <c r="D631" s="3"/>
      <c r="E631" s="4"/>
      <c r="F631" s="3"/>
      <c r="G631" s="1103"/>
      <c r="H631" s="4"/>
      <c r="I631" s="4"/>
      <c r="J631" s="4"/>
      <c r="K631" s="3"/>
      <c r="L631" s="3"/>
      <c r="M631" s="3"/>
      <c r="N631" s="24"/>
      <c r="O631" s="4"/>
      <c r="P631" s="4"/>
      <c r="Q631" s="2"/>
    </row>
    <row r="632" spans="1:17">
      <c r="A632" s="24"/>
      <c r="B632" s="3"/>
      <c r="C632" s="3"/>
      <c r="D632" s="3"/>
      <c r="E632" s="4"/>
      <c r="F632" s="3"/>
      <c r="G632" s="1103"/>
      <c r="H632" s="4"/>
      <c r="I632" s="4"/>
      <c r="J632" s="4"/>
      <c r="K632" s="3"/>
      <c r="L632" s="3"/>
      <c r="M632" s="3"/>
      <c r="N632" s="24"/>
      <c r="O632" s="4"/>
      <c r="P632" s="4"/>
      <c r="Q632" s="2"/>
    </row>
    <row r="633" spans="1:17">
      <c r="A633" s="24"/>
      <c r="B633" s="3"/>
      <c r="C633" s="3"/>
      <c r="D633" s="3"/>
      <c r="E633" s="4"/>
      <c r="F633" s="3"/>
      <c r="G633" s="1103"/>
      <c r="H633" s="4"/>
      <c r="I633" s="4"/>
      <c r="J633" s="4"/>
      <c r="K633" s="3"/>
      <c r="L633" s="3"/>
      <c r="M633" s="3"/>
      <c r="N633" s="24"/>
      <c r="O633" s="4"/>
      <c r="P633" s="4"/>
      <c r="Q633" s="2"/>
    </row>
    <row r="634" spans="1:17">
      <c r="A634" s="24"/>
      <c r="B634" s="3"/>
      <c r="C634" s="3"/>
      <c r="D634" s="3"/>
      <c r="E634" s="4"/>
      <c r="F634" s="3"/>
      <c r="G634" s="1103"/>
      <c r="H634" s="4"/>
      <c r="I634" s="4"/>
      <c r="J634" s="4"/>
      <c r="K634" s="3"/>
      <c r="L634" s="3"/>
      <c r="M634" s="3"/>
      <c r="N634" s="24"/>
      <c r="O634" s="4"/>
      <c r="P634" s="4"/>
      <c r="Q634" s="2"/>
    </row>
    <row r="635" spans="1:17">
      <c r="A635" s="24"/>
      <c r="B635" s="3"/>
      <c r="C635" s="3"/>
      <c r="D635" s="3"/>
      <c r="E635" s="4"/>
      <c r="F635" s="3"/>
      <c r="G635" s="1103"/>
      <c r="H635" s="4"/>
      <c r="I635" s="4"/>
      <c r="J635" s="4"/>
      <c r="K635" s="3"/>
      <c r="L635" s="3"/>
      <c r="M635" s="3"/>
      <c r="N635" s="24"/>
      <c r="O635" s="4"/>
      <c r="P635" s="4"/>
      <c r="Q635" s="2"/>
    </row>
    <row r="636" spans="1:17">
      <c r="A636" s="24"/>
      <c r="B636" s="3"/>
      <c r="C636" s="3"/>
      <c r="D636" s="3"/>
      <c r="E636" s="4"/>
      <c r="F636" s="3"/>
      <c r="G636" s="1103"/>
      <c r="H636" s="4"/>
      <c r="I636" s="4"/>
      <c r="J636" s="4"/>
      <c r="K636" s="3"/>
      <c r="L636" s="3"/>
      <c r="M636" s="3"/>
      <c r="N636" s="24"/>
      <c r="O636" s="4"/>
      <c r="P636" s="4"/>
      <c r="Q636" s="2"/>
    </row>
    <row r="637" spans="1:17">
      <c r="A637" s="24"/>
      <c r="B637" s="3"/>
      <c r="C637" s="3"/>
      <c r="D637" s="3"/>
      <c r="E637" s="4"/>
      <c r="F637" s="3"/>
      <c r="G637" s="1103"/>
      <c r="H637" s="4"/>
      <c r="I637" s="4"/>
      <c r="J637" s="4"/>
      <c r="K637" s="3"/>
      <c r="L637" s="3"/>
      <c r="M637" s="3"/>
      <c r="N637" s="24"/>
      <c r="O637" s="4"/>
      <c r="P637" s="4"/>
      <c r="Q637" s="2"/>
    </row>
    <row r="638" spans="1:17">
      <c r="A638" s="24"/>
      <c r="B638" s="3"/>
      <c r="C638" s="3"/>
      <c r="D638" s="3"/>
      <c r="E638" s="4"/>
      <c r="F638" s="3"/>
      <c r="G638" s="1103"/>
      <c r="H638" s="4"/>
      <c r="I638" s="4"/>
      <c r="J638" s="4"/>
      <c r="K638" s="3"/>
      <c r="L638" s="3"/>
      <c r="M638" s="3"/>
      <c r="N638" s="24"/>
      <c r="O638" s="4"/>
      <c r="P638" s="4"/>
      <c r="Q638" s="2"/>
    </row>
    <row r="639" spans="1:17">
      <c r="A639" s="24"/>
      <c r="B639" s="3"/>
      <c r="C639" s="3"/>
      <c r="D639" s="3"/>
      <c r="E639" s="4"/>
      <c r="F639" s="3"/>
      <c r="G639" s="1103"/>
      <c r="H639" s="4"/>
      <c r="I639" s="4"/>
      <c r="J639" s="4"/>
      <c r="K639" s="3"/>
      <c r="L639" s="3"/>
      <c r="M639" s="3"/>
      <c r="N639" s="24"/>
      <c r="O639" s="4"/>
      <c r="P639" s="4"/>
      <c r="Q639" s="2"/>
    </row>
    <row r="640" spans="1:17">
      <c r="A640" s="24"/>
      <c r="B640" s="3"/>
      <c r="C640" s="3"/>
      <c r="D640" s="3"/>
      <c r="E640" s="4"/>
      <c r="F640" s="3"/>
      <c r="G640" s="1103"/>
      <c r="H640" s="4"/>
      <c r="I640" s="4"/>
      <c r="J640" s="4"/>
      <c r="K640" s="3"/>
      <c r="L640" s="3"/>
      <c r="M640" s="3"/>
      <c r="N640" s="24"/>
      <c r="O640" s="4"/>
      <c r="P640" s="4"/>
      <c r="Q640" s="2"/>
    </row>
    <row r="641" spans="1:17">
      <c r="A641" s="24"/>
      <c r="B641" s="3"/>
      <c r="C641" s="3"/>
      <c r="D641" s="3"/>
      <c r="E641" s="4"/>
      <c r="F641" s="3"/>
      <c r="G641" s="1103"/>
      <c r="H641" s="4"/>
      <c r="I641" s="4"/>
      <c r="J641" s="4"/>
      <c r="K641" s="3"/>
      <c r="L641" s="3"/>
      <c r="M641" s="3"/>
      <c r="N641" s="24"/>
      <c r="O641" s="4"/>
      <c r="P641" s="4"/>
      <c r="Q641" s="2"/>
    </row>
    <row r="642" spans="1:17">
      <c r="A642" s="24"/>
      <c r="B642" s="3"/>
      <c r="C642" s="3"/>
      <c r="D642" s="3"/>
      <c r="E642" s="4"/>
      <c r="F642" s="3"/>
      <c r="G642" s="1103"/>
      <c r="H642" s="4"/>
      <c r="I642" s="4"/>
      <c r="J642" s="4"/>
      <c r="K642" s="3"/>
      <c r="L642" s="3"/>
      <c r="M642" s="3"/>
      <c r="N642" s="24"/>
      <c r="O642" s="4"/>
      <c r="P642" s="4"/>
      <c r="Q642" s="2"/>
    </row>
    <row r="643" spans="1:17">
      <c r="A643" s="24"/>
      <c r="B643" s="3"/>
      <c r="C643" s="3"/>
      <c r="D643" s="3"/>
      <c r="E643" s="4"/>
      <c r="F643" s="3"/>
      <c r="G643" s="1103"/>
      <c r="H643" s="4"/>
      <c r="I643" s="4"/>
      <c r="J643" s="4"/>
      <c r="K643" s="3"/>
      <c r="L643" s="3"/>
      <c r="M643" s="3"/>
      <c r="N643" s="24"/>
      <c r="O643" s="4"/>
      <c r="P643" s="4"/>
      <c r="Q643" s="2"/>
    </row>
    <row r="644" spans="1:17">
      <c r="A644" s="24"/>
      <c r="B644" s="3"/>
      <c r="C644" s="3"/>
      <c r="D644" s="3"/>
      <c r="E644" s="4"/>
      <c r="F644" s="3"/>
      <c r="G644" s="1103"/>
      <c r="H644" s="4"/>
      <c r="I644" s="4"/>
      <c r="J644" s="4"/>
      <c r="K644" s="3"/>
      <c r="L644" s="3"/>
      <c r="M644" s="3"/>
      <c r="N644" s="24"/>
      <c r="O644" s="4"/>
      <c r="P644" s="4"/>
      <c r="Q644" s="2"/>
    </row>
    <row r="645" spans="1:17">
      <c r="A645" s="24"/>
      <c r="B645" s="3"/>
      <c r="C645" s="3"/>
      <c r="D645" s="3"/>
      <c r="E645" s="4"/>
      <c r="F645" s="3"/>
      <c r="G645" s="1103"/>
      <c r="H645" s="4"/>
      <c r="I645" s="4"/>
      <c r="J645" s="4"/>
      <c r="K645" s="3"/>
      <c r="L645" s="3"/>
      <c r="M645" s="3"/>
      <c r="N645" s="24"/>
      <c r="O645" s="4"/>
      <c r="P645" s="4"/>
      <c r="Q645" s="2"/>
    </row>
    <row r="646" spans="1:17">
      <c r="A646" s="24"/>
      <c r="B646" s="3"/>
      <c r="C646" s="3"/>
      <c r="D646" s="3"/>
      <c r="E646" s="4"/>
      <c r="F646" s="3"/>
      <c r="G646" s="1103"/>
      <c r="H646" s="4"/>
      <c r="I646" s="4"/>
      <c r="J646" s="4"/>
      <c r="K646" s="3"/>
      <c r="L646" s="3"/>
      <c r="M646" s="3"/>
      <c r="N646" s="24"/>
      <c r="O646" s="4"/>
      <c r="P646" s="4"/>
      <c r="Q646" s="2"/>
    </row>
    <row r="647" spans="1:17">
      <c r="A647" s="24"/>
      <c r="B647" s="3"/>
      <c r="C647" s="3"/>
      <c r="D647" s="3"/>
      <c r="E647" s="4"/>
      <c r="F647" s="3"/>
      <c r="G647" s="1103"/>
      <c r="H647" s="4"/>
      <c r="I647" s="4"/>
      <c r="J647" s="4"/>
      <c r="K647" s="3"/>
      <c r="L647" s="3"/>
      <c r="M647" s="3"/>
      <c r="N647" s="24"/>
      <c r="O647" s="4"/>
      <c r="P647" s="4"/>
      <c r="Q647" s="2"/>
    </row>
    <row r="648" spans="1:17">
      <c r="A648" s="24"/>
      <c r="B648" s="3"/>
      <c r="C648" s="3"/>
      <c r="D648" s="3"/>
      <c r="E648" s="4"/>
      <c r="F648" s="3"/>
      <c r="G648" s="1103"/>
      <c r="H648" s="4"/>
      <c r="I648" s="4"/>
      <c r="J648" s="4"/>
      <c r="K648" s="3"/>
      <c r="L648" s="3"/>
      <c r="M648" s="3"/>
      <c r="N648" s="24"/>
      <c r="O648" s="4"/>
      <c r="P648" s="4"/>
      <c r="Q648" s="2"/>
    </row>
    <row r="649" spans="1:17">
      <c r="A649" s="24"/>
      <c r="B649" s="3"/>
      <c r="C649" s="3"/>
      <c r="D649" s="3"/>
      <c r="E649" s="4"/>
      <c r="F649" s="3"/>
      <c r="G649" s="1103"/>
      <c r="H649" s="4"/>
      <c r="I649" s="4"/>
      <c r="J649" s="4"/>
      <c r="K649" s="3"/>
      <c r="L649" s="3"/>
      <c r="M649" s="3"/>
      <c r="N649" s="24"/>
      <c r="O649" s="4"/>
      <c r="P649" s="4"/>
      <c r="Q649" s="2"/>
    </row>
    <row r="650" spans="1:17">
      <c r="A650" s="24"/>
      <c r="B650" s="3"/>
      <c r="C650" s="3"/>
      <c r="D650" s="3"/>
      <c r="E650" s="4"/>
      <c r="F650" s="3"/>
      <c r="G650" s="1103"/>
      <c r="H650" s="4"/>
      <c r="I650" s="4"/>
      <c r="J650" s="4"/>
      <c r="K650" s="3"/>
      <c r="L650" s="3"/>
      <c r="M650" s="3"/>
      <c r="N650" s="24"/>
      <c r="O650" s="4"/>
      <c r="P650" s="4"/>
      <c r="Q650" s="2"/>
    </row>
    <row r="651" spans="1:17">
      <c r="A651" s="24"/>
      <c r="B651" s="3"/>
      <c r="C651" s="3"/>
      <c r="D651" s="3"/>
      <c r="E651" s="4"/>
      <c r="F651" s="3"/>
      <c r="G651" s="1103"/>
      <c r="H651" s="4"/>
      <c r="I651" s="4"/>
      <c r="J651" s="4"/>
      <c r="K651" s="3"/>
      <c r="L651" s="3"/>
      <c r="M651" s="3"/>
      <c r="N651" s="24"/>
      <c r="O651" s="4"/>
      <c r="P651" s="4"/>
      <c r="Q651" s="2"/>
    </row>
    <row r="652" spans="1:17">
      <c r="A652" s="24"/>
      <c r="B652" s="3"/>
      <c r="C652" s="3"/>
      <c r="D652" s="3"/>
      <c r="E652" s="4"/>
      <c r="F652" s="3"/>
      <c r="G652" s="1103"/>
      <c r="H652" s="4"/>
      <c r="I652" s="4"/>
      <c r="J652" s="4"/>
      <c r="K652" s="3"/>
      <c r="L652" s="3"/>
      <c r="M652" s="3"/>
      <c r="N652" s="24"/>
      <c r="O652" s="4"/>
      <c r="P652" s="4"/>
      <c r="Q652" s="2"/>
    </row>
    <row r="653" spans="1:17">
      <c r="A653" s="24"/>
      <c r="B653" s="3"/>
      <c r="C653" s="3"/>
      <c r="D653" s="3"/>
      <c r="E653" s="4"/>
      <c r="F653" s="3"/>
      <c r="G653" s="1103"/>
      <c r="H653" s="4"/>
      <c r="I653" s="4"/>
      <c r="J653" s="4"/>
      <c r="K653" s="3"/>
      <c r="L653" s="3"/>
      <c r="M653" s="3"/>
      <c r="N653" s="24"/>
      <c r="O653" s="4"/>
      <c r="P653" s="4"/>
      <c r="Q653" s="2"/>
    </row>
    <row r="654" spans="1:17">
      <c r="A654" s="24"/>
      <c r="B654" s="3"/>
      <c r="C654" s="3"/>
      <c r="D654" s="3"/>
      <c r="E654" s="4"/>
      <c r="F654" s="3"/>
      <c r="G654" s="1103"/>
      <c r="H654" s="4"/>
      <c r="I654" s="4"/>
      <c r="J654" s="4"/>
      <c r="K654" s="3"/>
      <c r="L654" s="3"/>
      <c r="M654" s="3"/>
      <c r="N654" s="24"/>
      <c r="O654" s="4"/>
      <c r="P654" s="4"/>
      <c r="Q654" s="2"/>
    </row>
    <row r="655" spans="1:17">
      <c r="A655" s="24"/>
      <c r="B655" s="3"/>
      <c r="C655" s="3"/>
      <c r="D655" s="3"/>
      <c r="E655" s="4"/>
      <c r="F655" s="3"/>
      <c r="G655" s="1103"/>
      <c r="H655" s="4"/>
      <c r="I655" s="4"/>
      <c r="J655" s="4"/>
      <c r="K655" s="3"/>
      <c r="L655" s="3"/>
      <c r="M655" s="3"/>
      <c r="N655" s="24"/>
      <c r="O655" s="4"/>
      <c r="P655" s="4"/>
      <c r="Q655" s="2"/>
    </row>
    <row r="656" spans="1:17">
      <c r="A656" s="24"/>
      <c r="B656" s="3"/>
      <c r="C656" s="3"/>
      <c r="D656" s="3"/>
      <c r="E656" s="4"/>
      <c r="F656" s="3"/>
      <c r="G656" s="1103"/>
      <c r="H656" s="4"/>
      <c r="I656" s="4"/>
      <c r="J656" s="4"/>
      <c r="K656" s="3"/>
      <c r="L656" s="3"/>
      <c r="M656" s="3"/>
      <c r="N656" s="24"/>
      <c r="O656" s="4"/>
      <c r="P656" s="4"/>
      <c r="Q656" s="2"/>
    </row>
    <row r="657" spans="1:17">
      <c r="A657" s="24"/>
      <c r="B657" s="3"/>
      <c r="C657" s="3"/>
      <c r="D657" s="3"/>
      <c r="E657" s="4"/>
      <c r="F657" s="3"/>
      <c r="G657" s="1103"/>
      <c r="H657" s="4"/>
      <c r="I657" s="4"/>
      <c r="J657" s="4"/>
      <c r="K657" s="3"/>
      <c r="L657" s="3"/>
      <c r="M657" s="3"/>
      <c r="N657" s="24"/>
      <c r="O657" s="4"/>
      <c r="P657" s="4"/>
      <c r="Q657" s="2"/>
    </row>
    <row r="658" spans="1:17">
      <c r="A658" s="24"/>
      <c r="B658" s="3"/>
      <c r="C658" s="3"/>
      <c r="D658" s="3"/>
      <c r="E658" s="4"/>
      <c r="F658" s="3"/>
      <c r="G658" s="1103"/>
      <c r="H658" s="4"/>
      <c r="I658" s="4"/>
      <c r="J658" s="4"/>
      <c r="K658" s="3"/>
      <c r="L658" s="3"/>
      <c r="M658" s="3"/>
      <c r="N658" s="24"/>
      <c r="O658" s="4"/>
      <c r="P658" s="4"/>
      <c r="Q658" s="2"/>
    </row>
    <row r="659" spans="1:17">
      <c r="A659" s="24"/>
      <c r="B659" s="3"/>
      <c r="C659" s="3"/>
      <c r="D659" s="3"/>
      <c r="E659" s="4"/>
      <c r="F659" s="3"/>
      <c r="G659" s="1103"/>
      <c r="H659" s="4"/>
      <c r="I659" s="4"/>
      <c r="J659" s="4"/>
      <c r="K659" s="3"/>
      <c r="L659" s="3"/>
      <c r="M659" s="3"/>
      <c r="N659" s="24"/>
      <c r="O659" s="4"/>
      <c r="P659" s="4"/>
      <c r="Q659" s="2"/>
    </row>
    <row r="660" spans="1:17">
      <c r="A660" s="24"/>
      <c r="B660" s="3"/>
      <c r="C660" s="3"/>
      <c r="D660" s="3"/>
      <c r="E660" s="4"/>
      <c r="F660" s="3"/>
      <c r="G660" s="1103"/>
      <c r="H660" s="4"/>
      <c r="I660" s="4"/>
      <c r="J660" s="4"/>
      <c r="K660" s="3"/>
      <c r="L660" s="3"/>
      <c r="M660" s="3"/>
      <c r="N660" s="24"/>
      <c r="O660" s="4"/>
      <c r="P660" s="4"/>
      <c r="Q660" s="2"/>
    </row>
    <row r="661" spans="1:17">
      <c r="A661" s="24"/>
      <c r="B661" s="3"/>
      <c r="C661" s="3"/>
      <c r="D661" s="3"/>
      <c r="E661" s="4"/>
      <c r="F661" s="3"/>
      <c r="G661" s="1103"/>
      <c r="H661" s="4"/>
      <c r="I661" s="4"/>
      <c r="J661" s="4"/>
      <c r="K661" s="3"/>
      <c r="L661" s="3"/>
      <c r="M661" s="3"/>
      <c r="N661" s="24"/>
      <c r="O661" s="4"/>
      <c r="P661" s="4"/>
      <c r="Q661" s="2"/>
    </row>
    <row r="662" spans="1:17">
      <c r="A662" s="24"/>
      <c r="B662" s="3"/>
      <c r="C662" s="3"/>
      <c r="D662" s="3"/>
      <c r="E662" s="4"/>
      <c r="F662" s="3"/>
      <c r="G662" s="1103"/>
      <c r="H662" s="4"/>
      <c r="I662" s="4"/>
      <c r="J662" s="4"/>
      <c r="K662" s="3"/>
      <c r="L662" s="3"/>
      <c r="M662" s="3"/>
      <c r="N662" s="24"/>
      <c r="O662" s="4"/>
      <c r="P662" s="4"/>
      <c r="Q662" s="2"/>
    </row>
    <row r="663" spans="1:17">
      <c r="A663" s="24"/>
      <c r="B663" s="3"/>
      <c r="C663" s="3"/>
      <c r="D663" s="3"/>
      <c r="E663" s="4"/>
      <c r="F663" s="3"/>
      <c r="G663" s="1103"/>
      <c r="H663" s="4"/>
      <c r="I663" s="4"/>
      <c r="J663" s="4"/>
      <c r="K663" s="3"/>
      <c r="L663" s="3"/>
      <c r="M663" s="3"/>
      <c r="N663" s="24"/>
      <c r="O663" s="4"/>
      <c r="P663" s="4"/>
      <c r="Q663" s="2"/>
    </row>
    <row r="664" spans="1:17">
      <c r="A664" s="24"/>
      <c r="B664" s="3"/>
      <c r="C664" s="3"/>
      <c r="D664" s="3"/>
      <c r="E664" s="4"/>
      <c r="F664" s="3"/>
      <c r="G664" s="1103"/>
      <c r="H664" s="4"/>
      <c r="I664" s="4"/>
      <c r="J664" s="4"/>
      <c r="K664" s="3"/>
      <c r="L664" s="3"/>
      <c r="M664" s="3"/>
      <c r="N664" s="24"/>
      <c r="O664" s="4"/>
      <c r="P664" s="4"/>
      <c r="Q664" s="2"/>
    </row>
    <row r="665" spans="1:17">
      <c r="A665" s="24"/>
      <c r="B665" s="3"/>
      <c r="C665" s="3"/>
      <c r="D665" s="3"/>
      <c r="E665" s="4"/>
      <c r="F665" s="3"/>
      <c r="G665" s="1103"/>
      <c r="H665" s="4"/>
      <c r="I665" s="4"/>
      <c r="J665" s="4"/>
      <c r="K665" s="3"/>
      <c r="L665" s="3"/>
      <c r="M665" s="3"/>
      <c r="N665" s="24"/>
      <c r="O665" s="4"/>
      <c r="P665" s="4"/>
      <c r="Q665" s="2"/>
    </row>
    <row r="666" spans="1:17">
      <c r="A666" s="24"/>
      <c r="B666" s="3"/>
      <c r="C666" s="3"/>
      <c r="D666" s="3"/>
      <c r="E666" s="4"/>
      <c r="F666" s="3"/>
      <c r="G666" s="1103"/>
      <c r="H666" s="4"/>
      <c r="I666" s="4"/>
      <c r="J666" s="4"/>
      <c r="K666" s="3"/>
      <c r="L666" s="3"/>
      <c r="M666" s="3"/>
      <c r="N666" s="24"/>
      <c r="O666" s="4"/>
      <c r="P666" s="4"/>
      <c r="Q666" s="2"/>
    </row>
    <row r="667" spans="1:17">
      <c r="A667" s="24"/>
      <c r="B667" s="3"/>
      <c r="C667" s="3"/>
      <c r="D667" s="3"/>
      <c r="E667" s="4"/>
      <c r="F667" s="3"/>
      <c r="G667" s="1103"/>
      <c r="H667" s="4"/>
      <c r="I667" s="4"/>
      <c r="J667" s="4"/>
      <c r="K667" s="3"/>
      <c r="L667" s="3"/>
      <c r="M667" s="3"/>
      <c r="N667" s="24"/>
      <c r="O667" s="4"/>
      <c r="P667" s="4"/>
      <c r="Q667" s="2"/>
    </row>
    <row r="668" spans="1:17">
      <c r="A668" s="24"/>
      <c r="B668" s="3"/>
      <c r="C668" s="3"/>
      <c r="D668" s="3"/>
      <c r="E668" s="4"/>
      <c r="F668" s="3"/>
      <c r="G668" s="1103"/>
      <c r="H668" s="4"/>
      <c r="I668" s="4"/>
      <c r="J668" s="4"/>
      <c r="K668" s="3"/>
      <c r="L668" s="3"/>
      <c r="M668" s="3"/>
      <c r="N668" s="24"/>
      <c r="O668" s="4"/>
      <c r="P668" s="4"/>
      <c r="Q668" s="2"/>
    </row>
    <row r="669" spans="1:17">
      <c r="A669" s="24"/>
      <c r="B669" s="3"/>
      <c r="C669" s="3"/>
      <c r="D669" s="3"/>
      <c r="E669" s="4"/>
      <c r="F669" s="3"/>
      <c r="G669" s="1103"/>
      <c r="H669" s="4"/>
      <c r="I669" s="4"/>
      <c r="J669" s="4"/>
      <c r="K669" s="3"/>
      <c r="L669" s="3"/>
      <c r="M669" s="3"/>
      <c r="N669" s="24"/>
      <c r="O669" s="4"/>
      <c r="P669" s="4"/>
      <c r="Q669" s="2"/>
    </row>
    <row r="670" spans="1:17">
      <c r="A670" s="24"/>
      <c r="B670" s="3"/>
      <c r="C670" s="3"/>
      <c r="D670" s="3"/>
      <c r="E670" s="4"/>
      <c r="F670" s="3"/>
      <c r="G670" s="1103"/>
      <c r="H670" s="4"/>
      <c r="I670" s="4"/>
      <c r="J670" s="4"/>
      <c r="K670" s="3"/>
      <c r="L670" s="3"/>
      <c r="M670" s="3"/>
      <c r="N670" s="24"/>
      <c r="O670" s="4"/>
      <c r="P670" s="4"/>
      <c r="Q670" s="2"/>
    </row>
    <row r="671" spans="1:17">
      <c r="A671" s="24"/>
      <c r="B671" s="3"/>
      <c r="C671" s="3"/>
      <c r="D671" s="3"/>
      <c r="E671" s="4"/>
      <c r="F671" s="3"/>
      <c r="G671" s="1103"/>
      <c r="H671" s="4"/>
      <c r="I671" s="4"/>
      <c r="J671" s="4"/>
      <c r="K671" s="3"/>
      <c r="L671" s="3"/>
      <c r="M671" s="3"/>
      <c r="N671" s="24"/>
      <c r="O671" s="4"/>
      <c r="P671" s="4"/>
      <c r="Q671" s="2"/>
    </row>
    <row r="672" spans="1:17">
      <c r="A672" s="24"/>
      <c r="B672" s="3"/>
      <c r="C672" s="3"/>
      <c r="D672" s="3"/>
      <c r="E672" s="4"/>
      <c r="F672" s="3"/>
      <c r="G672" s="1103"/>
      <c r="H672" s="4"/>
      <c r="I672" s="4"/>
      <c r="J672" s="4"/>
      <c r="K672" s="3"/>
      <c r="L672" s="3"/>
      <c r="M672" s="3"/>
      <c r="N672" s="24"/>
      <c r="O672" s="4"/>
      <c r="P672" s="4"/>
      <c r="Q672" s="2"/>
    </row>
    <row r="673" spans="1:17">
      <c r="A673" s="24"/>
      <c r="B673" s="3"/>
      <c r="C673" s="3"/>
      <c r="D673" s="3"/>
      <c r="E673" s="4"/>
      <c r="F673" s="3"/>
      <c r="G673" s="1103"/>
      <c r="H673" s="4"/>
      <c r="I673" s="4"/>
      <c r="J673" s="4"/>
      <c r="K673" s="3"/>
      <c r="L673" s="3"/>
      <c r="M673" s="3"/>
      <c r="N673" s="24"/>
      <c r="O673" s="4"/>
      <c r="P673" s="4"/>
      <c r="Q673" s="2"/>
    </row>
    <row r="674" spans="1:17">
      <c r="A674" s="24"/>
      <c r="B674" s="3"/>
      <c r="C674" s="3"/>
      <c r="D674" s="3"/>
      <c r="E674" s="4"/>
      <c r="F674" s="3"/>
      <c r="G674" s="1103"/>
      <c r="H674" s="4"/>
      <c r="I674" s="4"/>
      <c r="J674" s="4"/>
      <c r="K674" s="3"/>
      <c r="L674" s="3"/>
      <c r="M674" s="3"/>
      <c r="N674" s="24"/>
      <c r="O674" s="4"/>
      <c r="P674" s="4"/>
      <c r="Q674" s="2"/>
    </row>
    <row r="675" spans="1:17">
      <c r="A675" s="24"/>
      <c r="B675" s="3"/>
      <c r="C675" s="3"/>
      <c r="D675" s="3"/>
      <c r="E675" s="4"/>
      <c r="F675" s="3"/>
      <c r="G675" s="1103"/>
      <c r="H675" s="4"/>
      <c r="I675" s="4"/>
      <c r="J675" s="4"/>
      <c r="K675" s="3"/>
      <c r="L675" s="3"/>
      <c r="M675" s="3"/>
      <c r="N675" s="24"/>
      <c r="O675" s="4"/>
      <c r="P675" s="4"/>
      <c r="Q675" s="2"/>
    </row>
    <row r="676" spans="1:17">
      <c r="A676" s="24"/>
      <c r="B676" s="3"/>
      <c r="C676" s="3"/>
      <c r="D676" s="3"/>
      <c r="E676" s="4"/>
      <c r="F676" s="3"/>
      <c r="G676" s="1103"/>
      <c r="H676" s="4"/>
      <c r="I676" s="4"/>
      <c r="J676" s="4"/>
      <c r="K676" s="3"/>
      <c r="L676" s="3"/>
      <c r="M676" s="3"/>
      <c r="N676" s="24"/>
      <c r="O676" s="4"/>
      <c r="P676" s="4"/>
      <c r="Q676" s="2"/>
    </row>
    <row r="677" spans="1:17">
      <c r="A677" s="24"/>
      <c r="B677" s="3"/>
      <c r="C677" s="3"/>
      <c r="D677" s="3"/>
      <c r="E677" s="4"/>
      <c r="F677" s="3"/>
      <c r="G677" s="1103"/>
      <c r="H677" s="4"/>
      <c r="I677" s="4"/>
      <c r="J677" s="4"/>
      <c r="K677" s="3"/>
      <c r="L677" s="3"/>
      <c r="M677" s="3"/>
      <c r="N677" s="24"/>
      <c r="O677" s="4"/>
      <c r="P677" s="4"/>
      <c r="Q677" s="2"/>
    </row>
    <row r="678" spans="1:17">
      <c r="A678" s="24"/>
      <c r="B678" s="3"/>
      <c r="C678" s="3"/>
      <c r="D678" s="3"/>
      <c r="E678" s="4"/>
      <c r="F678" s="3"/>
      <c r="G678" s="1103"/>
      <c r="H678" s="4"/>
      <c r="I678" s="4"/>
      <c r="J678" s="4"/>
      <c r="K678" s="3"/>
      <c r="L678" s="3"/>
      <c r="M678" s="3"/>
      <c r="N678" s="24"/>
      <c r="O678" s="4"/>
      <c r="P678" s="4"/>
      <c r="Q678" s="2"/>
    </row>
    <row r="679" spans="1:17">
      <c r="A679" s="24"/>
      <c r="B679" s="3"/>
      <c r="C679" s="3"/>
      <c r="D679" s="3"/>
      <c r="E679" s="4"/>
      <c r="F679" s="3"/>
      <c r="G679" s="1103"/>
      <c r="H679" s="4"/>
      <c r="I679" s="4"/>
      <c r="J679" s="4"/>
      <c r="K679" s="3"/>
      <c r="L679" s="3"/>
      <c r="M679" s="3"/>
      <c r="N679" s="24"/>
      <c r="O679" s="4"/>
      <c r="P679" s="4"/>
      <c r="Q679" s="2"/>
    </row>
    <row r="680" spans="1:17">
      <c r="A680" s="24"/>
      <c r="B680" s="3"/>
      <c r="C680" s="3"/>
      <c r="D680" s="3"/>
      <c r="E680" s="4"/>
      <c r="F680" s="3"/>
      <c r="G680" s="1103"/>
      <c r="H680" s="4"/>
      <c r="I680" s="4"/>
      <c r="J680" s="4"/>
      <c r="K680" s="3"/>
      <c r="L680" s="3"/>
      <c r="M680" s="3"/>
      <c r="N680" s="24"/>
      <c r="O680" s="4"/>
      <c r="P680" s="4"/>
      <c r="Q680" s="2"/>
    </row>
    <row r="681" spans="1:17">
      <c r="A681" s="24"/>
      <c r="B681" s="3"/>
      <c r="C681" s="3"/>
      <c r="D681" s="3"/>
      <c r="E681" s="4"/>
      <c r="F681" s="3"/>
      <c r="G681" s="1103"/>
      <c r="H681" s="4"/>
      <c r="I681" s="4"/>
      <c r="J681" s="4"/>
      <c r="K681" s="3"/>
      <c r="L681" s="3"/>
      <c r="M681" s="3"/>
      <c r="N681" s="24"/>
      <c r="O681" s="4"/>
      <c r="P681" s="4"/>
      <c r="Q681" s="2"/>
    </row>
    <row r="682" spans="1:17">
      <c r="A682" s="24"/>
      <c r="B682" s="3"/>
      <c r="C682" s="3"/>
      <c r="D682" s="3"/>
      <c r="E682" s="4"/>
      <c r="F682" s="3"/>
      <c r="G682" s="1103"/>
      <c r="H682" s="4"/>
      <c r="I682" s="4"/>
      <c r="J682" s="4"/>
      <c r="K682" s="3"/>
      <c r="L682" s="3"/>
      <c r="M682" s="3"/>
      <c r="N682" s="24"/>
      <c r="O682" s="4"/>
      <c r="P682" s="4"/>
      <c r="Q682" s="2"/>
    </row>
    <row r="683" spans="1:17">
      <c r="A683" s="24"/>
      <c r="B683" s="3"/>
      <c r="C683" s="3"/>
      <c r="D683" s="3"/>
      <c r="E683" s="4"/>
      <c r="F683" s="3"/>
      <c r="G683" s="1103"/>
      <c r="H683" s="4"/>
      <c r="I683" s="4"/>
      <c r="J683" s="4"/>
      <c r="K683" s="3"/>
      <c r="L683" s="3"/>
      <c r="M683" s="3"/>
      <c r="N683" s="24"/>
      <c r="O683" s="4"/>
      <c r="P683" s="4"/>
      <c r="Q683" s="2"/>
    </row>
    <row r="684" spans="1:17">
      <c r="A684" s="24"/>
      <c r="B684" s="3"/>
      <c r="C684" s="3"/>
      <c r="D684" s="3"/>
      <c r="E684" s="4"/>
      <c r="F684" s="3"/>
      <c r="G684" s="1103"/>
      <c r="H684" s="4"/>
      <c r="I684" s="4"/>
      <c r="J684" s="4"/>
      <c r="K684" s="3"/>
      <c r="L684" s="3"/>
      <c r="M684" s="3"/>
      <c r="N684" s="24"/>
      <c r="O684" s="4"/>
      <c r="P684" s="4"/>
      <c r="Q684" s="2"/>
    </row>
    <row r="685" spans="1:17">
      <c r="A685" s="24"/>
      <c r="B685" s="3"/>
      <c r="C685" s="3"/>
      <c r="D685" s="3"/>
      <c r="E685" s="4"/>
      <c r="F685" s="3"/>
      <c r="G685" s="1103"/>
      <c r="H685" s="4"/>
      <c r="I685" s="4"/>
      <c r="J685" s="4"/>
      <c r="K685" s="3"/>
      <c r="L685" s="3"/>
      <c r="M685" s="3"/>
      <c r="N685" s="24"/>
      <c r="O685" s="4"/>
      <c r="P685" s="4"/>
      <c r="Q685" s="2"/>
    </row>
    <row r="686" spans="1:17">
      <c r="A686" s="24"/>
      <c r="B686" s="3"/>
      <c r="C686" s="3"/>
      <c r="D686" s="3"/>
      <c r="E686" s="4"/>
      <c r="F686" s="3"/>
      <c r="G686" s="1103"/>
      <c r="H686" s="4"/>
      <c r="I686" s="4"/>
      <c r="J686" s="4"/>
      <c r="K686" s="3"/>
      <c r="L686" s="3"/>
      <c r="M686" s="3"/>
      <c r="N686" s="24"/>
      <c r="O686" s="4"/>
      <c r="P686" s="4"/>
      <c r="Q686" s="2"/>
    </row>
    <row r="687" spans="1:17">
      <c r="A687" s="24"/>
      <c r="B687" s="3"/>
      <c r="C687" s="3"/>
      <c r="D687" s="3"/>
      <c r="E687" s="4"/>
      <c r="F687" s="3"/>
      <c r="G687" s="1103"/>
      <c r="H687" s="4"/>
      <c r="I687" s="4"/>
      <c r="J687" s="4"/>
      <c r="K687" s="3"/>
      <c r="L687" s="3"/>
      <c r="M687" s="3"/>
      <c r="N687" s="24"/>
      <c r="O687" s="4"/>
      <c r="P687" s="4"/>
      <c r="Q687" s="2"/>
    </row>
    <row r="688" spans="1:17">
      <c r="A688" s="24"/>
      <c r="B688" s="3"/>
      <c r="C688" s="3"/>
      <c r="D688" s="3"/>
      <c r="E688" s="4"/>
      <c r="F688" s="3"/>
      <c r="G688" s="1103"/>
      <c r="H688" s="4"/>
      <c r="I688" s="4"/>
      <c r="J688" s="4"/>
      <c r="K688" s="3"/>
      <c r="L688" s="3"/>
      <c r="M688" s="3"/>
      <c r="N688" s="24"/>
      <c r="O688" s="4"/>
      <c r="P688" s="4"/>
      <c r="Q688" s="2"/>
    </row>
    <row r="689" spans="1:17">
      <c r="A689" s="24"/>
      <c r="B689" s="3"/>
      <c r="C689" s="3"/>
      <c r="D689" s="3"/>
      <c r="E689" s="4"/>
      <c r="F689" s="3"/>
      <c r="G689" s="1103"/>
      <c r="H689" s="4"/>
      <c r="I689" s="4"/>
      <c r="J689" s="4"/>
      <c r="K689" s="3"/>
      <c r="L689" s="3"/>
      <c r="M689" s="3"/>
      <c r="N689" s="24"/>
      <c r="O689" s="4"/>
      <c r="P689" s="4"/>
      <c r="Q689" s="2"/>
    </row>
    <row r="690" spans="1:17">
      <c r="A690" s="24"/>
      <c r="B690" s="3"/>
      <c r="C690" s="3"/>
      <c r="D690" s="3"/>
      <c r="E690" s="4"/>
      <c r="F690" s="3"/>
      <c r="G690" s="1103"/>
      <c r="H690" s="4"/>
      <c r="I690" s="4"/>
      <c r="J690" s="4"/>
      <c r="K690" s="3"/>
      <c r="L690" s="3"/>
      <c r="M690" s="3"/>
      <c r="N690" s="24"/>
      <c r="O690" s="4"/>
      <c r="P690" s="4"/>
      <c r="Q690" s="2"/>
    </row>
    <row r="691" spans="1:17">
      <c r="A691" s="24"/>
      <c r="B691" s="3"/>
      <c r="C691" s="3"/>
      <c r="D691" s="3"/>
      <c r="E691" s="4"/>
      <c r="F691" s="3"/>
      <c r="G691" s="1103"/>
      <c r="H691" s="4"/>
      <c r="I691" s="4"/>
      <c r="J691" s="4"/>
      <c r="K691" s="3"/>
      <c r="L691" s="3"/>
      <c r="M691" s="3"/>
      <c r="N691" s="24"/>
      <c r="O691" s="4"/>
      <c r="P691" s="4"/>
      <c r="Q691" s="2"/>
    </row>
    <row r="692" spans="1:17">
      <c r="A692" s="24"/>
      <c r="B692" s="3"/>
      <c r="C692" s="3"/>
      <c r="D692" s="3"/>
      <c r="E692" s="4"/>
      <c r="F692" s="3"/>
      <c r="G692" s="1103"/>
      <c r="H692" s="4"/>
      <c r="I692" s="4"/>
      <c r="J692" s="4"/>
      <c r="K692" s="3"/>
      <c r="L692" s="3"/>
      <c r="M692" s="3"/>
      <c r="N692" s="24"/>
      <c r="O692" s="4"/>
      <c r="P692" s="4"/>
      <c r="Q692" s="2"/>
    </row>
    <row r="693" spans="1:17">
      <c r="A693" s="24"/>
      <c r="B693" s="3"/>
      <c r="C693" s="3"/>
      <c r="D693" s="3"/>
      <c r="E693" s="4"/>
      <c r="F693" s="3"/>
      <c r="G693" s="1103"/>
      <c r="H693" s="4"/>
      <c r="I693" s="4"/>
      <c r="J693" s="4"/>
      <c r="K693" s="3"/>
      <c r="L693" s="3"/>
      <c r="M693" s="3"/>
      <c r="N693" s="24"/>
      <c r="O693" s="4"/>
      <c r="P693" s="4"/>
      <c r="Q693" s="2"/>
    </row>
    <row r="694" spans="1:17">
      <c r="A694" s="24"/>
      <c r="B694" s="3"/>
      <c r="C694" s="3"/>
      <c r="D694" s="3"/>
      <c r="E694" s="4"/>
      <c r="F694" s="3"/>
      <c r="G694" s="1103"/>
      <c r="H694" s="4"/>
      <c r="I694" s="4"/>
      <c r="J694" s="4"/>
      <c r="K694" s="3"/>
      <c r="L694" s="3"/>
      <c r="M694" s="3"/>
      <c r="N694" s="24"/>
      <c r="O694" s="4"/>
      <c r="P694" s="4"/>
      <c r="Q694" s="2"/>
    </row>
    <row r="695" spans="1:17">
      <c r="A695" s="24"/>
      <c r="B695" s="3"/>
      <c r="C695" s="3"/>
      <c r="D695" s="3"/>
      <c r="E695" s="4"/>
      <c r="F695" s="3"/>
      <c r="G695" s="1103"/>
      <c r="H695" s="4"/>
      <c r="I695" s="4"/>
      <c r="J695" s="4"/>
      <c r="K695" s="3"/>
      <c r="L695" s="3"/>
      <c r="M695" s="3"/>
      <c r="N695" s="24"/>
      <c r="O695" s="4"/>
      <c r="P695" s="4"/>
      <c r="Q695" s="2"/>
    </row>
    <row r="696" spans="1:17">
      <c r="A696" s="24"/>
      <c r="B696" s="3"/>
      <c r="C696" s="3"/>
      <c r="D696" s="3"/>
      <c r="E696" s="4"/>
      <c r="F696" s="3"/>
      <c r="G696" s="1103"/>
      <c r="H696" s="4"/>
      <c r="I696" s="4"/>
      <c r="J696" s="4"/>
      <c r="K696" s="3"/>
      <c r="L696" s="3"/>
      <c r="M696" s="3"/>
      <c r="N696" s="24"/>
      <c r="O696" s="4"/>
      <c r="P696" s="4"/>
      <c r="Q696" s="2"/>
    </row>
    <row r="697" spans="1:17">
      <c r="A697" s="24"/>
      <c r="B697" s="3"/>
      <c r="C697" s="3"/>
      <c r="D697" s="3"/>
      <c r="E697" s="4"/>
      <c r="F697" s="3"/>
      <c r="G697" s="1103"/>
      <c r="H697" s="4"/>
      <c r="I697" s="4"/>
      <c r="J697" s="4"/>
      <c r="K697" s="3"/>
      <c r="L697" s="3"/>
      <c r="M697" s="3"/>
      <c r="N697" s="24"/>
      <c r="O697" s="4"/>
      <c r="P697" s="4"/>
      <c r="Q697" s="2"/>
    </row>
    <row r="698" spans="1:17">
      <c r="A698" s="24"/>
      <c r="B698" s="3"/>
      <c r="C698" s="3"/>
      <c r="D698" s="3"/>
      <c r="E698" s="4"/>
      <c r="F698" s="3"/>
      <c r="G698" s="1103"/>
      <c r="H698" s="4"/>
      <c r="I698" s="4"/>
      <c r="J698" s="4"/>
      <c r="K698" s="3"/>
      <c r="L698" s="3"/>
      <c r="M698" s="3"/>
      <c r="N698" s="24"/>
      <c r="O698" s="4"/>
      <c r="P698" s="4"/>
      <c r="Q698" s="2"/>
    </row>
    <row r="699" spans="1:17">
      <c r="A699" s="24"/>
      <c r="B699" s="3"/>
      <c r="C699" s="3"/>
      <c r="D699" s="3"/>
      <c r="E699" s="4"/>
      <c r="F699" s="3"/>
      <c r="G699" s="1103"/>
      <c r="H699" s="4"/>
      <c r="I699" s="4"/>
      <c r="J699" s="4"/>
      <c r="K699" s="3"/>
      <c r="L699" s="3"/>
      <c r="M699" s="3"/>
      <c r="N699" s="24"/>
      <c r="O699" s="4"/>
      <c r="P699" s="4"/>
      <c r="Q699" s="2"/>
    </row>
    <row r="700" spans="1:17">
      <c r="A700" s="24"/>
      <c r="B700" s="3"/>
      <c r="C700" s="3"/>
      <c r="D700" s="3"/>
      <c r="E700" s="4"/>
      <c r="F700" s="3"/>
      <c r="G700" s="1103"/>
      <c r="H700" s="4"/>
      <c r="I700" s="4"/>
      <c r="J700" s="4"/>
      <c r="K700" s="3"/>
      <c r="L700" s="3"/>
      <c r="M700" s="3"/>
      <c r="N700" s="24"/>
      <c r="O700" s="4"/>
      <c r="P700" s="4"/>
      <c r="Q700" s="2"/>
    </row>
    <row r="701" spans="1:17">
      <c r="A701" s="24"/>
      <c r="B701" s="3"/>
      <c r="C701" s="3"/>
      <c r="D701" s="3"/>
      <c r="E701" s="4"/>
      <c r="F701" s="3"/>
      <c r="G701" s="1103"/>
      <c r="H701" s="4"/>
      <c r="I701" s="4"/>
      <c r="J701" s="4"/>
      <c r="K701" s="3"/>
      <c r="L701" s="3"/>
      <c r="M701" s="3"/>
      <c r="N701" s="24"/>
      <c r="O701" s="4"/>
      <c r="P701" s="4"/>
      <c r="Q701" s="2"/>
    </row>
    <row r="702" spans="1:17">
      <c r="A702" s="24"/>
      <c r="B702" s="3"/>
      <c r="C702" s="3"/>
      <c r="D702" s="3"/>
      <c r="E702" s="4"/>
      <c r="F702" s="3"/>
      <c r="G702" s="1103"/>
      <c r="H702" s="4"/>
      <c r="I702" s="4"/>
      <c r="J702" s="4"/>
      <c r="K702" s="3"/>
      <c r="L702" s="3"/>
      <c r="M702" s="3"/>
      <c r="N702" s="24"/>
      <c r="O702" s="4"/>
      <c r="P702" s="4"/>
      <c r="Q702" s="2"/>
    </row>
    <row r="703" spans="1:17">
      <c r="A703" s="24"/>
      <c r="B703" s="3"/>
      <c r="C703" s="3"/>
      <c r="D703" s="3"/>
      <c r="E703" s="4"/>
      <c r="F703" s="3"/>
      <c r="G703" s="1103"/>
      <c r="H703" s="4"/>
      <c r="I703" s="4"/>
      <c r="J703" s="4"/>
      <c r="K703" s="3"/>
      <c r="L703" s="3"/>
      <c r="M703" s="3"/>
      <c r="N703" s="24"/>
      <c r="O703" s="4"/>
      <c r="P703" s="4"/>
      <c r="Q703" s="2"/>
    </row>
    <row r="704" spans="1:17">
      <c r="A704" s="24"/>
      <c r="B704" s="3"/>
      <c r="C704" s="3"/>
      <c r="D704" s="3"/>
      <c r="E704" s="4"/>
      <c r="F704" s="3"/>
      <c r="G704" s="1103"/>
      <c r="H704" s="4"/>
      <c r="I704" s="4"/>
      <c r="J704" s="4"/>
      <c r="K704" s="3"/>
      <c r="L704" s="3"/>
      <c r="M704" s="3"/>
      <c r="N704" s="24"/>
      <c r="O704" s="4"/>
      <c r="P704" s="4"/>
      <c r="Q704" s="2"/>
    </row>
    <row r="705" spans="1:17">
      <c r="A705" s="24"/>
      <c r="B705" s="3"/>
      <c r="C705" s="3"/>
      <c r="D705" s="3"/>
      <c r="E705" s="4"/>
      <c r="F705" s="3"/>
      <c r="G705" s="1103"/>
      <c r="H705" s="4"/>
      <c r="I705" s="4"/>
      <c r="J705" s="4"/>
      <c r="K705" s="3"/>
      <c r="L705" s="3"/>
      <c r="M705" s="3"/>
      <c r="N705" s="24"/>
      <c r="O705" s="4"/>
      <c r="P705" s="4"/>
      <c r="Q705" s="2"/>
    </row>
    <row r="706" spans="1:17">
      <c r="A706" s="24"/>
      <c r="B706" s="3"/>
      <c r="C706" s="3"/>
      <c r="D706" s="3"/>
      <c r="E706" s="4"/>
      <c r="F706" s="3"/>
      <c r="G706" s="1103"/>
      <c r="H706" s="4"/>
      <c r="I706" s="4"/>
      <c r="J706" s="4"/>
      <c r="K706" s="3"/>
      <c r="L706" s="3"/>
      <c r="M706" s="3"/>
      <c r="N706" s="24"/>
      <c r="O706" s="4"/>
      <c r="P706" s="4"/>
      <c r="Q706" s="2"/>
    </row>
    <row r="707" spans="1:17">
      <c r="A707" s="24"/>
      <c r="B707" s="3"/>
      <c r="C707" s="3"/>
      <c r="D707" s="3"/>
      <c r="E707" s="4"/>
      <c r="F707" s="3"/>
      <c r="G707" s="1103"/>
      <c r="H707" s="4"/>
      <c r="I707" s="4"/>
      <c r="J707" s="4"/>
      <c r="K707" s="3"/>
      <c r="L707" s="3"/>
      <c r="M707" s="3"/>
      <c r="N707" s="24"/>
      <c r="O707" s="4"/>
      <c r="P707" s="4"/>
      <c r="Q707" s="2"/>
    </row>
    <row r="708" spans="1:17">
      <c r="A708" s="24"/>
      <c r="B708" s="3"/>
      <c r="C708" s="3"/>
      <c r="D708" s="3"/>
      <c r="E708" s="4"/>
      <c r="F708" s="3"/>
      <c r="G708" s="1103"/>
      <c r="H708" s="4"/>
      <c r="I708" s="4"/>
      <c r="J708" s="4"/>
      <c r="K708" s="3"/>
      <c r="L708" s="3"/>
      <c r="M708" s="3"/>
      <c r="N708" s="24"/>
      <c r="O708" s="4"/>
      <c r="P708" s="4"/>
      <c r="Q708" s="2"/>
    </row>
    <row r="709" spans="1:17">
      <c r="A709" s="24"/>
      <c r="B709" s="3"/>
      <c r="C709" s="3"/>
      <c r="D709" s="3"/>
      <c r="E709" s="4"/>
      <c r="F709" s="3"/>
      <c r="G709" s="1103"/>
      <c r="H709" s="4"/>
      <c r="I709" s="4"/>
      <c r="J709" s="4"/>
      <c r="K709" s="3"/>
      <c r="L709" s="3"/>
      <c r="M709" s="3"/>
      <c r="N709" s="24"/>
      <c r="O709" s="4"/>
      <c r="P709" s="4"/>
      <c r="Q709" s="2"/>
    </row>
    <row r="710" spans="1:17">
      <c r="A710" s="24"/>
      <c r="B710" s="3"/>
      <c r="C710" s="3"/>
      <c r="D710" s="3"/>
      <c r="E710" s="4"/>
      <c r="F710" s="3"/>
      <c r="G710" s="1103"/>
      <c r="H710" s="4"/>
      <c r="I710" s="4"/>
      <c r="J710" s="4"/>
      <c r="K710" s="3"/>
      <c r="L710" s="3"/>
      <c r="M710" s="3"/>
      <c r="N710" s="24"/>
      <c r="O710" s="4"/>
      <c r="P710" s="4"/>
      <c r="Q710" s="2"/>
    </row>
    <row r="711" spans="1:17">
      <c r="A711" s="24"/>
      <c r="B711" s="3"/>
      <c r="C711" s="3"/>
      <c r="D711" s="3"/>
      <c r="E711" s="4"/>
      <c r="F711" s="3"/>
      <c r="G711" s="1103"/>
      <c r="H711" s="4"/>
      <c r="I711" s="4"/>
      <c r="J711" s="4"/>
      <c r="K711" s="3"/>
      <c r="L711" s="3"/>
      <c r="M711" s="3"/>
      <c r="N711" s="24"/>
      <c r="O711" s="4"/>
      <c r="P711" s="4"/>
      <c r="Q711" s="2"/>
    </row>
    <row r="712" spans="1:17">
      <c r="A712" s="24"/>
      <c r="B712" s="3"/>
      <c r="C712" s="3"/>
      <c r="D712" s="3"/>
      <c r="E712" s="4"/>
      <c r="F712" s="3"/>
      <c r="G712" s="1103"/>
      <c r="H712" s="4"/>
      <c r="I712" s="4"/>
      <c r="J712" s="4"/>
      <c r="K712" s="3"/>
      <c r="L712" s="3"/>
      <c r="M712" s="3"/>
      <c r="N712" s="24"/>
      <c r="O712" s="4"/>
      <c r="P712" s="4"/>
      <c r="Q712" s="2"/>
    </row>
    <row r="713" spans="1:17">
      <c r="A713" s="24"/>
      <c r="B713" s="3"/>
      <c r="C713" s="3"/>
      <c r="D713" s="3"/>
      <c r="E713" s="4"/>
      <c r="F713" s="3"/>
      <c r="G713" s="1103"/>
      <c r="H713" s="4"/>
      <c r="I713" s="4"/>
      <c r="J713" s="4"/>
      <c r="K713" s="3"/>
      <c r="L713" s="3"/>
      <c r="M713" s="3"/>
      <c r="N713" s="24"/>
      <c r="O713" s="4"/>
      <c r="P713" s="4"/>
      <c r="Q713" s="2"/>
    </row>
    <row r="714" spans="1:17">
      <c r="A714" s="24"/>
      <c r="B714" s="3"/>
      <c r="C714" s="3"/>
      <c r="D714" s="3"/>
      <c r="E714" s="4"/>
      <c r="F714" s="3"/>
      <c r="G714" s="1103"/>
      <c r="H714" s="4"/>
      <c r="I714" s="4"/>
      <c r="J714" s="4"/>
      <c r="K714" s="3"/>
      <c r="L714" s="3"/>
      <c r="M714" s="3"/>
      <c r="N714" s="24"/>
      <c r="O714" s="4"/>
      <c r="P714" s="4"/>
      <c r="Q714" s="2"/>
    </row>
    <row r="715" spans="1:17">
      <c r="A715" s="24"/>
      <c r="B715" s="3"/>
      <c r="C715" s="3"/>
      <c r="D715" s="3"/>
      <c r="E715" s="4"/>
      <c r="F715" s="3"/>
      <c r="G715" s="1103"/>
      <c r="H715" s="4"/>
      <c r="I715" s="4"/>
      <c r="J715" s="4"/>
      <c r="K715" s="3"/>
      <c r="L715" s="3"/>
      <c r="M715" s="3"/>
      <c r="N715" s="24"/>
      <c r="O715" s="4"/>
      <c r="P715" s="4"/>
      <c r="Q715" s="2"/>
    </row>
    <row r="716" spans="1:17">
      <c r="A716" s="24"/>
      <c r="B716" s="3"/>
      <c r="C716" s="3"/>
      <c r="D716" s="3"/>
      <c r="E716" s="4"/>
      <c r="F716" s="3"/>
      <c r="G716" s="1103"/>
      <c r="H716" s="4"/>
      <c r="I716" s="4"/>
      <c r="J716" s="4"/>
      <c r="K716" s="3"/>
      <c r="L716" s="3"/>
      <c r="M716" s="3"/>
      <c r="N716" s="24"/>
      <c r="O716" s="4"/>
      <c r="P716" s="4"/>
      <c r="Q716" s="2"/>
    </row>
    <row r="717" spans="1:17">
      <c r="A717" s="24"/>
      <c r="B717" s="3"/>
      <c r="C717" s="3"/>
      <c r="D717" s="3"/>
      <c r="E717" s="4"/>
      <c r="F717" s="3"/>
      <c r="G717" s="1103"/>
      <c r="H717" s="4"/>
      <c r="I717" s="4"/>
      <c r="J717" s="4"/>
      <c r="K717" s="3"/>
      <c r="L717" s="3"/>
      <c r="M717" s="3"/>
      <c r="N717" s="24"/>
      <c r="O717" s="4"/>
      <c r="P717" s="4"/>
      <c r="Q717" s="2"/>
    </row>
    <row r="718" spans="1:17">
      <c r="A718" s="24"/>
      <c r="B718" s="3"/>
      <c r="C718" s="3"/>
      <c r="D718" s="3"/>
      <c r="E718" s="4"/>
      <c r="F718" s="3"/>
      <c r="G718" s="1103"/>
      <c r="H718" s="4"/>
      <c r="I718" s="4"/>
      <c r="J718" s="4"/>
      <c r="K718" s="3"/>
      <c r="L718" s="3"/>
      <c r="M718" s="3"/>
      <c r="N718" s="24"/>
      <c r="O718" s="4"/>
      <c r="P718" s="4"/>
      <c r="Q718" s="2"/>
    </row>
    <row r="719" spans="1:17">
      <c r="A719" s="24"/>
      <c r="B719" s="3"/>
      <c r="C719" s="3"/>
      <c r="D719" s="3"/>
      <c r="E719" s="4"/>
      <c r="F719" s="3"/>
      <c r="G719" s="1103"/>
      <c r="H719" s="4"/>
      <c r="I719" s="4"/>
      <c r="J719" s="4"/>
      <c r="K719" s="3"/>
      <c r="L719" s="3"/>
      <c r="M719" s="3"/>
      <c r="N719" s="24"/>
      <c r="O719" s="4"/>
      <c r="P719" s="4"/>
      <c r="Q719" s="2"/>
    </row>
    <row r="720" spans="1:17">
      <c r="A720" s="24"/>
      <c r="B720" s="3"/>
      <c r="C720" s="3"/>
      <c r="D720" s="3"/>
      <c r="E720" s="4"/>
      <c r="F720" s="3"/>
      <c r="G720" s="1103"/>
      <c r="H720" s="4"/>
      <c r="I720" s="4"/>
      <c r="J720" s="4"/>
      <c r="K720" s="3"/>
      <c r="L720" s="3"/>
      <c r="M720" s="3"/>
      <c r="N720" s="24"/>
      <c r="O720" s="4"/>
      <c r="P720" s="4"/>
      <c r="Q720" s="2"/>
    </row>
    <row r="721" spans="1:17">
      <c r="A721" s="24"/>
      <c r="B721" s="3"/>
      <c r="C721" s="3"/>
      <c r="D721" s="3"/>
      <c r="E721" s="4"/>
      <c r="F721" s="3"/>
      <c r="G721" s="1103"/>
      <c r="H721" s="4"/>
      <c r="I721" s="4"/>
      <c r="J721" s="4"/>
      <c r="K721" s="3"/>
      <c r="L721" s="3"/>
      <c r="M721" s="3"/>
      <c r="N721" s="24"/>
      <c r="O721" s="4"/>
      <c r="P721" s="4"/>
      <c r="Q721" s="2"/>
    </row>
    <row r="722" spans="1:17">
      <c r="A722" s="24"/>
      <c r="B722" s="3"/>
      <c r="C722" s="3"/>
      <c r="D722" s="3"/>
      <c r="E722" s="4"/>
      <c r="F722" s="3"/>
      <c r="G722" s="1103"/>
      <c r="H722" s="4"/>
      <c r="I722" s="4"/>
      <c r="J722" s="4"/>
      <c r="K722" s="3"/>
      <c r="L722" s="3"/>
      <c r="M722" s="3"/>
      <c r="N722" s="24"/>
      <c r="O722" s="4"/>
      <c r="P722" s="4"/>
      <c r="Q722" s="2"/>
    </row>
    <row r="723" spans="1:17">
      <c r="A723" s="24"/>
      <c r="B723" s="3"/>
      <c r="C723" s="3"/>
      <c r="D723" s="3"/>
      <c r="E723" s="4"/>
      <c r="F723" s="3"/>
      <c r="G723" s="1103"/>
      <c r="H723" s="4"/>
      <c r="I723" s="4"/>
      <c r="J723" s="4"/>
      <c r="K723" s="3"/>
      <c r="L723" s="3"/>
      <c r="M723" s="3"/>
      <c r="N723" s="24"/>
      <c r="O723" s="4"/>
      <c r="P723" s="4"/>
      <c r="Q723" s="2"/>
    </row>
    <row r="724" spans="1:17">
      <c r="A724" s="24"/>
      <c r="B724" s="3"/>
      <c r="C724" s="3"/>
      <c r="D724" s="3"/>
      <c r="E724" s="4"/>
      <c r="F724" s="3"/>
      <c r="G724" s="1103"/>
      <c r="H724" s="4"/>
      <c r="I724" s="4"/>
      <c r="J724" s="4"/>
      <c r="K724" s="3"/>
      <c r="L724" s="3"/>
      <c r="M724" s="3"/>
      <c r="N724" s="24"/>
      <c r="O724" s="4"/>
      <c r="P724" s="4"/>
      <c r="Q724" s="2"/>
    </row>
    <row r="725" spans="1:17">
      <c r="A725" s="24"/>
      <c r="B725" s="3"/>
      <c r="C725" s="3"/>
      <c r="D725" s="3"/>
      <c r="E725" s="4"/>
      <c r="F725" s="3"/>
      <c r="G725" s="1103"/>
      <c r="H725" s="4"/>
      <c r="I725" s="4"/>
      <c r="J725" s="4"/>
      <c r="K725" s="3"/>
      <c r="L725" s="3"/>
      <c r="M725" s="3"/>
      <c r="N725" s="24"/>
      <c r="O725" s="4"/>
      <c r="P725" s="4"/>
      <c r="Q725" s="2"/>
    </row>
    <row r="726" spans="1:17">
      <c r="A726" s="24"/>
      <c r="B726" s="3"/>
      <c r="C726" s="3"/>
      <c r="D726" s="3"/>
      <c r="E726" s="4"/>
      <c r="F726" s="3"/>
      <c r="G726" s="1103"/>
      <c r="H726" s="4"/>
      <c r="I726" s="4"/>
      <c r="J726" s="4"/>
      <c r="K726" s="3"/>
      <c r="L726" s="3"/>
      <c r="M726" s="3"/>
      <c r="N726" s="24"/>
      <c r="O726" s="4"/>
      <c r="P726" s="4"/>
      <c r="Q726" s="2"/>
    </row>
    <row r="727" spans="1:17">
      <c r="A727" s="24"/>
      <c r="B727" s="3"/>
      <c r="C727" s="3"/>
      <c r="D727" s="3"/>
      <c r="E727" s="4"/>
      <c r="F727" s="3"/>
      <c r="G727" s="1103"/>
      <c r="H727" s="4"/>
      <c r="I727" s="4"/>
      <c r="J727" s="4"/>
      <c r="K727" s="3"/>
      <c r="L727" s="3"/>
      <c r="M727" s="3"/>
      <c r="N727" s="24"/>
      <c r="O727" s="4"/>
      <c r="P727" s="4"/>
      <c r="Q727" s="2"/>
    </row>
    <row r="728" spans="1:17">
      <c r="A728" s="24"/>
      <c r="B728" s="3"/>
      <c r="C728" s="3"/>
      <c r="D728" s="3"/>
      <c r="E728" s="4"/>
      <c r="F728" s="3"/>
      <c r="G728" s="1103"/>
      <c r="H728" s="4"/>
      <c r="I728" s="4"/>
      <c r="J728" s="4"/>
      <c r="K728" s="3"/>
      <c r="L728" s="3"/>
      <c r="M728" s="3"/>
      <c r="N728" s="24"/>
      <c r="O728" s="4"/>
      <c r="P728" s="4"/>
      <c r="Q728" s="2"/>
    </row>
    <row r="729" spans="1:17">
      <c r="A729" s="24"/>
      <c r="B729" s="3"/>
      <c r="C729" s="3"/>
      <c r="D729" s="3"/>
      <c r="E729" s="4"/>
      <c r="F729" s="3"/>
      <c r="G729" s="1103"/>
      <c r="H729" s="4"/>
      <c r="I729" s="4"/>
      <c r="J729" s="4"/>
      <c r="K729" s="3"/>
      <c r="L729" s="3"/>
      <c r="M729" s="3"/>
      <c r="N729" s="24"/>
      <c r="O729" s="4"/>
      <c r="P729" s="4"/>
      <c r="Q729" s="2"/>
    </row>
    <row r="730" spans="1:17">
      <c r="A730" s="24"/>
      <c r="B730" s="3"/>
      <c r="C730" s="3"/>
      <c r="D730" s="3"/>
      <c r="E730" s="4"/>
      <c r="F730" s="3"/>
      <c r="G730" s="1103"/>
      <c r="H730" s="4"/>
      <c r="I730" s="4"/>
      <c r="J730" s="4"/>
      <c r="K730" s="3"/>
      <c r="L730" s="3"/>
      <c r="M730" s="3"/>
      <c r="N730" s="24"/>
      <c r="O730" s="4"/>
      <c r="P730" s="4"/>
      <c r="Q730" s="2"/>
    </row>
    <row r="731" spans="1:17">
      <c r="A731" s="24"/>
      <c r="B731" s="3"/>
      <c r="C731" s="3"/>
      <c r="D731" s="3"/>
      <c r="E731" s="4"/>
      <c r="F731" s="3"/>
      <c r="G731" s="1103"/>
      <c r="H731" s="4"/>
      <c r="I731" s="4"/>
      <c r="J731" s="4"/>
      <c r="K731" s="3"/>
      <c r="L731" s="3"/>
      <c r="M731" s="3"/>
      <c r="N731" s="24"/>
      <c r="O731" s="4"/>
      <c r="P731" s="4"/>
      <c r="Q731" s="2"/>
    </row>
    <row r="732" spans="1:17">
      <c r="A732" s="24"/>
      <c r="B732" s="3"/>
      <c r="C732" s="3"/>
      <c r="D732" s="3"/>
      <c r="E732" s="4"/>
      <c r="F732" s="3"/>
      <c r="G732" s="1103"/>
      <c r="H732" s="4"/>
      <c r="I732" s="4"/>
      <c r="J732" s="4"/>
      <c r="K732" s="3"/>
      <c r="L732" s="3"/>
      <c r="M732" s="3"/>
      <c r="N732" s="24"/>
      <c r="O732" s="4"/>
      <c r="P732" s="4"/>
      <c r="Q732" s="2"/>
    </row>
    <row r="733" spans="1:17">
      <c r="A733" s="24"/>
      <c r="B733" s="3"/>
      <c r="C733" s="3"/>
      <c r="D733" s="3"/>
      <c r="E733" s="4"/>
      <c r="F733" s="3"/>
      <c r="G733" s="1103"/>
      <c r="H733" s="4"/>
      <c r="I733" s="4"/>
      <c r="J733" s="4"/>
      <c r="K733" s="3"/>
      <c r="L733" s="3"/>
      <c r="M733" s="3"/>
      <c r="N733" s="24"/>
      <c r="O733" s="4"/>
      <c r="P733" s="4"/>
      <c r="Q733" s="2"/>
    </row>
    <row r="734" spans="1:17">
      <c r="A734" s="24"/>
      <c r="B734" s="3"/>
      <c r="C734" s="3"/>
      <c r="D734" s="3"/>
      <c r="E734" s="4"/>
      <c r="F734" s="3"/>
      <c r="G734" s="1103"/>
      <c r="H734" s="4"/>
      <c r="I734" s="4"/>
      <c r="J734" s="4"/>
      <c r="K734" s="3"/>
      <c r="L734" s="3"/>
      <c r="M734" s="3"/>
      <c r="N734" s="24"/>
      <c r="O734" s="4"/>
      <c r="P734" s="4"/>
      <c r="Q734" s="2"/>
    </row>
    <row r="735" spans="1:17">
      <c r="A735" s="24"/>
      <c r="B735" s="3"/>
      <c r="C735" s="3"/>
      <c r="D735" s="3"/>
      <c r="E735" s="4"/>
      <c r="F735" s="3"/>
      <c r="G735" s="1103"/>
      <c r="H735" s="4"/>
      <c r="I735" s="4"/>
      <c r="J735" s="4"/>
      <c r="K735" s="3"/>
      <c r="L735" s="3"/>
      <c r="M735" s="3"/>
      <c r="N735" s="24"/>
      <c r="O735" s="4"/>
      <c r="P735" s="4"/>
      <c r="Q735" s="2"/>
    </row>
    <row r="736" spans="1:17">
      <c r="A736" s="24"/>
      <c r="B736" s="3"/>
      <c r="C736" s="3"/>
      <c r="D736" s="3"/>
      <c r="E736" s="4"/>
      <c r="F736" s="3"/>
      <c r="G736" s="1103"/>
      <c r="H736" s="4"/>
      <c r="I736" s="4"/>
      <c r="J736" s="4"/>
      <c r="K736" s="3"/>
      <c r="L736" s="3"/>
      <c r="M736" s="3"/>
      <c r="N736" s="24"/>
      <c r="O736" s="4"/>
      <c r="P736" s="4"/>
      <c r="Q736" s="2"/>
    </row>
    <row r="737" spans="1:17">
      <c r="A737" s="24"/>
      <c r="B737" s="3"/>
      <c r="C737" s="3"/>
      <c r="D737" s="3"/>
      <c r="E737" s="4"/>
      <c r="F737" s="3"/>
      <c r="G737" s="1103"/>
      <c r="H737" s="4"/>
      <c r="I737" s="4"/>
      <c r="J737" s="4"/>
      <c r="K737" s="3"/>
      <c r="L737" s="3"/>
      <c r="M737" s="3"/>
      <c r="N737" s="24"/>
      <c r="O737" s="4"/>
      <c r="P737" s="4"/>
      <c r="Q737" s="2"/>
    </row>
    <row r="738" spans="1:17">
      <c r="A738" s="24"/>
      <c r="B738" s="3"/>
      <c r="C738" s="3"/>
      <c r="D738" s="3"/>
      <c r="E738" s="4"/>
      <c r="F738" s="3"/>
      <c r="G738" s="1103"/>
      <c r="H738" s="4"/>
      <c r="I738" s="4"/>
      <c r="J738" s="4"/>
      <c r="K738" s="3"/>
      <c r="L738" s="3"/>
      <c r="M738" s="3"/>
      <c r="N738" s="24"/>
      <c r="O738" s="4"/>
      <c r="P738" s="4"/>
      <c r="Q738" s="2"/>
    </row>
    <row r="739" spans="1:17">
      <c r="A739" s="24"/>
      <c r="B739" s="3"/>
      <c r="C739" s="3"/>
      <c r="D739" s="3"/>
      <c r="E739" s="4"/>
      <c r="F739" s="3"/>
      <c r="G739" s="1103"/>
      <c r="H739" s="4"/>
      <c r="I739" s="4"/>
      <c r="J739" s="4"/>
      <c r="K739" s="3"/>
      <c r="L739" s="3"/>
      <c r="M739" s="3"/>
      <c r="N739" s="24"/>
      <c r="O739" s="4"/>
      <c r="P739" s="4"/>
      <c r="Q739" s="2"/>
    </row>
    <row r="740" spans="1:17">
      <c r="A740" s="24"/>
      <c r="B740" s="3"/>
      <c r="C740" s="3"/>
      <c r="D740" s="3"/>
      <c r="E740" s="4"/>
      <c r="F740" s="3"/>
      <c r="G740" s="1103"/>
      <c r="H740" s="4"/>
      <c r="I740" s="4"/>
      <c r="J740" s="4"/>
      <c r="K740" s="3"/>
      <c r="L740" s="3"/>
      <c r="M740" s="3"/>
      <c r="N740" s="24"/>
      <c r="O740" s="4"/>
      <c r="P740" s="4"/>
      <c r="Q740" s="2"/>
    </row>
    <row r="741" spans="1:17">
      <c r="A741" s="24"/>
      <c r="B741" s="3"/>
      <c r="C741" s="3"/>
      <c r="D741" s="3"/>
      <c r="E741" s="4"/>
      <c r="F741" s="3"/>
      <c r="G741" s="1103"/>
      <c r="H741" s="4"/>
      <c r="I741" s="4"/>
      <c r="J741" s="4"/>
      <c r="K741" s="3"/>
      <c r="L741" s="3"/>
      <c r="M741" s="3"/>
      <c r="N741" s="24"/>
      <c r="O741" s="4"/>
      <c r="P741" s="4"/>
      <c r="Q741" s="2"/>
    </row>
    <row r="742" spans="1:17">
      <c r="A742" s="24"/>
      <c r="B742" s="3"/>
      <c r="C742" s="3"/>
      <c r="D742" s="3"/>
      <c r="E742" s="4"/>
      <c r="F742" s="3"/>
      <c r="G742" s="1103"/>
      <c r="H742" s="4"/>
      <c r="I742" s="4"/>
      <c r="J742" s="4"/>
      <c r="K742" s="3"/>
      <c r="L742" s="3"/>
      <c r="M742" s="3"/>
      <c r="N742" s="24"/>
      <c r="O742" s="4"/>
      <c r="P742" s="4"/>
      <c r="Q742" s="2"/>
    </row>
    <row r="743" spans="1:17">
      <c r="A743" s="24"/>
      <c r="B743" s="3"/>
      <c r="C743" s="3"/>
      <c r="D743" s="3"/>
      <c r="E743" s="4"/>
      <c r="F743" s="3"/>
      <c r="G743" s="1103"/>
      <c r="H743" s="4"/>
      <c r="I743" s="4"/>
      <c r="J743" s="4"/>
      <c r="K743" s="3"/>
      <c r="L743" s="3"/>
      <c r="M743" s="3"/>
      <c r="N743" s="24"/>
      <c r="O743" s="4"/>
      <c r="P743" s="4"/>
      <c r="Q743" s="2"/>
    </row>
    <row r="744" spans="1:17">
      <c r="A744" s="24"/>
      <c r="B744" s="3"/>
      <c r="C744" s="3"/>
      <c r="D744" s="3"/>
      <c r="E744" s="4"/>
      <c r="F744" s="3"/>
      <c r="G744" s="1103"/>
      <c r="H744" s="4"/>
      <c r="I744" s="4"/>
      <c r="J744" s="4"/>
      <c r="K744" s="3"/>
      <c r="L744" s="3"/>
      <c r="M744" s="3"/>
      <c r="N744" s="24"/>
      <c r="O744" s="4"/>
      <c r="P744" s="4"/>
      <c r="Q744" s="2"/>
    </row>
    <row r="745" spans="1:17">
      <c r="A745" s="24"/>
      <c r="B745" s="3"/>
      <c r="C745" s="3"/>
      <c r="D745" s="3"/>
      <c r="E745" s="4"/>
      <c r="F745" s="3"/>
      <c r="G745" s="1103"/>
      <c r="H745" s="4"/>
      <c r="I745" s="4"/>
      <c r="J745" s="4"/>
      <c r="K745" s="3"/>
      <c r="L745" s="3"/>
      <c r="M745" s="3"/>
      <c r="N745" s="24"/>
      <c r="O745" s="4"/>
      <c r="P745" s="4"/>
      <c r="Q745" s="2"/>
    </row>
    <row r="746" spans="1:17">
      <c r="A746" s="24"/>
      <c r="B746" s="3"/>
      <c r="C746" s="3"/>
      <c r="D746" s="3"/>
      <c r="E746" s="4"/>
      <c r="F746" s="3"/>
      <c r="G746" s="1103"/>
      <c r="H746" s="4"/>
      <c r="I746" s="4"/>
      <c r="J746" s="4"/>
      <c r="K746" s="3"/>
      <c r="L746" s="3"/>
      <c r="M746" s="3"/>
      <c r="N746" s="24"/>
      <c r="O746" s="4"/>
      <c r="P746" s="4"/>
      <c r="Q746" s="2"/>
    </row>
    <row r="747" spans="1:17">
      <c r="A747" s="24"/>
      <c r="B747" s="3"/>
      <c r="C747" s="3"/>
      <c r="D747" s="3"/>
      <c r="E747" s="4"/>
      <c r="F747" s="3"/>
      <c r="G747" s="1103"/>
      <c r="H747" s="4"/>
      <c r="I747" s="4"/>
      <c r="J747" s="4"/>
      <c r="K747" s="3"/>
      <c r="L747" s="3"/>
      <c r="M747" s="3"/>
      <c r="N747" s="24"/>
      <c r="O747" s="4"/>
      <c r="P747" s="4"/>
      <c r="Q747" s="2"/>
    </row>
    <row r="748" spans="1:17">
      <c r="A748" s="24"/>
      <c r="B748" s="3"/>
      <c r="C748" s="3"/>
      <c r="D748" s="3"/>
      <c r="E748" s="4"/>
      <c r="F748" s="3"/>
      <c r="G748" s="1103"/>
      <c r="H748" s="4"/>
      <c r="I748" s="4"/>
      <c r="J748" s="4"/>
      <c r="K748" s="3"/>
      <c r="L748" s="3"/>
      <c r="M748" s="3"/>
      <c r="N748" s="24"/>
      <c r="O748" s="4"/>
      <c r="P748" s="4"/>
      <c r="Q748" s="2"/>
    </row>
    <row r="749" spans="1:17">
      <c r="A749" s="24"/>
      <c r="B749" s="3"/>
      <c r="C749" s="3"/>
      <c r="D749" s="3"/>
      <c r="E749" s="4"/>
      <c r="F749" s="3"/>
      <c r="G749" s="1103"/>
      <c r="H749" s="4"/>
      <c r="I749" s="4"/>
      <c r="J749" s="4"/>
      <c r="K749" s="3"/>
      <c r="L749" s="3"/>
      <c r="M749" s="3"/>
      <c r="N749" s="24"/>
      <c r="O749" s="4"/>
      <c r="P749" s="4"/>
      <c r="Q749" s="2"/>
    </row>
    <row r="750" spans="1:17">
      <c r="A750" s="24"/>
      <c r="B750" s="3"/>
      <c r="C750" s="3"/>
      <c r="D750" s="3"/>
      <c r="E750" s="4"/>
      <c r="F750" s="3"/>
      <c r="G750" s="1103"/>
      <c r="H750" s="4"/>
      <c r="I750" s="4"/>
      <c r="J750" s="4"/>
      <c r="K750" s="3"/>
      <c r="L750" s="3"/>
      <c r="M750" s="3"/>
      <c r="N750" s="24"/>
      <c r="O750" s="4"/>
      <c r="P750" s="4"/>
      <c r="Q750" s="2"/>
    </row>
    <row r="751" spans="1:17">
      <c r="A751" s="24"/>
      <c r="B751" s="3"/>
      <c r="C751" s="3"/>
      <c r="D751" s="3"/>
      <c r="E751" s="4"/>
      <c r="F751" s="3"/>
      <c r="G751" s="1103"/>
      <c r="H751" s="4"/>
      <c r="I751" s="4"/>
      <c r="J751" s="4"/>
      <c r="K751" s="3"/>
      <c r="L751" s="3"/>
      <c r="M751" s="3"/>
      <c r="N751" s="24"/>
      <c r="O751" s="4"/>
      <c r="P751" s="4"/>
      <c r="Q751" s="2"/>
    </row>
    <row r="752" spans="1:17">
      <c r="A752" s="24"/>
      <c r="B752" s="3"/>
      <c r="C752" s="3"/>
      <c r="D752" s="3"/>
      <c r="E752" s="4"/>
      <c r="F752" s="3"/>
      <c r="G752" s="1103"/>
      <c r="H752" s="4"/>
      <c r="I752" s="4"/>
      <c r="J752" s="4"/>
      <c r="K752" s="3"/>
      <c r="L752" s="3"/>
      <c r="M752" s="3"/>
      <c r="N752" s="24"/>
      <c r="O752" s="4"/>
      <c r="P752" s="4"/>
      <c r="Q752" s="2"/>
    </row>
    <row r="753" spans="1:17">
      <c r="A753" s="24"/>
      <c r="B753" s="3"/>
      <c r="C753" s="3"/>
      <c r="D753" s="3"/>
      <c r="E753" s="4"/>
      <c r="F753" s="3"/>
      <c r="G753" s="1103"/>
      <c r="H753" s="4"/>
      <c r="I753" s="4"/>
      <c r="J753" s="4"/>
      <c r="K753" s="3"/>
      <c r="L753" s="3"/>
      <c r="M753" s="3"/>
      <c r="N753" s="24"/>
      <c r="O753" s="4"/>
      <c r="P753" s="4"/>
      <c r="Q753" s="2"/>
    </row>
    <row r="754" spans="1:17">
      <c r="A754" s="24"/>
      <c r="B754" s="3"/>
      <c r="C754" s="3"/>
      <c r="D754" s="3"/>
      <c r="E754" s="4"/>
      <c r="F754" s="3"/>
      <c r="G754" s="1103"/>
      <c r="H754" s="4"/>
      <c r="I754" s="4"/>
      <c r="J754" s="4"/>
      <c r="K754" s="3"/>
      <c r="L754" s="3"/>
      <c r="M754" s="3"/>
      <c r="N754" s="24"/>
      <c r="O754" s="4"/>
      <c r="P754" s="4"/>
      <c r="Q754" s="2"/>
    </row>
    <row r="755" spans="1:17">
      <c r="A755" s="24"/>
      <c r="B755" s="3"/>
      <c r="C755" s="3"/>
      <c r="D755" s="3"/>
      <c r="E755" s="4"/>
      <c r="F755" s="3"/>
      <c r="G755" s="1103"/>
      <c r="H755" s="4"/>
      <c r="I755" s="4"/>
      <c r="J755" s="4"/>
      <c r="K755" s="3"/>
      <c r="L755" s="3"/>
      <c r="M755" s="3"/>
      <c r="N755" s="24"/>
      <c r="O755" s="4"/>
      <c r="P755" s="4"/>
      <c r="Q755" s="2"/>
    </row>
    <row r="756" spans="1:17">
      <c r="A756" s="24"/>
      <c r="B756" s="3"/>
      <c r="C756" s="3"/>
      <c r="D756" s="3"/>
      <c r="E756" s="4"/>
      <c r="F756" s="3"/>
      <c r="G756" s="1103"/>
      <c r="H756" s="4"/>
      <c r="I756" s="4"/>
      <c r="J756" s="4"/>
      <c r="K756" s="3"/>
      <c r="L756" s="3"/>
      <c r="M756" s="3"/>
      <c r="N756" s="24"/>
      <c r="O756" s="4"/>
      <c r="P756" s="4"/>
      <c r="Q756" s="2"/>
    </row>
    <row r="757" spans="1:17">
      <c r="A757" s="24"/>
      <c r="B757" s="3"/>
      <c r="C757" s="3"/>
      <c r="D757" s="3"/>
      <c r="E757" s="4"/>
      <c r="F757" s="3"/>
      <c r="G757" s="1103"/>
      <c r="H757" s="4"/>
      <c r="I757" s="4"/>
      <c r="J757" s="4"/>
      <c r="K757" s="3"/>
      <c r="L757" s="3"/>
      <c r="M757" s="3"/>
      <c r="N757" s="24"/>
      <c r="O757" s="4"/>
      <c r="P757" s="4"/>
      <c r="Q757" s="2"/>
    </row>
    <row r="758" spans="1:17">
      <c r="A758" s="24"/>
      <c r="B758" s="3"/>
      <c r="C758" s="3"/>
      <c r="D758" s="3"/>
      <c r="E758" s="4"/>
      <c r="F758" s="3"/>
      <c r="G758" s="1103"/>
      <c r="H758" s="4"/>
      <c r="I758" s="4"/>
      <c r="J758" s="4"/>
      <c r="K758" s="3"/>
      <c r="L758" s="3"/>
      <c r="M758" s="3"/>
      <c r="N758" s="24"/>
      <c r="O758" s="4"/>
      <c r="P758" s="4"/>
      <c r="Q758" s="2"/>
    </row>
    <row r="759" spans="1:17">
      <c r="A759" s="24"/>
      <c r="B759" s="3"/>
      <c r="C759" s="3"/>
      <c r="D759" s="3"/>
      <c r="E759" s="4"/>
      <c r="F759" s="3"/>
      <c r="G759" s="1103"/>
      <c r="H759" s="4"/>
      <c r="I759" s="4"/>
      <c r="J759" s="4"/>
      <c r="K759" s="3"/>
      <c r="L759" s="3"/>
      <c r="M759" s="3"/>
      <c r="N759" s="24"/>
      <c r="O759" s="4"/>
      <c r="P759" s="4"/>
      <c r="Q759" s="2"/>
    </row>
    <row r="760" spans="1:17">
      <c r="A760" s="24"/>
      <c r="B760" s="3"/>
      <c r="C760" s="3"/>
      <c r="D760" s="3"/>
      <c r="E760" s="4"/>
      <c r="F760" s="3"/>
      <c r="G760" s="1103"/>
      <c r="H760" s="4"/>
      <c r="I760" s="4"/>
      <c r="J760" s="4"/>
      <c r="K760" s="3"/>
      <c r="L760" s="3"/>
      <c r="M760" s="3"/>
      <c r="N760" s="24"/>
      <c r="O760" s="4"/>
      <c r="P760" s="4"/>
      <c r="Q760" s="2"/>
    </row>
    <row r="761" spans="1:17">
      <c r="A761" s="24"/>
      <c r="B761" s="3"/>
      <c r="C761" s="3"/>
      <c r="D761" s="3"/>
      <c r="E761" s="4"/>
      <c r="F761" s="3"/>
      <c r="G761" s="1103"/>
      <c r="H761" s="4"/>
      <c r="I761" s="4"/>
      <c r="J761" s="4"/>
      <c r="K761" s="3"/>
      <c r="L761" s="3"/>
      <c r="M761" s="3"/>
      <c r="N761" s="24"/>
      <c r="O761" s="4"/>
      <c r="P761" s="4"/>
      <c r="Q761" s="2"/>
    </row>
    <row r="762" spans="1:17">
      <c r="A762" s="24"/>
      <c r="B762" s="3"/>
      <c r="C762" s="3"/>
      <c r="D762" s="3"/>
      <c r="E762" s="4"/>
      <c r="F762" s="3"/>
      <c r="G762" s="1103"/>
      <c r="H762" s="4"/>
      <c r="I762" s="4"/>
      <c r="J762" s="4"/>
      <c r="K762" s="3"/>
      <c r="L762" s="3"/>
      <c r="M762" s="3"/>
      <c r="N762" s="24"/>
      <c r="O762" s="4"/>
      <c r="P762" s="4"/>
      <c r="Q762" s="2"/>
    </row>
    <row r="763" spans="1:17">
      <c r="A763" s="24"/>
      <c r="B763" s="3"/>
      <c r="C763" s="3"/>
      <c r="D763" s="3"/>
      <c r="E763" s="4"/>
      <c r="F763" s="3"/>
      <c r="G763" s="1103"/>
      <c r="H763" s="4"/>
      <c r="I763" s="4"/>
      <c r="J763" s="4"/>
      <c r="K763" s="3"/>
      <c r="L763" s="3"/>
      <c r="M763" s="3"/>
      <c r="N763" s="24"/>
      <c r="O763" s="4"/>
      <c r="P763" s="4"/>
      <c r="Q763" s="2"/>
    </row>
    <row r="764" spans="1:17">
      <c r="A764" s="24"/>
      <c r="B764" s="3"/>
      <c r="C764" s="3"/>
      <c r="D764" s="3"/>
      <c r="E764" s="4"/>
      <c r="F764" s="3"/>
      <c r="G764" s="1103"/>
      <c r="H764" s="4"/>
      <c r="I764" s="4"/>
      <c r="J764" s="4"/>
      <c r="K764" s="3"/>
      <c r="L764" s="3"/>
      <c r="M764" s="3"/>
      <c r="N764" s="24"/>
      <c r="O764" s="4"/>
      <c r="P764" s="4"/>
      <c r="Q764" s="2"/>
    </row>
    <row r="765" spans="1:17">
      <c r="A765" s="24"/>
      <c r="B765" s="3"/>
      <c r="C765" s="3"/>
      <c r="D765" s="3"/>
      <c r="E765" s="4"/>
      <c r="F765" s="3"/>
      <c r="G765" s="1103"/>
      <c r="H765" s="4"/>
      <c r="I765" s="4"/>
      <c r="J765" s="4"/>
      <c r="K765" s="3"/>
      <c r="L765" s="3"/>
      <c r="M765" s="3"/>
      <c r="N765" s="24"/>
      <c r="O765" s="4"/>
      <c r="P765" s="4"/>
      <c r="Q765" s="2"/>
    </row>
    <row r="766" spans="1:17">
      <c r="A766" s="24"/>
      <c r="B766" s="3"/>
      <c r="C766" s="3"/>
      <c r="D766" s="3"/>
      <c r="E766" s="4"/>
      <c r="F766" s="3"/>
      <c r="G766" s="1103"/>
      <c r="H766" s="4"/>
      <c r="I766" s="4"/>
      <c r="J766" s="4"/>
      <c r="K766" s="3"/>
      <c r="L766" s="3"/>
      <c r="M766" s="3"/>
      <c r="N766" s="24"/>
      <c r="O766" s="4"/>
      <c r="P766" s="4"/>
      <c r="Q766" s="2"/>
    </row>
    <row r="767" spans="1:17">
      <c r="A767" s="24"/>
      <c r="B767" s="3"/>
      <c r="C767" s="3"/>
      <c r="D767" s="3"/>
      <c r="E767" s="4"/>
      <c r="F767" s="3"/>
      <c r="G767" s="1103"/>
      <c r="H767" s="4"/>
      <c r="I767" s="4"/>
      <c r="J767" s="4"/>
      <c r="K767" s="3"/>
      <c r="L767" s="3"/>
      <c r="M767" s="3"/>
      <c r="N767" s="24"/>
      <c r="O767" s="4"/>
      <c r="P767" s="4"/>
      <c r="Q767" s="2"/>
    </row>
    <row r="768" spans="1:17">
      <c r="A768" s="24"/>
      <c r="B768" s="3"/>
      <c r="C768" s="3"/>
      <c r="D768" s="3"/>
      <c r="E768" s="4"/>
      <c r="F768" s="3"/>
      <c r="G768" s="1103"/>
      <c r="H768" s="4"/>
      <c r="I768" s="4"/>
      <c r="J768" s="4"/>
      <c r="K768" s="3"/>
      <c r="L768" s="3"/>
      <c r="M768" s="3"/>
      <c r="N768" s="24"/>
      <c r="O768" s="4"/>
      <c r="P768" s="4"/>
      <c r="Q768" s="2"/>
    </row>
    <row r="769" spans="1:17">
      <c r="A769" s="24"/>
      <c r="B769" s="3"/>
      <c r="C769" s="3"/>
      <c r="D769" s="3"/>
      <c r="E769" s="4"/>
      <c r="F769" s="3"/>
      <c r="G769" s="1103"/>
      <c r="H769" s="4"/>
      <c r="I769" s="4"/>
      <c r="J769" s="4"/>
      <c r="K769" s="3"/>
      <c r="L769" s="3"/>
      <c r="M769" s="3"/>
      <c r="N769" s="24"/>
      <c r="O769" s="4"/>
      <c r="P769" s="4"/>
      <c r="Q769" s="2"/>
    </row>
    <row r="770" spans="1:17">
      <c r="A770" s="24"/>
      <c r="B770" s="3"/>
      <c r="C770" s="3"/>
      <c r="D770" s="3"/>
      <c r="E770" s="4"/>
      <c r="F770" s="3"/>
      <c r="G770" s="1103"/>
      <c r="H770" s="4"/>
      <c r="I770" s="4"/>
      <c r="J770" s="4"/>
      <c r="K770" s="3"/>
      <c r="L770" s="3"/>
      <c r="M770" s="3"/>
      <c r="N770" s="24"/>
      <c r="O770" s="4"/>
      <c r="P770" s="4"/>
      <c r="Q770" s="2"/>
    </row>
    <row r="771" spans="1:17">
      <c r="A771" s="24"/>
      <c r="B771" s="3"/>
      <c r="C771" s="3"/>
      <c r="D771" s="3"/>
      <c r="E771" s="4"/>
      <c r="F771" s="3"/>
      <c r="G771" s="1103"/>
      <c r="H771" s="4"/>
      <c r="I771" s="4"/>
      <c r="J771" s="4"/>
      <c r="K771" s="3"/>
      <c r="L771" s="3"/>
      <c r="M771" s="3"/>
      <c r="N771" s="24"/>
      <c r="O771" s="4"/>
      <c r="P771" s="4"/>
      <c r="Q771" s="2"/>
    </row>
    <row r="772" spans="1:17">
      <c r="A772" s="24"/>
      <c r="B772" s="3"/>
      <c r="C772" s="3"/>
      <c r="D772" s="3"/>
      <c r="E772" s="4"/>
      <c r="F772" s="3"/>
      <c r="G772" s="1103"/>
      <c r="H772" s="4"/>
      <c r="I772" s="4"/>
      <c r="J772" s="4"/>
      <c r="K772" s="3"/>
      <c r="L772" s="3"/>
      <c r="M772" s="3"/>
      <c r="N772" s="24"/>
      <c r="O772" s="4"/>
      <c r="P772" s="4"/>
      <c r="Q772" s="2"/>
    </row>
    <row r="773" spans="1:17">
      <c r="A773" s="24"/>
      <c r="B773" s="3"/>
      <c r="C773" s="3"/>
      <c r="D773" s="3"/>
      <c r="E773" s="4"/>
      <c r="F773" s="3"/>
      <c r="G773" s="1103"/>
      <c r="H773" s="4"/>
      <c r="I773" s="4"/>
      <c r="J773" s="4"/>
      <c r="K773" s="3"/>
      <c r="L773" s="3"/>
      <c r="M773" s="3"/>
      <c r="N773" s="24"/>
      <c r="O773" s="4"/>
      <c r="P773" s="4"/>
      <c r="Q773" s="2"/>
    </row>
    <row r="774" spans="1:17">
      <c r="A774" s="24"/>
      <c r="B774" s="3"/>
      <c r="C774" s="3"/>
      <c r="D774" s="3"/>
      <c r="E774" s="4"/>
      <c r="F774" s="3"/>
      <c r="G774" s="1103"/>
      <c r="H774" s="4"/>
      <c r="I774" s="4"/>
      <c r="J774" s="4"/>
      <c r="K774" s="3"/>
      <c r="L774" s="3"/>
      <c r="M774" s="3"/>
      <c r="N774" s="24"/>
      <c r="O774" s="4"/>
      <c r="P774" s="4"/>
      <c r="Q774" s="2"/>
    </row>
    <row r="775" spans="1:17">
      <c r="A775" s="24"/>
      <c r="B775" s="3"/>
      <c r="C775" s="3"/>
      <c r="D775" s="3"/>
      <c r="E775" s="4"/>
      <c r="F775" s="3"/>
      <c r="G775" s="1103"/>
      <c r="H775" s="4"/>
      <c r="I775" s="4"/>
      <c r="J775" s="4"/>
      <c r="K775" s="3"/>
      <c r="L775" s="3"/>
      <c r="M775" s="3"/>
      <c r="N775" s="24"/>
      <c r="O775" s="4"/>
      <c r="P775" s="4"/>
      <c r="Q775" s="2"/>
    </row>
    <row r="776" spans="1:17">
      <c r="A776" s="24"/>
      <c r="B776" s="3"/>
      <c r="C776" s="3"/>
      <c r="D776" s="3"/>
      <c r="E776" s="4"/>
      <c r="F776" s="3"/>
      <c r="G776" s="1103"/>
      <c r="H776" s="4"/>
      <c r="I776" s="4"/>
      <c r="J776" s="4"/>
      <c r="K776" s="3"/>
      <c r="L776" s="3"/>
      <c r="M776" s="3"/>
      <c r="N776" s="24"/>
      <c r="O776" s="4"/>
      <c r="P776" s="4"/>
      <c r="Q776" s="2"/>
    </row>
    <row r="777" spans="1:17">
      <c r="A777" s="24"/>
      <c r="B777" s="3"/>
      <c r="C777" s="3"/>
      <c r="D777" s="3"/>
      <c r="E777" s="4"/>
      <c r="F777" s="3"/>
      <c r="G777" s="1103"/>
      <c r="H777" s="4"/>
      <c r="I777" s="4"/>
      <c r="J777" s="4"/>
      <c r="K777" s="3"/>
      <c r="L777" s="3"/>
      <c r="M777" s="3"/>
      <c r="N777" s="24"/>
      <c r="O777" s="4"/>
      <c r="P777" s="4"/>
      <c r="Q777" s="2"/>
    </row>
    <row r="778" spans="1:17">
      <c r="A778" s="24"/>
      <c r="B778" s="3"/>
      <c r="C778" s="3"/>
      <c r="D778" s="3"/>
      <c r="E778" s="4"/>
      <c r="F778" s="3"/>
      <c r="G778" s="1103"/>
      <c r="H778" s="4"/>
      <c r="I778" s="4"/>
      <c r="J778" s="4"/>
      <c r="K778" s="3"/>
      <c r="L778" s="3"/>
      <c r="M778" s="3"/>
      <c r="N778" s="24"/>
      <c r="O778" s="4"/>
      <c r="P778" s="4"/>
      <c r="Q778" s="2"/>
    </row>
    <row r="779" spans="1:17">
      <c r="A779" s="24"/>
      <c r="B779" s="3"/>
      <c r="C779" s="3"/>
      <c r="D779" s="3"/>
      <c r="E779" s="4"/>
      <c r="F779" s="3"/>
      <c r="G779" s="1103"/>
      <c r="H779" s="4"/>
      <c r="I779" s="4"/>
      <c r="J779" s="4"/>
      <c r="K779" s="3"/>
      <c r="L779" s="3"/>
      <c r="M779" s="3"/>
      <c r="N779" s="24"/>
      <c r="O779" s="4"/>
      <c r="P779" s="4"/>
      <c r="Q779" s="2"/>
    </row>
    <row r="780" spans="1:17">
      <c r="A780" s="24"/>
      <c r="B780" s="3"/>
      <c r="C780" s="3"/>
      <c r="D780" s="3"/>
      <c r="E780" s="4"/>
      <c r="F780" s="3"/>
      <c r="G780" s="1103"/>
      <c r="H780" s="4"/>
      <c r="I780" s="4"/>
      <c r="J780" s="4"/>
      <c r="K780" s="3"/>
      <c r="L780" s="3"/>
      <c r="M780" s="3"/>
      <c r="N780" s="24"/>
      <c r="O780" s="4"/>
      <c r="P780" s="4"/>
      <c r="Q780" s="2"/>
    </row>
    <row r="781" spans="1:17">
      <c r="A781" s="24"/>
      <c r="B781" s="3"/>
      <c r="C781" s="3"/>
      <c r="D781" s="3"/>
      <c r="E781" s="4"/>
      <c r="F781" s="3"/>
      <c r="G781" s="1103"/>
      <c r="H781" s="4"/>
      <c r="I781" s="4"/>
      <c r="J781" s="4"/>
      <c r="K781" s="3"/>
      <c r="L781" s="3"/>
      <c r="M781" s="3"/>
      <c r="N781" s="24"/>
      <c r="O781" s="4"/>
      <c r="P781" s="4"/>
      <c r="Q781" s="2"/>
    </row>
    <row r="782" spans="1:17">
      <c r="A782" s="24"/>
      <c r="B782" s="3"/>
      <c r="C782" s="3"/>
      <c r="D782" s="3"/>
      <c r="E782" s="4"/>
      <c r="F782" s="3"/>
      <c r="G782" s="1103"/>
      <c r="H782" s="4"/>
      <c r="I782" s="4"/>
      <c r="J782" s="4"/>
      <c r="K782" s="3"/>
      <c r="L782" s="3"/>
      <c r="M782" s="3"/>
      <c r="N782" s="24"/>
      <c r="O782" s="4"/>
      <c r="P782" s="4"/>
      <c r="Q782" s="2"/>
    </row>
    <row r="783" spans="1:17">
      <c r="A783" s="24"/>
      <c r="B783" s="3"/>
      <c r="C783" s="3"/>
      <c r="D783" s="3"/>
      <c r="E783" s="4"/>
      <c r="F783" s="3"/>
      <c r="G783" s="1103"/>
      <c r="H783" s="4"/>
      <c r="I783" s="4"/>
      <c r="J783" s="4"/>
      <c r="K783" s="3"/>
      <c r="L783" s="3"/>
      <c r="M783" s="3"/>
      <c r="N783" s="24"/>
      <c r="O783" s="4"/>
      <c r="P783" s="4"/>
      <c r="Q783" s="2"/>
    </row>
    <row r="784" spans="1:17">
      <c r="A784" s="24"/>
      <c r="B784" s="3"/>
      <c r="C784" s="3"/>
      <c r="D784" s="3"/>
      <c r="E784" s="4"/>
      <c r="F784" s="3"/>
      <c r="G784" s="1103"/>
      <c r="H784" s="4"/>
      <c r="I784" s="4"/>
      <c r="J784" s="4"/>
      <c r="K784" s="3"/>
      <c r="L784" s="3"/>
      <c r="M784" s="3"/>
      <c r="N784" s="24"/>
      <c r="O784" s="4"/>
      <c r="P784" s="4"/>
      <c r="Q784" s="2"/>
    </row>
    <row r="785" spans="1:17">
      <c r="A785" s="24"/>
      <c r="B785" s="3"/>
      <c r="C785" s="3"/>
      <c r="D785" s="3"/>
      <c r="E785" s="4"/>
      <c r="F785" s="3"/>
      <c r="G785" s="1103"/>
      <c r="H785" s="4"/>
      <c r="I785" s="4"/>
      <c r="J785" s="4"/>
      <c r="K785" s="3"/>
      <c r="L785" s="3"/>
      <c r="M785" s="3"/>
      <c r="N785" s="24"/>
      <c r="O785" s="4"/>
      <c r="P785" s="4"/>
      <c r="Q785" s="2"/>
    </row>
    <row r="786" spans="1:17">
      <c r="A786" s="24"/>
      <c r="B786" s="3"/>
      <c r="C786" s="3"/>
      <c r="D786" s="3"/>
      <c r="E786" s="4"/>
      <c r="F786" s="3"/>
      <c r="G786" s="1103"/>
      <c r="H786" s="4"/>
      <c r="I786" s="4"/>
      <c r="J786" s="4"/>
      <c r="K786" s="3"/>
      <c r="L786" s="3"/>
      <c r="M786" s="3"/>
      <c r="N786" s="24"/>
      <c r="O786" s="4"/>
      <c r="P786" s="4"/>
      <c r="Q786" s="2"/>
    </row>
    <row r="787" spans="1:17">
      <c r="A787" s="24"/>
      <c r="B787" s="3"/>
      <c r="C787" s="3"/>
      <c r="D787" s="3"/>
      <c r="E787" s="4"/>
      <c r="F787" s="3"/>
      <c r="G787" s="1103"/>
      <c r="H787" s="4"/>
      <c r="I787" s="4"/>
      <c r="J787" s="4"/>
      <c r="K787" s="3"/>
      <c r="L787" s="3"/>
      <c r="M787" s="3"/>
      <c r="N787" s="24"/>
      <c r="O787" s="4"/>
      <c r="P787" s="4"/>
      <c r="Q787" s="2"/>
    </row>
  </sheetData>
  <autoFilter ref="A1:Q166" xr:uid="{00000000-0009-0000-0000-000003000000}"/>
  <hyperlinks>
    <hyperlink ref="L2" r:id="rId1" xr:uid="{00000000-0004-0000-0300-000000000000}"/>
    <hyperlink ref="K2" r:id="rId2" xr:uid="{00000000-0004-0000-0300-000001000000}"/>
    <hyperlink ref="M2" r:id="rId3" xr:uid="{00000000-0004-0000-0300-000002000000}"/>
    <hyperlink ref="M3" r:id="rId4" xr:uid="{00000000-0004-0000-0300-000003000000}"/>
    <hyperlink ref="K3" r:id="rId5" xr:uid="{00000000-0004-0000-0300-000004000000}"/>
    <hyperlink ref="L3" r:id="rId6" xr:uid="{00000000-0004-0000-0300-000005000000}"/>
    <hyperlink ref="M7" r:id="rId7" xr:uid="{00000000-0004-0000-0300-000006000000}"/>
    <hyperlink ref="K7" r:id="rId8" xr:uid="{00000000-0004-0000-0300-000007000000}"/>
    <hyperlink ref="L7" r:id="rId9" xr:uid="{00000000-0004-0000-0300-000008000000}"/>
    <hyperlink ref="M8" r:id="rId10" xr:uid="{00000000-0004-0000-0300-000009000000}"/>
    <hyperlink ref="K8" r:id="rId11" xr:uid="{00000000-0004-0000-0300-00000A000000}"/>
    <hyperlink ref="L8" r:id="rId12" xr:uid="{00000000-0004-0000-0300-00000B000000}"/>
    <hyperlink ref="K4" r:id="rId13" xr:uid="{00000000-0004-0000-0300-00000C000000}"/>
    <hyperlink ref="K11" r:id="rId14" xr:uid="{00000000-0004-0000-0300-00000D000000}"/>
    <hyperlink ref="L12" r:id="rId15" xr:uid="{00000000-0004-0000-0300-00000E000000}"/>
    <hyperlink ref="L11" r:id="rId16" xr:uid="{00000000-0004-0000-0300-00000F000000}"/>
    <hyperlink ref="L9" r:id="rId17" xr:uid="{00000000-0004-0000-0300-000010000000}"/>
    <hyperlink ref="L10" r:id="rId18" xr:uid="{00000000-0004-0000-0300-000011000000}"/>
    <hyperlink ref="L13" r:id="rId19" xr:uid="{00000000-0004-0000-0300-000012000000}"/>
    <hyperlink ref="M13" r:id="rId20" xr:uid="{00000000-0004-0000-0300-000013000000}"/>
    <hyperlink ref="L14" r:id="rId21" xr:uid="{00000000-0004-0000-0300-000014000000}"/>
    <hyperlink ref="M14" r:id="rId22" xr:uid="{00000000-0004-0000-0300-000015000000}"/>
    <hyperlink ref="M17" r:id="rId23" xr:uid="{00000000-0004-0000-0300-000016000000}"/>
    <hyperlink ref="K17" r:id="rId24" xr:uid="{00000000-0004-0000-0300-000017000000}"/>
    <hyperlink ref="L17" r:id="rId25" xr:uid="{00000000-0004-0000-0300-000018000000}"/>
    <hyperlink ref="K20" r:id="rId26" xr:uid="{00000000-0004-0000-0300-000019000000}"/>
    <hyperlink ref="N20" r:id="rId27" display="Семененко О.В., к.е.н., доцент" xr:uid="{00000000-0004-0000-0300-00001A000000}"/>
    <hyperlink ref="L20" r:id="rId28" xr:uid="{00000000-0004-0000-0300-00001B000000}"/>
    <hyperlink ref="M20" r:id="rId29" xr:uid="{00000000-0004-0000-0300-00001C000000}"/>
    <hyperlink ref="L21" r:id="rId30" xr:uid="{00000000-0004-0000-0300-00001D000000}"/>
    <hyperlink ref="M21" r:id="rId31" xr:uid="{00000000-0004-0000-0300-00001E000000}"/>
    <hyperlink ref="K21" r:id="rId32" xr:uid="{00000000-0004-0000-0300-00001F000000}"/>
    <hyperlink ref="L19" r:id="rId33" xr:uid="{00000000-0004-0000-0300-000020000000}"/>
    <hyperlink ref="K19" r:id="rId34" xr:uid="{00000000-0004-0000-0300-000021000000}"/>
    <hyperlink ref="M19" r:id="rId35" xr:uid="{00000000-0004-0000-0300-000022000000}"/>
    <hyperlink ref="N19" r:id="rId36" display="Самофалова М.О.  к.е.н., доц." xr:uid="{00000000-0004-0000-0300-000023000000}"/>
    <hyperlink ref="K18" r:id="rId37" xr:uid="{00000000-0004-0000-0300-000024000000}"/>
    <hyperlink ref="L18" r:id="rId38" xr:uid="{00000000-0004-0000-0300-000025000000}"/>
    <hyperlink ref="N18" r:id="rId39" xr:uid="{00000000-0004-0000-0300-000026000000}"/>
    <hyperlink ref="Q18" r:id="rId40" xr:uid="{00000000-0004-0000-0300-000027000000}"/>
    <hyperlink ref="L22" r:id="rId41" xr:uid="{00000000-0004-0000-0300-000028000000}"/>
    <hyperlink ref="K22" r:id="rId42" xr:uid="{00000000-0004-0000-0300-000029000000}"/>
    <hyperlink ref="M22" r:id="rId43" xr:uid="{00000000-0004-0000-0300-00002A000000}"/>
    <hyperlink ref="L23" r:id="rId44" xr:uid="{00000000-0004-0000-0300-00002B000000}"/>
    <hyperlink ref="L24" r:id="rId45" xr:uid="{00000000-0004-0000-0300-00002C000000}"/>
    <hyperlink ref="K23" r:id="rId46" xr:uid="{00000000-0004-0000-0300-00002D000000}"/>
    <hyperlink ref="K24" r:id="rId47" xr:uid="{00000000-0004-0000-0300-00002E000000}"/>
    <hyperlink ref="M24" r:id="rId48" xr:uid="{00000000-0004-0000-0300-00002F000000}"/>
    <hyperlink ref="M23" r:id="rId49" xr:uid="{00000000-0004-0000-0300-000030000000}"/>
    <hyperlink ref="K25" r:id="rId50" xr:uid="{00000000-0004-0000-0300-000031000000}"/>
    <hyperlink ref="L25" r:id="rId51" xr:uid="{00000000-0004-0000-0300-000032000000}"/>
    <hyperlink ref="M25" r:id="rId52" xr:uid="{00000000-0004-0000-0300-000033000000}"/>
    <hyperlink ref="Q25" r:id="rId53" xr:uid="{00000000-0004-0000-0300-000034000000}"/>
    <hyperlink ref="N25" r:id="rId54" xr:uid="{00000000-0004-0000-0300-000035000000}"/>
    <hyperlink ref="L26" r:id="rId55" xr:uid="{00000000-0004-0000-0300-000036000000}"/>
    <hyperlink ref="K26" r:id="rId56" xr:uid="{00000000-0004-0000-0300-000037000000}"/>
    <hyperlink ref="K27" r:id="rId57" xr:uid="{00000000-0004-0000-0300-000038000000}"/>
    <hyperlink ref="K28" r:id="rId58" xr:uid="{00000000-0004-0000-0300-000039000000}"/>
    <hyperlink ref="K29" r:id="rId59" xr:uid="{00000000-0004-0000-0300-00003A000000}"/>
    <hyperlink ref="K30" r:id="rId60" xr:uid="{00000000-0004-0000-0300-00003B000000}"/>
    <hyperlink ref="K31" r:id="rId61" xr:uid="{00000000-0004-0000-0300-00003C000000}"/>
    <hyperlink ref="K32" r:id="rId62" xr:uid="{00000000-0004-0000-0300-00003D000000}"/>
    <hyperlink ref="M32" r:id="rId63" xr:uid="{00000000-0004-0000-0300-00003E000000}"/>
    <hyperlink ref="K33" r:id="rId64" xr:uid="{00000000-0004-0000-0300-00003F000000}"/>
    <hyperlink ref="K34" r:id="rId65" xr:uid="{00000000-0004-0000-0300-000040000000}"/>
    <hyperlink ref="K35" r:id="rId66" xr:uid="{00000000-0004-0000-0300-000041000000}"/>
    <hyperlink ref="K36" r:id="rId67" xr:uid="{00000000-0004-0000-0300-000042000000}"/>
    <hyperlink ref="K38" r:id="rId68" xr:uid="{00000000-0004-0000-0300-000043000000}"/>
    <hyperlink ref="M39" r:id="rId69" xr:uid="{00000000-0004-0000-0300-000044000000}"/>
    <hyperlink ref="M41" r:id="rId70" xr:uid="{00000000-0004-0000-0300-000045000000}"/>
    <hyperlink ref="K43" r:id="rId71" xr:uid="{00000000-0004-0000-0300-000046000000}"/>
    <hyperlink ref="K44" r:id="rId72" xr:uid="{00000000-0004-0000-0300-000047000000}"/>
    <hyperlink ref="K46" r:id="rId73" xr:uid="{00000000-0004-0000-0300-000048000000}"/>
    <hyperlink ref="K47" r:id="rId74" xr:uid="{00000000-0004-0000-0300-000049000000}"/>
    <hyperlink ref="L48" r:id="rId75" display="https://ab.uu.edu.ua/edu-discipline/dolikarska_medichna_dopomoga_u_nevidkladnikh_stanakh" xr:uid="{00000000-0004-0000-0300-00004A000000}"/>
    <hyperlink ref="K48" r:id="rId76" xr:uid="{00000000-0004-0000-0300-00004B000000}"/>
    <hyperlink ref="M48" r:id="rId77" xr:uid="{00000000-0004-0000-0300-00004C000000}"/>
    <hyperlink ref="M52" r:id="rId78" xr:uid="{00000000-0004-0000-0300-00004D000000}"/>
    <hyperlink ref="M50" r:id="rId79" xr:uid="{00000000-0004-0000-0300-00004E000000}"/>
    <hyperlink ref="M49" r:id="rId80" xr:uid="{00000000-0004-0000-0300-00004F000000}"/>
    <hyperlink ref="L52" r:id="rId81" display="https://ab.uu.edu.ua/edu-discipline/osnovi_rimskogo_privatnogo_prava" xr:uid="{00000000-0004-0000-0300-000050000000}"/>
    <hyperlink ref="K52" r:id="rId82" xr:uid="{00000000-0004-0000-0300-000051000000}"/>
    <hyperlink ref="L49" r:id="rId83" display="https://ab.uu.edu.ua/edu-discipline/mizhnarodne_pravo_ta_pravo_%D0%84vropeiskogo_soyuzu" xr:uid="{00000000-0004-0000-0300-000052000000}"/>
    <hyperlink ref="L50" r:id="rId84" display="https://ab.uu.edu.ua/edu-discipline/mizhnarodne_privatne_pravo" xr:uid="{00000000-0004-0000-0300-000053000000}"/>
    <hyperlink ref="K49" r:id="rId85" xr:uid="{00000000-0004-0000-0300-000054000000}"/>
    <hyperlink ref="K50" r:id="rId86" xr:uid="{00000000-0004-0000-0300-000055000000}"/>
    <hyperlink ref="M51" r:id="rId87" xr:uid="{00000000-0004-0000-0300-000056000000}"/>
    <hyperlink ref="K51" r:id="rId88" xr:uid="{00000000-0004-0000-0300-000057000000}"/>
    <hyperlink ref="K53" r:id="rId89" xr:uid="{00000000-0004-0000-0300-000058000000}"/>
    <hyperlink ref="L53" r:id="rId90" xr:uid="{00000000-0004-0000-0300-000059000000}"/>
    <hyperlink ref="M53" r:id="rId91" xr:uid="{00000000-0004-0000-0300-00005A000000}"/>
    <hyperlink ref="L51" r:id="rId92" display="https://ab.uu.edu.ua/edu-discipline/osnovi_ratsionalnogo_ta_ozdorovchogo_kharchuvannya" xr:uid="{00000000-0004-0000-0300-00005B000000}"/>
    <hyperlink ref="M55" r:id="rId93" xr:uid="{00000000-0004-0000-0300-00005C000000}"/>
    <hyperlink ref="L55" r:id="rId94" display="https://ab.uu.edu.ua/edu-discipline/simeine_pravo" xr:uid="{00000000-0004-0000-0300-00005D000000}"/>
    <hyperlink ref="K55" r:id="rId95" xr:uid="{00000000-0004-0000-0300-00005E000000}"/>
    <hyperlink ref="L56" r:id="rId96" xr:uid="{00000000-0004-0000-0300-00005F000000}"/>
    <hyperlink ref="M56" r:id="rId97" xr:uid="{00000000-0004-0000-0300-000060000000}"/>
    <hyperlink ref="K56" r:id="rId98" xr:uid="{00000000-0004-0000-0300-000061000000}"/>
    <hyperlink ref="L57" r:id="rId99" xr:uid="{00000000-0004-0000-0300-000062000000}"/>
    <hyperlink ref="K57" r:id="rId100" xr:uid="{00000000-0004-0000-0300-000063000000}"/>
    <hyperlink ref="M57" r:id="rId101" xr:uid="{00000000-0004-0000-0300-000064000000}"/>
    <hyperlink ref="L54" r:id="rId102" xr:uid="{00000000-0004-0000-0300-000065000000}"/>
    <hyperlink ref="M54" r:id="rId103" xr:uid="{00000000-0004-0000-0300-000066000000}"/>
    <hyperlink ref="K54" r:id="rId104" xr:uid="{00000000-0004-0000-0300-000067000000}"/>
    <hyperlink ref="L59" r:id="rId105" xr:uid="{00000000-0004-0000-0300-000068000000}"/>
    <hyperlink ref="L69" r:id="rId106" xr:uid="{00000000-0004-0000-0300-000069000000}"/>
    <hyperlink ref="L71" r:id="rId107" xr:uid="{00000000-0004-0000-0300-00006A000000}"/>
    <hyperlink ref="L60" r:id="rId108" xr:uid="{00000000-0004-0000-0300-00006B000000}"/>
    <hyperlink ref="L61" r:id="rId109" xr:uid="{00000000-0004-0000-0300-00006C000000}"/>
    <hyperlink ref="L62" r:id="rId110" xr:uid="{00000000-0004-0000-0300-00006D000000}"/>
    <hyperlink ref="L63" r:id="rId111" xr:uid="{00000000-0004-0000-0300-00006E000000}"/>
    <hyperlink ref="L70" r:id="rId112" xr:uid="{00000000-0004-0000-0300-00006F000000}"/>
    <hyperlink ref="L67" r:id="rId113" xr:uid="{00000000-0004-0000-0300-000070000000}"/>
    <hyperlink ref="L58" r:id="rId114" xr:uid="{00000000-0004-0000-0300-000071000000}"/>
    <hyperlink ref="L65" r:id="rId115" xr:uid="{00000000-0004-0000-0300-000072000000}"/>
    <hyperlink ref="M78" r:id="rId116" xr:uid="{00000000-0004-0000-0300-000073000000}"/>
    <hyperlink ref="M77" r:id="rId117" xr:uid="{00000000-0004-0000-0300-000074000000}"/>
    <hyperlink ref="Q78" r:id="rId118" xr:uid="{00000000-0004-0000-0300-000075000000}"/>
    <hyperlink ref="Q77" r:id="rId119" xr:uid="{00000000-0004-0000-0300-000076000000}"/>
    <hyperlink ref="K79" r:id="rId120" xr:uid="{00000000-0004-0000-0300-000077000000}"/>
    <hyperlink ref="L79" r:id="rId121" xr:uid="{00000000-0004-0000-0300-000078000000}"/>
    <hyperlink ref="K80" r:id="rId122" xr:uid="{00000000-0004-0000-0300-000079000000}"/>
    <hyperlink ref="L80" r:id="rId123" xr:uid="{00000000-0004-0000-0300-00007A000000}"/>
    <hyperlink ref="M79" r:id="rId124" xr:uid="{00000000-0004-0000-0300-00007B000000}"/>
    <hyperlink ref="M80" r:id="rId125" xr:uid="{00000000-0004-0000-0300-00007C000000}"/>
    <hyperlink ref="L81" r:id="rId126" xr:uid="{00000000-0004-0000-0300-00007D000000}"/>
    <hyperlink ref="K81" r:id="rId127" xr:uid="{00000000-0004-0000-0300-00007E000000}"/>
    <hyperlink ref="M81" r:id="rId128" xr:uid="{00000000-0004-0000-0300-00007F000000}"/>
    <hyperlink ref="K82" r:id="rId129" xr:uid="{00000000-0004-0000-0300-000080000000}"/>
    <hyperlink ref="L82" r:id="rId130" xr:uid="{00000000-0004-0000-0300-000081000000}"/>
    <hyperlink ref="M82" r:id="rId131" xr:uid="{00000000-0004-0000-0300-000082000000}"/>
    <hyperlink ref="K83" r:id="rId132" xr:uid="{00000000-0004-0000-0300-000083000000}"/>
    <hyperlink ref="L83" r:id="rId133" xr:uid="{00000000-0004-0000-0300-000084000000}"/>
    <hyperlink ref="K84" r:id="rId134" xr:uid="{00000000-0004-0000-0300-000085000000}"/>
    <hyperlink ref="L84" r:id="rId135" xr:uid="{00000000-0004-0000-0300-000086000000}"/>
    <hyperlink ref="M84" r:id="rId136" xr:uid="{00000000-0004-0000-0300-000087000000}"/>
    <hyperlink ref="L85" r:id="rId137" xr:uid="{00000000-0004-0000-0300-000088000000}"/>
    <hyperlink ref="M85" r:id="rId138" xr:uid="{00000000-0004-0000-0300-000089000000}"/>
    <hyperlink ref="K86" r:id="rId139" xr:uid="{00000000-0004-0000-0300-00008A000000}"/>
    <hyperlink ref="L86" r:id="rId140" xr:uid="{00000000-0004-0000-0300-00008B000000}"/>
    <hyperlink ref="M86" r:id="rId141" xr:uid="{00000000-0004-0000-0300-00008C000000}"/>
    <hyperlink ref="L87" r:id="rId142" xr:uid="{00000000-0004-0000-0300-00008D000000}"/>
    <hyperlink ref="K88" r:id="rId143" xr:uid="{00000000-0004-0000-0300-00008E000000}"/>
    <hyperlink ref="L88" r:id="rId144" xr:uid="{00000000-0004-0000-0300-00008F000000}"/>
    <hyperlink ref="K87" r:id="rId145" xr:uid="{00000000-0004-0000-0300-000090000000}"/>
    <hyperlink ref="M88" r:id="rId146" xr:uid="{00000000-0004-0000-0300-000091000000}"/>
    <hyperlink ref="M87" r:id="rId147" xr:uid="{00000000-0004-0000-0300-000092000000}"/>
    <hyperlink ref="K89" r:id="rId148" xr:uid="{00000000-0004-0000-0300-000093000000}"/>
    <hyperlink ref="M89" r:id="rId149" xr:uid="{00000000-0004-0000-0300-000094000000}"/>
    <hyperlink ref="L89" r:id="rId150" xr:uid="{00000000-0004-0000-0300-000095000000}"/>
    <hyperlink ref="K90" r:id="rId151" xr:uid="{00000000-0004-0000-0300-000096000000}"/>
    <hyperlink ref="L90" r:id="rId152" xr:uid="{00000000-0004-0000-0300-000097000000}"/>
    <hyperlink ref="M90" r:id="rId153" xr:uid="{00000000-0004-0000-0300-000098000000}"/>
    <hyperlink ref="K91" r:id="rId154" xr:uid="{00000000-0004-0000-0300-000099000000}"/>
    <hyperlink ref="L91" r:id="rId155" xr:uid="{00000000-0004-0000-0300-00009A000000}"/>
    <hyperlink ref="M91" r:id="rId156" xr:uid="{00000000-0004-0000-0300-00009B000000}"/>
    <hyperlink ref="K92" r:id="rId157" xr:uid="{00000000-0004-0000-0300-00009C000000}"/>
    <hyperlink ref="K93" r:id="rId158" xr:uid="{00000000-0004-0000-0300-00009D000000}"/>
    <hyperlink ref="L93" r:id="rId159" xr:uid="{00000000-0004-0000-0300-00009E000000}"/>
    <hyperlink ref="K94" r:id="rId160" xr:uid="{00000000-0004-0000-0300-00009F000000}"/>
    <hyperlink ref="L94" r:id="rId161" xr:uid="{00000000-0004-0000-0300-0000A0000000}"/>
    <hyperlink ref="K95" r:id="rId162" xr:uid="{00000000-0004-0000-0300-0000A1000000}"/>
    <hyperlink ref="L95" r:id="rId163" xr:uid="{00000000-0004-0000-0300-0000A2000000}"/>
    <hyperlink ref="K96" r:id="rId164" xr:uid="{00000000-0004-0000-0300-0000A3000000}"/>
    <hyperlink ref="L96" r:id="rId165" display="https://ab.uu.edu.ua/edu-discipline/imunologiya_reproduktsiyi" xr:uid="{00000000-0004-0000-0300-0000A4000000}"/>
    <hyperlink ref="M96" r:id="rId166" xr:uid="{00000000-0004-0000-0300-0000A5000000}"/>
    <hyperlink ref="K97" r:id="rId167" xr:uid="{00000000-0004-0000-0300-0000A6000000}"/>
    <hyperlink ref="M97" r:id="rId168" xr:uid="{00000000-0004-0000-0300-0000A7000000}"/>
    <hyperlink ref="M95" r:id="rId169" xr:uid="{00000000-0004-0000-0300-0000A8000000}"/>
    <hyperlink ref="M94" r:id="rId170" xr:uid="{00000000-0004-0000-0300-0000A9000000}"/>
    <hyperlink ref="M93" r:id="rId171" xr:uid="{00000000-0004-0000-0300-0000AA000000}"/>
    <hyperlink ref="M92" r:id="rId172" xr:uid="{00000000-0004-0000-0300-0000AB000000}"/>
    <hyperlink ref="M98" r:id="rId173" xr:uid="{00000000-0004-0000-0300-0000AC000000}"/>
    <hyperlink ref="K98" r:id="rId174" xr:uid="{00000000-0004-0000-0300-0000AD000000}"/>
    <hyperlink ref="L98" r:id="rId175" xr:uid="{00000000-0004-0000-0300-0000AE000000}"/>
    <hyperlink ref="L92" r:id="rId176" xr:uid="{00000000-0004-0000-0300-0000AF000000}"/>
    <hyperlink ref="L97" r:id="rId177" xr:uid="{00000000-0004-0000-0300-0000B0000000}"/>
    <hyperlink ref="K99" r:id="rId178" xr:uid="{00000000-0004-0000-0300-0000B1000000}"/>
    <hyperlink ref="L99" r:id="rId179" xr:uid="{00000000-0004-0000-0300-0000B2000000}"/>
    <hyperlink ref="M99" r:id="rId180" xr:uid="{00000000-0004-0000-0300-0000B3000000}"/>
    <hyperlink ref="L100" r:id="rId181" xr:uid="{00000000-0004-0000-0300-0000B4000000}"/>
    <hyperlink ref="K100" r:id="rId182" xr:uid="{00000000-0004-0000-0300-0000B5000000}"/>
    <hyperlink ref="N101" r:id="rId183" display="http://fbmt.uu.edu.ua/zelena-lyubov-borisivna/" xr:uid="{00000000-0004-0000-0300-0000B6000000}"/>
    <hyperlink ref="N102" r:id="rId184" display="https://fbmt.uu.edu.ua/kafedri/kafedra_microbioilogii_suchasnih_biotechnologiy_ecologii_ta_imunologii/zaviduvach-kafedri-2/" xr:uid="{00000000-0004-0000-0300-0000B7000000}"/>
    <hyperlink ref="K101" r:id="rId185" xr:uid="{00000000-0004-0000-0300-0000B8000000}"/>
    <hyperlink ref="K102" r:id="rId186" xr:uid="{00000000-0004-0000-0300-0000B9000000}"/>
    <hyperlink ref="L103" r:id="rId187" xr:uid="{00000000-0004-0000-0300-0000BA000000}"/>
    <hyperlink ref="K103" r:id="rId188" xr:uid="{00000000-0004-0000-0300-0000BB000000}"/>
    <hyperlink ref="N103" r:id="rId189" xr:uid="{00000000-0004-0000-0300-0000BC000000}"/>
    <hyperlink ref="L104" r:id="rId190" xr:uid="{00000000-0004-0000-0300-0000BD000000}"/>
    <hyperlink ref="K104" r:id="rId191" xr:uid="{00000000-0004-0000-0300-0000BE000000}"/>
    <hyperlink ref="M104" r:id="rId192" xr:uid="{00000000-0004-0000-0300-0000BF000000}"/>
    <hyperlink ref="L105" r:id="rId193" xr:uid="{00000000-0004-0000-0300-0000C0000000}"/>
    <hyperlink ref="K105" r:id="rId194" xr:uid="{00000000-0004-0000-0300-0000C1000000}"/>
    <hyperlink ref="M105" r:id="rId195" xr:uid="{00000000-0004-0000-0300-0000C2000000}"/>
    <hyperlink ref="L106" r:id="rId196" xr:uid="{00000000-0004-0000-0300-0000C3000000}"/>
    <hyperlink ref="M106" r:id="rId197" xr:uid="{00000000-0004-0000-0300-0000C4000000}"/>
    <hyperlink ref="L113" r:id="rId198" xr:uid="{00000000-0004-0000-0300-0000C5000000}"/>
    <hyperlink ref="K114" r:id="rId199" xr:uid="{00000000-0004-0000-0300-0000C6000000}"/>
    <hyperlink ref="L114" r:id="rId200" xr:uid="{00000000-0004-0000-0300-0000C7000000}"/>
    <hyperlink ref="M114" r:id="rId201" xr:uid="{00000000-0004-0000-0300-0000C8000000}"/>
    <hyperlink ref="K115" r:id="rId202" xr:uid="{00000000-0004-0000-0300-0000C9000000}"/>
    <hyperlink ref="L115" r:id="rId203" xr:uid="{00000000-0004-0000-0300-0000CA000000}"/>
    <hyperlink ref="K116" r:id="rId204" xr:uid="{00000000-0004-0000-0300-0000CB000000}"/>
    <hyperlink ref="L116" r:id="rId205" xr:uid="{00000000-0004-0000-0300-0000CC000000}"/>
    <hyperlink ref="M115" r:id="rId206" xr:uid="{00000000-0004-0000-0300-0000CD000000}"/>
    <hyperlink ref="M116" r:id="rId207" xr:uid="{00000000-0004-0000-0300-0000CE000000}"/>
    <hyperlink ref="N116" r:id="rId208" display="http://fbmt.uu.edu.ua/melezhik-olga-viktorivna/" xr:uid="{00000000-0004-0000-0300-0000CF000000}"/>
    <hyperlink ref="L117" r:id="rId209" xr:uid="{00000000-0004-0000-0300-0000D0000000}"/>
    <hyperlink ref="L118" r:id="rId210" xr:uid="{00000000-0004-0000-0300-0000D1000000}"/>
    <hyperlink ref="M117" r:id="rId211" xr:uid="{00000000-0004-0000-0300-0000D2000000}"/>
    <hyperlink ref="M118" r:id="rId212" xr:uid="{00000000-0004-0000-0300-0000D3000000}"/>
    <hyperlink ref="M120" r:id="rId213" xr:uid="{00000000-0004-0000-0300-0000D4000000}"/>
    <hyperlink ref="M119" r:id="rId214" xr:uid="{00000000-0004-0000-0300-0000D5000000}"/>
    <hyperlink ref="Q120" r:id="rId215" xr:uid="{00000000-0004-0000-0300-0000D6000000}"/>
    <hyperlink ref="Q119" r:id="rId216" xr:uid="{00000000-0004-0000-0300-0000D7000000}"/>
    <hyperlink ref="K121" r:id="rId217" xr:uid="{00000000-0004-0000-0300-0000D8000000}"/>
    <hyperlink ref="L121" r:id="rId218" xr:uid="{00000000-0004-0000-0300-0000D9000000}"/>
    <hyperlink ref="K122" r:id="rId219" xr:uid="{00000000-0004-0000-0300-0000DA000000}"/>
    <hyperlink ref="L122" r:id="rId220" xr:uid="{00000000-0004-0000-0300-0000DB000000}"/>
    <hyperlink ref="M121" r:id="rId221" xr:uid="{00000000-0004-0000-0300-0000DC000000}"/>
    <hyperlink ref="M122" r:id="rId222" xr:uid="{00000000-0004-0000-0300-0000DD000000}"/>
    <hyperlink ref="L123" r:id="rId223" xr:uid="{00000000-0004-0000-0300-0000DE000000}"/>
    <hyperlink ref="M123" r:id="rId224" xr:uid="{00000000-0004-0000-0300-0000DF000000}"/>
    <hyperlink ref="Q123" r:id="rId225" xr:uid="{00000000-0004-0000-0300-0000E0000000}"/>
    <hyperlink ref="K123" r:id="rId226" xr:uid="{00000000-0004-0000-0300-0000E1000000}"/>
    <hyperlink ref="L124" r:id="rId227" xr:uid="{00000000-0004-0000-0300-0000E2000000}"/>
    <hyperlink ref="L126" r:id="rId228" xr:uid="{00000000-0004-0000-0300-0000E3000000}"/>
    <hyperlink ref="L125" r:id="rId229" xr:uid="{00000000-0004-0000-0300-0000E4000000}"/>
    <hyperlink ref="K127" r:id="rId230" xr:uid="{00000000-0004-0000-0300-0000E5000000}"/>
    <hyperlink ref="K129" r:id="rId231" xr:uid="{00000000-0004-0000-0300-0000E6000000}"/>
    <hyperlink ref="L129" r:id="rId232" xr:uid="{00000000-0004-0000-0300-0000E7000000}"/>
    <hyperlink ref="L127" r:id="rId233" xr:uid="{00000000-0004-0000-0300-0000E8000000}"/>
    <hyperlink ref="M127" r:id="rId234" xr:uid="{00000000-0004-0000-0300-0000E9000000}"/>
    <hyperlink ref="Q127" r:id="rId235" xr:uid="{00000000-0004-0000-0300-0000EA000000}"/>
    <hyperlink ref="L130" r:id="rId236" xr:uid="{00000000-0004-0000-0300-0000EB000000}"/>
    <hyperlink ref="M130" r:id="rId237" xr:uid="{00000000-0004-0000-0300-0000EC000000}"/>
    <hyperlink ref="K131" r:id="rId238" xr:uid="{00000000-0004-0000-0300-0000ED000000}"/>
    <hyperlink ref="L131" r:id="rId239" xr:uid="{00000000-0004-0000-0300-0000EE000000}"/>
    <hyperlink ref="M131" r:id="rId240" xr:uid="{00000000-0004-0000-0300-0000EF000000}"/>
    <hyperlink ref="K132" r:id="rId241" display="https://vo.uu.edu.ua/course/view.php?id=12030" xr:uid="{00000000-0004-0000-0300-0000F0000000}"/>
    <hyperlink ref="L132" r:id="rId242" display="https://ab.uu.edu.ua/edu-discipline/politologiya_piep" xr:uid="{00000000-0004-0000-0300-0000F1000000}"/>
    <hyperlink ref="M132" r:id="rId243" display="https://vo.uu.edu.ua/mod/resource/view.php?id=191542" xr:uid="{00000000-0004-0000-0300-0000F2000000}"/>
    <hyperlink ref="L134" r:id="rId244" xr:uid="{00000000-0004-0000-0300-0000F3000000}"/>
    <hyperlink ref="K134" r:id="rId245" xr:uid="{00000000-0004-0000-0300-0000F4000000}"/>
    <hyperlink ref="M134" r:id="rId246" xr:uid="{00000000-0004-0000-0300-0000F5000000}"/>
    <hyperlink ref="K135" r:id="rId247" xr:uid="{00000000-0004-0000-0300-0000F6000000}"/>
    <hyperlink ref="L135" r:id="rId248" xr:uid="{00000000-0004-0000-0300-0000F7000000}"/>
    <hyperlink ref="M135" r:id="rId249" xr:uid="{00000000-0004-0000-0300-0000F8000000}"/>
    <hyperlink ref="K136" r:id="rId250" xr:uid="{00000000-0004-0000-0300-0000F9000000}"/>
    <hyperlink ref="L136" r:id="rId251" xr:uid="{00000000-0004-0000-0300-0000FA000000}"/>
    <hyperlink ref="K137" r:id="rId252" xr:uid="{00000000-0004-0000-0300-0000FB000000}"/>
    <hyperlink ref="L137" r:id="rId253" xr:uid="{00000000-0004-0000-0300-0000FC000000}"/>
    <hyperlink ref="M137" r:id="rId254" xr:uid="{00000000-0004-0000-0300-0000FD000000}"/>
    <hyperlink ref="L138" r:id="rId255" xr:uid="{00000000-0004-0000-0300-0000FE000000}"/>
    <hyperlink ref="M138" r:id="rId256" xr:uid="{00000000-0004-0000-0300-0000FF000000}"/>
    <hyperlink ref="K139" r:id="rId257" xr:uid="{00000000-0004-0000-0300-000000010000}"/>
    <hyperlink ref="L139" r:id="rId258" xr:uid="{00000000-0004-0000-0300-000001010000}"/>
    <hyperlink ref="M139" r:id="rId259" xr:uid="{00000000-0004-0000-0300-000002010000}"/>
    <hyperlink ref="L140" r:id="rId260" xr:uid="{00000000-0004-0000-0300-000003010000}"/>
    <hyperlink ref="K141" r:id="rId261" xr:uid="{00000000-0004-0000-0300-000004010000}"/>
    <hyperlink ref="L141" r:id="rId262" xr:uid="{00000000-0004-0000-0300-000005010000}"/>
    <hyperlink ref="K140" r:id="rId263" xr:uid="{00000000-0004-0000-0300-000006010000}"/>
    <hyperlink ref="M141" r:id="rId264" xr:uid="{00000000-0004-0000-0300-000007010000}"/>
    <hyperlink ref="M140" r:id="rId265" xr:uid="{00000000-0004-0000-0300-000008010000}"/>
    <hyperlink ref="K142" r:id="rId266" xr:uid="{00000000-0004-0000-0300-000009010000}"/>
    <hyperlink ref="M142" r:id="rId267" xr:uid="{00000000-0004-0000-0300-00000A010000}"/>
    <hyperlink ref="L142" r:id="rId268" xr:uid="{00000000-0004-0000-0300-00000B010000}"/>
    <hyperlink ref="K143" r:id="rId269" xr:uid="{00000000-0004-0000-0300-00000C010000}"/>
    <hyperlink ref="L143" r:id="rId270" xr:uid="{00000000-0004-0000-0300-00000D010000}"/>
    <hyperlink ref="M143" r:id="rId271" xr:uid="{00000000-0004-0000-0300-00000E010000}"/>
    <hyperlink ref="K144" r:id="rId272" xr:uid="{00000000-0004-0000-0300-00000F010000}"/>
    <hyperlink ref="L144" r:id="rId273" xr:uid="{00000000-0004-0000-0300-000010010000}"/>
    <hyperlink ref="M144" r:id="rId274" xr:uid="{00000000-0004-0000-0300-000011010000}"/>
    <hyperlink ref="K145" r:id="rId275" xr:uid="{00000000-0004-0000-0300-000012010000}"/>
    <hyperlink ref="K146" r:id="rId276" xr:uid="{00000000-0004-0000-0300-000013010000}"/>
    <hyperlink ref="L146" r:id="rId277" xr:uid="{00000000-0004-0000-0300-000014010000}"/>
    <hyperlink ref="K147" r:id="rId278" xr:uid="{00000000-0004-0000-0300-000015010000}"/>
    <hyperlink ref="L147" r:id="rId279" xr:uid="{00000000-0004-0000-0300-000016010000}"/>
    <hyperlink ref="K148" r:id="rId280" xr:uid="{00000000-0004-0000-0300-000017010000}"/>
    <hyperlink ref="L148" r:id="rId281" xr:uid="{00000000-0004-0000-0300-000018010000}"/>
    <hyperlink ref="K149" r:id="rId282" xr:uid="{00000000-0004-0000-0300-000019010000}"/>
    <hyperlink ref="L149" r:id="rId283" display="https://ab.uu.edu.ua/edu-discipline/imunologiya_reproduktsiyi" xr:uid="{00000000-0004-0000-0300-00001A010000}"/>
    <hyperlink ref="M149" r:id="rId284" xr:uid="{00000000-0004-0000-0300-00001B010000}"/>
    <hyperlink ref="K150" r:id="rId285" xr:uid="{00000000-0004-0000-0300-00001C010000}"/>
    <hyperlink ref="M150" r:id="rId286" xr:uid="{00000000-0004-0000-0300-00001D010000}"/>
    <hyperlink ref="M148" r:id="rId287" xr:uid="{00000000-0004-0000-0300-00001E010000}"/>
    <hyperlink ref="M147" r:id="rId288" xr:uid="{00000000-0004-0000-0300-00001F010000}"/>
    <hyperlink ref="M146" r:id="rId289" xr:uid="{00000000-0004-0000-0300-000020010000}"/>
    <hyperlink ref="M145" r:id="rId290" xr:uid="{00000000-0004-0000-0300-000021010000}"/>
    <hyperlink ref="M151" r:id="rId291" xr:uid="{00000000-0004-0000-0300-000022010000}"/>
    <hyperlink ref="K151" r:id="rId292" xr:uid="{00000000-0004-0000-0300-000023010000}"/>
    <hyperlink ref="L151" r:id="rId293" xr:uid="{00000000-0004-0000-0300-000024010000}"/>
    <hyperlink ref="L145" r:id="rId294" xr:uid="{00000000-0004-0000-0300-000025010000}"/>
    <hyperlink ref="L150" r:id="rId295" xr:uid="{00000000-0004-0000-0300-000026010000}"/>
    <hyperlink ref="K152" r:id="rId296" xr:uid="{00000000-0004-0000-0300-000027010000}"/>
    <hyperlink ref="L152" r:id="rId297" xr:uid="{00000000-0004-0000-0300-000028010000}"/>
    <hyperlink ref="M152" r:id="rId298" xr:uid="{00000000-0004-0000-0300-000029010000}"/>
    <hyperlink ref="L153" r:id="rId299" xr:uid="{00000000-0004-0000-0300-00002A010000}"/>
    <hyperlink ref="K153" r:id="rId300" xr:uid="{00000000-0004-0000-0300-00002B010000}"/>
    <hyperlink ref="N154" r:id="rId301" display="http://fbmt.uu.edu.ua/zelena-lyubov-borisivna/" xr:uid="{00000000-0004-0000-0300-00002C010000}"/>
    <hyperlink ref="N155" r:id="rId302" display="https://fbmt.uu.edu.ua/kafedri/kafedra_microbioilogii_suchasnih_biotechnologiy_ecologii_ta_imunologii/zaviduvach-kafedri-2/" xr:uid="{00000000-0004-0000-0300-00002D010000}"/>
    <hyperlink ref="K154" r:id="rId303" xr:uid="{00000000-0004-0000-0300-00002E010000}"/>
    <hyperlink ref="K155" r:id="rId304" xr:uid="{00000000-0004-0000-0300-00002F010000}"/>
    <hyperlink ref="L156" r:id="rId305" xr:uid="{00000000-0004-0000-0300-000030010000}"/>
    <hyperlink ref="K156" r:id="rId306" xr:uid="{00000000-0004-0000-0300-000031010000}"/>
    <hyperlink ref="N156" r:id="rId307" xr:uid="{00000000-0004-0000-0300-000032010000}"/>
    <hyperlink ref="L157" r:id="rId308" xr:uid="{00000000-0004-0000-0300-000033010000}"/>
    <hyperlink ref="L158" r:id="rId309" xr:uid="{00000000-0004-0000-0300-000034010000}"/>
    <hyperlink ref="K158" r:id="rId310" xr:uid="{00000000-0004-0000-0300-000035010000}"/>
    <hyperlink ref="M158" r:id="rId311" xr:uid="{00000000-0004-0000-0300-000036010000}"/>
    <hyperlink ref="L159" r:id="rId312" xr:uid="{00000000-0004-0000-0300-000037010000}"/>
    <hyperlink ref="K159" r:id="rId313" xr:uid="{00000000-0004-0000-0300-000038010000}"/>
    <hyperlink ref="M159" r:id="rId314" xr:uid="{00000000-0004-0000-0300-000039010000}"/>
    <hyperlink ref="L160" r:id="rId315" xr:uid="{00000000-0004-0000-0300-00003A010000}"/>
    <hyperlink ref="M160" r:id="rId316" xr:uid="{00000000-0004-0000-0300-00003B010000}"/>
  </hyperlinks>
  <pageMargins left="0.7" right="0.7" top="0.75" bottom="0.75" header="0.3" footer="0.3"/>
  <pageSetup paperSize="9" scale="21" orientation="portrait" r:id="rId3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87"/>
  <sheetViews>
    <sheetView view="pageBreakPreview" zoomScale="51" zoomScaleNormal="50" zoomScaleSheetLayoutView="51" workbookViewId="0">
      <pane ySplit="1" topLeftCell="A2" activePane="bottomLeft" state="frozen"/>
      <selection pane="bottomLeft"/>
    </sheetView>
  </sheetViews>
  <sheetFormatPr defaultColWidth="9.109375" defaultRowHeight="15.6"/>
  <cols>
    <col min="1" max="1" width="29.33203125" style="12" customWidth="1"/>
    <col min="2" max="2" width="25.88671875" style="7" customWidth="1"/>
    <col min="3" max="3" width="26" style="7" customWidth="1"/>
    <col min="4" max="4" width="30.33203125" style="7" customWidth="1"/>
    <col min="5" max="5" width="13" style="6" customWidth="1"/>
    <col min="6" max="6" width="22" style="7" customWidth="1"/>
    <col min="7" max="7" width="46.6640625" style="12" customWidth="1"/>
    <col min="8" max="8" width="12.33203125" style="6" customWidth="1"/>
    <col min="9" max="9" width="9.109375" style="6"/>
    <col min="10" max="10" width="14.5546875" style="6" customWidth="1"/>
    <col min="11" max="12" width="28.33203125" style="7" customWidth="1"/>
    <col min="13" max="13" width="25.6640625" style="7" customWidth="1"/>
    <col min="14" max="14" width="34.33203125" style="12" customWidth="1"/>
    <col min="15" max="15" width="17.6640625" style="6" customWidth="1"/>
    <col min="16" max="16" width="18.88671875" style="6" customWidth="1"/>
    <col min="17" max="17" width="22.44140625" style="5" customWidth="1"/>
    <col min="18" max="16384" width="9.109375" style="2"/>
  </cols>
  <sheetData>
    <row r="1" spans="1:17" s="4" customFormat="1" ht="92.4">
      <c r="A1" s="13" t="s">
        <v>0</v>
      </c>
      <c r="B1" s="13" t="s">
        <v>1</v>
      </c>
      <c r="C1" s="13" t="s">
        <v>2</v>
      </c>
      <c r="D1" s="14" t="s">
        <v>3</v>
      </c>
      <c r="E1" s="13" t="s">
        <v>4</v>
      </c>
      <c r="F1" s="13" t="s">
        <v>5</v>
      </c>
      <c r="G1" s="13" t="s">
        <v>6</v>
      </c>
      <c r="H1" s="15" t="s">
        <v>7</v>
      </c>
      <c r="I1" s="15" t="s">
        <v>8</v>
      </c>
      <c r="J1" s="20" t="s">
        <v>9</v>
      </c>
      <c r="K1" s="20" t="s">
        <v>10</v>
      </c>
      <c r="L1" s="20" t="s">
        <v>11</v>
      </c>
      <c r="M1" s="20" t="s">
        <v>12</v>
      </c>
      <c r="N1" s="13" t="s">
        <v>13</v>
      </c>
      <c r="O1" s="21" t="s">
        <v>14</v>
      </c>
      <c r="P1" s="21" t="s">
        <v>15</v>
      </c>
      <c r="Q1" s="21" t="s">
        <v>16</v>
      </c>
    </row>
    <row r="2" spans="1:17" ht="59.4" customHeight="1">
      <c r="A2" s="17" t="s">
        <v>27</v>
      </c>
      <c r="B2" s="33" t="s">
        <v>660</v>
      </c>
      <c r="C2" s="19" t="s">
        <v>29</v>
      </c>
      <c r="D2" s="19"/>
      <c r="E2" s="6" t="s">
        <v>3072</v>
      </c>
      <c r="F2" s="7" t="s">
        <v>272</v>
      </c>
      <c r="G2" s="12" t="s">
        <v>273</v>
      </c>
      <c r="H2" s="18" t="s">
        <v>3074</v>
      </c>
      <c r="I2" s="22">
        <v>5</v>
      </c>
      <c r="J2" s="23">
        <v>150</v>
      </c>
      <c r="K2" s="1106" t="s">
        <v>3075</v>
      </c>
      <c r="L2" s="71" t="s">
        <v>3076</v>
      </c>
      <c r="M2" s="1106" t="s">
        <v>3075</v>
      </c>
      <c r="N2" s="12" t="s">
        <v>3073</v>
      </c>
      <c r="O2" s="328" t="s">
        <v>11340</v>
      </c>
      <c r="P2" s="328" t="s">
        <v>11341</v>
      </c>
    </row>
    <row r="3" spans="1:17" ht="59.4" customHeight="1">
      <c r="A3" s="17" t="s">
        <v>27</v>
      </c>
      <c r="B3" s="33" t="s">
        <v>660</v>
      </c>
      <c r="C3" s="19" t="s">
        <v>29</v>
      </c>
      <c r="D3" s="19"/>
      <c r="E3" s="6" t="s">
        <v>3072</v>
      </c>
      <c r="F3" s="7" t="s">
        <v>272</v>
      </c>
      <c r="G3" s="12" t="s">
        <v>276</v>
      </c>
      <c r="H3" s="6">
        <v>2</v>
      </c>
      <c r="I3" s="22">
        <v>5</v>
      </c>
      <c r="J3" s="23">
        <v>150</v>
      </c>
      <c r="K3" s="1106" t="s">
        <v>3075</v>
      </c>
      <c r="L3" s="71" t="s">
        <v>278</v>
      </c>
      <c r="M3" s="1106" t="s">
        <v>3075</v>
      </c>
      <c r="N3" s="12" t="s">
        <v>3073</v>
      </c>
      <c r="O3" s="328" t="s">
        <v>11340</v>
      </c>
      <c r="P3" s="328" t="s">
        <v>11341</v>
      </c>
    </row>
    <row r="4" spans="1:17" ht="59.4" customHeight="1">
      <c r="A4" s="17" t="s">
        <v>27</v>
      </c>
      <c r="B4" s="33" t="s">
        <v>660</v>
      </c>
      <c r="C4" s="19" t="s">
        <v>29</v>
      </c>
      <c r="D4" s="19"/>
      <c r="E4" s="6" t="s">
        <v>3072</v>
      </c>
      <c r="F4" s="7" t="s">
        <v>272</v>
      </c>
      <c r="G4" s="12" t="s">
        <v>426</v>
      </c>
      <c r="H4" s="18" t="s">
        <v>3074</v>
      </c>
      <c r="I4" s="22">
        <v>5</v>
      </c>
      <c r="J4" s="23">
        <v>150</v>
      </c>
      <c r="K4" s="71" t="s">
        <v>427</v>
      </c>
      <c r="L4" s="71" t="s">
        <v>428</v>
      </c>
      <c r="M4" s="1106" t="s">
        <v>3075</v>
      </c>
      <c r="N4" s="12" t="s">
        <v>3073</v>
      </c>
      <c r="O4" s="328" t="s">
        <v>11340</v>
      </c>
      <c r="P4" s="328" t="s">
        <v>11341</v>
      </c>
    </row>
    <row r="5" spans="1:17" ht="59.4" customHeight="1">
      <c r="A5" s="17" t="s">
        <v>27</v>
      </c>
      <c r="B5" s="33" t="s">
        <v>660</v>
      </c>
      <c r="C5" s="19" t="s">
        <v>29</v>
      </c>
      <c r="D5" s="19"/>
      <c r="E5" s="6" t="s">
        <v>3072</v>
      </c>
      <c r="F5" s="7" t="s">
        <v>272</v>
      </c>
      <c r="G5" s="12" t="s">
        <v>81</v>
      </c>
      <c r="H5" s="6">
        <v>2</v>
      </c>
      <c r="I5" s="22">
        <v>5</v>
      </c>
      <c r="J5" s="23">
        <v>150</v>
      </c>
      <c r="K5" s="1106" t="s">
        <v>3075</v>
      </c>
      <c r="L5" s="71" t="s">
        <v>404</v>
      </c>
      <c r="M5" s="71" t="s">
        <v>405</v>
      </c>
      <c r="N5" s="72" t="s">
        <v>664</v>
      </c>
      <c r="O5" s="328" t="s">
        <v>11340</v>
      </c>
      <c r="P5" s="328" t="s">
        <v>11341</v>
      </c>
    </row>
    <row r="6" spans="1:17" ht="59.4" customHeight="1">
      <c r="A6" s="17" t="s">
        <v>27</v>
      </c>
      <c r="B6" s="33" t="s">
        <v>660</v>
      </c>
      <c r="C6" s="19" t="s">
        <v>29</v>
      </c>
      <c r="D6" s="19"/>
      <c r="E6" s="6" t="s">
        <v>3072</v>
      </c>
      <c r="F6" s="7" t="s">
        <v>3077</v>
      </c>
      <c r="G6" s="68" t="s">
        <v>51</v>
      </c>
      <c r="H6" s="73">
        <v>2</v>
      </c>
      <c r="I6" s="22">
        <v>5</v>
      </c>
      <c r="J6" s="23">
        <v>150</v>
      </c>
      <c r="K6" s="71" t="s">
        <v>3078</v>
      </c>
      <c r="L6" s="71" t="s">
        <v>54</v>
      </c>
      <c r="M6" s="71" t="s">
        <v>3079</v>
      </c>
      <c r="N6" s="68" t="s">
        <v>3080</v>
      </c>
      <c r="O6" s="328" t="s">
        <v>11340</v>
      </c>
      <c r="P6" s="328" t="s">
        <v>11341</v>
      </c>
    </row>
    <row r="7" spans="1:17" ht="59.4" customHeight="1">
      <c r="A7" s="17" t="s">
        <v>27</v>
      </c>
      <c r="B7" s="33" t="s">
        <v>660</v>
      </c>
      <c r="C7" s="19" t="s">
        <v>29</v>
      </c>
      <c r="D7" s="19"/>
      <c r="E7" s="6" t="s">
        <v>3072</v>
      </c>
      <c r="F7" s="7" t="s">
        <v>3077</v>
      </c>
      <c r="G7" s="68" t="s">
        <v>3081</v>
      </c>
      <c r="H7" s="73">
        <v>2</v>
      </c>
      <c r="I7" s="22">
        <v>5</v>
      </c>
      <c r="J7" s="23">
        <v>150</v>
      </c>
      <c r="K7" s="71" t="s">
        <v>3082</v>
      </c>
      <c r="L7" s="71" t="s">
        <v>3083</v>
      </c>
      <c r="M7" s="71" t="s">
        <v>3084</v>
      </c>
      <c r="N7" s="68" t="s">
        <v>3080</v>
      </c>
      <c r="O7" s="328" t="s">
        <v>11340</v>
      </c>
      <c r="P7" s="328" t="s">
        <v>11341</v>
      </c>
    </row>
    <row r="8" spans="1:17" ht="59.4" customHeight="1">
      <c r="A8" s="17" t="s">
        <v>27</v>
      </c>
      <c r="B8" s="33" t="s">
        <v>660</v>
      </c>
      <c r="C8" s="19" t="s">
        <v>29</v>
      </c>
      <c r="D8" s="19"/>
      <c r="E8" s="6" t="s">
        <v>3072</v>
      </c>
      <c r="F8" s="7" t="s">
        <v>3077</v>
      </c>
      <c r="G8" s="68" t="s">
        <v>3085</v>
      </c>
      <c r="H8" s="73">
        <v>3</v>
      </c>
      <c r="I8" s="22">
        <v>5</v>
      </c>
      <c r="J8" s="23">
        <v>150</v>
      </c>
      <c r="K8" s="71" t="s">
        <v>83</v>
      </c>
      <c r="L8" s="71" t="s">
        <v>3086</v>
      </c>
      <c r="M8" s="71" t="s">
        <v>3087</v>
      </c>
      <c r="N8" s="7" t="s">
        <v>96</v>
      </c>
      <c r="O8" s="328" t="s">
        <v>11340</v>
      </c>
      <c r="P8" s="328" t="s">
        <v>11341</v>
      </c>
    </row>
    <row r="9" spans="1:17" ht="59.4" customHeight="1">
      <c r="A9" s="17" t="s">
        <v>27</v>
      </c>
      <c r="B9" s="33" t="s">
        <v>660</v>
      </c>
      <c r="C9" s="19" t="s">
        <v>29</v>
      </c>
      <c r="D9" s="19"/>
      <c r="E9" s="6" t="s">
        <v>3072</v>
      </c>
      <c r="F9" s="7" t="s">
        <v>3077</v>
      </c>
      <c r="G9" s="79" t="s">
        <v>3088</v>
      </c>
      <c r="H9" s="73">
        <v>3</v>
      </c>
      <c r="I9" s="22">
        <v>5</v>
      </c>
      <c r="J9" s="23">
        <v>150</v>
      </c>
      <c r="K9" s="71" t="s">
        <v>3089</v>
      </c>
      <c r="L9" s="71" t="s">
        <v>3090</v>
      </c>
      <c r="M9" s="71" t="s">
        <v>3091</v>
      </c>
      <c r="N9" s="68" t="s">
        <v>3080</v>
      </c>
      <c r="O9" s="328" t="s">
        <v>11340</v>
      </c>
      <c r="P9" s="328" t="s">
        <v>11341</v>
      </c>
    </row>
    <row r="10" spans="1:17" ht="59.4" customHeight="1">
      <c r="A10" s="17" t="s">
        <v>27</v>
      </c>
      <c r="B10" s="33" t="s">
        <v>660</v>
      </c>
      <c r="C10" s="19" t="s">
        <v>29</v>
      </c>
      <c r="D10" s="19"/>
      <c r="E10" s="6" t="s">
        <v>3072</v>
      </c>
      <c r="F10" s="7" t="s">
        <v>301</v>
      </c>
      <c r="G10" s="68" t="s">
        <v>407</v>
      </c>
      <c r="H10" s="73">
        <v>2</v>
      </c>
      <c r="I10" s="69">
        <v>5</v>
      </c>
      <c r="J10" s="70">
        <v>150</v>
      </c>
      <c r="K10" s="71" t="s">
        <v>408</v>
      </c>
      <c r="L10" s="71" t="s">
        <v>409</v>
      </c>
      <c r="M10" s="1106" t="s">
        <v>3075</v>
      </c>
      <c r="N10" s="68" t="s">
        <v>3092</v>
      </c>
      <c r="O10" s="328" t="s">
        <v>11340</v>
      </c>
      <c r="P10" s="328" t="s">
        <v>11341</v>
      </c>
    </row>
    <row r="11" spans="1:17" ht="59.4" customHeight="1">
      <c r="A11" s="17" t="s">
        <v>27</v>
      </c>
      <c r="B11" s="33" t="s">
        <v>660</v>
      </c>
      <c r="C11" s="19" t="s">
        <v>29</v>
      </c>
      <c r="D11" s="19"/>
      <c r="E11" s="6" t="s">
        <v>3072</v>
      </c>
      <c r="F11" s="7" t="s">
        <v>301</v>
      </c>
      <c r="G11" s="68" t="s">
        <v>410</v>
      </c>
      <c r="H11" s="73">
        <v>3</v>
      </c>
      <c r="I11" s="69">
        <v>5</v>
      </c>
      <c r="J11" s="70">
        <v>150</v>
      </c>
      <c r="K11" s="71" t="s">
        <v>411</v>
      </c>
      <c r="L11" s="71" t="s">
        <v>3093</v>
      </c>
      <c r="M11" s="71" t="s">
        <v>3094</v>
      </c>
      <c r="N11" s="68" t="s">
        <v>3092</v>
      </c>
      <c r="O11" s="328" t="s">
        <v>11340</v>
      </c>
      <c r="P11" s="328" t="s">
        <v>11341</v>
      </c>
    </row>
    <row r="12" spans="1:17" ht="59.4" customHeight="1">
      <c r="A12" s="17" t="s">
        <v>27</v>
      </c>
      <c r="B12" s="33" t="s">
        <v>660</v>
      </c>
      <c r="C12" s="19" t="s">
        <v>29</v>
      </c>
      <c r="D12" s="19"/>
      <c r="E12" s="6" t="s">
        <v>3072</v>
      </c>
      <c r="F12" s="7" t="s">
        <v>301</v>
      </c>
      <c r="G12" s="68" t="s">
        <v>3095</v>
      </c>
      <c r="H12" s="73">
        <v>3</v>
      </c>
      <c r="I12" s="69">
        <v>5</v>
      </c>
      <c r="J12" s="70">
        <v>150</v>
      </c>
      <c r="K12" s="71" t="s">
        <v>3096</v>
      </c>
      <c r="L12" s="71" t="s">
        <v>297</v>
      </c>
      <c r="M12" s="71" t="s">
        <v>298</v>
      </c>
      <c r="N12" s="68" t="s">
        <v>3097</v>
      </c>
      <c r="O12" s="328" t="s">
        <v>11340</v>
      </c>
      <c r="P12" s="328" t="s">
        <v>11341</v>
      </c>
    </row>
    <row r="13" spans="1:17" ht="59.4" customHeight="1">
      <c r="A13" s="17" t="s">
        <v>27</v>
      </c>
      <c r="B13" s="33" t="s">
        <v>660</v>
      </c>
      <c r="C13" s="19" t="s">
        <v>29</v>
      </c>
      <c r="D13" s="19"/>
      <c r="E13" s="6" t="s">
        <v>3072</v>
      </c>
      <c r="F13" s="7" t="s">
        <v>301</v>
      </c>
      <c r="G13" s="79" t="s">
        <v>433</v>
      </c>
      <c r="H13" s="74">
        <v>2</v>
      </c>
      <c r="I13" s="69">
        <v>5</v>
      </c>
      <c r="J13" s="70">
        <v>150</v>
      </c>
      <c r="K13" s="71" t="s">
        <v>434</v>
      </c>
      <c r="L13" s="71" t="s">
        <v>435</v>
      </c>
      <c r="M13" s="71" t="s">
        <v>3098</v>
      </c>
      <c r="N13" s="12" t="s">
        <v>3073</v>
      </c>
      <c r="O13" s="328" t="s">
        <v>11340</v>
      </c>
      <c r="P13" s="328" t="s">
        <v>11341</v>
      </c>
    </row>
    <row r="14" spans="1:17" ht="59.4" customHeight="1">
      <c r="A14" s="17" t="s">
        <v>27</v>
      </c>
      <c r="B14" s="33" t="s">
        <v>660</v>
      </c>
      <c r="C14" s="19" t="s">
        <v>29</v>
      </c>
      <c r="D14" s="19"/>
      <c r="E14" s="6" t="s">
        <v>3072</v>
      </c>
      <c r="F14" s="7" t="s">
        <v>387</v>
      </c>
      <c r="G14" s="68" t="s">
        <v>3099</v>
      </c>
      <c r="H14" s="73">
        <v>3</v>
      </c>
      <c r="I14" s="69">
        <v>5</v>
      </c>
      <c r="J14" s="70">
        <v>150</v>
      </c>
      <c r="K14" s="71" t="s">
        <v>3100</v>
      </c>
      <c r="L14" s="71" t="s">
        <v>3101</v>
      </c>
      <c r="M14" s="71" t="s">
        <v>3102</v>
      </c>
      <c r="N14" s="68" t="s">
        <v>664</v>
      </c>
      <c r="O14" s="328" t="s">
        <v>11340</v>
      </c>
      <c r="P14" s="328" t="s">
        <v>11341</v>
      </c>
    </row>
    <row r="15" spans="1:17" ht="59.4" customHeight="1">
      <c r="A15" s="17" t="s">
        <v>27</v>
      </c>
      <c r="B15" s="33" t="s">
        <v>660</v>
      </c>
      <c r="C15" s="19" t="s">
        <v>29</v>
      </c>
      <c r="D15" s="19"/>
      <c r="E15" s="6" t="s">
        <v>3072</v>
      </c>
      <c r="F15" s="7" t="s">
        <v>387</v>
      </c>
      <c r="G15" s="68" t="s">
        <v>389</v>
      </c>
      <c r="H15" s="73">
        <v>2</v>
      </c>
      <c r="I15" s="69">
        <v>5</v>
      </c>
      <c r="J15" s="70">
        <v>150</v>
      </c>
      <c r="K15" s="71" t="s">
        <v>390</v>
      </c>
      <c r="L15" s="71" t="s">
        <v>391</v>
      </c>
      <c r="M15" s="71" t="s">
        <v>3103</v>
      </c>
      <c r="N15" s="68" t="s">
        <v>664</v>
      </c>
      <c r="O15" s="328" t="s">
        <v>11340</v>
      </c>
      <c r="P15" s="328" t="s">
        <v>11341</v>
      </c>
    </row>
    <row r="16" spans="1:17" ht="59.4" customHeight="1">
      <c r="A16" s="17" t="s">
        <v>27</v>
      </c>
      <c r="B16" s="33" t="s">
        <v>660</v>
      </c>
      <c r="C16" s="19" t="s">
        <v>29</v>
      </c>
      <c r="D16" s="19"/>
      <c r="E16" s="6" t="s">
        <v>3072</v>
      </c>
      <c r="F16" s="7" t="s">
        <v>387</v>
      </c>
      <c r="G16" s="68" t="s">
        <v>392</v>
      </c>
      <c r="H16" s="73">
        <v>3</v>
      </c>
      <c r="I16" s="69">
        <v>5</v>
      </c>
      <c r="J16" s="70">
        <v>150</v>
      </c>
      <c r="K16" s="71" t="s">
        <v>393</v>
      </c>
      <c r="L16" s="71" t="s">
        <v>394</v>
      </c>
      <c r="M16" s="71" t="s">
        <v>395</v>
      </c>
      <c r="N16" s="68" t="s">
        <v>664</v>
      </c>
      <c r="O16" s="328" t="s">
        <v>11340</v>
      </c>
      <c r="P16" s="328" t="s">
        <v>11341</v>
      </c>
    </row>
    <row r="17" spans="1:16" ht="59.4" customHeight="1">
      <c r="A17" s="17" t="s">
        <v>27</v>
      </c>
      <c r="B17" s="33" t="s">
        <v>660</v>
      </c>
      <c r="C17" s="19" t="s">
        <v>29</v>
      </c>
      <c r="D17" s="19"/>
      <c r="E17" s="6" t="s">
        <v>3072</v>
      </c>
      <c r="F17" s="7" t="s">
        <v>387</v>
      </c>
      <c r="G17" s="68" t="s">
        <v>436</v>
      </c>
      <c r="H17" s="73">
        <v>2</v>
      </c>
      <c r="I17" s="69">
        <v>5</v>
      </c>
      <c r="J17" s="70">
        <v>150</v>
      </c>
      <c r="K17" s="71" t="s">
        <v>437</v>
      </c>
      <c r="L17" s="71" t="s">
        <v>3104</v>
      </c>
      <c r="M17" s="71" t="s">
        <v>439</v>
      </c>
      <c r="N17" s="12" t="s">
        <v>3073</v>
      </c>
      <c r="O17" s="328" t="s">
        <v>11340</v>
      </c>
      <c r="P17" s="328" t="s">
        <v>11341</v>
      </c>
    </row>
    <row r="18" spans="1:16" ht="59.4" customHeight="1">
      <c r="A18" s="17" t="s">
        <v>27</v>
      </c>
      <c r="B18" s="33" t="s">
        <v>660</v>
      </c>
      <c r="C18" s="19" t="s">
        <v>29</v>
      </c>
      <c r="E18" s="6" t="s">
        <v>19</v>
      </c>
      <c r="F18" s="7" t="s">
        <v>239</v>
      </c>
      <c r="G18" s="16" t="s">
        <v>396</v>
      </c>
      <c r="H18" s="75">
        <v>5</v>
      </c>
      <c r="I18" s="76">
        <v>5</v>
      </c>
      <c r="J18" s="77">
        <f t="shared" ref="J18:J41" si="0">I18*30</f>
        <v>150</v>
      </c>
      <c r="K18" s="71" t="s">
        <v>3105</v>
      </c>
      <c r="L18" s="71" t="s">
        <v>398</v>
      </c>
      <c r="M18" s="71" t="s">
        <v>3106</v>
      </c>
      <c r="N18" s="78" t="s">
        <v>34</v>
      </c>
      <c r="O18" s="328" t="s">
        <v>11340</v>
      </c>
      <c r="P18" s="328" t="s">
        <v>11341</v>
      </c>
    </row>
    <row r="19" spans="1:16" ht="59.4" customHeight="1">
      <c r="A19" s="17" t="s">
        <v>27</v>
      </c>
      <c r="B19" s="33" t="s">
        <v>660</v>
      </c>
      <c r="C19" s="19" t="s">
        <v>29</v>
      </c>
      <c r="E19" s="6" t="s">
        <v>19</v>
      </c>
      <c r="F19" s="7" t="s">
        <v>239</v>
      </c>
      <c r="G19" s="16" t="s">
        <v>304</v>
      </c>
      <c r="H19" s="75">
        <v>6</v>
      </c>
      <c r="I19" s="76">
        <v>5</v>
      </c>
      <c r="J19" s="77">
        <f t="shared" si="0"/>
        <v>150</v>
      </c>
      <c r="K19" s="1106" t="s">
        <v>3075</v>
      </c>
      <c r="L19" s="71" t="s">
        <v>305</v>
      </c>
      <c r="M19" s="1106" t="s">
        <v>3075</v>
      </c>
      <c r="N19" s="78" t="s">
        <v>3080</v>
      </c>
      <c r="O19" s="328" t="s">
        <v>11340</v>
      </c>
      <c r="P19" s="328" t="s">
        <v>11341</v>
      </c>
    </row>
    <row r="20" spans="1:16" ht="59.4" customHeight="1">
      <c r="A20" s="17" t="s">
        <v>27</v>
      </c>
      <c r="B20" s="33" t="s">
        <v>660</v>
      </c>
      <c r="C20" s="19" t="s">
        <v>29</v>
      </c>
      <c r="E20" s="6" t="s">
        <v>19</v>
      </c>
      <c r="F20" s="7" t="s">
        <v>239</v>
      </c>
      <c r="G20" s="16" t="s">
        <v>239</v>
      </c>
      <c r="H20" s="75">
        <v>8</v>
      </c>
      <c r="I20" s="76">
        <v>5</v>
      </c>
      <c r="J20" s="77">
        <f t="shared" si="0"/>
        <v>150</v>
      </c>
      <c r="K20" s="71" t="s">
        <v>3107</v>
      </c>
      <c r="L20" s="71" t="s">
        <v>3108</v>
      </c>
      <c r="M20" s="71" t="s">
        <v>3109</v>
      </c>
      <c r="N20" s="78" t="s">
        <v>3080</v>
      </c>
      <c r="O20" s="328" t="s">
        <v>11340</v>
      </c>
      <c r="P20" s="328" t="s">
        <v>11341</v>
      </c>
    </row>
    <row r="21" spans="1:16" ht="59.4" customHeight="1">
      <c r="A21" s="17" t="s">
        <v>27</v>
      </c>
      <c r="B21" s="33" t="s">
        <v>660</v>
      </c>
      <c r="C21" s="19" t="s">
        <v>29</v>
      </c>
      <c r="E21" s="6" t="s">
        <v>19</v>
      </c>
      <c r="F21" s="7" t="s">
        <v>239</v>
      </c>
      <c r="G21" s="16" t="s">
        <v>269</v>
      </c>
      <c r="H21" s="75">
        <v>4</v>
      </c>
      <c r="I21" s="76">
        <v>5</v>
      </c>
      <c r="J21" s="77">
        <f t="shared" si="0"/>
        <v>150</v>
      </c>
      <c r="K21" s="1106" t="s">
        <v>3075</v>
      </c>
      <c r="L21" s="71" t="s">
        <v>270</v>
      </c>
      <c r="M21" s="1106" t="s">
        <v>3075</v>
      </c>
      <c r="N21" s="78" t="s">
        <v>664</v>
      </c>
      <c r="O21" s="328" t="s">
        <v>11340</v>
      </c>
      <c r="P21" s="328" t="s">
        <v>11341</v>
      </c>
    </row>
    <row r="22" spans="1:16" ht="59.4" customHeight="1">
      <c r="A22" s="17" t="s">
        <v>27</v>
      </c>
      <c r="B22" s="33" t="s">
        <v>660</v>
      </c>
      <c r="C22" s="19" t="s">
        <v>29</v>
      </c>
      <c r="E22" s="6" t="s">
        <v>19</v>
      </c>
      <c r="F22" s="7" t="s">
        <v>239</v>
      </c>
      <c r="G22" s="16" t="s">
        <v>102</v>
      </c>
      <c r="H22" s="75">
        <v>5.6</v>
      </c>
      <c r="I22" s="76">
        <v>5</v>
      </c>
      <c r="J22" s="77">
        <f t="shared" si="0"/>
        <v>150</v>
      </c>
      <c r="K22" s="71" t="s">
        <v>103</v>
      </c>
      <c r="L22" s="71" t="s">
        <v>104</v>
      </c>
      <c r="M22" s="71" t="s">
        <v>3110</v>
      </c>
      <c r="N22" s="78" t="s">
        <v>106</v>
      </c>
      <c r="O22" s="328" t="s">
        <v>11340</v>
      </c>
      <c r="P22" s="328" t="s">
        <v>11341</v>
      </c>
    </row>
    <row r="23" spans="1:16" ht="59.4" customHeight="1">
      <c r="A23" s="17" t="s">
        <v>27</v>
      </c>
      <c r="B23" s="33" t="s">
        <v>660</v>
      </c>
      <c r="C23" s="19" t="s">
        <v>29</v>
      </c>
      <c r="E23" s="6" t="s">
        <v>19</v>
      </c>
      <c r="F23" s="7" t="s">
        <v>239</v>
      </c>
      <c r="G23" s="16" t="s">
        <v>3111</v>
      </c>
      <c r="H23" s="75">
        <v>7</v>
      </c>
      <c r="I23" s="76">
        <v>5</v>
      </c>
      <c r="J23" s="77">
        <f t="shared" si="0"/>
        <v>150</v>
      </c>
      <c r="K23" s="71" t="s">
        <v>3112</v>
      </c>
      <c r="L23" s="71" t="s">
        <v>3113</v>
      </c>
      <c r="M23" s="71" t="s">
        <v>3114</v>
      </c>
      <c r="N23" s="78" t="s">
        <v>3080</v>
      </c>
      <c r="O23" s="328" t="s">
        <v>11340</v>
      </c>
      <c r="P23" s="328" t="s">
        <v>11341</v>
      </c>
    </row>
    <row r="24" spans="1:16" ht="59.4" customHeight="1">
      <c r="A24" s="17" t="s">
        <v>27</v>
      </c>
      <c r="B24" s="33" t="s">
        <v>660</v>
      </c>
      <c r="C24" s="19" t="s">
        <v>29</v>
      </c>
      <c r="E24" s="6" t="s">
        <v>19</v>
      </c>
      <c r="F24" s="7" t="s">
        <v>239</v>
      </c>
      <c r="G24" s="16" t="s">
        <v>466</v>
      </c>
      <c r="H24" s="75">
        <v>7.8</v>
      </c>
      <c r="I24" s="76">
        <v>5</v>
      </c>
      <c r="J24" s="77">
        <f t="shared" si="0"/>
        <v>150</v>
      </c>
      <c r="K24" s="71" t="s">
        <v>467</v>
      </c>
      <c r="L24" s="71" t="s">
        <v>398</v>
      </c>
      <c r="M24" s="71" t="s">
        <v>468</v>
      </c>
      <c r="N24" s="12" t="s">
        <v>3115</v>
      </c>
      <c r="O24" s="328" t="s">
        <v>11340</v>
      </c>
      <c r="P24" s="328" t="s">
        <v>11341</v>
      </c>
    </row>
    <row r="25" spans="1:16" ht="59.4" customHeight="1">
      <c r="A25" s="17" t="s">
        <v>27</v>
      </c>
      <c r="B25" s="33" t="s">
        <v>660</v>
      </c>
      <c r="C25" s="19" t="s">
        <v>29</v>
      </c>
      <c r="E25" s="6" t="s">
        <v>19</v>
      </c>
      <c r="F25" s="7" t="s">
        <v>239</v>
      </c>
      <c r="G25" s="16" t="s">
        <v>3116</v>
      </c>
      <c r="H25" s="75">
        <v>7.8</v>
      </c>
      <c r="I25" s="76">
        <v>5</v>
      </c>
      <c r="J25" s="77">
        <f t="shared" si="0"/>
        <v>150</v>
      </c>
      <c r="K25" s="1106" t="s">
        <v>3075</v>
      </c>
      <c r="L25" s="1111"/>
      <c r="M25" s="1106" t="s">
        <v>3075</v>
      </c>
      <c r="N25" s="68" t="s">
        <v>34</v>
      </c>
      <c r="O25" s="328" t="s">
        <v>11340</v>
      </c>
      <c r="P25" s="328" t="s">
        <v>11341</v>
      </c>
    </row>
    <row r="26" spans="1:16" ht="59.4" customHeight="1">
      <c r="A26" s="17" t="s">
        <v>27</v>
      </c>
      <c r="B26" s="33" t="s">
        <v>660</v>
      </c>
      <c r="C26" s="19" t="s">
        <v>29</v>
      </c>
      <c r="E26" s="6" t="s">
        <v>19</v>
      </c>
      <c r="F26" s="7" t="s">
        <v>3117</v>
      </c>
      <c r="G26" s="16" t="s">
        <v>212</v>
      </c>
      <c r="H26" s="75">
        <v>5</v>
      </c>
      <c r="I26" s="76">
        <v>5</v>
      </c>
      <c r="J26" s="77">
        <f t="shared" si="0"/>
        <v>150</v>
      </c>
      <c r="K26" s="71" t="s">
        <v>3118</v>
      </c>
      <c r="L26" s="71" t="s">
        <v>452</v>
      </c>
      <c r="M26" s="71" t="s">
        <v>3119</v>
      </c>
      <c r="N26" s="68" t="s">
        <v>3080</v>
      </c>
      <c r="O26" s="328" t="s">
        <v>11340</v>
      </c>
      <c r="P26" s="328" t="s">
        <v>11341</v>
      </c>
    </row>
    <row r="27" spans="1:16" ht="59.4" customHeight="1">
      <c r="A27" s="17" t="s">
        <v>27</v>
      </c>
      <c r="B27" s="33" t="s">
        <v>660</v>
      </c>
      <c r="C27" s="19" t="s">
        <v>29</v>
      </c>
      <c r="E27" s="6" t="s">
        <v>19</v>
      </c>
      <c r="F27" s="7" t="s">
        <v>3117</v>
      </c>
      <c r="G27" s="16" t="s">
        <v>483</v>
      </c>
      <c r="H27" s="75">
        <v>6</v>
      </c>
      <c r="I27" s="76">
        <v>5</v>
      </c>
      <c r="J27" s="77">
        <f t="shared" si="0"/>
        <v>150</v>
      </c>
      <c r="K27" s="71" t="s">
        <v>3120</v>
      </c>
      <c r="L27" s="71" t="s">
        <v>485</v>
      </c>
      <c r="M27" s="71" t="s">
        <v>3121</v>
      </c>
      <c r="N27" s="68" t="s">
        <v>34</v>
      </c>
      <c r="O27" s="328" t="s">
        <v>11340</v>
      </c>
      <c r="P27" s="328" t="s">
        <v>11341</v>
      </c>
    </row>
    <row r="28" spans="1:16" ht="59.4" customHeight="1">
      <c r="A28" s="17" t="s">
        <v>27</v>
      </c>
      <c r="B28" s="33" t="s">
        <v>660</v>
      </c>
      <c r="C28" s="19" t="s">
        <v>29</v>
      </c>
      <c r="E28" s="6" t="s">
        <v>19</v>
      </c>
      <c r="F28" s="7" t="s">
        <v>3117</v>
      </c>
      <c r="G28" s="16" t="s">
        <v>86</v>
      </c>
      <c r="H28" s="75">
        <v>8</v>
      </c>
      <c r="I28" s="76">
        <v>5</v>
      </c>
      <c r="J28" s="77">
        <f t="shared" si="0"/>
        <v>150</v>
      </c>
      <c r="K28" s="71" t="s">
        <v>3082</v>
      </c>
      <c r="L28" s="71" t="s">
        <v>3122</v>
      </c>
      <c r="M28" s="71" t="s">
        <v>3084</v>
      </c>
      <c r="N28" s="68" t="s">
        <v>3080</v>
      </c>
      <c r="O28" s="328" t="s">
        <v>11340</v>
      </c>
      <c r="P28" s="328" t="s">
        <v>11341</v>
      </c>
    </row>
    <row r="29" spans="1:16" ht="59.4" customHeight="1">
      <c r="A29" s="17" t="s">
        <v>27</v>
      </c>
      <c r="B29" s="33" t="s">
        <v>660</v>
      </c>
      <c r="C29" s="19" t="s">
        <v>29</v>
      </c>
      <c r="E29" s="6" t="s">
        <v>19</v>
      </c>
      <c r="F29" s="7" t="s">
        <v>3117</v>
      </c>
      <c r="G29" s="16" t="s">
        <v>474</v>
      </c>
      <c r="H29" s="75">
        <v>4</v>
      </c>
      <c r="I29" s="76">
        <v>5</v>
      </c>
      <c r="J29" s="77">
        <f t="shared" si="0"/>
        <v>150</v>
      </c>
      <c r="K29" s="1106" t="s">
        <v>3075</v>
      </c>
      <c r="L29" s="71" t="s">
        <v>476</v>
      </c>
      <c r="M29" s="1106" t="s">
        <v>3075</v>
      </c>
      <c r="N29" s="68" t="s">
        <v>3080</v>
      </c>
      <c r="O29" s="328" t="s">
        <v>11340</v>
      </c>
      <c r="P29" s="328" t="s">
        <v>11341</v>
      </c>
    </row>
    <row r="30" spans="1:16" ht="59.4" customHeight="1">
      <c r="A30" s="17" t="s">
        <v>27</v>
      </c>
      <c r="B30" s="33" t="s">
        <v>660</v>
      </c>
      <c r="C30" s="19" t="s">
        <v>29</v>
      </c>
      <c r="E30" s="6" t="s">
        <v>19</v>
      </c>
      <c r="F30" s="7" t="s">
        <v>3117</v>
      </c>
      <c r="G30" s="16" t="s">
        <v>240</v>
      </c>
      <c r="H30" s="75">
        <v>5.6</v>
      </c>
      <c r="I30" s="76">
        <v>5</v>
      </c>
      <c r="J30" s="77">
        <f t="shared" si="0"/>
        <v>150</v>
      </c>
      <c r="K30" s="71" t="s">
        <v>3123</v>
      </c>
      <c r="L30" s="71" t="s">
        <v>482</v>
      </c>
      <c r="M30" s="71" t="s">
        <v>3124</v>
      </c>
      <c r="N30" s="68" t="s">
        <v>3080</v>
      </c>
      <c r="O30" s="328" t="s">
        <v>11340</v>
      </c>
      <c r="P30" s="328" t="s">
        <v>11341</v>
      </c>
    </row>
    <row r="31" spans="1:16" ht="59.4" customHeight="1">
      <c r="A31" s="17" t="s">
        <v>27</v>
      </c>
      <c r="B31" s="33" t="s">
        <v>660</v>
      </c>
      <c r="C31" s="19" t="s">
        <v>29</v>
      </c>
      <c r="E31" s="6" t="s">
        <v>19</v>
      </c>
      <c r="F31" s="7" t="s">
        <v>3117</v>
      </c>
      <c r="G31" s="16" t="s">
        <v>3125</v>
      </c>
      <c r="H31" s="75">
        <v>7</v>
      </c>
      <c r="I31" s="76">
        <v>5</v>
      </c>
      <c r="J31" s="77">
        <f t="shared" si="0"/>
        <v>150</v>
      </c>
      <c r="K31" s="71" t="s">
        <v>455</v>
      </c>
      <c r="L31" s="71" t="s">
        <v>456</v>
      </c>
      <c r="M31" s="71" t="s">
        <v>3126</v>
      </c>
      <c r="N31" s="68" t="s">
        <v>3080</v>
      </c>
      <c r="O31" s="328" t="s">
        <v>11340</v>
      </c>
      <c r="P31" s="328" t="s">
        <v>11341</v>
      </c>
    </row>
    <row r="32" spans="1:16" ht="59.4" customHeight="1">
      <c r="A32" s="17" t="s">
        <v>27</v>
      </c>
      <c r="B32" s="33" t="s">
        <v>660</v>
      </c>
      <c r="C32" s="19" t="s">
        <v>29</v>
      </c>
      <c r="E32" s="6" t="s">
        <v>19</v>
      </c>
      <c r="F32" s="7" t="s">
        <v>3117</v>
      </c>
      <c r="G32" s="16" t="s">
        <v>3127</v>
      </c>
      <c r="H32" s="75">
        <v>7.8</v>
      </c>
      <c r="I32" s="76">
        <v>5</v>
      </c>
      <c r="J32" s="77">
        <f t="shared" si="0"/>
        <v>150</v>
      </c>
      <c r="K32" s="71" t="s">
        <v>3128</v>
      </c>
      <c r="L32" s="71" t="s">
        <v>460</v>
      </c>
      <c r="M32" s="71" t="s">
        <v>3129</v>
      </c>
      <c r="N32" s="68" t="s">
        <v>3080</v>
      </c>
      <c r="O32" s="328" t="s">
        <v>11340</v>
      </c>
      <c r="P32" s="328" t="s">
        <v>11341</v>
      </c>
    </row>
    <row r="33" spans="1:17" ht="59.4" customHeight="1">
      <c r="A33" s="17" t="s">
        <v>27</v>
      </c>
      <c r="B33" s="33" t="s">
        <v>660</v>
      </c>
      <c r="C33" s="19" t="s">
        <v>29</v>
      </c>
      <c r="E33" s="6" t="s">
        <v>19</v>
      </c>
      <c r="F33" s="7" t="s">
        <v>3117</v>
      </c>
      <c r="G33" s="16" t="s">
        <v>209</v>
      </c>
      <c r="H33" s="75">
        <v>7.8</v>
      </c>
      <c r="I33" s="76">
        <v>5</v>
      </c>
      <c r="J33" s="77">
        <f t="shared" si="0"/>
        <v>150</v>
      </c>
      <c r="K33" s="71" t="s">
        <v>461</v>
      </c>
      <c r="L33" s="71" t="s">
        <v>260</v>
      </c>
      <c r="M33" s="71" t="s">
        <v>3130</v>
      </c>
      <c r="N33" s="68" t="s">
        <v>3080</v>
      </c>
      <c r="O33" s="328" t="s">
        <v>11340</v>
      </c>
      <c r="P33" s="328" t="s">
        <v>11341</v>
      </c>
    </row>
    <row r="34" spans="1:17" ht="59.4" customHeight="1">
      <c r="A34" s="17" t="s">
        <v>27</v>
      </c>
      <c r="B34" s="33" t="s">
        <v>660</v>
      </c>
      <c r="C34" s="19" t="s">
        <v>29</v>
      </c>
      <c r="E34" s="6" t="s">
        <v>19</v>
      </c>
      <c r="F34" s="7" t="s">
        <v>477</v>
      </c>
      <c r="G34" s="16" t="s">
        <v>374</v>
      </c>
      <c r="H34" s="75">
        <v>5</v>
      </c>
      <c r="I34" s="76">
        <v>5</v>
      </c>
      <c r="J34" s="77">
        <f t="shared" si="0"/>
        <v>150</v>
      </c>
      <c r="K34" s="71" t="s">
        <v>375</v>
      </c>
      <c r="L34" s="71" t="s">
        <v>376</v>
      </c>
      <c r="M34" s="71" t="s">
        <v>377</v>
      </c>
      <c r="N34" s="68" t="s">
        <v>34</v>
      </c>
      <c r="O34" s="328" t="s">
        <v>11340</v>
      </c>
      <c r="P34" s="328" t="s">
        <v>11341</v>
      </c>
    </row>
    <row r="35" spans="1:17" ht="59.4" customHeight="1">
      <c r="A35" s="17" t="s">
        <v>27</v>
      </c>
      <c r="B35" s="33" t="s">
        <v>660</v>
      </c>
      <c r="C35" s="19" t="s">
        <v>29</v>
      </c>
      <c r="E35" s="6" t="s">
        <v>19</v>
      </c>
      <c r="F35" s="7" t="s">
        <v>477</v>
      </c>
      <c r="G35" s="12" t="s">
        <v>315</v>
      </c>
      <c r="H35" s="75">
        <v>6</v>
      </c>
      <c r="I35" s="76">
        <v>5</v>
      </c>
      <c r="J35" s="77">
        <f t="shared" si="0"/>
        <v>150</v>
      </c>
      <c r="K35" s="1106" t="s">
        <v>3075</v>
      </c>
      <c r="L35" s="71" t="s">
        <v>316</v>
      </c>
      <c r="M35" s="1106" t="s">
        <v>3075</v>
      </c>
      <c r="N35" s="78" t="s">
        <v>317</v>
      </c>
      <c r="O35" s="328" t="s">
        <v>11340</v>
      </c>
      <c r="P35" s="328" t="s">
        <v>11341</v>
      </c>
    </row>
    <row r="36" spans="1:17" ht="59.4" customHeight="1">
      <c r="A36" s="17" t="s">
        <v>27</v>
      </c>
      <c r="B36" s="33" t="s">
        <v>660</v>
      </c>
      <c r="C36" s="19" t="s">
        <v>29</v>
      </c>
      <c r="E36" s="6" t="s">
        <v>19</v>
      </c>
      <c r="F36" s="7" t="s">
        <v>477</v>
      </c>
      <c r="G36" s="12" t="s">
        <v>3116</v>
      </c>
      <c r="H36" s="75">
        <v>8</v>
      </c>
      <c r="I36" s="76">
        <v>5</v>
      </c>
      <c r="J36" s="77">
        <f t="shared" si="0"/>
        <v>150</v>
      </c>
      <c r="K36" s="1106" t="s">
        <v>3075</v>
      </c>
      <c r="L36" s="71" t="s">
        <v>3131</v>
      </c>
      <c r="M36" s="1106" t="s">
        <v>3075</v>
      </c>
      <c r="N36" s="68" t="s">
        <v>34</v>
      </c>
      <c r="O36" s="328" t="s">
        <v>11340</v>
      </c>
      <c r="P36" s="328" t="s">
        <v>11341</v>
      </c>
    </row>
    <row r="37" spans="1:17" ht="59.4" customHeight="1">
      <c r="A37" s="17" t="s">
        <v>27</v>
      </c>
      <c r="B37" s="33" t="s">
        <v>660</v>
      </c>
      <c r="C37" s="19" t="s">
        <v>29</v>
      </c>
      <c r="E37" s="6" t="s">
        <v>19</v>
      </c>
      <c r="F37" s="7" t="s">
        <v>477</v>
      </c>
      <c r="G37" s="12" t="s">
        <v>478</v>
      </c>
      <c r="H37" s="75">
        <v>4</v>
      </c>
      <c r="I37" s="76">
        <v>5</v>
      </c>
      <c r="J37" s="77">
        <f t="shared" si="0"/>
        <v>150</v>
      </c>
      <c r="K37" s="1106" t="s">
        <v>3075</v>
      </c>
      <c r="L37" s="71" t="s">
        <v>480</v>
      </c>
      <c r="M37" s="1106" t="s">
        <v>3075</v>
      </c>
      <c r="N37" s="12" t="s">
        <v>3073</v>
      </c>
      <c r="O37" s="328" t="s">
        <v>11340</v>
      </c>
      <c r="P37" s="328" t="s">
        <v>11341</v>
      </c>
    </row>
    <row r="38" spans="1:17" ht="59.4" customHeight="1">
      <c r="A38" s="17" t="s">
        <v>27</v>
      </c>
      <c r="B38" s="33" t="s">
        <v>660</v>
      </c>
      <c r="C38" s="19" t="s">
        <v>29</v>
      </c>
      <c r="E38" s="6" t="s">
        <v>19</v>
      </c>
      <c r="F38" s="7" t="s">
        <v>477</v>
      </c>
      <c r="G38" s="12" t="s">
        <v>35</v>
      </c>
      <c r="H38" s="75">
        <v>5.6</v>
      </c>
      <c r="I38" s="76">
        <v>5</v>
      </c>
      <c r="J38" s="77">
        <f t="shared" si="0"/>
        <v>150</v>
      </c>
      <c r="K38" s="1106" t="s">
        <v>3075</v>
      </c>
      <c r="L38" s="71" t="s">
        <v>3132</v>
      </c>
      <c r="M38" s="1106" t="s">
        <v>3075</v>
      </c>
      <c r="N38" s="78" t="s">
        <v>317</v>
      </c>
      <c r="O38" s="328" t="s">
        <v>11340</v>
      </c>
      <c r="P38" s="328" t="s">
        <v>11341</v>
      </c>
    </row>
    <row r="39" spans="1:17" ht="59.4" customHeight="1">
      <c r="A39" s="17" t="s">
        <v>27</v>
      </c>
      <c r="B39" s="33" t="s">
        <v>660</v>
      </c>
      <c r="C39" s="19" t="s">
        <v>29</v>
      </c>
      <c r="E39" s="6" t="s">
        <v>19</v>
      </c>
      <c r="F39" s="7" t="s">
        <v>477</v>
      </c>
      <c r="G39" s="12" t="s">
        <v>107</v>
      </c>
      <c r="H39" s="75">
        <v>7</v>
      </c>
      <c r="I39" s="76">
        <v>5</v>
      </c>
      <c r="J39" s="77">
        <f t="shared" si="0"/>
        <v>150</v>
      </c>
      <c r="K39" s="1106" t="s">
        <v>3075</v>
      </c>
      <c r="L39" s="71" t="s">
        <v>109</v>
      </c>
      <c r="M39" s="1106" t="s">
        <v>3075</v>
      </c>
      <c r="N39" s="78" t="s">
        <v>106</v>
      </c>
      <c r="O39" s="328" t="s">
        <v>11340</v>
      </c>
      <c r="P39" s="328" t="s">
        <v>11341</v>
      </c>
    </row>
    <row r="40" spans="1:17" ht="59.4" customHeight="1">
      <c r="A40" s="17" t="s">
        <v>27</v>
      </c>
      <c r="B40" s="33" t="s">
        <v>660</v>
      </c>
      <c r="C40" s="19" t="s">
        <v>29</v>
      </c>
      <c r="E40" s="6" t="s">
        <v>19</v>
      </c>
      <c r="F40" s="7" t="s">
        <v>477</v>
      </c>
      <c r="G40" s="12" t="s">
        <v>364</v>
      </c>
      <c r="H40" s="75">
        <v>7.8</v>
      </c>
      <c r="I40" s="76">
        <v>5</v>
      </c>
      <c r="J40" s="77">
        <f t="shared" si="0"/>
        <v>150</v>
      </c>
      <c r="K40" s="71" t="s">
        <v>3133</v>
      </c>
      <c r="L40" s="71" t="s">
        <v>383</v>
      </c>
      <c r="M40" s="71" t="s">
        <v>384</v>
      </c>
      <c r="N40" s="68" t="s">
        <v>34</v>
      </c>
      <c r="O40" s="328" t="s">
        <v>11340</v>
      </c>
      <c r="P40" s="328" t="s">
        <v>11341</v>
      </c>
    </row>
    <row r="41" spans="1:17" ht="59.4" customHeight="1">
      <c r="A41" s="17" t="s">
        <v>27</v>
      </c>
      <c r="B41" s="33" t="s">
        <v>660</v>
      </c>
      <c r="C41" s="19" t="s">
        <v>29</v>
      </c>
      <c r="E41" s="6" t="s">
        <v>19</v>
      </c>
      <c r="F41" s="7" t="s">
        <v>477</v>
      </c>
      <c r="G41" s="12" t="s">
        <v>3134</v>
      </c>
      <c r="H41" s="75">
        <v>7.8</v>
      </c>
      <c r="I41" s="76">
        <v>5</v>
      </c>
      <c r="J41" s="77">
        <f t="shared" si="0"/>
        <v>150</v>
      </c>
      <c r="K41" s="1106" t="s">
        <v>3075</v>
      </c>
      <c r="L41" s="71" t="s">
        <v>3135</v>
      </c>
      <c r="M41" s="1106" t="s">
        <v>3075</v>
      </c>
      <c r="N41" s="12" t="s">
        <v>3115</v>
      </c>
      <c r="O41" s="328" t="s">
        <v>11340</v>
      </c>
      <c r="P41" s="328" t="s">
        <v>11341</v>
      </c>
    </row>
    <row r="42" spans="1:17" s="196" customFormat="1" ht="59.4" customHeight="1">
      <c r="A42" s="189" t="s">
        <v>3386</v>
      </c>
      <c r="B42" s="185" t="s">
        <v>3387</v>
      </c>
      <c r="C42" s="182" t="s">
        <v>3398</v>
      </c>
      <c r="D42" s="182" t="s">
        <v>3398</v>
      </c>
      <c r="E42" s="1107" t="s">
        <v>19</v>
      </c>
      <c r="F42" s="182" t="s">
        <v>3407</v>
      </c>
      <c r="G42" s="185" t="s">
        <v>3411</v>
      </c>
      <c r="H42" s="184">
        <v>7</v>
      </c>
      <c r="I42" s="1108">
        <v>5</v>
      </c>
      <c r="J42" s="1109">
        <v>150</v>
      </c>
      <c r="K42" s="1106" t="s">
        <v>3075</v>
      </c>
      <c r="L42" s="1112"/>
      <c r="M42" s="1106" t="s">
        <v>3075</v>
      </c>
      <c r="N42" s="1113"/>
      <c r="O42" s="328" t="s">
        <v>11340</v>
      </c>
      <c r="P42" s="328" t="s">
        <v>11341</v>
      </c>
      <c r="Q42" s="182"/>
    </row>
    <row r="43" spans="1:17" s="196" customFormat="1" ht="59.4" customHeight="1">
      <c r="A43" s="189" t="s">
        <v>3386</v>
      </c>
      <c r="B43" s="185" t="s">
        <v>3387</v>
      </c>
      <c r="C43" s="182" t="s">
        <v>3398</v>
      </c>
      <c r="D43" s="182" t="s">
        <v>3398</v>
      </c>
      <c r="E43" s="1107" t="s">
        <v>19</v>
      </c>
      <c r="F43" s="182" t="s">
        <v>3407</v>
      </c>
      <c r="G43" s="185" t="s">
        <v>3406</v>
      </c>
      <c r="H43" s="184">
        <v>5</v>
      </c>
      <c r="I43" s="1108">
        <v>5</v>
      </c>
      <c r="J43" s="1109">
        <v>150</v>
      </c>
      <c r="K43" s="1106" t="s">
        <v>3075</v>
      </c>
      <c r="L43" s="1112"/>
      <c r="M43" s="1106" t="s">
        <v>3075</v>
      </c>
      <c r="N43" s="1113"/>
      <c r="O43" s="328" t="s">
        <v>11340</v>
      </c>
      <c r="P43" s="328" t="s">
        <v>11341</v>
      </c>
      <c r="Q43" s="182"/>
    </row>
    <row r="44" spans="1:17" s="196" customFormat="1" ht="59.4" customHeight="1">
      <c r="A44" s="189" t="s">
        <v>3386</v>
      </c>
      <c r="B44" s="185" t="s">
        <v>3387</v>
      </c>
      <c r="C44" s="182" t="s">
        <v>3398</v>
      </c>
      <c r="D44" s="182" t="s">
        <v>3398</v>
      </c>
      <c r="E44" s="1107" t="s">
        <v>19</v>
      </c>
      <c r="F44" s="182" t="s">
        <v>3407</v>
      </c>
      <c r="G44" s="185" t="s">
        <v>3405</v>
      </c>
      <c r="H44" s="184">
        <v>7</v>
      </c>
      <c r="I44" s="1108">
        <v>5</v>
      </c>
      <c r="J44" s="1109">
        <v>150</v>
      </c>
      <c r="K44" s="1106" t="s">
        <v>3075</v>
      </c>
      <c r="L44" s="1112"/>
      <c r="M44" s="1106" t="s">
        <v>3075</v>
      </c>
      <c r="N44" s="1113"/>
      <c r="O44" s="328" t="s">
        <v>11340</v>
      </c>
      <c r="P44" s="328" t="s">
        <v>11341</v>
      </c>
      <c r="Q44" s="182"/>
    </row>
    <row r="45" spans="1:17" s="196" customFormat="1" ht="59.4" customHeight="1">
      <c r="A45" s="189" t="s">
        <v>3386</v>
      </c>
      <c r="B45" s="185" t="s">
        <v>3387</v>
      </c>
      <c r="C45" s="182" t="s">
        <v>3398</v>
      </c>
      <c r="D45" s="182"/>
      <c r="E45" s="1107" t="s">
        <v>19</v>
      </c>
      <c r="F45" s="182" t="s">
        <v>3407</v>
      </c>
      <c r="G45" s="185" t="s">
        <v>3408</v>
      </c>
      <c r="H45" s="184">
        <v>5</v>
      </c>
      <c r="I45" s="1108">
        <v>5</v>
      </c>
      <c r="J45" s="1109">
        <v>150</v>
      </c>
      <c r="K45" s="1110" t="s">
        <v>3409</v>
      </c>
      <c r="L45" s="1112"/>
      <c r="M45" s="1106" t="s">
        <v>3075</v>
      </c>
      <c r="N45" s="133" t="s">
        <v>3412</v>
      </c>
      <c r="O45" s="328" t="s">
        <v>11340</v>
      </c>
      <c r="P45" s="328" t="s">
        <v>11341</v>
      </c>
      <c r="Q45" s="182"/>
    </row>
    <row r="46" spans="1:17" ht="59.4" customHeight="1">
      <c r="A46" s="126" t="s">
        <v>3467</v>
      </c>
      <c r="B46" s="126" t="s">
        <v>3571</v>
      </c>
      <c r="C46" s="126" t="s">
        <v>3659</v>
      </c>
      <c r="D46" s="126" t="s">
        <v>3659</v>
      </c>
      <c r="E46" s="123" t="s">
        <v>19</v>
      </c>
      <c r="F46" s="128" t="s">
        <v>3494</v>
      </c>
      <c r="G46" s="116" t="s">
        <v>3632</v>
      </c>
      <c r="H46" s="128"/>
      <c r="I46" s="116">
        <v>3</v>
      </c>
      <c r="J46" s="122">
        <v>90</v>
      </c>
      <c r="K46" s="125" t="s">
        <v>3633</v>
      </c>
      <c r="L46" s="125" t="s">
        <v>3634</v>
      </c>
      <c r="M46" s="125" t="s">
        <v>3635</v>
      </c>
      <c r="N46" s="126" t="s">
        <v>3636</v>
      </c>
      <c r="O46" s="328" t="s">
        <v>11340</v>
      </c>
      <c r="P46" s="328" t="s">
        <v>11341</v>
      </c>
      <c r="Q46" s="127"/>
    </row>
    <row r="47" spans="1:17" ht="59.4" customHeight="1">
      <c r="A47" s="126" t="s">
        <v>3467</v>
      </c>
      <c r="B47" s="126" t="s">
        <v>3571</v>
      </c>
      <c r="C47" s="126" t="s">
        <v>3659</v>
      </c>
      <c r="D47" s="126" t="s">
        <v>3659</v>
      </c>
      <c r="E47" s="123" t="s">
        <v>19</v>
      </c>
      <c r="F47" s="128" t="s">
        <v>3494</v>
      </c>
      <c r="G47" s="131" t="s">
        <v>3637</v>
      </c>
      <c r="H47" s="128"/>
      <c r="I47" s="118">
        <v>4</v>
      </c>
      <c r="J47" s="122">
        <v>120</v>
      </c>
      <c r="K47" s="125" t="s">
        <v>3638</v>
      </c>
      <c r="L47" s="125" t="s">
        <v>3639</v>
      </c>
      <c r="M47" s="125" t="s">
        <v>3640</v>
      </c>
      <c r="N47" s="126" t="s">
        <v>3641</v>
      </c>
      <c r="O47" s="328" t="s">
        <v>11340</v>
      </c>
      <c r="P47" s="328" t="s">
        <v>11341</v>
      </c>
      <c r="Q47" s="127"/>
    </row>
    <row r="48" spans="1:17" ht="59.4" customHeight="1">
      <c r="A48" s="126" t="s">
        <v>3467</v>
      </c>
      <c r="B48" s="126" t="s">
        <v>3571</v>
      </c>
      <c r="C48" s="126" t="s">
        <v>3659</v>
      </c>
      <c r="D48" s="126" t="s">
        <v>3659</v>
      </c>
      <c r="E48" s="123" t="s">
        <v>19</v>
      </c>
      <c r="F48" s="128" t="s">
        <v>3494</v>
      </c>
      <c r="G48" s="130" t="s">
        <v>3642</v>
      </c>
      <c r="H48" s="128"/>
      <c r="I48" s="116">
        <v>4</v>
      </c>
      <c r="J48" s="122">
        <v>120</v>
      </c>
      <c r="K48" s="125" t="s">
        <v>3643</v>
      </c>
      <c r="L48" s="125" t="s">
        <v>3644</v>
      </c>
      <c r="M48" s="125" t="s">
        <v>3645</v>
      </c>
      <c r="N48" s="126" t="s">
        <v>3577</v>
      </c>
      <c r="O48" s="328" t="s">
        <v>11340</v>
      </c>
      <c r="P48" s="328" t="s">
        <v>11341</v>
      </c>
      <c r="Q48" s="127"/>
    </row>
    <row r="49" spans="1:17" ht="59.4" customHeight="1">
      <c r="A49" s="126" t="s">
        <v>3467</v>
      </c>
      <c r="B49" s="126" t="s">
        <v>3571</v>
      </c>
      <c r="C49" s="126" t="s">
        <v>3659</v>
      </c>
      <c r="D49" s="126" t="s">
        <v>3659</v>
      </c>
      <c r="E49" s="123" t="s">
        <v>19</v>
      </c>
      <c r="F49" s="128" t="s">
        <v>3494</v>
      </c>
      <c r="G49" s="116" t="s">
        <v>3646</v>
      </c>
      <c r="H49" s="128"/>
      <c r="I49" s="116">
        <v>3</v>
      </c>
      <c r="J49" s="122">
        <v>90</v>
      </c>
      <c r="K49" s="125" t="s">
        <v>3647</v>
      </c>
      <c r="L49" s="125" t="s">
        <v>3648</v>
      </c>
      <c r="M49" s="125" t="s">
        <v>3649</v>
      </c>
      <c r="N49" s="126" t="s">
        <v>3636</v>
      </c>
      <c r="O49" s="328" t="s">
        <v>11340</v>
      </c>
      <c r="P49" s="328" t="s">
        <v>11341</v>
      </c>
      <c r="Q49" s="127"/>
    </row>
    <row r="50" spans="1:17" ht="59.4" customHeight="1">
      <c r="A50" s="126" t="s">
        <v>3467</v>
      </c>
      <c r="B50" s="126" t="s">
        <v>3571</v>
      </c>
      <c r="C50" s="126" t="s">
        <v>3659</v>
      </c>
      <c r="D50" s="126" t="s">
        <v>3659</v>
      </c>
      <c r="E50" s="123" t="s">
        <v>19</v>
      </c>
      <c r="F50" s="128" t="s">
        <v>3494</v>
      </c>
      <c r="G50" s="130" t="s">
        <v>3650</v>
      </c>
      <c r="H50" s="128"/>
      <c r="I50" s="118">
        <v>5</v>
      </c>
      <c r="J50" s="122">
        <v>150</v>
      </c>
      <c r="K50" s="125" t="s">
        <v>3651</v>
      </c>
      <c r="L50" s="125" t="s">
        <v>3652</v>
      </c>
      <c r="M50" s="125" t="s">
        <v>3653</v>
      </c>
      <c r="N50" s="126" t="s">
        <v>3636</v>
      </c>
      <c r="O50" s="328" t="s">
        <v>11340</v>
      </c>
      <c r="P50" s="328" t="s">
        <v>11341</v>
      </c>
      <c r="Q50" s="127"/>
    </row>
    <row r="51" spans="1:17" ht="59.4" customHeight="1">
      <c r="A51" s="126" t="s">
        <v>3467</v>
      </c>
      <c r="B51" s="126" t="s">
        <v>3571</v>
      </c>
      <c r="C51" s="126" t="s">
        <v>3659</v>
      </c>
      <c r="D51" s="126"/>
      <c r="E51" s="123" t="s">
        <v>19</v>
      </c>
      <c r="F51" s="128" t="s">
        <v>3494</v>
      </c>
      <c r="G51" s="116" t="s">
        <v>3654</v>
      </c>
      <c r="H51" s="128"/>
      <c r="I51" s="118">
        <v>4</v>
      </c>
      <c r="J51" s="122">
        <v>120</v>
      </c>
      <c r="K51" s="125" t="s">
        <v>3655</v>
      </c>
      <c r="L51" s="125" t="s">
        <v>3656</v>
      </c>
      <c r="M51" s="125" t="s">
        <v>3653</v>
      </c>
      <c r="N51" s="126" t="s">
        <v>3636</v>
      </c>
      <c r="O51" s="328" t="s">
        <v>11340</v>
      </c>
      <c r="P51" s="328" t="s">
        <v>11341</v>
      </c>
      <c r="Q51" s="127"/>
    </row>
    <row r="52" spans="1:17" ht="59.4" customHeight="1">
      <c r="A52" s="126" t="s">
        <v>3467</v>
      </c>
      <c r="B52" s="126" t="s">
        <v>3571</v>
      </c>
      <c r="C52" s="126" t="s">
        <v>3659</v>
      </c>
      <c r="D52" s="126"/>
      <c r="E52" s="123" t="s">
        <v>19</v>
      </c>
      <c r="F52" s="128" t="s">
        <v>3494</v>
      </c>
      <c r="G52" s="130" t="s">
        <v>3495</v>
      </c>
      <c r="H52" s="128"/>
      <c r="I52" s="116">
        <v>4</v>
      </c>
      <c r="J52" s="122">
        <v>120</v>
      </c>
      <c r="K52" s="125" t="s">
        <v>3657</v>
      </c>
      <c r="L52" s="125" t="s">
        <v>3658</v>
      </c>
      <c r="M52" s="132" t="s">
        <v>3498</v>
      </c>
      <c r="N52" s="126" t="s">
        <v>3641</v>
      </c>
      <c r="O52" s="328" t="s">
        <v>11340</v>
      </c>
      <c r="P52" s="334" t="s">
        <v>9917</v>
      </c>
      <c r="Q52" s="127"/>
    </row>
    <row r="53" spans="1:17" ht="59.4" customHeight="1">
      <c r="A53" s="126" t="s">
        <v>3467</v>
      </c>
      <c r="B53" s="126" t="s">
        <v>3571</v>
      </c>
      <c r="C53" s="126" t="s">
        <v>3659</v>
      </c>
      <c r="D53" s="126" t="s">
        <v>3659</v>
      </c>
      <c r="E53" s="123" t="s">
        <v>19</v>
      </c>
      <c r="F53" s="128" t="s">
        <v>3494</v>
      </c>
      <c r="G53" s="116" t="s">
        <v>3660</v>
      </c>
      <c r="H53" s="128"/>
      <c r="I53" s="116">
        <v>4</v>
      </c>
      <c r="J53" s="122">
        <v>120</v>
      </c>
      <c r="K53" s="125" t="s">
        <v>3661</v>
      </c>
      <c r="L53" s="125" t="s">
        <v>3662</v>
      </c>
      <c r="M53" s="125" t="s">
        <v>3663</v>
      </c>
      <c r="N53" s="126" t="s">
        <v>3641</v>
      </c>
      <c r="O53" s="328" t="s">
        <v>11340</v>
      </c>
      <c r="P53" s="328" t="s">
        <v>11341</v>
      </c>
      <c r="Q53" s="127"/>
    </row>
    <row r="54" spans="1:17" ht="59.4" customHeight="1">
      <c r="A54" s="126" t="s">
        <v>3467</v>
      </c>
      <c r="B54" s="126" t="s">
        <v>3571</v>
      </c>
      <c r="C54" s="126" t="s">
        <v>3659</v>
      </c>
      <c r="D54" s="126"/>
      <c r="E54" s="123" t="s">
        <v>19</v>
      </c>
      <c r="F54" s="128" t="s">
        <v>3494</v>
      </c>
      <c r="G54" s="130" t="s">
        <v>3664</v>
      </c>
      <c r="H54" s="128"/>
      <c r="I54" s="116">
        <v>3</v>
      </c>
      <c r="J54" s="122">
        <v>90</v>
      </c>
      <c r="K54" s="125" t="s">
        <v>3665</v>
      </c>
      <c r="L54" s="129" t="s">
        <v>3666</v>
      </c>
      <c r="M54" s="1106" t="s">
        <v>3075</v>
      </c>
      <c r="N54" s="126" t="s">
        <v>3636</v>
      </c>
      <c r="O54" s="328" t="s">
        <v>11340</v>
      </c>
      <c r="P54" s="328" t="s">
        <v>11341</v>
      </c>
      <c r="Q54" s="127"/>
    </row>
    <row r="55" spans="1:17" ht="59.4" customHeight="1">
      <c r="A55" s="126" t="s">
        <v>3467</v>
      </c>
      <c r="B55" s="126" t="s">
        <v>3571</v>
      </c>
      <c r="C55" s="126" t="s">
        <v>3659</v>
      </c>
      <c r="D55" s="126" t="s">
        <v>3659</v>
      </c>
      <c r="E55" s="123" t="s">
        <v>19</v>
      </c>
      <c r="F55" s="128" t="s">
        <v>3494</v>
      </c>
      <c r="G55" s="116" t="s">
        <v>3667</v>
      </c>
      <c r="H55" s="128"/>
      <c r="I55" s="116">
        <v>4</v>
      </c>
      <c r="J55" s="122">
        <v>120</v>
      </c>
      <c r="K55" s="125" t="s">
        <v>3668</v>
      </c>
      <c r="L55" s="125" t="s">
        <v>3630</v>
      </c>
      <c r="M55" s="125" t="s">
        <v>3669</v>
      </c>
      <c r="N55" s="126" t="s">
        <v>3577</v>
      </c>
      <c r="O55" s="328" t="s">
        <v>11340</v>
      </c>
      <c r="P55" s="328" t="s">
        <v>11341</v>
      </c>
      <c r="Q55" s="127"/>
    </row>
    <row r="56" spans="1:17" ht="59.4" customHeight="1">
      <c r="A56" s="126" t="s">
        <v>3467</v>
      </c>
      <c r="B56" s="126" t="s">
        <v>3571</v>
      </c>
      <c r="C56" s="126" t="s">
        <v>3659</v>
      </c>
      <c r="D56" s="121"/>
      <c r="E56" s="120" t="s">
        <v>19</v>
      </c>
      <c r="F56" s="120" t="s">
        <v>3494</v>
      </c>
      <c r="G56" s="116" t="s">
        <v>3956</v>
      </c>
      <c r="H56" s="120"/>
      <c r="I56" s="118">
        <v>4</v>
      </c>
      <c r="J56" s="117">
        <v>120</v>
      </c>
      <c r="K56" s="125" t="s">
        <v>3936</v>
      </c>
      <c r="L56" s="125" t="s">
        <v>3937</v>
      </c>
      <c r="M56" s="1106" t="s">
        <v>3075</v>
      </c>
      <c r="N56" s="115" t="s">
        <v>3938</v>
      </c>
      <c r="O56" s="328" t="s">
        <v>11340</v>
      </c>
      <c r="P56" s="328" t="s">
        <v>11341</v>
      </c>
      <c r="Q56" s="124"/>
    </row>
    <row r="57" spans="1:17" ht="59.4" customHeight="1">
      <c r="A57" s="126" t="s">
        <v>3467</v>
      </c>
      <c r="B57" s="126" t="s">
        <v>3571</v>
      </c>
      <c r="C57" s="126" t="s">
        <v>3659</v>
      </c>
      <c r="D57" s="121"/>
      <c r="E57" s="120" t="s">
        <v>19</v>
      </c>
      <c r="F57" s="120" t="s">
        <v>3494</v>
      </c>
      <c r="G57" s="130" t="s">
        <v>3664</v>
      </c>
      <c r="H57" s="120"/>
      <c r="I57" s="116">
        <v>3</v>
      </c>
      <c r="J57" s="117">
        <v>90</v>
      </c>
      <c r="K57" s="125" t="s">
        <v>3665</v>
      </c>
      <c r="L57" s="119" t="s">
        <v>3666</v>
      </c>
      <c r="M57" s="1106" t="s">
        <v>3075</v>
      </c>
      <c r="N57" s="121" t="s">
        <v>23</v>
      </c>
      <c r="O57" s="328" t="s">
        <v>11340</v>
      </c>
      <c r="P57" s="328" t="s">
        <v>11341</v>
      </c>
      <c r="Q57" s="124"/>
    </row>
    <row r="58" spans="1:17" ht="59.4" customHeight="1">
      <c r="A58" s="126" t="s">
        <v>3467</v>
      </c>
      <c r="B58" s="126" t="s">
        <v>3571</v>
      </c>
      <c r="C58" s="126" t="s">
        <v>3659</v>
      </c>
      <c r="D58" s="126" t="s">
        <v>3659</v>
      </c>
      <c r="E58" s="123" t="s">
        <v>19</v>
      </c>
      <c r="F58" s="128" t="s">
        <v>3588</v>
      </c>
      <c r="G58" s="116" t="s">
        <v>3589</v>
      </c>
      <c r="H58" s="128"/>
      <c r="I58" s="116">
        <v>3</v>
      </c>
      <c r="J58" s="122">
        <v>90</v>
      </c>
      <c r="K58" s="125" t="s">
        <v>3590</v>
      </c>
      <c r="L58" s="125" t="s">
        <v>3591</v>
      </c>
      <c r="M58" s="125" t="s">
        <v>3592</v>
      </c>
      <c r="N58" s="126" t="s">
        <v>3593</v>
      </c>
      <c r="O58" s="328" t="s">
        <v>11340</v>
      </c>
      <c r="P58" s="328" t="s">
        <v>11341</v>
      </c>
      <c r="Q58" s="127"/>
    </row>
    <row r="59" spans="1:17" ht="59.4" customHeight="1">
      <c r="A59" s="126" t="s">
        <v>3467</v>
      </c>
      <c r="B59" s="126" t="s">
        <v>3571</v>
      </c>
      <c r="C59" s="126" t="s">
        <v>3659</v>
      </c>
      <c r="D59" s="126" t="s">
        <v>3659</v>
      </c>
      <c r="E59" s="123" t="s">
        <v>19</v>
      </c>
      <c r="F59" s="128" t="s">
        <v>3588</v>
      </c>
      <c r="G59" s="116" t="s">
        <v>3594</v>
      </c>
      <c r="H59" s="128"/>
      <c r="I59" s="116">
        <v>4</v>
      </c>
      <c r="J59" s="122">
        <v>120</v>
      </c>
      <c r="K59" s="125" t="s">
        <v>3595</v>
      </c>
      <c r="L59" s="125" t="s">
        <v>3596</v>
      </c>
      <c r="M59" s="125" t="s">
        <v>3597</v>
      </c>
      <c r="N59" s="126" t="s">
        <v>3577</v>
      </c>
      <c r="O59" s="328" t="s">
        <v>11340</v>
      </c>
      <c r="P59" s="328" t="s">
        <v>11341</v>
      </c>
      <c r="Q59" s="127"/>
    </row>
    <row r="60" spans="1:17" ht="59.4" customHeight="1">
      <c r="A60" s="126" t="s">
        <v>3467</v>
      </c>
      <c r="B60" s="126" t="s">
        <v>3571</v>
      </c>
      <c r="C60" s="126" t="s">
        <v>3659</v>
      </c>
      <c r="D60" s="126" t="s">
        <v>3659</v>
      </c>
      <c r="E60" s="123" t="s">
        <v>19</v>
      </c>
      <c r="F60" s="128" t="s">
        <v>3588</v>
      </c>
      <c r="G60" s="116" t="s">
        <v>3598</v>
      </c>
      <c r="H60" s="128"/>
      <c r="I60" s="116">
        <v>4</v>
      </c>
      <c r="J60" s="122">
        <v>120</v>
      </c>
      <c r="K60" s="125" t="s">
        <v>3599</v>
      </c>
      <c r="L60" s="125" t="s">
        <v>3600</v>
      </c>
      <c r="M60" s="125" t="s">
        <v>3601</v>
      </c>
      <c r="N60" s="126" t="s">
        <v>3577</v>
      </c>
      <c r="O60" s="328" t="s">
        <v>11340</v>
      </c>
      <c r="P60" s="328" t="s">
        <v>11341</v>
      </c>
      <c r="Q60" s="127"/>
    </row>
    <row r="61" spans="1:17" ht="59.4" customHeight="1">
      <c r="A61" s="126" t="s">
        <v>3467</v>
      </c>
      <c r="B61" s="126" t="s">
        <v>3571</v>
      </c>
      <c r="C61" s="126" t="s">
        <v>3659</v>
      </c>
      <c r="D61" s="126" t="s">
        <v>3659</v>
      </c>
      <c r="E61" s="123" t="s">
        <v>19</v>
      </c>
      <c r="F61" s="128" t="s">
        <v>3588</v>
      </c>
      <c r="G61" s="130" t="s">
        <v>3602</v>
      </c>
      <c r="H61" s="128"/>
      <c r="I61" s="116">
        <v>3</v>
      </c>
      <c r="J61" s="122">
        <v>90</v>
      </c>
      <c r="K61" s="125" t="s">
        <v>3603</v>
      </c>
      <c r="L61" s="125" t="s">
        <v>3604</v>
      </c>
      <c r="M61" s="125" t="s">
        <v>3605</v>
      </c>
      <c r="N61" s="121" t="s">
        <v>3606</v>
      </c>
      <c r="O61" s="328" t="s">
        <v>11340</v>
      </c>
      <c r="P61" s="328" t="s">
        <v>11341</v>
      </c>
      <c r="Q61" s="127"/>
    </row>
    <row r="62" spans="1:17" ht="59.4" customHeight="1">
      <c r="A62" s="126" t="s">
        <v>3467</v>
      </c>
      <c r="B62" s="126" t="s">
        <v>3571</v>
      </c>
      <c r="C62" s="126" t="s">
        <v>3659</v>
      </c>
      <c r="D62" s="126" t="s">
        <v>3659</v>
      </c>
      <c r="E62" s="123" t="s">
        <v>19</v>
      </c>
      <c r="F62" s="128" t="s">
        <v>3588</v>
      </c>
      <c r="G62" s="116" t="s">
        <v>3607</v>
      </c>
      <c r="H62" s="128"/>
      <c r="I62" s="116">
        <v>4</v>
      </c>
      <c r="J62" s="122">
        <v>120</v>
      </c>
      <c r="K62" s="125" t="s">
        <v>3608</v>
      </c>
      <c r="L62" s="125" t="s">
        <v>3609</v>
      </c>
      <c r="M62" s="125" t="s">
        <v>3610</v>
      </c>
      <c r="N62" s="121" t="s">
        <v>3611</v>
      </c>
      <c r="O62" s="328" t="s">
        <v>11340</v>
      </c>
      <c r="P62" s="328" t="s">
        <v>11341</v>
      </c>
      <c r="Q62" s="127"/>
    </row>
    <row r="63" spans="1:17" ht="59.4" customHeight="1">
      <c r="A63" s="126" t="s">
        <v>3467</v>
      </c>
      <c r="B63" s="126" t="s">
        <v>3571</v>
      </c>
      <c r="C63" s="126" t="s">
        <v>3659</v>
      </c>
      <c r="D63" s="126" t="s">
        <v>3659</v>
      </c>
      <c r="E63" s="123" t="s">
        <v>19</v>
      </c>
      <c r="F63" s="128" t="s">
        <v>3588</v>
      </c>
      <c r="G63" s="116" t="s">
        <v>3612</v>
      </c>
      <c r="H63" s="128"/>
      <c r="I63" s="116">
        <v>4</v>
      </c>
      <c r="J63" s="122">
        <v>120</v>
      </c>
      <c r="K63" s="125" t="s">
        <v>3613</v>
      </c>
      <c r="L63" s="125" t="s">
        <v>3614</v>
      </c>
      <c r="M63" s="125" t="s">
        <v>3615</v>
      </c>
      <c r="N63" s="126" t="s">
        <v>3577</v>
      </c>
      <c r="O63" s="328" t="s">
        <v>11340</v>
      </c>
      <c r="P63" s="328" t="s">
        <v>11341</v>
      </c>
      <c r="Q63" s="127"/>
    </row>
    <row r="64" spans="1:17" ht="59.4" customHeight="1">
      <c r="A64" s="126" t="s">
        <v>3467</v>
      </c>
      <c r="B64" s="126" t="s">
        <v>3571</v>
      </c>
      <c r="C64" s="126" t="s">
        <v>3659</v>
      </c>
      <c r="D64" s="126" t="s">
        <v>3659</v>
      </c>
      <c r="E64" s="123" t="s">
        <v>19</v>
      </c>
      <c r="F64" s="128" t="s">
        <v>3588</v>
      </c>
      <c r="G64" s="116" t="s">
        <v>3616</v>
      </c>
      <c r="H64" s="128"/>
      <c r="I64" s="116">
        <v>4</v>
      </c>
      <c r="J64" s="122">
        <v>120</v>
      </c>
      <c r="K64" s="125" t="s">
        <v>3617</v>
      </c>
      <c r="L64" s="125" t="s">
        <v>3618</v>
      </c>
      <c r="M64" s="125" t="s">
        <v>3619</v>
      </c>
      <c r="N64" s="126" t="s">
        <v>3577</v>
      </c>
      <c r="O64" s="328" t="s">
        <v>11340</v>
      </c>
      <c r="P64" s="328" t="s">
        <v>11341</v>
      </c>
      <c r="Q64" s="127"/>
    </row>
    <row r="65" spans="1:17" ht="59.4" customHeight="1">
      <c r="A65" s="126" t="s">
        <v>3467</v>
      </c>
      <c r="B65" s="126" t="s">
        <v>3571</v>
      </c>
      <c r="C65" s="126" t="s">
        <v>3659</v>
      </c>
      <c r="D65" s="126" t="s">
        <v>3659</v>
      </c>
      <c r="E65" s="123" t="s">
        <v>19</v>
      </c>
      <c r="F65" s="128" t="s">
        <v>3588</v>
      </c>
      <c r="G65" s="116" t="s">
        <v>3620</v>
      </c>
      <c r="H65" s="128"/>
      <c r="I65" s="116">
        <v>4</v>
      </c>
      <c r="J65" s="122">
        <v>120</v>
      </c>
      <c r="K65" s="125" t="s">
        <v>3621</v>
      </c>
      <c r="L65" s="125" t="s">
        <v>3622</v>
      </c>
      <c r="M65" s="125" t="s">
        <v>3623</v>
      </c>
      <c r="N65" s="126" t="s">
        <v>3577</v>
      </c>
      <c r="O65" s="328" t="s">
        <v>11340</v>
      </c>
      <c r="P65" s="328" t="s">
        <v>11341</v>
      </c>
      <c r="Q65" s="127"/>
    </row>
    <row r="66" spans="1:17" ht="59.4" customHeight="1">
      <c r="A66" s="126" t="s">
        <v>3467</v>
      </c>
      <c r="B66" s="126" t="s">
        <v>3571</v>
      </c>
      <c r="C66" s="126" t="s">
        <v>3659</v>
      </c>
      <c r="D66" s="126" t="s">
        <v>3659</v>
      </c>
      <c r="E66" s="123" t="s">
        <v>19</v>
      </c>
      <c r="F66" s="128" t="s">
        <v>3588</v>
      </c>
      <c r="G66" s="116" t="s">
        <v>3624</v>
      </c>
      <c r="H66" s="128"/>
      <c r="I66" s="116">
        <v>3</v>
      </c>
      <c r="J66" s="122">
        <v>90</v>
      </c>
      <c r="K66" s="125" t="s">
        <v>3625</v>
      </c>
      <c r="L66" s="125" t="s">
        <v>3626</v>
      </c>
      <c r="M66" s="125" t="s">
        <v>3627</v>
      </c>
      <c r="N66" s="121" t="s">
        <v>3606</v>
      </c>
      <c r="O66" s="328" t="s">
        <v>11340</v>
      </c>
      <c r="P66" s="328" t="s">
        <v>11341</v>
      </c>
      <c r="Q66" s="127"/>
    </row>
    <row r="67" spans="1:17" ht="59.4" customHeight="1">
      <c r="A67" s="126" t="s">
        <v>3467</v>
      </c>
      <c r="B67" s="126" t="s">
        <v>3571</v>
      </c>
      <c r="C67" s="126" t="s">
        <v>3659</v>
      </c>
      <c r="D67" s="126" t="s">
        <v>3659</v>
      </c>
      <c r="E67" s="123" t="s">
        <v>19</v>
      </c>
      <c r="F67" s="128" t="s">
        <v>3588</v>
      </c>
      <c r="G67" s="116" t="s">
        <v>3628</v>
      </c>
      <c r="H67" s="128"/>
      <c r="I67" s="116">
        <v>4</v>
      </c>
      <c r="J67" s="122">
        <v>120</v>
      </c>
      <c r="K67" s="125" t="s">
        <v>3629</v>
      </c>
      <c r="L67" s="125" t="s">
        <v>3630</v>
      </c>
      <c r="M67" s="125" t="s">
        <v>3631</v>
      </c>
      <c r="N67" s="126" t="s">
        <v>3577</v>
      </c>
      <c r="O67" s="328" t="s">
        <v>11340</v>
      </c>
      <c r="P67" s="328" t="s">
        <v>11341</v>
      </c>
      <c r="Q67" s="127"/>
    </row>
    <row r="68" spans="1:17" ht="59.4" customHeight="1">
      <c r="A68" s="126" t="s">
        <v>3467</v>
      </c>
      <c r="B68" s="126" t="s">
        <v>3571</v>
      </c>
      <c r="C68" s="126" t="s">
        <v>3659</v>
      </c>
      <c r="D68" s="121"/>
      <c r="E68" s="120" t="s">
        <v>19</v>
      </c>
      <c r="F68" s="120" t="s">
        <v>3947</v>
      </c>
      <c r="G68" s="116" t="s">
        <v>3948</v>
      </c>
      <c r="H68" s="120"/>
      <c r="I68" s="116">
        <v>3</v>
      </c>
      <c r="J68" s="120" t="s">
        <v>3421</v>
      </c>
      <c r="K68" s="125" t="s">
        <v>3949</v>
      </c>
      <c r="L68" s="125" t="s">
        <v>3591</v>
      </c>
      <c r="M68" s="110" t="s">
        <v>3950</v>
      </c>
      <c r="N68" s="115" t="s">
        <v>3951</v>
      </c>
      <c r="O68" s="334" t="s">
        <v>11339</v>
      </c>
      <c r="P68" s="328" t="s">
        <v>11341</v>
      </c>
      <c r="Q68" s="124"/>
    </row>
    <row r="69" spans="1:17" ht="59.4" customHeight="1">
      <c r="A69" s="126" t="s">
        <v>3467</v>
      </c>
      <c r="B69" s="126" t="s">
        <v>3571</v>
      </c>
      <c r="C69" s="126" t="s">
        <v>3659</v>
      </c>
      <c r="D69" s="121"/>
      <c r="E69" s="120" t="s">
        <v>19</v>
      </c>
      <c r="F69" s="120" t="s">
        <v>3947</v>
      </c>
      <c r="G69" s="116" t="s">
        <v>3612</v>
      </c>
      <c r="H69" s="120"/>
      <c r="I69" s="116">
        <v>4</v>
      </c>
      <c r="J69" s="120" t="s">
        <v>26</v>
      </c>
      <c r="K69" s="125" t="s">
        <v>3960</v>
      </c>
      <c r="L69" s="125" t="s">
        <v>3614</v>
      </c>
      <c r="M69" s="110" t="s">
        <v>3943</v>
      </c>
      <c r="N69" s="115" t="s">
        <v>3941</v>
      </c>
      <c r="O69" s="334" t="s">
        <v>11339</v>
      </c>
      <c r="P69" s="328" t="s">
        <v>11341</v>
      </c>
      <c r="Q69" s="124"/>
    </row>
    <row r="70" spans="1:17" ht="59.4" customHeight="1">
      <c r="A70" s="126" t="s">
        <v>3467</v>
      </c>
      <c r="B70" s="126" t="s">
        <v>3571</v>
      </c>
      <c r="C70" s="126" t="s">
        <v>3659</v>
      </c>
      <c r="D70" s="121"/>
      <c r="E70" s="120" t="s">
        <v>19</v>
      </c>
      <c r="F70" s="120" t="s">
        <v>3947</v>
      </c>
      <c r="G70" s="116" t="s">
        <v>3616</v>
      </c>
      <c r="H70" s="120"/>
      <c r="I70" s="116">
        <v>4</v>
      </c>
      <c r="J70" s="120" t="s">
        <v>26</v>
      </c>
      <c r="K70" s="125" t="s">
        <v>3952</v>
      </c>
      <c r="L70" s="125" t="s">
        <v>3618</v>
      </c>
      <c r="M70" s="110" t="s">
        <v>3953</v>
      </c>
      <c r="N70" s="115" t="s">
        <v>3941</v>
      </c>
      <c r="O70" s="334" t="s">
        <v>11339</v>
      </c>
      <c r="P70" s="328" t="s">
        <v>11341</v>
      </c>
      <c r="Q70" s="124"/>
    </row>
    <row r="71" spans="1:17" ht="59.4" customHeight="1">
      <c r="A71" s="126" t="s">
        <v>3467</v>
      </c>
      <c r="B71" s="126" t="s">
        <v>3571</v>
      </c>
      <c r="C71" s="126" t="s">
        <v>3659</v>
      </c>
      <c r="D71" s="121"/>
      <c r="E71" s="120" t="s">
        <v>19</v>
      </c>
      <c r="F71" s="120" t="s">
        <v>3947</v>
      </c>
      <c r="G71" s="116" t="s">
        <v>3628</v>
      </c>
      <c r="H71" s="120"/>
      <c r="I71" s="116">
        <v>4</v>
      </c>
      <c r="J71" s="120" t="s">
        <v>26</v>
      </c>
      <c r="K71" s="125" t="s">
        <v>3954</v>
      </c>
      <c r="L71" s="125" t="s">
        <v>3630</v>
      </c>
      <c r="M71" s="110" t="s">
        <v>3955</v>
      </c>
      <c r="N71" s="115" t="s">
        <v>3941</v>
      </c>
      <c r="O71" s="334" t="s">
        <v>11339</v>
      </c>
      <c r="P71" s="328" t="s">
        <v>11341</v>
      </c>
      <c r="Q71" s="124"/>
    </row>
    <row r="72" spans="1:17">
      <c r="A72" s="24"/>
      <c r="B72" s="3"/>
      <c r="C72" s="3"/>
      <c r="D72" s="3"/>
      <c r="E72" s="4"/>
      <c r="F72" s="3"/>
      <c r="G72" s="24"/>
      <c r="H72" s="4"/>
      <c r="I72" s="4"/>
      <c r="J72" s="4"/>
      <c r="K72" s="3"/>
      <c r="L72" s="3"/>
      <c r="M72" s="3"/>
      <c r="N72" s="24"/>
      <c r="O72" s="4"/>
      <c r="P72" s="4"/>
      <c r="Q72" s="2"/>
    </row>
    <row r="73" spans="1:17">
      <c r="A73" s="24"/>
      <c r="B73" s="3"/>
      <c r="C73" s="3"/>
      <c r="D73" s="3"/>
      <c r="E73" s="4"/>
      <c r="F73" s="3"/>
      <c r="G73" s="24"/>
      <c r="H73" s="4"/>
      <c r="I73" s="4"/>
      <c r="J73" s="4"/>
      <c r="K73" s="3"/>
      <c r="L73" s="3"/>
      <c r="M73" s="3"/>
      <c r="N73" s="24"/>
      <c r="O73" s="4"/>
      <c r="P73" s="4"/>
      <c r="Q73" s="2"/>
    </row>
    <row r="74" spans="1:17">
      <c r="A74" s="24"/>
      <c r="B74" s="3"/>
      <c r="C74" s="3"/>
      <c r="D74" s="3"/>
      <c r="E74" s="4"/>
      <c r="F74" s="3"/>
      <c r="G74" s="24"/>
      <c r="H74" s="4"/>
      <c r="I74" s="4"/>
      <c r="J74" s="4"/>
      <c r="K74" s="3"/>
      <c r="L74" s="3"/>
      <c r="M74" s="3"/>
      <c r="N74" s="24"/>
      <c r="O74" s="4"/>
      <c r="P74" s="4"/>
      <c r="Q74" s="2"/>
    </row>
    <row r="75" spans="1:17">
      <c r="A75" s="24"/>
      <c r="B75" s="3"/>
      <c r="C75" s="3"/>
      <c r="D75" s="3"/>
      <c r="E75" s="4"/>
      <c r="F75" s="3"/>
      <c r="G75" s="24"/>
      <c r="H75" s="4"/>
      <c r="I75" s="4"/>
      <c r="J75" s="4"/>
      <c r="K75" s="3"/>
      <c r="L75" s="3"/>
      <c r="M75" s="3"/>
      <c r="N75" s="24"/>
      <c r="O75" s="4"/>
      <c r="P75" s="4"/>
      <c r="Q75" s="2"/>
    </row>
    <row r="76" spans="1:17">
      <c r="A76" s="24"/>
      <c r="B76" s="3"/>
      <c r="C76" s="3"/>
      <c r="D76" s="3"/>
      <c r="E76" s="4"/>
      <c r="F76" s="3"/>
      <c r="G76" s="24"/>
      <c r="H76" s="4"/>
      <c r="I76" s="4"/>
      <c r="J76" s="4"/>
      <c r="K76" s="3"/>
      <c r="L76" s="3"/>
      <c r="M76" s="3"/>
      <c r="N76" s="24"/>
      <c r="O76" s="4"/>
      <c r="P76" s="4"/>
      <c r="Q76" s="2"/>
    </row>
    <row r="77" spans="1:17">
      <c r="A77" s="24"/>
      <c r="B77" s="3"/>
      <c r="C77" s="3"/>
      <c r="D77" s="3"/>
      <c r="E77" s="4"/>
      <c r="F77" s="3"/>
      <c r="G77" s="24"/>
      <c r="H77" s="4"/>
      <c r="I77" s="4"/>
      <c r="J77" s="4"/>
      <c r="K77" s="3"/>
      <c r="L77" s="3"/>
      <c r="M77" s="3"/>
      <c r="N77" s="24"/>
      <c r="O77" s="4"/>
      <c r="P77" s="4"/>
      <c r="Q77" s="2"/>
    </row>
    <row r="78" spans="1:17">
      <c r="A78" s="24"/>
      <c r="B78" s="3"/>
      <c r="C78" s="3"/>
      <c r="D78" s="3"/>
      <c r="E78" s="4"/>
      <c r="F78" s="3"/>
      <c r="G78" s="24"/>
      <c r="H78" s="4"/>
      <c r="I78" s="4"/>
      <c r="J78" s="4"/>
      <c r="K78" s="3"/>
      <c r="L78" s="3"/>
      <c r="M78" s="3"/>
      <c r="N78" s="24"/>
      <c r="O78" s="4"/>
      <c r="P78" s="4"/>
      <c r="Q78" s="2"/>
    </row>
    <row r="79" spans="1:17">
      <c r="A79" s="24"/>
      <c r="B79" s="3"/>
      <c r="C79" s="3"/>
      <c r="D79" s="3"/>
      <c r="E79" s="4"/>
      <c r="F79" s="3"/>
      <c r="G79" s="24"/>
      <c r="H79" s="4"/>
      <c r="I79" s="4"/>
      <c r="J79" s="4"/>
      <c r="K79" s="3"/>
      <c r="L79" s="3"/>
      <c r="M79" s="3"/>
      <c r="N79" s="24"/>
      <c r="O79" s="4"/>
      <c r="P79" s="4"/>
      <c r="Q79" s="2"/>
    </row>
    <row r="80" spans="1:17">
      <c r="A80" s="24"/>
      <c r="B80" s="3"/>
      <c r="C80" s="3"/>
      <c r="D80" s="3"/>
      <c r="E80" s="4"/>
      <c r="F80" s="3"/>
      <c r="G80" s="24"/>
      <c r="H80" s="4"/>
      <c r="I80" s="4"/>
      <c r="J80" s="4"/>
      <c r="K80" s="3"/>
      <c r="L80" s="3"/>
      <c r="M80" s="3"/>
      <c r="N80" s="24"/>
      <c r="O80" s="4"/>
      <c r="P80" s="4"/>
      <c r="Q80" s="2"/>
    </row>
    <row r="81" spans="1:17">
      <c r="A81" s="24"/>
      <c r="B81" s="3"/>
      <c r="C81" s="3"/>
      <c r="D81" s="3"/>
      <c r="E81" s="4"/>
      <c r="F81" s="3"/>
      <c r="G81" s="24"/>
      <c r="H81" s="4"/>
      <c r="I81" s="4"/>
      <c r="J81" s="4"/>
      <c r="K81" s="3"/>
      <c r="L81" s="3"/>
      <c r="M81" s="3"/>
      <c r="N81" s="24"/>
      <c r="O81" s="4"/>
      <c r="P81" s="4"/>
      <c r="Q81" s="2"/>
    </row>
    <row r="82" spans="1:17">
      <c r="A82" s="24"/>
      <c r="B82" s="3"/>
      <c r="C82" s="3"/>
      <c r="D82" s="3"/>
      <c r="E82" s="4"/>
      <c r="F82" s="3"/>
      <c r="G82" s="24"/>
      <c r="H82" s="4"/>
      <c r="I82" s="4"/>
      <c r="J82" s="4"/>
      <c r="K82" s="3"/>
      <c r="L82" s="3"/>
      <c r="M82" s="3"/>
      <c r="N82" s="24"/>
      <c r="O82" s="4"/>
      <c r="P82" s="4"/>
      <c r="Q82" s="2"/>
    </row>
    <row r="83" spans="1:17">
      <c r="A83" s="24"/>
      <c r="B83" s="3"/>
      <c r="C83" s="3"/>
      <c r="D83" s="3"/>
      <c r="E83" s="4"/>
      <c r="F83" s="3"/>
      <c r="G83" s="24"/>
      <c r="H83" s="4"/>
      <c r="I83" s="4"/>
      <c r="J83" s="4"/>
      <c r="K83" s="3"/>
      <c r="L83" s="3"/>
      <c r="M83" s="3"/>
      <c r="N83" s="24"/>
      <c r="O83" s="4"/>
      <c r="P83" s="4"/>
      <c r="Q83" s="2"/>
    </row>
    <row r="84" spans="1:17">
      <c r="A84" s="24"/>
      <c r="B84" s="3"/>
      <c r="C84" s="3"/>
      <c r="D84" s="3"/>
      <c r="E84" s="4"/>
      <c r="F84" s="3"/>
      <c r="G84" s="24"/>
      <c r="H84" s="4"/>
      <c r="I84" s="4"/>
      <c r="J84" s="4"/>
      <c r="K84" s="3"/>
      <c r="L84" s="3"/>
      <c r="M84" s="3"/>
      <c r="N84" s="24"/>
      <c r="O84" s="4"/>
      <c r="P84" s="4"/>
      <c r="Q84" s="2"/>
    </row>
    <row r="85" spans="1:17">
      <c r="A85" s="24"/>
      <c r="B85" s="3"/>
      <c r="C85" s="3"/>
      <c r="D85" s="3"/>
      <c r="E85" s="4"/>
      <c r="F85" s="3"/>
      <c r="G85" s="24"/>
      <c r="H85" s="4"/>
      <c r="I85" s="4"/>
      <c r="J85" s="4"/>
      <c r="K85" s="3"/>
      <c r="L85" s="3"/>
      <c r="M85" s="3"/>
      <c r="N85" s="24"/>
      <c r="O85" s="4"/>
      <c r="P85" s="4"/>
      <c r="Q85" s="2"/>
    </row>
    <row r="86" spans="1:17">
      <c r="A86" s="24"/>
      <c r="B86" s="3"/>
      <c r="C86" s="3"/>
      <c r="D86" s="3"/>
      <c r="E86" s="4"/>
      <c r="F86" s="3"/>
      <c r="G86" s="24"/>
      <c r="H86" s="4"/>
      <c r="I86" s="4"/>
      <c r="J86" s="4"/>
      <c r="K86" s="3"/>
      <c r="L86" s="3"/>
      <c r="M86" s="3"/>
      <c r="N86" s="24"/>
      <c r="O86" s="4"/>
      <c r="P86" s="4"/>
      <c r="Q86" s="2"/>
    </row>
    <row r="87" spans="1:17">
      <c r="A87" s="24"/>
      <c r="B87" s="3"/>
      <c r="C87" s="3"/>
      <c r="D87" s="3"/>
      <c r="E87" s="4"/>
      <c r="F87" s="3"/>
      <c r="G87" s="24"/>
      <c r="H87" s="4"/>
      <c r="I87" s="4"/>
      <c r="J87" s="4"/>
      <c r="K87" s="3"/>
      <c r="L87" s="3"/>
      <c r="M87" s="3"/>
      <c r="N87" s="24"/>
      <c r="O87" s="4"/>
      <c r="P87" s="4"/>
      <c r="Q87" s="2"/>
    </row>
    <row r="88" spans="1:17">
      <c r="A88" s="24"/>
      <c r="B88" s="3"/>
      <c r="C88" s="3"/>
      <c r="D88" s="3"/>
      <c r="E88" s="4"/>
      <c r="F88" s="3"/>
      <c r="G88" s="24"/>
      <c r="H88" s="4"/>
      <c r="I88" s="4"/>
      <c r="J88" s="4"/>
      <c r="K88" s="3"/>
      <c r="L88" s="3"/>
      <c r="M88" s="3"/>
      <c r="N88" s="24"/>
      <c r="O88" s="4"/>
      <c r="P88" s="4"/>
      <c r="Q88" s="2"/>
    </row>
    <row r="89" spans="1:17">
      <c r="A89" s="24"/>
      <c r="B89" s="3"/>
      <c r="C89" s="3"/>
      <c r="D89" s="3"/>
      <c r="E89" s="4"/>
      <c r="F89" s="3"/>
      <c r="G89" s="24"/>
      <c r="H89" s="4"/>
      <c r="I89" s="4"/>
      <c r="J89" s="4"/>
      <c r="K89" s="3"/>
      <c r="L89" s="3"/>
      <c r="M89" s="3"/>
      <c r="N89" s="24"/>
      <c r="O89" s="4"/>
      <c r="P89" s="4"/>
      <c r="Q89" s="2"/>
    </row>
    <row r="90" spans="1:17">
      <c r="A90" s="24"/>
      <c r="B90" s="3"/>
      <c r="C90" s="3"/>
      <c r="D90" s="3"/>
      <c r="E90" s="4"/>
      <c r="F90" s="3"/>
      <c r="G90" s="24"/>
      <c r="H90" s="4"/>
      <c r="I90" s="4"/>
      <c r="J90" s="4"/>
      <c r="K90" s="3"/>
      <c r="L90" s="3"/>
      <c r="M90" s="3"/>
      <c r="N90" s="24"/>
      <c r="O90" s="4"/>
      <c r="P90" s="4"/>
      <c r="Q90" s="2"/>
    </row>
    <row r="91" spans="1:17">
      <c r="A91" s="24"/>
      <c r="B91" s="3"/>
      <c r="C91" s="3"/>
      <c r="D91" s="3"/>
      <c r="E91" s="4"/>
      <c r="F91" s="3"/>
      <c r="G91" s="24"/>
      <c r="H91" s="4"/>
      <c r="I91" s="4"/>
      <c r="J91" s="4"/>
      <c r="K91" s="3"/>
      <c r="L91" s="3"/>
      <c r="M91" s="3"/>
      <c r="N91" s="24"/>
      <c r="O91" s="4"/>
      <c r="P91" s="4"/>
      <c r="Q91" s="2"/>
    </row>
    <row r="92" spans="1:17">
      <c r="A92" s="24"/>
      <c r="B92" s="3"/>
      <c r="C92" s="3"/>
      <c r="D92" s="3"/>
      <c r="E92" s="4"/>
      <c r="F92" s="3"/>
      <c r="G92" s="24"/>
      <c r="H92" s="4"/>
      <c r="I92" s="4"/>
      <c r="J92" s="4"/>
      <c r="K92" s="3"/>
      <c r="L92" s="3"/>
      <c r="M92" s="3"/>
      <c r="N92" s="24"/>
      <c r="O92" s="4"/>
      <c r="P92" s="4"/>
      <c r="Q92" s="2"/>
    </row>
    <row r="93" spans="1:17">
      <c r="A93" s="24"/>
      <c r="B93" s="3"/>
      <c r="C93" s="3"/>
      <c r="D93" s="3"/>
      <c r="E93" s="4"/>
      <c r="F93" s="3"/>
      <c r="G93" s="24"/>
      <c r="H93" s="4"/>
      <c r="I93" s="4"/>
      <c r="J93" s="4"/>
      <c r="K93" s="3"/>
      <c r="L93" s="3"/>
      <c r="M93" s="3"/>
      <c r="N93" s="24"/>
      <c r="O93" s="4"/>
      <c r="P93" s="4"/>
      <c r="Q93" s="2"/>
    </row>
    <row r="94" spans="1:17">
      <c r="A94" s="24"/>
      <c r="B94" s="3"/>
      <c r="C94" s="3"/>
      <c r="D94" s="3"/>
      <c r="E94" s="4"/>
      <c r="F94" s="3"/>
      <c r="G94" s="24"/>
      <c r="H94" s="4"/>
      <c r="I94" s="4"/>
      <c r="J94" s="4"/>
      <c r="K94" s="3"/>
      <c r="L94" s="3"/>
      <c r="M94" s="3"/>
      <c r="N94" s="24"/>
      <c r="O94" s="4"/>
      <c r="P94" s="4"/>
      <c r="Q94" s="2"/>
    </row>
    <row r="95" spans="1:17">
      <c r="A95" s="24"/>
      <c r="B95" s="3"/>
      <c r="C95" s="3"/>
      <c r="D95" s="3"/>
      <c r="E95" s="4"/>
      <c r="F95" s="3"/>
      <c r="G95" s="24"/>
      <c r="H95" s="4"/>
      <c r="I95" s="4"/>
      <c r="J95" s="4"/>
      <c r="K95" s="3"/>
      <c r="L95" s="3"/>
      <c r="M95" s="3"/>
      <c r="N95" s="24"/>
      <c r="O95" s="4"/>
      <c r="P95" s="4"/>
      <c r="Q95" s="2"/>
    </row>
    <row r="96" spans="1:17">
      <c r="A96" s="24"/>
      <c r="B96" s="3"/>
      <c r="C96" s="3"/>
      <c r="D96" s="3"/>
      <c r="E96" s="4"/>
      <c r="F96" s="3"/>
      <c r="G96" s="24"/>
      <c r="H96" s="4"/>
      <c r="I96" s="4"/>
      <c r="J96" s="4"/>
      <c r="K96" s="3"/>
      <c r="L96" s="3"/>
      <c r="M96" s="3"/>
      <c r="N96" s="24"/>
      <c r="O96" s="4"/>
      <c r="P96" s="4"/>
      <c r="Q96" s="2"/>
    </row>
    <row r="97" spans="1:17">
      <c r="A97" s="24"/>
      <c r="B97" s="3"/>
      <c r="C97" s="3"/>
      <c r="D97" s="3"/>
      <c r="E97" s="4"/>
      <c r="F97" s="3"/>
      <c r="G97" s="24"/>
      <c r="H97" s="4"/>
      <c r="I97" s="4"/>
      <c r="J97" s="4"/>
      <c r="K97" s="3"/>
      <c r="L97" s="3"/>
      <c r="M97" s="3"/>
      <c r="N97" s="24"/>
      <c r="O97" s="4"/>
      <c r="P97" s="4"/>
      <c r="Q97" s="2"/>
    </row>
    <row r="98" spans="1:17">
      <c r="A98" s="24"/>
      <c r="B98" s="3"/>
      <c r="C98" s="3"/>
      <c r="D98" s="3"/>
      <c r="E98" s="4"/>
      <c r="F98" s="3"/>
      <c r="G98" s="24"/>
      <c r="H98" s="4"/>
      <c r="I98" s="4"/>
      <c r="J98" s="4"/>
      <c r="K98" s="3"/>
      <c r="L98" s="3"/>
      <c r="M98" s="3"/>
      <c r="N98" s="24"/>
      <c r="O98" s="4"/>
      <c r="P98" s="4"/>
      <c r="Q98" s="2"/>
    </row>
    <row r="99" spans="1:17">
      <c r="A99" s="24"/>
      <c r="B99" s="3"/>
      <c r="C99" s="3"/>
      <c r="D99" s="3"/>
      <c r="E99" s="4"/>
      <c r="F99" s="3"/>
      <c r="G99" s="24"/>
      <c r="H99" s="4"/>
      <c r="I99" s="4"/>
      <c r="J99" s="4"/>
      <c r="K99" s="3"/>
      <c r="L99" s="3"/>
      <c r="M99" s="3"/>
      <c r="N99" s="24"/>
      <c r="O99" s="4"/>
      <c r="P99" s="4"/>
      <c r="Q99" s="2"/>
    </row>
    <row r="100" spans="1:17">
      <c r="A100" s="24"/>
      <c r="B100" s="3"/>
      <c r="C100" s="3"/>
      <c r="D100" s="3"/>
      <c r="E100" s="4"/>
      <c r="F100" s="3"/>
      <c r="G100" s="24"/>
      <c r="H100" s="4"/>
      <c r="I100" s="4"/>
      <c r="J100" s="4"/>
      <c r="K100" s="3"/>
      <c r="L100" s="3"/>
      <c r="M100" s="3"/>
      <c r="N100" s="24"/>
      <c r="O100" s="4"/>
      <c r="P100" s="4"/>
      <c r="Q100" s="2"/>
    </row>
    <row r="101" spans="1:17">
      <c r="A101" s="24"/>
      <c r="B101" s="3"/>
      <c r="C101" s="3"/>
      <c r="D101" s="3"/>
      <c r="E101" s="4"/>
      <c r="F101" s="3"/>
      <c r="G101" s="24"/>
      <c r="H101" s="4"/>
      <c r="I101" s="4"/>
      <c r="J101" s="4"/>
      <c r="K101" s="3"/>
      <c r="L101" s="3"/>
      <c r="M101" s="3"/>
      <c r="N101" s="24"/>
      <c r="O101" s="4"/>
      <c r="P101" s="4"/>
      <c r="Q101" s="2"/>
    </row>
    <row r="102" spans="1:17">
      <c r="A102" s="24"/>
      <c r="B102" s="3"/>
      <c r="C102" s="3"/>
      <c r="D102" s="3"/>
      <c r="E102" s="4"/>
      <c r="F102" s="3"/>
      <c r="G102" s="24"/>
      <c r="H102" s="4"/>
      <c r="I102" s="4"/>
      <c r="J102" s="4"/>
      <c r="K102" s="3"/>
      <c r="L102" s="3"/>
      <c r="M102" s="3"/>
      <c r="N102" s="24"/>
      <c r="O102" s="4"/>
      <c r="P102" s="4"/>
      <c r="Q102" s="2"/>
    </row>
    <row r="103" spans="1:17">
      <c r="A103" s="24"/>
      <c r="B103" s="3"/>
      <c r="C103" s="3"/>
      <c r="D103" s="3"/>
      <c r="E103" s="4"/>
      <c r="F103" s="3"/>
      <c r="G103" s="24"/>
      <c r="H103" s="4"/>
      <c r="I103" s="4"/>
      <c r="J103" s="4"/>
      <c r="K103" s="3"/>
      <c r="L103" s="3"/>
      <c r="M103" s="3"/>
      <c r="N103" s="24"/>
      <c r="O103" s="4"/>
      <c r="P103" s="4"/>
      <c r="Q103" s="2"/>
    </row>
    <row r="104" spans="1:17">
      <c r="A104" s="24"/>
      <c r="B104" s="3"/>
      <c r="C104" s="3"/>
      <c r="D104" s="3"/>
      <c r="E104" s="4"/>
      <c r="F104" s="3"/>
      <c r="G104" s="24"/>
      <c r="H104" s="4"/>
      <c r="I104" s="4"/>
      <c r="J104" s="4"/>
      <c r="K104" s="3"/>
      <c r="L104" s="3"/>
      <c r="M104" s="3"/>
      <c r="N104" s="24"/>
      <c r="O104" s="4"/>
      <c r="P104" s="4"/>
      <c r="Q104" s="2"/>
    </row>
    <row r="105" spans="1:17">
      <c r="A105" s="24"/>
      <c r="B105" s="3"/>
      <c r="C105" s="3"/>
      <c r="D105" s="3"/>
      <c r="E105" s="4"/>
      <c r="F105" s="3"/>
      <c r="G105" s="24"/>
      <c r="H105" s="4"/>
      <c r="I105" s="4"/>
      <c r="J105" s="4"/>
      <c r="K105" s="3"/>
      <c r="L105" s="3"/>
      <c r="M105" s="3"/>
      <c r="N105" s="24"/>
      <c r="O105" s="4"/>
      <c r="P105" s="4"/>
      <c r="Q105" s="2"/>
    </row>
    <row r="106" spans="1:17">
      <c r="A106" s="24"/>
      <c r="B106" s="3"/>
      <c r="C106" s="3"/>
      <c r="D106" s="3"/>
      <c r="E106" s="4"/>
      <c r="F106" s="3"/>
      <c r="G106" s="24"/>
      <c r="H106" s="4"/>
      <c r="I106" s="4"/>
      <c r="J106" s="4"/>
      <c r="K106" s="3"/>
      <c r="L106" s="3"/>
      <c r="M106" s="3"/>
      <c r="N106" s="24"/>
      <c r="O106" s="4"/>
      <c r="P106" s="4"/>
      <c r="Q106" s="2"/>
    </row>
    <row r="107" spans="1:17">
      <c r="A107" s="24"/>
      <c r="B107" s="3"/>
      <c r="C107" s="3"/>
      <c r="D107" s="3"/>
      <c r="E107" s="4"/>
      <c r="F107" s="3"/>
      <c r="G107" s="24"/>
      <c r="H107" s="4"/>
      <c r="I107" s="4"/>
      <c r="J107" s="4"/>
      <c r="K107" s="3"/>
      <c r="L107" s="3"/>
      <c r="M107" s="3"/>
      <c r="N107" s="24"/>
      <c r="O107" s="4"/>
      <c r="P107" s="4"/>
      <c r="Q107" s="2"/>
    </row>
    <row r="108" spans="1:17">
      <c r="A108" s="24"/>
      <c r="B108" s="3"/>
      <c r="C108" s="3"/>
      <c r="D108" s="3"/>
      <c r="E108" s="4"/>
      <c r="F108" s="3"/>
      <c r="G108" s="24"/>
      <c r="H108" s="4"/>
      <c r="I108" s="4"/>
      <c r="J108" s="4"/>
      <c r="K108" s="3"/>
      <c r="L108" s="3"/>
      <c r="M108" s="3"/>
      <c r="N108" s="24"/>
      <c r="O108" s="4"/>
      <c r="P108" s="4"/>
      <c r="Q108" s="2"/>
    </row>
    <row r="109" spans="1:17">
      <c r="A109" s="24"/>
      <c r="B109" s="3"/>
      <c r="C109" s="3"/>
      <c r="D109" s="3"/>
      <c r="E109" s="4"/>
      <c r="F109" s="3"/>
      <c r="G109" s="24"/>
      <c r="H109" s="4"/>
      <c r="I109" s="4"/>
      <c r="J109" s="4"/>
      <c r="K109" s="3"/>
      <c r="L109" s="3"/>
      <c r="M109" s="3"/>
      <c r="N109" s="24"/>
      <c r="O109" s="4"/>
      <c r="P109" s="4"/>
      <c r="Q109" s="2"/>
    </row>
    <row r="110" spans="1:17">
      <c r="A110" s="24"/>
      <c r="B110" s="3"/>
      <c r="C110" s="3"/>
      <c r="D110" s="3"/>
      <c r="E110" s="4"/>
      <c r="F110" s="3"/>
      <c r="G110" s="24"/>
      <c r="H110" s="4"/>
      <c r="I110" s="4"/>
      <c r="J110" s="4"/>
      <c r="K110" s="3"/>
      <c r="L110" s="3"/>
      <c r="M110" s="3"/>
      <c r="N110" s="24"/>
      <c r="O110" s="4"/>
      <c r="P110" s="4"/>
      <c r="Q110" s="2"/>
    </row>
    <row r="111" spans="1:17">
      <c r="A111" s="24"/>
      <c r="B111" s="3"/>
      <c r="C111" s="3"/>
      <c r="D111" s="3"/>
      <c r="E111" s="4"/>
      <c r="F111" s="3"/>
      <c r="G111" s="24"/>
      <c r="H111" s="4"/>
      <c r="I111" s="4"/>
      <c r="J111" s="4"/>
      <c r="K111" s="3"/>
      <c r="L111" s="3"/>
      <c r="M111" s="3"/>
      <c r="N111" s="24"/>
      <c r="O111" s="4"/>
      <c r="P111" s="4"/>
      <c r="Q111" s="2"/>
    </row>
    <row r="112" spans="1:17">
      <c r="A112" s="24"/>
      <c r="B112" s="3"/>
      <c r="C112" s="3"/>
      <c r="D112" s="3"/>
      <c r="E112" s="4"/>
      <c r="F112" s="3"/>
      <c r="G112" s="24"/>
      <c r="H112" s="4"/>
      <c r="I112" s="4"/>
      <c r="J112" s="4"/>
      <c r="K112" s="3"/>
      <c r="L112" s="3"/>
      <c r="M112" s="3"/>
      <c r="N112" s="24"/>
      <c r="O112" s="4"/>
      <c r="P112" s="4"/>
      <c r="Q112" s="2"/>
    </row>
    <row r="113" spans="1:17">
      <c r="A113" s="24"/>
      <c r="B113" s="3"/>
      <c r="C113" s="3"/>
      <c r="D113" s="3"/>
      <c r="E113" s="4"/>
      <c r="F113" s="3"/>
      <c r="G113" s="24"/>
      <c r="H113" s="4"/>
      <c r="I113" s="4"/>
      <c r="J113" s="4"/>
      <c r="K113" s="3"/>
      <c r="L113" s="3"/>
      <c r="M113" s="3"/>
      <c r="N113" s="24"/>
      <c r="O113" s="4"/>
      <c r="P113" s="4"/>
      <c r="Q113" s="2"/>
    </row>
    <row r="114" spans="1:17">
      <c r="A114" s="24"/>
      <c r="B114" s="3"/>
      <c r="C114" s="3"/>
      <c r="D114" s="3"/>
      <c r="E114" s="4"/>
      <c r="F114" s="3"/>
      <c r="G114" s="24"/>
      <c r="H114" s="4"/>
      <c r="I114" s="4"/>
      <c r="J114" s="4"/>
      <c r="K114" s="3"/>
      <c r="L114" s="3"/>
      <c r="M114" s="3"/>
      <c r="N114" s="24"/>
      <c r="O114" s="4"/>
      <c r="P114" s="4"/>
      <c r="Q114" s="2"/>
    </row>
    <row r="115" spans="1:17">
      <c r="A115" s="24"/>
      <c r="B115" s="3"/>
      <c r="C115" s="3"/>
      <c r="D115" s="3"/>
      <c r="E115" s="4"/>
      <c r="F115" s="3"/>
      <c r="G115" s="24"/>
      <c r="H115" s="4"/>
      <c r="I115" s="4"/>
      <c r="J115" s="4"/>
      <c r="K115" s="3"/>
      <c r="L115" s="3"/>
      <c r="M115" s="3"/>
      <c r="N115" s="24"/>
      <c r="O115" s="4"/>
      <c r="P115" s="4"/>
      <c r="Q115" s="2"/>
    </row>
    <row r="116" spans="1:17">
      <c r="A116" s="24"/>
      <c r="B116" s="3"/>
      <c r="C116" s="3"/>
      <c r="D116" s="3"/>
      <c r="E116" s="4"/>
      <c r="F116" s="3"/>
      <c r="G116" s="24"/>
      <c r="H116" s="4"/>
      <c r="I116" s="4"/>
      <c r="J116" s="4"/>
      <c r="K116" s="3"/>
      <c r="L116" s="3"/>
      <c r="M116" s="3"/>
      <c r="N116" s="24"/>
      <c r="O116" s="4"/>
      <c r="P116" s="4"/>
      <c r="Q116" s="2"/>
    </row>
    <row r="117" spans="1:17">
      <c r="A117" s="24"/>
      <c r="B117" s="3"/>
      <c r="C117" s="3"/>
      <c r="D117" s="3"/>
      <c r="E117" s="4"/>
      <c r="F117" s="3"/>
      <c r="G117" s="24"/>
      <c r="H117" s="4"/>
      <c r="I117" s="4"/>
      <c r="J117" s="4"/>
      <c r="K117" s="3"/>
      <c r="L117" s="3"/>
      <c r="M117" s="3"/>
      <c r="N117" s="24"/>
      <c r="O117" s="4"/>
      <c r="P117" s="4"/>
      <c r="Q117" s="2"/>
    </row>
    <row r="118" spans="1:17">
      <c r="A118" s="24"/>
      <c r="B118" s="3"/>
      <c r="C118" s="3"/>
      <c r="D118" s="3"/>
      <c r="E118" s="4"/>
      <c r="F118" s="3"/>
      <c r="G118" s="24"/>
      <c r="H118" s="4"/>
      <c r="I118" s="4"/>
      <c r="J118" s="4"/>
      <c r="K118" s="3"/>
      <c r="L118" s="3"/>
      <c r="M118" s="3"/>
      <c r="N118" s="24"/>
      <c r="O118" s="4"/>
      <c r="P118" s="4"/>
      <c r="Q118" s="2"/>
    </row>
    <row r="119" spans="1:17">
      <c r="A119" s="24"/>
      <c r="B119" s="3"/>
      <c r="C119" s="3"/>
      <c r="D119" s="3"/>
      <c r="E119" s="4"/>
      <c r="F119" s="3"/>
      <c r="G119" s="24"/>
      <c r="H119" s="4"/>
      <c r="I119" s="4"/>
      <c r="J119" s="4"/>
      <c r="K119" s="3"/>
      <c r="L119" s="3"/>
      <c r="M119" s="3"/>
      <c r="N119" s="24"/>
      <c r="O119" s="4"/>
      <c r="P119" s="4"/>
      <c r="Q119" s="2"/>
    </row>
    <row r="120" spans="1:17">
      <c r="A120" s="24"/>
      <c r="B120" s="3"/>
      <c r="C120" s="3"/>
      <c r="D120" s="3"/>
      <c r="E120" s="4"/>
      <c r="F120" s="3"/>
      <c r="G120" s="24"/>
      <c r="H120" s="4"/>
      <c r="I120" s="4"/>
      <c r="J120" s="4"/>
      <c r="K120" s="3"/>
      <c r="L120" s="3"/>
      <c r="M120" s="3"/>
      <c r="N120" s="24"/>
      <c r="O120" s="4"/>
      <c r="P120" s="4"/>
      <c r="Q120" s="2"/>
    </row>
    <row r="121" spans="1:17">
      <c r="A121" s="24"/>
      <c r="B121" s="3"/>
      <c r="C121" s="3"/>
      <c r="D121" s="3"/>
      <c r="E121" s="4"/>
      <c r="F121" s="3"/>
      <c r="G121" s="24"/>
      <c r="H121" s="4"/>
      <c r="I121" s="4"/>
      <c r="J121" s="4"/>
      <c r="K121" s="3"/>
      <c r="L121" s="3"/>
      <c r="M121" s="3"/>
      <c r="N121" s="24"/>
      <c r="O121" s="4"/>
      <c r="P121" s="4"/>
      <c r="Q121" s="2"/>
    </row>
    <row r="122" spans="1:17">
      <c r="A122" s="24"/>
      <c r="B122" s="3"/>
      <c r="C122" s="3"/>
      <c r="D122" s="3"/>
      <c r="E122" s="4"/>
      <c r="F122" s="3"/>
      <c r="G122" s="24"/>
      <c r="H122" s="4"/>
      <c r="I122" s="4"/>
      <c r="J122" s="4"/>
      <c r="K122" s="3"/>
      <c r="L122" s="3"/>
      <c r="M122" s="3"/>
      <c r="N122" s="24"/>
      <c r="O122" s="4"/>
      <c r="P122" s="4"/>
      <c r="Q122" s="2"/>
    </row>
    <row r="123" spans="1:17">
      <c r="A123" s="24"/>
      <c r="B123" s="3"/>
      <c r="C123" s="3"/>
      <c r="D123" s="3"/>
      <c r="E123" s="4"/>
      <c r="F123" s="3"/>
      <c r="G123" s="24"/>
      <c r="H123" s="4"/>
      <c r="I123" s="4"/>
      <c r="J123" s="4"/>
      <c r="K123" s="3"/>
      <c r="L123" s="3"/>
      <c r="M123" s="3"/>
      <c r="N123" s="24"/>
      <c r="O123" s="4"/>
      <c r="P123" s="4"/>
      <c r="Q123" s="2"/>
    </row>
    <row r="124" spans="1:17">
      <c r="A124" s="24"/>
      <c r="B124" s="3"/>
      <c r="C124" s="3"/>
      <c r="D124" s="3"/>
      <c r="E124" s="4"/>
      <c r="F124" s="3"/>
      <c r="G124" s="24"/>
      <c r="H124" s="4"/>
      <c r="I124" s="4"/>
      <c r="J124" s="4"/>
      <c r="K124" s="3"/>
      <c r="L124" s="3"/>
      <c r="M124" s="3"/>
      <c r="N124" s="24"/>
      <c r="O124" s="4"/>
      <c r="P124" s="4"/>
      <c r="Q124" s="2"/>
    </row>
    <row r="125" spans="1:17">
      <c r="A125" s="24"/>
      <c r="B125" s="3"/>
      <c r="C125" s="3"/>
      <c r="D125" s="3"/>
      <c r="E125" s="4"/>
      <c r="F125" s="3"/>
      <c r="G125" s="24"/>
      <c r="H125" s="4"/>
      <c r="I125" s="4"/>
      <c r="J125" s="4"/>
      <c r="K125" s="3"/>
      <c r="L125" s="3"/>
      <c r="M125" s="3"/>
      <c r="N125" s="24"/>
      <c r="O125" s="4"/>
      <c r="P125" s="4"/>
      <c r="Q125" s="2"/>
    </row>
    <row r="126" spans="1:17">
      <c r="A126" s="24"/>
      <c r="B126" s="3"/>
      <c r="C126" s="3"/>
      <c r="D126" s="3"/>
      <c r="E126" s="4"/>
      <c r="F126" s="3"/>
      <c r="G126" s="24"/>
      <c r="H126" s="4"/>
      <c r="I126" s="4"/>
      <c r="J126" s="4"/>
      <c r="K126" s="3"/>
      <c r="L126" s="3"/>
      <c r="M126" s="3"/>
      <c r="N126" s="24"/>
      <c r="O126" s="4"/>
      <c r="P126" s="4"/>
      <c r="Q126" s="2"/>
    </row>
    <row r="127" spans="1:17">
      <c r="A127" s="24"/>
      <c r="B127" s="3"/>
      <c r="C127" s="3"/>
      <c r="D127" s="3"/>
      <c r="E127" s="4"/>
      <c r="F127" s="3"/>
      <c r="G127" s="24"/>
      <c r="H127" s="4"/>
      <c r="I127" s="4"/>
      <c r="J127" s="4"/>
      <c r="K127" s="3"/>
      <c r="L127" s="3"/>
      <c r="M127" s="3"/>
      <c r="N127" s="24"/>
      <c r="O127" s="4"/>
      <c r="P127" s="4"/>
      <c r="Q127" s="2"/>
    </row>
    <row r="128" spans="1:17">
      <c r="A128" s="24"/>
      <c r="B128" s="3"/>
      <c r="C128" s="3"/>
      <c r="D128" s="3"/>
      <c r="E128" s="4"/>
      <c r="F128" s="3"/>
      <c r="G128" s="24"/>
      <c r="H128" s="4"/>
      <c r="I128" s="4"/>
      <c r="J128" s="4"/>
      <c r="K128" s="3"/>
      <c r="L128" s="3"/>
      <c r="M128" s="3"/>
      <c r="N128" s="24"/>
      <c r="O128" s="4"/>
      <c r="P128" s="4"/>
      <c r="Q128" s="2"/>
    </row>
    <row r="129" spans="1:17">
      <c r="A129" s="24"/>
      <c r="B129" s="3"/>
      <c r="C129" s="3"/>
      <c r="D129" s="3"/>
      <c r="E129" s="4"/>
      <c r="F129" s="3"/>
      <c r="G129" s="24"/>
      <c r="H129" s="4"/>
      <c r="I129" s="4"/>
      <c r="J129" s="4"/>
      <c r="K129" s="3"/>
      <c r="L129" s="3"/>
      <c r="M129" s="3"/>
      <c r="N129" s="24"/>
      <c r="O129" s="4"/>
      <c r="P129" s="4"/>
      <c r="Q129" s="2"/>
    </row>
    <row r="130" spans="1:17">
      <c r="A130" s="24"/>
      <c r="B130" s="3"/>
      <c r="C130" s="3"/>
      <c r="D130" s="3"/>
      <c r="E130" s="4"/>
      <c r="F130" s="3"/>
      <c r="G130" s="24"/>
      <c r="H130" s="4"/>
      <c r="I130" s="4"/>
      <c r="J130" s="4"/>
      <c r="K130" s="3"/>
      <c r="L130" s="3"/>
      <c r="M130" s="3"/>
      <c r="N130" s="24"/>
      <c r="O130" s="4"/>
      <c r="P130" s="4"/>
      <c r="Q130" s="2"/>
    </row>
    <row r="131" spans="1:17">
      <c r="A131" s="24"/>
      <c r="B131" s="3"/>
      <c r="C131" s="3"/>
      <c r="D131" s="3"/>
      <c r="E131" s="4"/>
      <c r="F131" s="3"/>
      <c r="G131" s="24"/>
      <c r="H131" s="4"/>
      <c r="I131" s="4"/>
      <c r="J131" s="4"/>
      <c r="K131" s="3"/>
      <c r="L131" s="3"/>
      <c r="M131" s="3"/>
      <c r="N131" s="24"/>
      <c r="O131" s="4"/>
      <c r="P131" s="4"/>
      <c r="Q131" s="2"/>
    </row>
    <row r="132" spans="1:17">
      <c r="A132" s="24"/>
      <c r="B132" s="3"/>
      <c r="C132" s="3"/>
      <c r="D132" s="3"/>
      <c r="E132" s="4"/>
      <c r="F132" s="3"/>
      <c r="G132" s="24"/>
      <c r="H132" s="4"/>
      <c r="I132" s="4"/>
      <c r="J132" s="4"/>
      <c r="K132" s="3"/>
      <c r="L132" s="3"/>
      <c r="M132" s="3"/>
      <c r="N132" s="24"/>
      <c r="O132" s="4"/>
      <c r="P132" s="4"/>
      <c r="Q132" s="2"/>
    </row>
    <row r="133" spans="1:17">
      <c r="A133" s="24"/>
      <c r="B133" s="3"/>
      <c r="C133" s="3"/>
      <c r="D133" s="3"/>
      <c r="E133" s="4"/>
      <c r="F133" s="3"/>
      <c r="G133" s="24"/>
      <c r="H133" s="4"/>
      <c r="I133" s="4"/>
      <c r="J133" s="4"/>
      <c r="K133" s="3"/>
      <c r="L133" s="3"/>
      <c r="M133" s="3"/>
      <c r="N133" s="24"/>
      <c r="O133" s="4"/>
      <c r="P133" s="4"/>
      <c r="Q133" s="2"/>
    </row>
    <row r="134" spans="1:17">
      <c r="A134" s="24"/>
      <c r="B134" s="3"/>
      <c r="C134" s="3"/>
      <c r="D134" s="3"/>
      <c r="E134" s="4"/>
      <c r="F134" s="3"/>
      <c r="G134" s="24"/>
      <c r="H134" s="4"/>
      <c r="I134" s="4"/>
      <c r="J134" s="4"/>
      <c r="K134" s="3"/>
      <c r="L134" s="3"/>
      <c r="M134" s="3"/>
      <c r="N134" s="24"/>
      <c r="O134" s="4"/>
      <c r="P134" s="4"/>
      <c r="Q134" s="2"/>
    </row>
    <row r="135" spans="1:17">
      <c r="A135" s="24"/>
      <c r="B135" s="3"/>
      <c r="C135" s="3"/>
      <c r="D135" s="3"/>
      <c r="E135" s="4"/>
      <c r="F135" s="3"/>
      <c r="G135" s="24"/>
      <c r="H135" s="4"/>
      <c r="I135" s="4"/>
      <c r="J135" s="4"/>
      <c r="K135" s="3"/>
      <c r="L135" s="3"/>
      <c r="M135" s="3"/>
      <c r="N135" s="24"/>
      <c r="O135" s="4"/>
      <c r="P135" s="4"/>
      <c r="Q135" s="2"/>
    </row>
    <row r="136" spans="1:17">
      <c r="A136" s="24"/>
      <c r="B136" s="3"/>
      <c r="C136" s="3"/>
      <c r="D136" s="3"/>
      <c r="E136" s="4"/>
      <c r="F136" s="3"/>
      <c r="G136" s="24"/>
      <c r="H136" s="4"/>
      <c r="I136" s="4"/>
      <c r="J136" s="4"/>
      <c r="K136" s="3"/>
      <c r="L136" s="3"/>
      <c r="M136" s="3"/>
      <c r="N136" s="24"/>
      <c r="O136" s="4"/>
      <c r="P136" s="4"/>
      <c r="Q136" s="2"/>
    </row>
    <row r="137" spans="1:17">
      <c r="A137" s="24"/>
      <c r="B137" s="3"/>
      <c r="C137" s="3"/>
      <c r="D137" s="3"/>
      <c r="E137" s="4"/>
      <c r="F137" s="3"/>
      <c r="G137" s="24"/>
      <c r="H137" s="4"/>
      <c r="I137" s="4"/>
      <c r="J137" s="4"/>
      <c r="K137" s="3"/>
      <c r="L137" s="3"/>
      <c r="M137" s="3"/>
      <c r="N137" s="24"/>
      <c r="O137" s="4"/>
      <c r="P137" s="4"/>
      <c r="Q137" s="2"/>
    </row>
    <row r="138" spans="1:17">
      <c r="A138" s="24"/>
      <c r="B138" s="3"/>
      <c r="C138" s="3"/>
      <c r="D138" s="3"/>
      <c r="E138" s="4"/>
      <c r="F138" s="3"/>
      <c r="G138" s="24"/>
      <c r="H138" s="4"/>
      <c r="I138" s="4"/>
      <c r="J138" s="4"/>
      <c r="K138" s="3"/>
      <c r="L138" s="3"/>
      <c r="M138" s="3"/>
      <c r="N138" s="24"/>
      <c r="O138" s="4"/>
      <c r="P138" s="4"/>
      <c r="Q138" s="2"/>
    </row>
    <row r="139" spans="1:17">
      <c r="A139" s="24"/>
      <c r="B139" s="3"/>
      <c r="C139" s="3"/>
      <c r="D139" s="3"/>
      <c r="E139" s="4"/>
      <c r="F139" s="3"/>
      <c r="G139" s="24"/>
      <c r="H139" s="4"/>
      <c r="I139" s="4"/>
      <c r="J139" s="4"/>
      <c r="K139" s="3"/>
      <c r="L139" s="3"/>
      <c r="M139" s="3"/>
      <c r="N139" s="24"/>
      <c r="O139" s="4"/>
      <c r="P139" s="4"/>
      <c r="Q139" s="2"/>
    </row>
    <row r="140" spans="1:17">
      <c r="A140" s="24"/>
      <c r="B140" s="3"/>
      <c r="C140" s="3"/>
      <c r="D140" s="3"/>
      <c r="E140" s="4"/>
      <c r="F140" s="3"/>
      <c r="G140" s="24"/>
      <c r="H140" s="4"/>
      <c r="I140" s="4"/>
      <c r="J140" s="4"/>
      <c r="K140" s="3"/>
      <c r="L140" s="3"/>
      <c r="M140" s="3"/>
      <c r="N140" s="24"/>
      <c r="O140" s="4"/>
      <c r="P140" s="4"/>
      <c r="Q140" s="2"/>
    </row>
    <row r="141" spans="1:17">
      <c r="A141" s="24"/>
      <c r="B141" s="3"/>
      <c r="C141" s="3"/>
      <c r="D141" s="3"/>
      <c r="E141" s="4"/>
      <c r="F141" s="3"/>
      <c r="G141" s="24"/>
      <c r="H141" s="4"/>
      <c r="I141" s="4"/>
      <c r="J141" s="4"/>
      <c r="K141" s="3"/>
      <c r="L141" s="3"/>
      <c r="M141" s="3"/>
      <c r="N141" s="24"/>
      <c r="O141" s="4"/>
      <c r="P141" s="4"/>
      <c r="Q141" s="2"/>
    </row>
    <row r="142" spans="1:17">
      <c r="A142" s="24"/>
      <c r="B142" s="3"/>
      <c r="C142" s="3"/>
      <c r="D142" s="3"/>
      <c r="E142" s="4"/>
      <c r="F142" s="3"/>
      <c r="G142" s="24"/>
      <c r="H142" s="4"/>
      <c r="I142" s="4"/>
      <c r="J142" s="4"/>
      <c r="K142" s="3"/>
      <c r="L142" s="3"/>
      <c r="M142" s="3"/>
      <c r="N142" s="24"/>
      <c r="O142" s="4"/>
      <c r="P142" s="4"/>
      <c r="Q142" s="2"/>
    </row>
    <row r="143" spans="1:17">
      <c r="A143" s="24"/>
      <c r="B143" s="3"/>
      <c r="C143" s="3"/>
      <c r="D143" s="3"/>
      <c r="E143" s="4"/>
      <c r="F143" s="3"/>
      <c r="G143" s="24"/>
      <c r="H143" s="4"/>
      <c r="I143" s="4"/>
      <c r="J143" s="4"/>
      <c r="K143" s="3"/>
      <c r="L143" s="3"/>
      <c r="M143" s="3"/>
      <c r="N143" s="24"/>
      <c r="O143" s="4"/>
      <c r="P143" s="4"/>
      <c r="Q143" s="2"/>
    </row>
    <row r="144" spans="1:17">
      <c r="A144" s="24"/>
      <c r="B144" s="3"/>
      <c r="C144" s="3"/>
      <c r="D144" s="3"/>
      <c r="E144" s="4"/>
      <c r="F144" s="3"/>
      <c r="G144" s="24"/>
      <c r="H144" s="4"/>
      <c r="I144" s="4"/>
      <c r="J144" s="4"/>
      <c r="K144" s="3"/>
      <c r="L144" s="3"/>
      <c r="M144" s="3"/>
      <c r="N144" s="24"/>
      <c r="O144" s="4"/>
      <c r="P144" s="4"/>
      <c r="Q144" s="2"/>
    </row>
    <row r="145" spans="1:17">
      <c r="A145" s="24"/>
      <c r="B145" s="3"/>
      <c r="C145" s="3"/>
      <c r="D145" s="3"/>
      <c r="E145" s="4"/>
      <c r="F145" s="3"/>
      <c r="G145" s="24"/>
      <c r="H145" s="4"/>
      <c r="I145" s="4"/>
      <c r="J145" s="4"/>
      <c r="K145" s="3"/>
      <c r="L145" s="3"/>
      <c r="M145" s="3"/>
      <c r="N145" s="24"/>
      <c r="O145" s="4"/>
      <c r="P145" s="4"/>
      <c r="Q145" s="2"/>
    </row>
    <row r="146" spans="1:17">
      <c r="A146" s="24"/>
      <c r="B146" s="3"/>
      <c r="C146" s="3"/>
      <c r="D146" s="3"/>
      <c r="E146" s="4"/>
      <c r="F146" s="3"/>
      <c r="G146" s="24"/>
      <c r="H146" s="4"/>
      <c r="I146" s="4"/>
      <c r="J146" s="4"/>
      <c r="K146" s="3"/>
      <c r="L146" s="3"/>
      <c r="M146" s="3"/>
      <c r="N146" s="24"/>
      <c r="O146" s="4"/>
      <c r="P146" s="4"/>
      <c r="Q146" s="2"/>
    </row>
    <row r="147" spans="1:17">
      <c r="A147" s="24"/>
      <c r="B147" s="3"/>
      <c r="C147" s="3"/>
      <c r="D147" s="3"/>
      <c r="E147" s="4"/>
      <c r="F147" s="3"/>
      <c r="G147" s="24"/>
      <c r="H147" s="4"/>
      <c r="I147" s="4"/>
      <c r="J147" s="4"/>
      <c r="K147" s="3"/>
      <c r="L147" s="3"/>
      <c r="M147" s="3"/>
      <c r="N147" s="24"/>
      <c r="O147" s="4"/>
      <c r="P147" s="4"/>
      <c r="Q147" s="2"/>
    </row>
    <row r="148" spans="1:17">
      <c r="A148" s="24"/>
      <c r="B148" s="3"/>
      <c r="C148" s="3"/>
      <c r="D148" s="3"/>
      <c r="E148" s="4"/>
      <c r="F148" s="3"/>
      <c r="G148" s="24"/>
      <c r="H148" s="4"/>
      <c r="I148" s="4"/>
      <c r="J148" s="4"/>
      <c r="K148" s="3"/>
      <c r="L148" s="3"/>
      <c r="M148" s="3"/>
      <c r="N148" s="24"/>
      <c r="O148" s="4"/>
      <c r="P148" s="4"/>
      <c r="Q148" s="2"/>
    </row>
    <row r="149" spans="1:17">
      <c r="A149" s="24"/>
      <c r="B149" s="3"/>
      <c r="C149" s="3"/>
      <c r="D149" s="3"/>
      <c r="E149" s="4"/>
      <c r="F149" s="3"/>
      <c r="G149" s="24"/>
      <c r="H149" s="4"/>
      <c r="I149" s="4"/>
      <c r="J149" s="4"/>
      <c r="K149" s="3"/>
      <c r="L149" s="3"/>
      <c r="M149" s="3"/>
      <c r="N149" s="24"/>
      <c r="O149" s="4"/>
      <c r="P149" s="4"/>
      <c r="Q149" s="2"/>
    </row>
    <row r="150" spans="1:17">
      <c r="A150" s="24"/>
      <c r="B150" s="3"/>
      <c r="C150" s="3"/>
      <c r="D150" s="3"/>
      <c r="E150" s="4"/>
      <c r="F150" s="3"/>
      <c r="G150" s="24"/>
      <c r="H150" s="4"/>
      <c r="I150" s="4"/>
      <c r="J150" s="4"/>
      <c r="K150" s="3"/>
      <c r="L150" s="3"/>
      <c r="M150" s="3"/>
      <c r="N150" s="24"/>
      <c r="O150" s="4"/>
      <c r="P150" s="4"/>
      <c r="Q150" s="2"/>
    </row>
    <row r="151" spans="1:17">
      <c r="A151" s="24"/>
      <c r="B151" s="3"/>
      <c r="C151" s="3"/>
      <c r="D151" s="3"/>
      <c r="E151" s="4"/>
      <c r="F151" s="3"/>
      <c r="G151" s="24"/>
      <c r="H151" s="4"/>
      <c r="I151" s="4"/>
      <c r="J151" s="4"/>
      <c r="K151" s="3"/>
      <c r="L151" s="3"/>
      <c r="M151" s="3"/>
      <c r="N151" s="24"/>
      <c r="O151" s="4"/>
      <c r="P151" s="4"/>
      <c r="Q151" s="2"/>
    </row>
    <row r="152" spans="1:17">
      <c r="A152" s="24"/>
      <c r="B152" s="3"/>
      <c r="C152" s="3"/>
      <c r="D152" s="3"/>
      <c r="E152" s="4"/>
      <c r="F152" s="3"/>
      <c r="G152" s="24"/>
      <c r="H152" s="4"/>
      <c r="I152" s="4"/>
      <c r="J152" s="4"/>
      <c r="K152" s="3"/>
      <c r="L152" s="3"/>
      <c r="M152" s="3"/>
      <c r="N152" s="24"/>
      <c r="O152" s="4"/>
      <c r="P152" s="4"/>
      <c r="Q152" s="2"/>
    </row>
    <row r="153" spans="1:17">
      <c r="A153" s="24"/>
      <c r="B153" s="3"/>
      <c r="C153" s="3"/>
      <c r="D153" s="3"/>
      <c r="E153" s="4"/>
      <c r="F153" s="3"/>
      <c r="G153" s="24"/>
      <c r="H153" s="4"/>
      <c r="I153" s="4"/>
      <c r="J153" s="4"/>
      <c r="K153" s="3"/>
      <c r="L153" s="3"/>
      <c r="M153" s="3"/>
      <c r="N153" s="24"/>
      <c r="O153" s="4"/>
      <c r="P153" s="4"/>
      <c r="Q153" s="2"/>
    </row>
    <row r="154" spans="1:17">
      <c r="A154" s="24"/>
      <c r="B154" s="3"/>
      <c r="C154" s="3"/>
      <c r="D154" s="3"/>
      <c r="E154" s="4"/>
      <c r="F154" s="3"/>
      <c r="G154" s="24"/>
      <c r="H154" s="4"/>
      <c r="I154" s="4"/>
      <c r="J154" s="4"/>
      <c r="K154" s="3"/>
      <c r="L154" s="3"/>
      <c r="M154" s="3"/>
      <c r="N154" s="24"/>
      <c r="O154" s="4"/>
      <c r="P154" s="4"/>
      <c r="Q154" s="2"/>
    </row>
    <row r="155" spans="1:17">
      <c r="A155" s="24"/>
      <c r="B155" s="3"/>
      <c r="C155" s="3"/>
      <c r="D155" s="3"/>
      <c r="E155" s="4"/>
      <c r="F155" s="3"/>
      <c r="G155" s="24"/>
      <c r="H155" s="4"/>
      <c r="I155" s="4"/>
      <c r="J155" s="4"/>
      <c r="K155" s="3"/>
      <c r="L155" s="3"/>
      <c r="M155" s="3"/>
      <c r="N155" s="24"/>
      <c r="O155" s="4"/>
      <c r="P155" s="4"/>
      <c r="Q155" s="2"/>
    </row>
    <row r="156" spans="1:17">
      <c r="A156" s="24"/>
      <c r="B156" s="3"/>
      <c r="C156" s="3"/>
      <c r="D156" s="3"/>
      <c r="E156" s="4"/>
      <c r="F156" s="3"/>
      <c r="G156" s="24"/>
      <c r="H156" s="4"/>
      <c r="I156" s="4"/>
      <c r="J156" s="4"/>
      <c r="K156" s="3"/>
      <c r="L156" s="3"/>
      <c r="M156" s="3"/>
      <c r="N156" s="24"/>
      <c r="O156" s="4"/>
      <c r="P156" s="4"/>
      <c r="Q156" s="2"/>
    </row>
    <row r="157" spans="1:17">
      <c r="A157" s="24"/>
      <c r="B157" s="3"/>
      <c r="C157" s="3"/>
      <c r="D157" s="3"/>
      <c r="E157" s="4"/>
      <c r="F157" s="3"/>
      <c r="G157" s="24"/>
      <c r="H157" s="4"/>
      <c r="I157" s="4"/>
      <c r="J157" s="4"/>
      <c r="K157" s="3"/>
      <c r="L157" s="3"/>
      <c r="M157" s="3"/>
      <c r="N157" s="24"/>
      <c r="O157" s="4"/>
      <c r="P157" s="4"/>
      <c r="Q157" s="2"/>
    </row>
    <row r="158" spans="1:17">
      <c r="A158" s="24"/>
      <c r="B158" s="3"/>
      <c r="C158" s="3"/>
      <c r="D158" s="3"/>
      <c r="E158" s="4"/>
      <c r="F158" s="3"/>
      <c r="G158" s="24"/>
      <c r="H158" s="4"/>
      <c r="I158" s="4"/>
      <c r="J158" s="4"/>
      <c r="K158" s="3"/>
      <c r="L158" s="3"/>
      <c r="M158" s="3"/>
      <c r="N158" s="24"/>
      <c r="O158" s="4"/>
      <c r="P158" s="4"/>
      <c r="Q158" s="2"/>
    </row>
    <row r="159" spans="1:17">
      <c r="A159" s="24"/>
      <c r="B159" s="3"/>
      <c r="C159" s="3"/>
      <c r="D159" s="3"/>
      <c r="E159" s="4"/>
      <c r="F159" s="3"/>
      <c r="G159" s="24"/>
      <c r="H159" s="4"/>
      <c r="I159" s="4"/>
      <c r="J159" s="4"/>
      <c r="K159" s="3"/>
      <c r="L159" s="3"/>
      <c r="M159" s="3"/>
      <c r="N159" s="24"/>
      <c r="O159" s="4"/>
      <c r="P159" s="4"/>
      <c r="Q159" s="2"/>
    </row>
    <row r="160" spans="1:17">
      <c r="A160" s="24"/>
      <c r="B160" s="3"/>
      <c r="C160" s="3"/>
      <c r="D160" s="3"/>
      <c r="E160" s="4"/>
      <c r="F160" s="3"/>
      <c r="G160" s="24"/>
      <c r="H160" s="4"/>
      <c r="I160" s="4"/>
      <c r="J160" s="4"/>
      <c r="K160" s="3"/>
      <c r="L160" s="3"/>
      <c r="M160" s="3"/>
      <c r="N160" s="24"/>
      <c r="O160" s="4"/>
      <c r="P160" s="4"/>
      <c r="Q160" s="2"/>
    </row>
    <row r="161" spans="1:17">
      <c r="A161" s="24"/>
      <c r="B161" s="3"/>
      <c r="C161" s="3"/>
      <c r="D161" s="3"/>
      <c r="E161" s="4"/>
      <c r="F161" s="3"/>
      <c r="G161" s="24"/>
      <c r="H161" s="4"/>
      <c r="I161" s="4"/>
      <c r="J161" s="4"/>
      <c r="K161" s="3"/>
      <c r="L161" s="3"/>
      <c r="M161" s="3"/>
      <c r="N161" s="24"/>
      <c r="O161" s="4"/>
      <c r="P161" s="4"/>
      <c r="Q161" s="2"/>
    </row>
    <row r="162" spans="1:17">
      <c r="A162" s="24"/>
      <c r="B162" s="3"/>
      <c r="C162" s="3"/>
      <c r="D162" s="3"/>
      <c r="E162" s="4"/>
      <c r="F162" s="3"/>
      <c r="G162" s="24"/>
      <c r="H162" s="4"/>
      <c r="I162" s="4"/>
      <c r="J162" s="4"/>
      <c r="K162" s="3"/>
      <c r="L162" s="3"/>
      <c r="M162" s="3"/>
      <c r="N162" s="24"/>
      <c r="O162" s="4"/>
      <c r="P162" s="4"/>
      <c r="Q162" s="2"/>
    </row>
    <row r="163" spans="1:17">
      <c r="A163" s="24"/>
      <c r="B163" s="3"/>
      <c r="C163" s="3"/>
      <c r="D163" s="3"/>
      <c r="E163" s="4"/>
      <c r="F163" s="3"/>
      <c r="G163" s="24"/>
      <c r="H163" s="4"/>
      <c r="I163" s="4"/>
      <c r="J163" s="4"/>
      <c r="K163" s="3"/>
      <c r="L163" s="3"/>
      <c r="M163" s="3"/>
      <c r="N163" s="24"/>
      <c r="O163" s="4"/>
      <c r="P163" s="4"/>
      <c r="Q163" s="2"/>
    </row>
    <row r="164" spans="1:17">
      <c r="A164" s="24"/>
      <c r="B164" s="3"/>
      <c r="C164" s="3"/>
      <c r="D164" s="3"/>
      <c r="E164" s="4"/>
      <c r="F164" s="3"/>
      <c r="G164" s="24"/>
      <c r="H164" s="4"/>
      <c r="I164" s="4"/>
      <c r="J164" s="4"/>
      <c r="K164" s="3"/>
      <c r="L164" s="3"/>
      <c r="M164" s="3"/>
      <c r="N164" s="24"/>
      <c r="O164" s="4"/>
      <c r="P164" s="4"/>
      <c r="Q164" s="2"/>
    </row>
    <row r="165" spans="1:17">
      <c r="A165" s="24"/>
      <c r="B165" s="3"/>
      <c r="C165" s="3"/>
      <c r="D165" s="3"/>
      <c r="E165" s="4"/>
      <c r="F165" s="3"/>
      <c r="G165" s="24"/>
      <c r="H165" s="4"/>
      <c r="I165" s="4"/>
      <c r="J165" s="4"/>
      <c r="K165" s="3"/>
      <c r="L165" s="3"/>
      <c r="M165" s="3"/>
      <c r="N165" s="24"/>
      <c r="O165" s="4"/>
      <c r="P165" s="4"/>
      <c r="Q165" s="2"/>
    </row>
    <row r="166" spans="1:17">
      <c r="A166" s="24"/>
      <c r="B166" s="3"/>
      <c r="C166" s="3"/>
      <c r="D166" s="3"/>
      <c r="E166" s="4"/>
      <c r="F166" s="3"/>
      <c r="G166" s="24"/>
      <c r="H166" s="4"/>
      <c r="I166" s="4"/>
      <c r="J166" s="4"/>
      <c r="K166" s="3"/>
      <c r="L166" s="3"/>
      <c r="M166" s="3"/>
      <c r="N166" s="24"/>
      <c r="O166" s="4"/>
      <c r="P166" s="4"/>
      <c r="Q166" s="2"/>
    </row>
    <row r="167" spans="1:17">
      <c r="A167" s="24"/>
      <c r="B167" s="3"/>
      <c r="C167" s="3"/>
      <c r="D167" s="3"/>
      <c r="E167" s="4"/>
      <c r="F167" s="3"/>
      <c r="G167" s="24"/>
      <c r="H167" s="4"/>
      <c r="I167" s="4"/>
      <c r="J167" s="4"/>
      <c r="K167" s="3"/>
      <c r="L167" s="3"/>
      <c r="M167" s="3"/>
      <c r="N167" s="24"/>
      <c r="O167" s="4"/>
      <c r="P167" s="4"/>
      <c r="Q167" s="2"/>
    </row>
    <row r="168" spans="1:17">
      <c r="A168" s="24"/>
      <c r="B168" s="3"/>
      <c r="C168" s="3"/>
      <c r="D168" s="3"/>
      <c r="E168" s="4"/>
      <c r="F168" s="3"/>
      <c r="G168" s="24"/>
      <c r="H168" s="4"/>
      <c r="I168" s="4"/>
      <c r="J168" s="4"/>
      <c r="K168" s="3"/>
      <c r="L168" s="3"/>
      <c r="M168" s="3"/>
      <c r="N168" s="24"/>
      <c r="O168" s="4"/>
      <c r="P168" s="4"/>
      <c r="Q168" s="2"/>
    </row>
    <row r="169" spans="1:17">
      <c r="A169" s="24"/>
      <c r="B169" s="3"/>
      <c r="C169" s="3"/>
      <c r="D169" s="3"/>
      <c r="E169" s="4"/>
      <c r="F169" s="3"/>
      <c r="G169" s="24"/>
      <c r="H169" s="4"/>
      <c r="I169" s="4"/>
      <c r="J169" s="4"/>
      <c r="K169" s="3"/>
      <c r="L169" s="3"/>
      <c r="M169" s="3"/>
      <c r="N169" s="24"/>
      <c r="O169" s="4"/>
      <c r="P169" s="4"/>
      <c r="Q169" s="2"/>
    </row>
    <row r="170" spans="1:17">
      <c r="A170" s="24"/>
      <c r="B170" s="3"/>
      <c r="C170" s="3"/>
      <c r="D170" s="3"/>
      <c r="E170" s="4"/>
      <c r="F170" s="3"/>
      <c r="G170" s="24"/>
      <c r="H170" s="4"/>
      <c r="I170" s="4"/>
      <c r="J170" s="4"/>
      <c r="K170" s="3"/>
      <c r="L170" s="3"/>
      <c r="M170" s="3"/>
      <c r="N170" s="24"/>
      <c r="O170" s="4"/>
      <c r="P170" s="4"/>
      <c r="Q170" s="2"/>
    </row>
    <row r="171" spans="1:17">
      <c r="A171" s="24"/>
      <c r="B171" s="3"/>
      <c r="C171" s="3"/>
      <c r="D171" s="3"/>
      <c r="E171" s="4"/>
      <c r="F171" s="3"/>
      <c r="G171" s="24"/>
      <c r="H171" s="4"/>
      <c r="I171" s="4"/>
      <c r="J171" s="4"/>
      <c r="K171" s="3"/>
      <c r="L171" s="3"/>
      <c r="M171" s="3"/>
      <c r="N171" s="24"/>
      <c r="O171" s="4"/>
      <c r="P171" s="4"/>
      <c r="Q171" s="2"/>
    </row>
    <row r="172" spans="1:17">
      <c r="A172" s="24"/>
      <c r="B172" s="3"/>
      <c r="C172" s="3"/>
      <c r="D172" s="3"/>
      <c r="E172" s="4"/>
      <c r="F172" s="3"/>
      <c r="G172" s="24"/>
      <c r="H172" s="4"/>
      <c r="I172" s="4"/>
      <c r="J172" s="4"/>
      <c r="K172" s="3"/>
      <c r="L172" s="3"/>
      <c r="M172" s="3"/>
      <c r="N172" s="24"/>
      <c r="O172" s="4"/>
      <c r="P172" s="4"/>
      <c r="Q172" s="2"/>
    </row>
    <row r="173" spans="1:17">
      <c r="A173" s="24"/>
      <c r="B173" s="3"/>
      <c r="C173" s="3"/>
      <c r="D173" s="3"/>
      <c r="E173" s="4"/>
      <c r="F173" s="3"/>
      <c r="G173" s="24"/>
      <c r="H173" s="4"/>
      <c r="I173" s="4"/>
      <c r="J173" s="4"/>
      <c r="K173" s="3"/>
      <c r="L173" s="3"/>
      <c r="M173" s="3"/>
      <c r="N173" s="24"/>
      <c r="O173" s="4"/>
      <c r="P173" s="4"/>
      <c r="Q173" s="2"/>
    </row>
    <row r="174" spans="1:17">
      <c r="A174" s="24"/>
      <c r="B174" s="3"/>
      <c r="C174" s="3"/>
      <c r="D174" s="3"/>
      <c r="E174" s="4"/>
      <c r="F174" s="3"/>
      <c r="G174" s="24"/>
      <c r="H174" s="4"/>
      <c r="I174" s="4"/>
      <c r="J174" s="4"/>
      <c r="K174" s="3"/>
      <c r="L174" s="3"/>
      <c r="M174" s="3"/>
      <c r="N174" s="24"/>
      <c r="O174" s="4"/>
      <c r="P174" s="4"/>
      <c r="Q174" s="2"/>
    </row>
    <row r="175" spans="1:17">
      <c r="A175" s="24"/>
      <c r="B175" s="3"/>
      <c r="C175" s="3"/>
      <c r="D175" s="3"/>
      <c r="E175" s="4"/>
      <c r="F175" s="3"/>
      <c r="G175" s="24"/>
      <c r="H175" s="4"/>
      <c r="I175" s="4"/>
      <c r="J175" s="4"/>
      <c r="K175" s="3"/>
      <c r="L175" s="3"/>
      <c r="M175" s="3"/>
      <c r="N175" s="24"/>
      <c r="O175" s="4"/>
      <c r="P175" s="4"/>
      <c r="Q175" s="2"/>
    </row>
    <row r="176" spans="1:17">
      <c r="A176" s="24"/>
      <c r="B176" s="3"/>
      <c r="C176" s="3"/>
      <c r="D176" s="3"/>
      <c r="E176" s="4"/>
      <c r="F176" s="3"/>
      <c r="G176" s="24"/>
      <c r="H176" s="4"/>
      <c r="I176" s="4"/>
      <c r="J176" s="4"/>
      <c r="K176" s="3"/>
      <c r="L176" s="3"/>
      <c r="M176" s="3"/>
      <c r="N176" s="24"/>
      <c r="O176" s="4"/>
      <c r="P176" s="4"/>
      <c r="Q176" s="2"/>
    </row>
    <row r="177" spans="1:17">
      <c r="A177" s="24"/>
      <c r="B177" s="3"/>
      <c r="C177" s="3"/>
      <c r="D177" s="3"/>
      <c r="E177" s="4"/>
      <c r="F177" s="3"/>
      <c r="G177" s="24"/>
      <c r="H177" s="4"/>
      <c r="I177" s="4"/>
      <c r="J177" s="4"/>
      <c r="K177" s="3"/>
      <c r="L177" s="3"/>
      <c r="M177" s="3"/>
      <c r="N177" s="24"/>
      <c r="O177" s="4"/>
      <c r="P177" s="4"/>
      <c r="Q177" s="2"/>
    </row>
    <row r="178" spans="1:17">
      <c r="A178" s="24"/>
      <c r="B178" s="3"/>
      <c r="C178" s="3"/>
      <c r="D178" s="3"/>
      <c r="E178" s="4"/>
      <c r="F178" s="3"/>
      <c r="G178" s="24"/>
      <c r="H178" s="4"/>
      <c r="I178" s="4"/>
      <c r="J178" s="4"/>
      <c r="K178" s="3"/>
      <c r="L178" s="3"/>
      <c r="M178" s="3"/>
      <c r="N178" s="24"/>
      <c r="O178" s="4"/>
      <c r="P178" s="4"/>
      <c r="Q178" s="2"/>
    </row>
    <row r="179" spans="1:17">
      <c r="A179" s="24"/>
      <c r="B179" s="3"/>
      <c r="C179" s="3"/>
      <c r="D179" s="3"/>
      <c r="E179" s="4"/>
      <c r="F179" s="3"/>
      <c r="G179" s="24"/>
      <c r="H179" s="4"/>
      <c r="I179" s="4"/>
      <c r="J179" s="4"/>
      <c r="K179" s="3"/>
      <c r="L179" s="3"/>
      <c r="M179" s="3"/>
      <c r="N179" s="24"/>
      <c r="O179" s="4"/>
      <c r="P179" s="4"/>
      <c r="Q179" s="2"/>
    </row>
    <row r="180" spans="1:17">
      <c r="A180" s="24"/>
      <c r="B180" s="3"/>
      <c r="C180" s="3"/>
      <c r="D180" s="3"/>
      <c r="E180" s="4"/>
      <c r="F180" s="3"/>
      <c r="G180" s="24"/>
      <c r="H180" s="4"/>
      <c r="I180" s="4"/>
      <c r="J180" s="4"/>
      <c r="K180" s="3"/>
      <c r="L180" s="3"/>
      <c r="M180" s="3"/>
      <c r="N180" s="24"/>
      <c r="O180" s="4"/>
      <c r="P180" s="4"/>
      <c r="Q180" s="2"/>
    </row>
    <row r="181" spans="1:17">
      <c r="A181" s="24"/>
      <c r="B181" s="3"/>
      <c r="C181" s="3"/>
      <c r="D181" s="3"/>
      <c r="E181" s="4"/>
      <c r="F181" s="3"/>
      <c r="G181" s="24"/>
      <c r="H181" s="4"/>
      <c r="I181" s="4"/>
      <c r="J181" s="4"/>
      <c r="K181" s="3"/>
      <c r="L181" s="3"/>
      <c r="M181" s="3"/>
      <c r="N181" s="24"/>
      <c r="O181" s="4"/>
      <c r="P181" s="4"/>
      <c r="Q181" s="2"/>
    </row>
    <row r="182" spans="1:17">
      <c r="A182" s="24"/>
      <c r="B182" s="3"/>
      <c r="C182" s="3"/>
      <c r="D182" s="3"/>
      <c r="E182" s="4"/>
      <c r="F182" s="3"/>
      <c r="G182" s="24"/>
      <c r="H182" s="4"/>
      <c r="I182" s="4"/>
      <c r="J182" s="4"/>
      <c r="K182" s="3"/>
      <c r="L182" s="3"/>
      <c r="M182" s="3"/>
      <c r="N182" s="24"/>
      <c r="O182" s="4"/>
      <c r="P182" s="4"/>
      <c r="Q182" s="2"/>
    </row>
    <row r="183" spans="1:17">
      <c r="A183" s="24"/>
      <c r="B183" s="3"/>
      <c r="C183" s="3"/>
      <c r="D183" s="3"/>
      <c r="E183" s="4"/>
      <c r="F183" s="3"/>
      <c r="G183" s="24"/>
      <c r="H183" s="4"/>
      <c r="I183" s="4"/>
      <c r="J183" s="4"/>
      <c r="K183" s="3"/>
      <c r="L183" s="3"/>
      <c r="M183" s="3"/>
      <c r="N183" s="24"/>
      <c r="O183" s="4"/>
      <c r="P183" s="4"/>
      <c r="Q183" s="2"/>
    </row>
    <row r="184" spans="1:17">
      <c r="A184" s="24"/>
      <c r="B184" s="3"/>
      <c r="C184" s="3"/>
      <c r="D184" s="3"/>
      <c r="E184" s="4"/>
      <c r="F184" s="3"/>
      <c r="G184" s="24"/>
      <c r="H184" s="4"/>
      <c r="I184" s="4"/>
      <c r="J184" s="4"/>
      <c r="K184" s="3"/>
      <c r="L184" s="3"/>
      <c r="M184" s="3"/>
      <c r="N184" s="24"/>
      <c r="O184" s="4"/>
      <c r="P184" s="4"/>
      <c r="Q184" s="2"/>
    </row>
    <row r="185" spans="1:17">
      <c r="A185" s="24"/>
      <c r="B185" s="3"/>
      <c r="C185" s="3"/>
      <c r="D185" s="3"/>
      <c r="E185" s="4"/>
      <c r="F185" s="3"/>
      <c r="G185" s="24"/>
      <c r="H185" s="4"/>
      <c r="I185" s="4"/>
      <c r="J185" s="4"/>
      <c r="K185" s="3"/>
      <c r="L185" s="3"/>
      <c r="M185" s="3"/>
      <c r="N185" s="24"/>
      <c r="O185" s="4"/>
      <c r="P185" s="4"/>
      <c r="Q185" s="2"/>
    </row>
    <row r="186" spans="1:17">
      <c r="A186" s="24"/>
      <c r="B186" s="3"/>
      <c r="C186" s="3"/>
      <c r="D186" s="3"/>
      <c r="E186" s="4"/>
      <c r="F186" s="3"/>
      <c r="G186" s="24"/>
      <c r="H186" s="4"/>
      <c r="I186" s="4"/>
      <c r="J186" s="4"/>
      <c r="K186" s="3"/>
      <c r="L186" s="3"/>
      <c r="M186" s="3"/>
      <c r="N186" s="24"/>
      <c r="O186" s="4"/>
      <c r="P186" s="4"/>
      <c r="Q186" s="2"/>
    </row>
    <row r="187" spans="1:17">
      <c r="A187" s="24"/>
      <c r="B187" s="3"/>
      <c r="C187" s="3"/>
      <c r="D187" s="3"/>
      <c r="E187" s="4"/>
      <c r="F187" s="3"/>
      <c r="G187" s="24"/>
      <c r="H187" s="4"/>
      <c r="I187" s="4"/>
      <c r="J187" s="4"/>
      <c r="K187" s="3"/>
      <c r="L187" s="3"/>
      <c r="M187" s="3"/>
      <c r="N187" s="24"/>
      <c r="O187" s="4"/>
      <c r="P187" s="4"/>
      <c r="Q187" s="2"/>
    </row>
    <row r="188" spans="1:17">
      <c r="A188" s="24"/>
      <c r="B188" s="3"/>
      <c r="C188" s="3"/>
      <c r="D188" s="3"/>
      <c r="E188" s="4"/>
      <c r="F188" s="3"/>
      <c r="G188" s="24"/>
      <c r="H188" s="4"/>
      <c r="I188" s="4"/>
      <c r="J188" s="4"/>
      <c r="K188" s="3"/>
      <c r="L188" s="3"/>
      <c r="M188" s="3"/>
      <c r="N188" s="24"/>
      <c r="O188" s="4"/>
      <c r="P188" s="4"/>
      <c r="Q188" s="2"/>
    </row>
    <row r="189" spans="1:17">
      <c r="A189" s="24"/>
      <c r="B189" s="3"/>
      <c r="C189" s="3"/>
      <c r="D189" s="3"/>
      <c r="E189" s="4"/>
      <c r="F189" s="3"/>
      <c r="G189" s="24"/>
      <c r="H189" s="4"/>
      <c r="I189" s="4"/>
      <c r="J189" s="4"/>
      <c r="K189" s="3"/>
      <c r="L189" s="3"/>
      <c r="M189" s="3"/>
      <c r="N189" s="24"/>
      <c r="O189" s="4"/>
      <c r="P189" s="4"/>
      <c r="Q189" s="2"/>
    </row>
    <row r="190" spans="1:17">
      <c r="A190" s="24"/>
      <c r="B190" s="3"/>
      <c r="C190" s="3"/>
      <c r="D190" s="3"/>
      <c r="E190" s="4"/>
      <c r="F190" s="3"/>
      <c r="G190" s="24"/>
      <c r="H190" s="4"/>
      <c r="I190" s="4"/>
      <c r="J190" s="4"/>
      <c r="K190" s="3"/>
      <c r="L190" s="3"/>
      <c r="M190" s="3"/>
      <c r="N190" s="24"/>
      <c r="O190" s="4"/>
      <c r="P190" s="4"/>
      <c r="Q190" s="2"/>
    </row>
    <row r="191" spans="1:17">
      <c r="A191" s="24"/>
      <c r="B191" s="3"/>
      <c r="C191" s="3"/>
      <c r="D191" s="3"/>
      <c r="E191" s="4"/>
      <c r="F191" s="3"/>
      <c r="G191" s="24"/>
      <c r="H191" s="4"/>
      <c r="I191" s="4"/>
      <c r="J191" s="4"/>
      <c r="K191" s="3"/>
      <c r="L191" s="3"/>
      <c r="M191" s="3"/>
      <c r="N191" s="24"/>
      <c r="O191" s="4"/>
      <c r="P191" s="4"/>
      <c r="Q191" s="2"/>
    </row>
    <row r="192" spans="1:17">
      <c r="A192" s="24"/>
      <c r="B192" s="3"/>
      <c r="C192" s="3"/>
      <c r="D192" s="3"/>
      <c r="E192" s="4"/>
      <c r="F192" s="3"/>
      <c r="G192" s="24"/>
      <c r="H192" s="4"/>
      <c r="I192" s="4"/>
      <c r="J192" s="4"/>
      <c r="K192" s="3"/>
      <c r="L192" s="3"/>
      <c r="M192" s="3"/>
      <c r="N192" s="24"/>
      <c r="O192" s="4"/>
      <c r="P192" s="4"/>
      <c r="Q192" s="2"/>
    </row>
    <row r="193" spans="1:17">
      <c r="A193" s="24"/>
      <c r="B193" s="3"/>
      <c r="C193" s="3"/>
      <c r="D193" s="3"/>
      <c r="E193" s="4"/>
      <c r="F193" s="3"/>
      <c r="G193" s="24"/>
      <c r="H193" s="4"/>
      <c r="I193" s="4"/>
      <c r="J193" s="4"/>
      <c r="K193" s="3"/>
      <c r="L193" s="3"/>
      <c r="M193" s="3"/>
      <c r="N193" s="24"/>
      <c r="O193" s="4"/>
      <c r="P193" s="4"/>
      <c r="Q193" s="2"/>
    </row>
    <row r="194" spans="1:17">
      <c r="A194" s="24"/>
      <c r="B194" s="3"/>
      <c r="C194" s="3"/>
      <c r="D194" s="3"/>
      <c r="E194" s="4"/>
      <c r="F194" s="3"/>
      <c r="G194" s="24"/>
      <c r="H194" s="4"/>
      <c r="I194" s="4"/>
      <c r="J194" s="4"/>
      <c r="K194" s="3"/>
      <c r="L194" s="3"/>
      <c r="M194" s="3"/>
      <c r="N194" s="24"/>
      <c r="O194" s="4"/>
      <c r="P194" s="4"/>
      <c r="Q194" s="2"/>
    </row>
    <row r="195" spans="1:17">
      <c r="A195" s="24"/>
      <c r="B195" s="3"/>
      <c r="C195" s="3"/>
      <c r="D195" s="3"/>
      <c r="E195" s="4"/>
      <c r="F195" s="3"/>
      <c r="G195" s="24"/>
      <c r="H195" s="4"/>
      <c r="I195" s="4"/>
      <c r="J195" s="4"/>
      <c r="K195" s="3"/>
      <c r="L195" s="3"/>
      <c r="M195" s="3"/>
      <c r="N195" s="24"/>
      <c r="O195" s="4"/>
      <c r="P195" s="4"/>
      <c r="Q195" s="2"/>
    </row>
    <row r="196" spans="1:17">
      <c r="A196" s="24"/>
      <c r="B196" s="3"/>
      <c r="C196" s="3"/>
      <c r="D196" s="3"/>
      <c r="E196" s="4"/>
      <c r="F196" s="3"/>
      <c r="G196" s="24"/>
      <c r="H196" s="4"/>
      <c r="I196" s="4"/>
      <c r="J196" s="4"/>
      <c r="K196" s="3"/>
      <c r="L196" s="3"/>
      <c r="M196" s="3"/>
      <c r="N196" s="24"/>
      <c r="O196" s="4"/>
      <c r="P196" s="4"/>
      <c r="Q196" s="2"/>
    </row>
    <row r="197" spans="1:17">
      <c r="A197" s="24"/>
      <c r="B197" s="3"/>
      <c r="C197" s="3"/>
      <c r="D197" s="3"/>
      <c r="E197" s="4"/>
      <c r="F197" s="3"/>
      <c r="G197" s="24"/>
      <c r="H197" s="4"/>
      <c r="I197" s="4"/>
      <c r="J197" s="4"/>
      <c r="K197" s="3"/>
      <c r="L197" s="3"/>
      <c r="M197" s="3"/>
      <c r="N197" s="24"/>
      <c r="O197" s="4"/>
      <c r="P197" s="4"/>
      <c r="Q197" s="2"/>
    </row>
    <row r="198" spans="1:17">
      <c r="A198" s="24"/>
      <c r="B198" s="3"/>
      <c r="C198" s="3"/>
      <c r="D198" s="3"/>
      <c r="E198" s="4"/>
      <c r="F198" s="3"/>
      <c r="G198" s="24"/>
      <c r="H198" s="4"/>
      <c r="I198" s="4"/>
      <c r="J198" s="4"/>
      <c r="K198" s="3"/>
      <c r="L198" s="3"/>
      <c r="M198" s="3"/>
      <c r="N198" s="24"/>
      <c r="O198" s="4"/>
      <c r="P198" s="4"/>
      <c r="Q198" s="2"/>
    </row>
    <row r="199" spans="1:17">
      <c r="A199" s="24"/>
      <c r="B199" s="3"/>
      <c r="C199" s="3"/>
      <c r="D199" s="3"/>
      <c r="E199" s="4"/>
      <c r="F199" s="3"/>
      <c r="G199" s="24"/>
      <c r="H199" s="4"/>
      <c r="I199" s="4"/>
      <c r="J199" s="4"/>
      <c r="K199" s="3"/>
      <c r="L199" s="3"/>
      <c r="M199" s="3"/>
      <c r="N199" s="24"/>
      <c r="O199" s="4"/>
      <c r="P199" s="4"/>
      <c r="Q199" s="2"/>
    </row>
    <row r="200" spans="1:17">
      <c r="A200" s="24"/>
      <c r="B200" s="3"/>
      <c r="C200" s="3"/>
      <c r="D200" s="3"/>
      <c r="E200" s="4"/>
      <c r="F200" s="3"/>
      <c r="G200" s="24"/>
      <c r="H200" s="4"/>
      <c r="I200" s="4"/>
      <c r="J200" s="4"/>
      <c r="K200" s="3"/>
      <c r="L200" s="3"/>
      <c r="M200" s="3"/>
      <c r="N200" s="24"/>
      <c r="O200" s="4"/>
      <c r="P200" s="4"/>
      <c r="Q200" s="2"/>
    </row>
    <row r="201" spans="1:17">
      <c r="A201" s="24"/>
      <c r="B201" s="3"/>
      <c r="C201" s="3"/>
      <c r="D201" s="3"/>
      <c r="E201" s="4"/>
      <c r="F201" s="3"/>
      <c r="G201" s="24"/>
      <c r="H201" s="4"/>
      <c r="I201" s="4"/>
      <c r="J201" s="4"/>
      <c r="K201" s="3"/>
      <c r="L201" s="3"/>
      <c r="M201" s="3"/>
      <c r="N201" s="24"/>
      <c r="O201" s="4"/>
      <c r="P201" s="4"/>
      <c r="Q201" s="2"/>
    </row>
    <row r="202" spans="1:17">
      <c r="A202" s="24"/>
      <c r="B202" s="3"/>
      <c r="C202" s="3"/>
      <c r="D202" s="3"/>
      <c r="E202" s="4"/>
      <c r="F202" s="3"/>
      <c r="G202" s="24"/>
      <c r="H202" s="4"/>
      <c r="I202" s="4"/>
      <c r="J202" s="4"/>
      <c r="K202" s="3"/>
      <c r="L202" s="3"/>
      <c r="M202" s="3"/>
      <c r="N202" s="24"/>
      <c r="O202" s="4"/>
      <c r="P202" s="4"/>
      <c r="Q202" s="2"/>
    </row>
    <row r="203" spans="1:17">
      <c r="A203" s="24"/>
      <c r="B203" s="3"/>
      <c r="C203" s="3"/>
      <c r="D203" s="3"/>
      <c r="E203" s="4"/>
      <c r="F203" s="3"/>
      <c r="G203" s="24"/>
      <c r="H203" s="4"/>
      <c r="I203" s="4"/>
      <c r="J203" s="4"/>
      <c r="K203" s="3"/>
      <c r="L203" s="3"/>
      <c r="M203" s="3"/>
      <c r="N203" s="24"/>
      <c r="O203" s="4"/>
      <c r="P203" s="4"/>
      <c r="Q203" s="2"/>
    </row>
    <row r="204" spans="1:17">
      <c r="A204" s="24"/>
      <c r="B204" s="3"/>
      <c r="C204" s="3"/>
      <c r="D204" s="3"/>
      <c r="E204" s="4"/>
      <c r="F204" s="3"/>
      <c r="G204" s="24"/>
      <c r="H204" s="4"/>
      <c r="I204" s="4"/>
      <c r="J204" s="4"/>
      <c r="K204" s="3"/>
      <c r="L204" s="3"/>
      <c r="M204" s="3"/>
      <c r="N204" s="24"/>
      <c r="O204" s="4"/>
      <c r="P204" s="4"/>
      <c r="Q204" s="2"/>
    </row>
    <row r="205" spans="1:17">
      <c r="A205" s="24"/>
      <c r="B205" s="3"/>
      <c r="C205" s="3"/>
      <c r="D205" s="3"/>
      <c r="E205" s="4"/>
      <c r="F205" s="3"/>
      <c r="G205" s="24"/>
      <c r="H205" s="4"/>
      <c r="I205" s="4"/>
      <c r="J205" s="4"/>
      <c r="K205" s="3"/>
      <c r="L205" s="3"/>
      <c r="M205" s="3"/>
      <c r="N205" s="24"/>
      <c r="O205" s="4"/>
      <c r="P205" s="4"/>
      <c r="Q205" s="2"/>
    </row>
    <row r="206" spans="1:17">
      <c r="A206" s="24"/>
      <c r="B206" s="3"/>
      <c r="C206" s="3"/>
      <c r="D206" s="3"/>
      <c r="E206" s="4"/>
      <c r="F206" s="3"/>
      <c r="G206" s="24"/>
      <c r="H206" s="4"/>
      <c r="I206" s="4"/>
      <c r="J206" s="4"/>
      <c r="K206" s="3"/>
      <c r="L206" s="3"/>
      <c r="M206" s="3"/>
      <c r="N206" s="24"/>
      <c r="O206" s="4"/>
      <c r="P206" s="4"/>
      <c r="Q206" s="2"/>
    </row>
    <row r="207" spans="1:17">
      <c r="A207" s="24"/>
      <c r="B207" s="3"/>
      <c r="C207" s="3"/>
      <c r="D207" s="3"/>
      <c r="E207" s="4"/>
      <c r="F207" s="3"/>
      <c r="G207" s="24"/>
      <c r="H207" s="4"/>
      <c r="I207" s="4"/>
      <c r="J207" s="4"/>
      <c r="K207" s="3"/>
      <c r="L207" s="3"/>
      <c r="M207" s="3"/>
      <c r="N207" s="24"/>
      <c r="O207" s="4"/>
      <c r="P207" s="4"/>
      <c r="Q207" s="2"/>
    </row>
    <row r="208" spans="1:17">
      <c r="A208" s="24"/>
      <c r="B208" s="3"/>
      <c r="C208" s="3"/>
      <c r="D208" s="3"/>
      <c r="E208" s="4"/>
      <c r="F208" s="3"/>
      <c r="G208" s="24"/>
      <c r="H208" s="4"/>
      <c r="I208" s="4"/>
      <c r="J208" s="4"/>
      <c r="K208" s="3"/>
      <c r="L208" s="3"/>
      <c r="M208" s="3"/>
      <c r="N208" s="24"/>
      <c r="O208" s="4"/>
      <c r="P208" s="4"/>
      <c r="Q208" s="2"/>
    </row>
    <row r="209" spans="1:17">
      <c r="A209" s="24"/>
      <c r="B209" s="3"/>
      <c r="C209" s="3"/>
      <c r="D209" s="3"/>
      <c r="E209" s="4"/>
      <c r="F209" s="3"/>
      <c r="G209" s="24"/>
      <c r="H209" s="4"/>
      <c r="I209" s="4"/>
      <c r="J209" s="4"/>
      <c r="K209" s="3"/>
      <c r="L209" s="3"/>
      <c r="M209" s="3"/>
      <c r="N209" s="24"/>
      <c r="O209" s="4"/>
      <c r="P209" s="4"/>
      <c r="Q209" s="2"/>
    </row>
    <row r="210" spans="1:17">
      <c r="A210" s="24"/>
      <c r="B210" s="3"/>
      <c r="C210" s="3"/>
      <c r="D210" s="3"/>
      <c r="E210" s="4"/>
      <c r="F210" s="3"/>
      <c r="G210" s="24"/>
      <c r="H210" s="4"/>
      <c r="I210" s="4"/>
      <c r="J210" s="4"/>
      <c r="K210" s="3"/>
      <c r="L210" s="3"/>
      <c r="M210" s="3"/>
      <c r="N210" s="24"/>
      <c r="O210" s="4"/>
      <c r="P210" s="4"/>
      <c r="Q210" s="2"/>
    </row>
    <row r="211" spans="1:17">
      <c r="A211" s="24"/>
      <c r="B211" s="3"/>
      <c r="C211" s="3"/>
      <c r="D211" s="3"/>
      <c r="E211" s="4"/>
      <c r="F211" s="3"/>
      <c r="G211" s="24"/>
      <c r="H211" s="4"/>
      <c r="I211" s="4"/>
      <c r="J211" s="4"/>
      <c r="K211" s="3"/>
      <c r="L211" s="3"/>
      <c r="M211" s="3"/>
      <c r="N211" s="24"/>
      <c r="O211" s="4"/>
      <c r="P211" s="4"/>
      <c r="Q211" s="2"/>
    </row>
    <row r="212" spans="1:17">
      <c r="A212" s="24"/>
      <c r="B212" s="3"/>
      <c r="C212" s="3"/>
      <c r="D212" s="3"/>
      <c r="E212" s="4"/>
      <c r="F212" s="3"/>
      <c r="G212" s="24"/>
      <c r="H212" s="4"/>
      <c r="I212" s="4"/>
      <c r="J212" s="4"/>
      <c r="K212" s="3"/>
      <c r="L212" s="3"/>
      <c r="M212" s="3"/>
      <c r="N212" s="24"/>
      <c r="O212" s="4"/>
      <c r="P212" s="4"/>
      <c r="Q212" s="2"/>
    </row>
    <row r="213" spans="1:17">
      <c r="A213" s="24"/>
      <c r="B213" s="3"/>
      <c r="C213" s="3"/>
      <c r="D213" s="3"/>
      <c r="E213" s="4"/>
      <c r="F213" s="3"/>
      <c r="G213" s="24"/>
      <c r="H213" s="4"/>
      <c r="I213" s="4"/>
      <c r="J213" s="4"/>
      <c r="K213" s="3"/>
      <c r="L213" s="3"/>
      <c r="M213" s="3"/>
      <c r="N213" s="24"/>
      <c r="O213" s="4"/>
      <c r="P213" s="4"/>
      <c r="Q213" s="2"/>
    </row>
    <row r="214" spans="1:17">
      <c r="A214" s="24"/>
      <c r="B214" s="3"/>
      <c r="C214" s="3"/>
      <c r="D214" s="3"/>
      <c r="E214" s="4"/>
      <c r="F214" s="3"/>
      <c r="G214" s="24"/>
      <c r="H214" s="4"/>
      <c r="I214" s="4"/>
      <c r="J214" s="4"/>
      <c r="K214" s="3"/>
      <c r="L214" s="3"/>
      <c r="M214" s="3"/>
      <c r="N214" s="24"/>
      <c r="O214" s="4"/>
      <c r="P214" s="4"/>
      <c r="Q214" s="2"/>
    </row>
    <row r="215" spans="1:17">
      <c r="A215" s="24"/>
      <c r="B215" s="3"/>
      <c r="C215" s="3"/>
      <c r="D215" s="3"/>
      <c r="E215" s="4"/>
      <c r="F215" s="3"/>
      <c r="G215" s="24"/>
      <c r="H215" s="4"/>
      <c r="I215" s="4"/>
      <c r="J215" s="4"/>
      <c r="K215" s="3"/>
      <c r="L215" s="3"/>
      <c r="M215" s="3"/>
      <c r="N215" s="24"/>
      <c r="O215" s="4"/>
      <c r="P215" s="4"/>
      <c r="Q215" s="2"/>
    </row>
    <row r="216" spans="1:17">
      <c r="A216" s="24"/>
      <c r="B216" s="3"/>
      <c r="C216" s="3"/>
      <c r="D216" s="3"/>
      <c r="E216" s="4"/>
      <c r="F216" s="3"/>
      <c r="G216" s="24"/>
      <c r="H216" s="4"/>
      <c r="I216" s="4"/>
      <c r="J216" s="4"/>
      <c r="K216" s="3"/>
      <c r="L216" s="3"/>
      <c r="M216" s="3"/>
      <c r="N216" s="24"/>
      <c r="O216" s="4"/>
      <c r="P216" s="4"/>
      <c r="Q216" s="2"/>
    </row>
    <row r="217" spans="1:17">
      <c r="A217" s="24"/>
      <c r="B217" s="3"/>
      <c r="C217" s="3"/>
      <c r="D217" s="3"/>
      <c r="E217" s="4"/>
      <c r="F217" s="3"/>
      <c r="G217" s="24"/>
      <c r="H217" s="4"/>
      <c r="I217" s="4"/>
      <c r="J217" s="4"/>
      <c r="K217" s="3"/>
      <c r="L217" s="3"/>
      <c r="M217" s="3"/>
      <c r="N217" s="24"/>
      <c r="O217" s="4"/>
      <c r="P217" s="4"/>
      <c r="Q217" s="2"/>
    </row>
    <row r="218" spans="1:17">
      <c r="A218" s="24"/>
      <c r="B218" s="3"/>
      <c r="C218" s="3"/>
      <c r="D218" s="3"/>
      <c r="E218" s="4"/>
      <c r="F218" s="3"/>
      <c r="G218" s="24"/>
      <c r="H218" s="4"/>
      <c r="I218" s="4"/>
      <c r="J218" s="4"/>
      <c r="K218" s="3"/>
      <c r="L218" s="3"/>
      <c r="M218" s="3"/>
      <c r="N218" s="24"/>
      <c r="O218" s="4"/>
      <c r="P218" s="4"/>
      <c r="Q218" s="2"/>
    </row>
    <row r="219" spans="1:17">
      <c r="A219" s="24"/>
      <c r="B219" s="3"/>
      <c r="C219" s="3"/>
      <c r="D219" s="3"/>
      <c r="E219" s="4"/>
      <c r="F219" s="3"/>
      <c r="G219" s="24"/>
      <c r="H219" s="4"/>
      <c r="I219" s="4"/>
      <c r="J219" s="4"/>
      <c r="K219" s="3"/>
      <c r="L219" s="3"/>
      <c r="M219" s="3"/>
      <c r="N219" s="24"/>
      <c r="O219" s="4"/>
      <c r="P219" s="4"/>
      <c r="Q219" s="2"/>
    </row>
    <row r="220" spans="1:17">
      <c r="A220" s="24"/>
      <c r="B220" s="3"/>
      <c r="C220" s="3"/>
      <c r="D220" s="3"/>
      <c r="E220" s="4"/>
      <c r="F220" s="3"/>
      <c r="G220" s="24"/>
      <c r="H220" s="4"/>
      <c r="I220" s="4"/>
      <c r="J220" s="4"/>
      <c r="K220" s="3"/>
      <c r="L220" s="3"/>
      <c r="M220" s="3"/>
      <c r="N220" s="24"/>
      <c r="O220" s="4"/>
      <c r="P220" s="4"/>
      <c r="Q220" s="2"/>
    </row>
    <row r="221" spans="1:17">
      <c r="A221" s="24"/>
      <c r="B221" s="3"/>
      <c r="C221" s="3"/>
      <c r="D221" s="3"/>
      <c r="E221" s="4"/>
      <c r="F221" s="3"/>
      <c r="G221" s="24"/>
      <c r="H221" s="4"/>
      <c r="I221" s="4"/>
      <c r="J221" s="4"/>
      <c r="K221" s="3"/>
      <c r="L221" s="3"/>
      <c r="M221" s="3"/>
      <c r="N221" s="24"/>
      <c r="O221" s="4"/>
      <c r="P221" s="4"/>
      <c r="Q221" s="2"/>
    </row>
    <row r="222" spans="1:17">
      <c r="A222" s="24"/>
      <c r="B222" s="3"/>
      <c r="C222" s="3"/>
      <c r="D222" s="3"/>
      <c r="E222" s="4"/>
      <c r="F222" s="3"/>
      <c r="G222" s="24"/>
      <c r="H222" s="4"/>
      <c r="I222" s="4"/>
      <c r="J222" s="4"/>
      <c r="K222" s="3"/>
      <c r="L222" s="3"/>
      <c r="M222" s="3"/>
      <c r="N222" s="24"/>
      <c r="O222" s="4"/>
      <c r="P222" s="4"/>
      <c r="Q222" s="2"/>
    </row>
    <row r="223" spans="1:17">
      <c r="A223" s="24"/>
      <c r="B223" s="3"/>
      <c r="C223" s="3"/>
      <c r="D223" s="3"/>
      <c r="E223" s="4"/>
      <c r="F223" s="3"/>
      <c r="G223" s="24"/>
      <c r="H223" s="4"/>
      <c r="I223" s="4"/>
      <c r="J223" s="4"/>
      <c r="K223" s="3"/>
      <c r="L223" s="3"/>
      <c r="M223" s="3"/>
      <c r="N223" s="24"/>
      <c r="O223" s="4"/>
      <c r="P223" s="4"/>
      <c r="Q223" s="2"/>
    </row>
    <row r="224" spans="1:17">
      <c r="A224" s="24"/>
      <c r="B224" s="3"/>
      <c r="C224" s="3"/>
      <c r="D224" s="3"/>
      <c r="E224" s="4"/>
      <c r="F224" s="3"/>
      <c r="G224" s="24"/>
      <c r="H224" s="4"/>
      <c r="I224" s="4"/>
      <c r="J224" s="4"/>
      <c r="K224" s="3"/>
      <c r="L224" s="3"/>
      <c r="M224" s="3"/>
      <c r="N224" s="24"/>
      <c r="O224" s="4"/>
      <c r="P224" s="4"/>
      <c r="Q224" s="2"/>
    </row>
    <row r="225" spans="1:17">
      <c r="A225" s="24"/>
      <c r="B225" s="3"/>
      <c r="C225" s="3"/>
      <c r="D225" s="3"/>
      <c r="E225" s="4"/>
      <c r="F225" s="3"/>
      <c r="G225" s="24"/>
      <c r="H225" s="4"/>
      <c r="I225" s="4"/>
      <c r="J225" s="4"/>
      <c r="K225" s="3"/>
      <c r="L225" s="3"/>
      <c r="M225" s="3"/>
      <c r="N225" s="24"/>
      <c r="O225" s="4"/>
      <c r="P225" s="4"/>
      <c r="Q225" s="2"/>
    </row>
    <row r="226" spans="1:17">
      <c r="A226" s="24"/>
      <c r="B226" s="3"/>
      <c r="C226" s="3"/>
      <c r="D226" s="3"/>
      <c r="E226" s="4"/>
      <c r="F226" s="3"/>
      <c r="G226" s="24"/>
      <c r="H226" s="4"/>
      <c r="I226" s="4"/>
      <c r="J226" s="4"/>
      <c r="K226" s="3"/>
      <c r="L226" s="3"/>
      <c r="M226" s="3"/>
      <c r="N226" s="24"/>
      <c r="O226" s="4"/>
      <c r="P226" s="4"/>
      <c r="Q226" s="2"/>
    </row>
    <row r="227" spans="1:17">
      <c r="A227" s="24"/>
      <c r="B227" s="3"/>
      <c r="C227" s="3"/>
      <c r="D227" s="3"/>
      <c r="E227" s="4"/>
      <c r="F227" s="3"/>
      <c r="G227" s="24"/>
      <c r="H227" s="4"/>
      <c r="I227" s="4"/>
      <c r="J227" s="4"/>
      <c r="K227" s="3"/>
      <c r="L227" s="3"/>
      <c r="M227" s="3"/>
      <c r="N227" s="24"/>
      <c r="O227" s="4"/>
      <c r="P227" s="4"/>
      <c r="Q227" s="2"/>
    </row>
    <row r="228" spans="1:17">
      <c r="A228" s="24"/>
      <c r="B228" s="3"/>
      <c r="C228" s="3"/>
      <c r="D228" s="3"/>
      <c r="E228" s="4"/>
      <c r="F228" s="3"/>
      <c r="G228" s="24"/>
      <c r="H228" s="4"/>
      <c r="I228" s="4"/>
      <c r="J228" s="4"/>
      <c r="K228" s="3"/>
      <c r="L228" s="3"/>
      <c r="M228" s="3"/>
      <c r="N228" s="24"/>
      <c r="O228" s="4"/>
      <c r="P228" s="4"/>
      <c r="Q228" s="2"/>
    </row>
    <row r="229" spans="1:17">
      <c r="A229" s="24"/>
      <c r="B229" s="3"/>
      <c r="C229" s="3"/>
      <c r="D229" s="3"/>
      <c r="E229" s="4"/>
      <c r="F229" s="3"/>
      <c r="G229" s="24"/>
      <c r="H229" s="4"/>
      <c r="I229" s="4"/>
      <c r="J229" s="4"/>
      <c r="K229" s="3"/>
      <c r="L229" s="3"/>
      <c r="M229" s="3"/>
      <c r="N229" s="24"/>
      <c r="O229" s="4"/>
      <c r="P229" s="4"/>
      <c r="Q229" s="2"/>
    </row>
    <row r="230" spans="1:17">
      <c r="A230" s="24"/>
      <c r="B230" s="3"/>
      <c r="C230" s="3"/>
      <c r="D230" s="3"/>
      <c r="E230" s="4"/>
      <c r="F230" s="3"/>
      <c r="G230" s="24"/>
      <c r="H230" s="4"/>
      <c r="I230" s="4"/>
      <c r="J230" s="4"/>
      <c r="K230" s="3"/>
      <c r="L230" s="3"/>
      <c r="M230" s="3"/>
      <c r="N230" s="24"/>
      <c r="O230" s="4"/>
      <c r="P230" s="4"/>
      <c r="Q230" s="2"/>
    </row>
    <row r="231" spans="1:17">
      <c r="A231" s="24"/>
      <c r="B231" s="3"/>
      <c r="C231" s="3"/>
      <c r="D231" s="3"/>
      <c r="E231" s="4"/>
      <c r="F231" s="3"/>
      <c r="G231" s="24"/>
      <c r="H231" s="4"/>
      <c r="I231" s="4"/>
      <c r="J231" s="4"/>
      <c r="K231" s="3"/>
      <c r="L231" s="3"/>
      <c r="M231" s="3"/>
      <c r="N231" s="24"/>
      <c r="O231" s="4"/>
      <c r="P231" s="4"/>
      <c r="Q231" s="2"/>
    </row>
    <row r="232" spans="1:17">
      <c r="A232" s="24"/>
      <c r="B232" s="3"/>
      <c r="C232" s="3"/>
      <c r="D232" s="3"/>
      <c r="E232" s="4"/>
      <c r="F232" s="3"/>
      <c r="G232" s="24"/>
      <c r="H232" s="4"/>
      <c r="I232" s="4"/>
      <c r="J232" s="4"/>
      <c r="K232" s="3"/>
      <c r="L232" s="3"/>
      <c r="M232" s="3"/>
      <c r="N232" s="24"/>
      <c r="O232" s="4"/>
      <c r="P232" s="4"/>
      <c r="Q232" s="2"/>
    </row>
    <row r="233" spans="1:17">
      <c r="A233" s="24"/>
      <c r="B233" s="3"/>
      <c r="C233" s="3"/>
      <c r="D233" s="3"/>
      <c r="E233" s="4"/>
      <c r="F233" s="3"/>
      <c r="G233" s="24"/>
      <c r="H233" s="4"/>
      <c r="I233" s="4"/>
      <c r="J233" s="4"/>
      <c r="K233" s="3"/>
      <c r="L233" s="3"/>
      <c r="M233" s="3"/>
      <c r="N233" s="24"/>
      <c r="O233" s="4"/>
      <c r="P233" s="4"/>
      <c r="Q233" s="2"/>
    </row>
    <row r="234" spans="1:17">
      <c r="A234" s="24"/>
      <c r="B234" s="3"/>
      <c r="C234" s="3"/>
      <c r="D234" s="3"/>
      <c r="E234" s="4"/>
      <c r="F234" s="3"/>
      <c r="G234" s="24"/>
      <c r="H234" s="4"/>
      <c r="I234" s="4"/>
      <c r="J234" s="4"/>
      <c r="K234" s="3"/>
      <c r="L234" s="3"/>
      <c r="M234" s="3"/>
      <c r="N234" s="24"/>
      <c r="O234" s="4"/>
      <c r="P234" s="4"/>
      <c r="Q234" s="2"/>
    </row>
    <row r="235" spans="1:17">
      <c r="A235" s="24"/>
      <c r="B235" s="3"/>
      <c r="C235" s="3"/>
      <c r="D235" s="3"/>
      <c r="E235" s="4"/>
      <c r="F235" s="3"/>
      <c r="G235" s="24"/>
      <c r="H235" s="4"/>
      <c r="I235" s="4"/>
      <c r="J235" s="4"/>
      <c r="K235" s="3"/>
      <c r="L235" s="3"/>
      <c r="M235" s="3"/>
      <c r="N235" s="24"/>
      <c r="O235" s="4"/>
      <c r="P235" s="4"/>
      <c r="Q235" s="2"/>
    </row>
    <row r="236" spans="1:17">
      <c r="A236" s="24"/>
      <c r="B236" s="3"/>
      <c r="C236" s="3"/>
      <c r="D236" s="3"/>
      <c r="E236" s="4"/>
      <c r="F236" s="3"/>
      <c r="G236" s="24"/>
      <c r="H236" s="4"/>
      <c r="I236" s="4"/>
      <c r="J236" s="4"/>
      <c r="K236" s="3"/>
      <c r="L236" s="3"/>
      <c r="M236" s="3"/>
      <c r="N236" s="24"/>
      <c r="O236" s="4"/>
      <c r="P236" s="4"/>
      <c r="Q236" s="2"/>
    </row>
    <row r="237" spans="1:17">
      <c r="A237" s="24"/>
      <c r="B237" s="3"/>
      <c r="C237" s="3"/>
      <c r="D237" s="3"/>
      <c r="E237" s="4"/>
      <c r="F237" s="3"/>
      <c r="G237" s="24"/>
      <c r="H237" s="4"/>
      <c r="I237" s="4"/>
      <c r="J237" s="4"/>
      <c r="K237" s="3"/>
      <c r="L237" s="3"/>
      <c r="M237" s="3"/>
      <c r="N237" s="24"/>
      <c r="O237" s="4"/>
      <c r="P237" s="4"/>
      <c r="Q237" s="2"/>
    </row>
    <row r="238" spans="1:17">
      <c r="A238" s="24"/>
      <c r="B238" s="3"/>
      <c r="C238" s="3"/>
      <c r="D238" s="3"/>
      <c r="E238" s="4"/>
      <c r="F238" s="3"/>
      <c r="G238" s="24"/>
      <c r="H238" s="4"/>
      <c r="I238" s="4"/>
      <c r="J238" s="4"/>
      <c r="K238" s="3"/>
      <c r="L238" s="3"/>
      <c r="M238" s="3"/>
      <c r="N238" s="24"/>
      <c r="O238" s="4"/>
      <c r="P238" s="4"/>
      <c r="Q238" s="2"/>
    </row>
    <row r="239" spans="1:17">
      <c r="A239" s="24"/>
      <c r="B239" s="3"/>
      <c r="C239" s="3"/>
      <c r="D239" s="3"/>
      <c r="E239" s="4"/>
      <c r="F239" s="3"/>
      <c r="G239" s="24"/>
      <c r="H239" s="4"/>
      <c r="I239" s="4"/>
      <c r="J239" s="4"/>
      <c r="K239" s="3"/>
      <c r="L239" s="3"/>
      <c r="M239" s="3"/>
      <c r="N239" s="24"/>
      <c r="O239" s="4"/>
      <c r="P239" s="4"/>
      <c r="Q239" s="2"/>
    </row>
    <row r="240" spans="1:17">
      <c r="A240" s="24"/>
      <c r="B240" s="3"/>
      <c r="C240" s="3"/>
      <c r="D240" s="3"/>
      <c r="E240" s="4"/>
      <c r="F240" s="3"/>
      <c r="G240" s="24"/>
      <c r="H240" s="4"/>
      <c r="I240" s="4"/>
      <c r="J240" s="4"/>
      <c r="K240" s="3"/>
      <c r="L240" s="3"/>
      <c r="M240" s="3"/>
      <c r="N240" s="24"/>
      <c r="O240" s="4"/>
      <c r="P240" s="4"/>
      <c r="Q240" s="2"/>
    </row>
    <row r="241" spans="1:17">
      <c r="A241" s="24"/>
      <c r="B241" s="3"/>
      <c r="C241" s="3"/>
      <c r="D241" s="3"/>
      <c r="E241" s="4"/>
      <c r="F241" s="3"/>
      <c r="G241" s="24"/>
      <c r="H241" s="4"/>
      <c r="I241" s="4"/>
      <c r="J241" s="4"/>
      <c r="K241" s="3"/>
      <c r="L241" s="3"/>
      <c r="M241" s="3"/>
      <c r="N241" s="24"/>
      <c r="O241" s="4"/>
      <c r="P241" s="4"/>
      <c r="Q241" s="2"/>
    </row>
    <row r="242" spans="1:17">
      <c r="A242" s="24"/>
      <c r="B242" s="3"/>
      <c r="C242" s="3"/>
      <c r="D242" s="3"/>
      <c r="E242" s="4"/>
      <c r="F242" s="3"/>
      <c r="G242" s="24"/>
      <c r="H242" s="4"/>
      <c r="I242" s="4"/>
      <c r="J242" s="4"/>
      <c r="K242" s="3"/>
      <c r="L242" s="3"/>
      <c r="M242" s="3"/>
      <c r="N242" s="24"/>
      <c r="O242" s="4"/>
      <c r="P242" s="4"/>
      <c r="Q242" s="2"/>
    </row>
    <row r="243" spans="1:17">
      <c r="A243" s="24"/>
      <c r="B243" s="3"/>
      <c r="C243" s="3"/>
      <c r="D243" s="3"/>
      <c r="E243" s="4"/>
      <c r="F243" s="3"/>
      <c r="G243" s="24"/>
      <c r="H243" s="4"/>
      <c r="I243" s="4"/>
      <c r="J243" s="4"/>
      <c r="K243" s="3"/>
      <c r="L243" s="3"/>
      <c r="M243" s="3"/>
      <c r="N243" s="24"/>
      <c r="O243" s="4"/>
      <c r="P243" s="4"/>
      <c r="Q243" s="2"/>
    </row>
    <row r="244" spans="1:17">
      <c r="A244" s="24"/>
      <c r="B244" s="3"/>
      <c r="C244" s="3"/>
      <c r="D244" s="3"/>
      <c r="E244" s="4"/>
      <c r="F244" s="3"/>
      <c r="G244" s="24"/>
      <c r="H244" s="4"/>
      <c r="I244" s="4"/>
      <c r="J244" s="4"/>
      <c r="K244" s="3"/>
      <c r="L244" s="3"/>
      <c r="M244" s="3"/>
      <c r="N244" s="24"/>
      <c r="O244" s="4"/>
      <c r="P244" s="4"/>
      <c r="Q244" s="2"/>
    </row>
    <row r="245" spans="1:17">
      <c r="A245" s="24"/>
      <c r="B245" s="3"/>
      <c r="C245" s="3"/>
      <c r="D245" s="3"/>
      <c r="E245" s="4"/>
      <c r="F245" s="3"/>
      <c r="G245" s="24"/>
      <c r="H245" s="4"/>
      <c r="I245" s="4"/>
      <c r="J245" s="4"/>
      <c r="K245" s="3"/>
      <c r="L245" s="3"/>
      <c r="M245" s="3"/>
      <c r="N245" s="24"/>
      <c r="O245" s="4"/>
      <c r="P245" s="4"/>
      <c r="Q245" s="2"/>
    </row>
    <row r="246" spans="1:17">
      <c r="A246" s="24"/>
      <c r="B246" s="3"/>
      <c r="C246" s="3"/>
      <c r="D246" s="3"/>
      <c r="E246" s="4"/>
      <c r="F246" s="3"/>
      <c r="G246" s="24"/>
      <c r="H246" s="4"/>
      <c r="I246" s="4"/>
      <c r="J246" s="4"/>
      <c r="K246" s="3"/>
      <c r="L246" s="3"/>
      <c r="M246" s="3"/>
      <c r="N246" s="24"/>
      <c r="O246" s="4"/>
      <c r="P246" s="4"/>
      <c r="Q246" s="2"/>
    </row>
    <row r="247" spans="1:17">
      <c r="A247" s="24"/>
      <c r="B247" s="3"/>
      <c r="C247" s="3"/>
      <c r="D247" s="3"/>
      <c r="E247" s="4"/>
      <c r="F247" s="3"/>
      <c r="G247" s="24"/>
      <c r="H247" s="4"/>
      <c r="I247" s="4"/>
      <c r="J247" s="4"/>
      <c r="K247" s="3"/>
      <c r="L247" s="3"/>
      <c r="M247" s="3"/>
      <c r="N247" s="24"/>
      <c r="O247" s="4"/>
      <c r="P247" s="4"/>
      <c r="Q247" s="2"/>
    </row>
    <row r="248" spans="1:17">
      <c r="A248" s="24"/>
      <c r="B248" s="3"/>
      <c r="C248" s="3"/>
      <c r="D248" s="3"/>
      <c r="E248" s="4"/>
      <c r="F248" s="3"/>
      <c r="G248" s="24"/>
      <c r="H248" s="4"/>
      <c r="I248" s="4"/>
      <c r="J248" s="4"/>
      <c r="K248" s="3"/>
      <c r="L248" s="3"/>
      <c r="M248" s="3"/>
      <c r="N248" s="24"/>
      <c r="O248" s="4"/>
      <c r="P248" s="4"/>
      <c r="Q248" s="2"/>
    </row>
    <row r="249" spans="1:17">
      <c r="A249" s="24"/>
      <c r="B249" s="3"/>
      <c r="C249" s="3"/>
      <c r="D249" s="3"/>
      <c r="E249" s="4"/>
      <c r="F249" s="3"/>
      <c r="G249" s="24"/>
      <c r="H249" s="4"/>
      <c r="I249" s="4"/>
      <c r="J249" s="4"/>
      <c r="K249" s="3"/>
      <c r="L249" s="3"/>
      <c r="M249" s="3"/>
      <c r="N249" s="24"/>
      <c r="O249" s="4"/>
      <c r="P249" s="4"/>
      <c r="Q249" s="2"/>
    </row>
    <row r="250" spans="1:17">
      <c r="A250" s="24"/>
      <c r="B250" s="3"/>
      <c r="C250" s="3"/>
      <c r="D250" s="3"/>
      <c r="E250" s="4"/>
      <c r="F250" s="3"/>
      <c r="G250" s="24"/>
      <c r="H250" s="4"/>
      <c r="I250" s="4"/>
      <c r="J250" s="4"/>
      <c r="K250" s="3"/>
      <c r="L250" s="3"/>
      <c r="M250" s="3"/>
      <c r="N250" s="24"/>
      <c r="O250" s="4"/>
      <c r="P250" s="4"/>
      <c r="Q250" s="2"/>
    </row>
    <row r="251" spans="1:17">
      <c r="A251" s="24"/>
      <c r="B251" s="3"/>
      <c r="C251" s="3"/>
      <c r="D251" s="3"/>
      <c r="E251" s="4"/>
      <c r="F251" s="3"/>
      <c r="G251" s="24"/>
      <c r="H251" s="4"/>
      <c r="I251" s="4"/>
      <c r="J251" s="4"/>
      <c r="K251" s="3"/>
      <c r="L251" s="3"/>
      <c r="M251" s="3"/>
      <c r="N251" s="24"/>
      <c r="O251" s="4"/>
      <c r="P251" s="4"/>
      <c r="Q251" s="2"/>
    </row>
    <row r="252" spans="1:17">
      <c r="A252" s="24"/>
      <c r="B252" s="3"/>
      <c r="C252" s="3"/>
      <c r="D252" s="3"/>
      <c r="E252" s="4"/>
      <c r="F252" s="3"/>
      <c r="G252" s="24"/>
      <c r="H252" s="4"/>
      <c r="I252" s="4"/>
      <c r="J252" s="4"/>
      <c r="K252" s="3"/>
      <c r="L252" s="3"/>
      <c r="M252" s="3"/>
      <c r="N252" s="24"/>
      <c r="O252" s="4"/>
      <c r="P252" s="4"/>
      <c r="Q252" s="2"/>
    </row>
    <row r="253" spans="1:17">
      <c r="A253" s="24"/>
      <c r="B253" s="3"/>
      <c r="C253" s="3"/>
      <c r="D253" s="3"/>
      <c r="E253" s="4"/>
      <c r="F253" s="3"/>
      <c r="G253" s="24"/>
      <c r="H253" s="4"/>
      <c r="I253" s="4"/>
      <c r="J253" s="4"/>
      <c r="K253" s="3"/>
      <c r="L253" s="3"/>
      <c r="M253" s="3"/>
      <c r="N253" s="24"/>
      <c r="O253" s="4"/>
      <c r="P253" s="4"/>
      <c r="Q253" s="2"/>
    </row>
    <row r="254" spans="1:17">
      <c r="A254" s="24"/>
      <c r="B254" s="3"/>
      <c r="C254" s="3"/>
      <c r="D254" s="3"/>
      <c r="E254" s="4"/>
      <c r="F254" s="3"/>
      <c r="G254" s="24"/>
      <c r="H254" s="4"/>
      <c r="I254" s="4"/>
      <c r="J254" s="4"/>
      <c r="K254" s="3"/>
      <c r="L254" s="3"/>
      <c r="M254" s="3"/>
      <c r="N254" s="24"/>
      <c r="O254" s="4"/>
      <c r="P254" s="4"/>
      <c r="Q254" s="2"/>
    </row>
    <row r="255" spans="1:17">
      <c r="A255" s="24"/>
      <c r="B255" s="3"/>
      <c r="C255" s="3"/>
      <c r="D255" s="3"/>
      <c r="E255" s="4"/>
      <c r="F255" s="3"/>
      <c r="G255" s="24"/>
      <c r="H255" s="4"/>
      <c r="I255" s="4"/>
      <c r="J255" s="4"/>
      <c r="K255" s="3"/>
      <c r="L255" s="3"/>
      <c r="M255" s="3"/>
      <c r="N255" s="24"/>
      <c r="O255" s="4"/>
      <c r="P255" s="4"/>
      <c r="Q255" s="2"/>
    </row>
    <row r="256" spans="1:17">
      <c r="A256" s="24"/>
      <c r="B256" s="3"/>
      <c r="C256" s="3"/>
      <c r="D256" s="3"/>
      <c r="E256" s="4"/>
      <c r="F256" s="3"/>
      <c r="G256" s="24"/>
      <c r="H256" s="4"/>
      <c r="I256" s="4"/>
      <c r="J256" s="4"/>
      <c r="K256" s="3"/>
      <c r="L256" s="3"/>
      <c r="M256" s="3"/>
      <c r="N256" s="24"/>
      <c r="O256" s="4"/>
      <c r="P256" s="4"/>
      <c r="Q256" s="2"/>
    </row>
    <row r="257" spans="1:17">
      <c r="A257" s="24"/>
      <c r="B257" s="3"/>
      <c r="C257" s="3"/>
      <c r="D257" s="3"/>
      <c r="E257" s="4"/>
      <c r="F257" s="3"/>
      <c r="G257" s="24"/>
      <c r="H257" s="4"/>
      <c r="I257" s="4"/>
      <c r="J257" s="4"/>
      <c r="K257" s="3"/>
      <c r="L257" s="3"/>
      <c r="M257" s="3"/>
      <c r="N257" s="24"/>
      <c r="O257" s="4"/>
      <c r="P257" s="4"/>
      <c r="Q257" s="2"/>
    </row>
    <row r="258" spans="1:17">
      <c r="A258" s="24"/>
      <c r="B258" s="3"/>
      <c r="C258" s="3"/>
      <c r="D258" s="3"/>
      <c r="E258" s="4"/>
      <c r="F258" s="3"/>
      <c r="G258" s="24"/>
      <c r="H258" s="4"/>
      <c r="I258" s="4"/>
      <c r="J258" s="4"/>
      <c r="K258" s="3"/>
      <c r="L258" s="3"/>
      <c r="M258" s="3"/>
      <c r="N258" s="24"/>
      <c r="O258" s="4"/>
      <c r="P258" s="4"/>
      <c r="Q258" s="2"/>
    </row>
    <row r="259" spans="1:17">
      <c r="A259" s="24"/>
      <c r="B259" s="3"/>
      <c r="C259" s="3"/>
      <c r="D259" s="3"/>
      <c r="E259" s="4"/>
      <c r="F259" s="3"/>
      <c r="G259" s="24"/>
      <c r="H259" s="4"/>
      <c r="I259" s="4"/>
      <c r="J259" s="4"/>
      <c r="K259" s="3"/>
      <c r="L259" s="3"/>
      <c r="M259" s="3"/>
      <c r="N259" s="24"/>
      <c r="O259" s="4"/>
      <c r="P259" s="4"/>
      <c r="Q259" s="2"/>
    </row>
    <row r="260" spans="1:17">
      <c r="A260" s="24"/>
      <c r="B260" s="3"/>
      <c r="C260" s="3"/>
      <c r="D260" s="3"/>
      <c r="E260" s="4"/>
      <c r="F260" s="3"/>
      <c r="G260" s="24"/>
      <c r="H260" s="4"/>
      <c r="I260" s="4"/>
      <c r="J260" s="4"/>
      <c r="K260" s="3"/>
      <c r="L260" s="3"/>
      <c r="M260" s="3"/>
      <c r="N260" s="24"/>
      <c r="O260" s="4"/>
      <c r="P260" s="4"/>
      <c r="Q260" s="2"/>
    </row>
    <row r="261" spans="1:17">
      <c r="A261" s="24"/>
      <c r="B261" s="3"/>
      <c r="C261" s="3"/>
      <c r="D261" s="3"/>
      <c r="E261" s="4"/>
      <c r="F261" s="3"/>
      <c r="G261" s="24"/>
      <c r="H261" s="4"/>
      <c r="I261" s="4"/>
      <c r="J261" s="4"/>
      <c r="K261" s="3"/>
      <c r="L261" s="3"/>
      <c r="M261" s="3"/>
      <c r="N261" s="24"/>
      <c r="O261" s="4"/>
      <c r="P261" s="4"/>
      <c r="Q261" s="2"/>
    </row>
    <row r="262" spans="1:17">
      <c r="A262" s="24"/>
      <c r="B262" s="3"/>
      <c r="C262" s="3"/>
      <c r="D262" s="3"/>
      <c r="E262" s="4"/>
      <c r="F262" s="3"/>
      <c r="G262" s="24"/>
      <c r="H262" s="4"/>
      <c r="I262" s="4"/>
      <c r="J262" s="4"/>
      <c r="K262" s="3"/>
      <c r="L262" s="3"/>
      <c r="M262" s="3"/>
      <c r="N262" s="24"/>
      <c r="O262" s="4"/>
      <c r="P262" s="4"/>
      <c r="Q262" s="2"/>
    </row>
    <row r="263" spans="1:17">
      <c r="A263" s="24"/>
      <c r="B263" s="3"/>
      <c r="C263" s="3"/>
      <c r="D263" s="3"/>
      <c r="E263" s="4"/>
      <c r="F263" s="3"/>
      <c r="G263" s="24"/>
      <c r="H263" s="4"/>
      <c r="I263" s="4"/>
      <c r="J263" s="4"/>
      <c r="K263" s="3"/>
      <c r="L263" s="3"/>
      <c r="M263" s="3"/>
      <c r="N263" s="24"/>
      <c r="O263" s="4"/>
      <c r="P263" s="4"/>
      <c r="Q263" s="2"/>
    </row>
    <row r="264" spans="1:17">
      <c r="A264" s="24"/>
      <c r="B264" s="3"/>
      <c r="C264" s="3"/>
      <c r="D264" s="3"/>
      <c r="E264" s="4"/>
      <c r="F264" s="3"/>
      <c r="G264" s="24"/>
      <c r="H264" s="4"/>
      <c r="I264" s="4"/>
      <c r="J264" s="4"/>
      <c r="K264" s="3"/>
      <c r="L264" s="3"/>
      <c r="M264" s="3"/>
      <c r="N264" s="24"/>
      <c r="O264" s="4"/>
      <c r="P264" s="4"/>
      <c r="Q264" s="2"/>
    </row>
    <row r="265" spans="1:17">
      <c r="A265" s="24"/>
      <c r="B265" s="3"/>
      <c r="C265" s="3"/>
      <c r="D265" s="3"/>
      <c r="E265" s="4"/>
      <c r="F265" s="3"/>
      <c r="G265" s="24"/>
      <c r="H265" s="4"/>
      <c r="I265" s="4"/>
      <c r="J265" s="4"/>
      <c r="K265" s="3"/>
      <c r="L265" s="3"/>
      <c r="M265" s="3"/>
      <c r="N265" s="24"/>
      <c r="O265" s="4"/>
      <c r="P265" s="4"/>
      <c r="Q265" s="2"/>
    </row>
    <row r="266" spans="1:17">
      <c r="A266" s="24"/>
      <c r="B266" s="3"/>
      <c r="C266" s="3"/>
      <c r="D266" s="3"/>
      <c r="E266" s="4"/>
      <c r="F266" s="3"/>
      <c r="G266" s="24"/>
      <c r="H266" s="4"/>
      <c r="I266" s="4"/>
      <c r="J266" s="4"/>
      <c r="K266" s="3"/>
      <c r="L266" s="3"/>
      <c r="M266" s="3"/>
      <c r="N266" s="24"/>
      <c r="O266" s="4"/>
      <c r="P266" s="4"/>
      <c r="Q266" s="2"/>
    </row>
    <row r="267" spans="1:17">
      <c r="A267" s="24"/>
      <c r="B267" s="3"/>
      <c r="C267" s="3"/>
      <c r="D267" s="3"/>
      <c r="E267" s="4"/>
      <c r="F267" s="3"/>
      <c r="G267" s="24"/>
      <c r="H267" s="4"/>
      <c r="I267" s="4"/>
      <c r="J267" s="4"/>
      <c r="K267" s="3"/>
      <c r="L267" s="3"/>
      <c r="M267" s="3"/>
      <c r="N267" s="24"/>
      <c r="O267" s="4"/>
      <c r="P267" s="4"/>
      <c r="Q267" s="2"/>
    </row>
    <row r="268" spans="1:17">
      <c r="A268" s="24"/>
      <c r="B268" s="3"/>
      <c r="C268" s="3"/>
      <c r="D268" s="3"/>
      <c r="E268" s="4"/>
      <c r="F268" s="3"/>
      <c r="G268" s="24"/>
      <c r="H268" s="4"/>
      <c r="I268" s="4"/>
      <c r="J268" s="4"/>
      <c r="K268" s="3"/>
      <c r="L268" s="3"/>
      <c r="M268" s="3"/>
      <c r="N268" s="24"/>
      <c r="O268" s="4"/>
      <c r="P268" s="4"/>
      <c r="Q268" s="2"/>
    </row>
    <row r="269" spans="1:17">
      <c r="A269" s="24"/>
      <c r="B269" s="3"/>
      <c r="C269" s="3"/>
      <c r="D269" s="3"/>
      <c r="E269" s="4"/>
      <c r="F269" s="3"/>
      <c r="G269" s="24"/>
      <c r="H269" s="4"/>
      <c r="I269" s="4"/>
      <c r="J269" s="4"/>
      <c r="K269" s="3"/>
      <c r="L269" s="3"/>
      <c r="M269" s="3"/>
      <c r="N269" s="24"/>
      <c r="O269" s="4"/>
      <c r="P269" s="4"/>
      <c r="Q269" s="2"/>
    </row>
    <row r="270" spans="1:17">
      <c r="A270" s="24"/>
      <c r="B270" s="3"/>
      <c r="C270" s="3"/>
      <c r="D270" s="3"/>
      <c r="E270" s="4"/>
      <c r="F270" s="3"/>
      <c r="G270" s="24"/>
      <c r="H270" s="4"/>
      <c r="I270" s="4"/>
      <c r="J270" s="4"/>
      <c r="K270" s="3"/>
      <c r="L270" s="3"/>
      <c r="M270" s="3"/>
      <c r="N270" s="24"/>
      <c r="O270" s="4"/>
      <c r="P270" s="4"/>
      <c r="Q270" s="2"/>
    </row>
    <row r="271" spans="1:17">
      <c r="A271" s="24"/>
      <c r="B271" s="3"/>
      <c r="C271" s="3"/>
      <c r="D271" s="3"/>
      <c r="E271" s="4"/>
      <c r="F271" s="3"/>
      <c r="G271" s="24"/>
      <c r="H271" s="4"/>
      <c r="I271" s="4"/>
      <c r="J271" s="4"/>
      <c r="K271" s="3"/>
      <c r="L271" s="3"/>
      <c r="M271" s="3"/>
      <c r="N271" s="24"/>
      <c r="O271" s="4"/>
      <c r="P271" s="4"/>
      <c r="Q271" s="2"/>
    </row>
    <row r="272" spans="1:17">
      <c r="A272" s="24"/>
      <c r="B272" s="3"/>
      <c r="C272" s="3"/>
      <c r="D272" s="3"/>
      <c r="E272" s="4"/>
      <c r="F272" s="3"/>
      <c r="G272" s="24"/>
      <c r="H272" s="4"/>
      <c r="I272" s="4"/>
      <c r="J272" s="4"/>
      <c r="K272" s="3"/>
      <c r="L272" s="3"/>
      <c r="M272" s="3"/>
      <c r="N272" s="24"/>
      <c r="O272" s="4"/>
      <c r="P272" s="4"/>
      <c r="Q272" s="2"/>
    </row>
    <row r="273" spans="1:17">
      <c r="A273" s="24"/>
      <c r="B273" s="3"/>
      <c r="C273" s="3"/>
      <c r="D273" s="3"/>
      <c r="E273" s="4"/>
      <c r="F273" s="3"/>
      <c r="G273" s="24"/>
      <c r="H273" s="4"/>
      <c r="I273" s="4"/>
      <c r="J273" s="4"/>
      <c r="K273" s="3"/>
      <c r="L273" s="3"/>
      <c r="M273" s="3"/>
      <c r="N273" s="24"/>
      <c r="O273" s="4"/>
      <c r="P273" s="4"/>
      <c r="Q273" s="2"/>
    </row>
    <row r="274" spans="1:17">
      <c r="A274" s="24"/>
      <c r="B274" s="3"/>
      <c r="C274" s="3"/>
      <c r="D274" s="3"/>
      <c r="E274" s="4"/>
      <c r="F274" s="3"/>
      <c r="G274" s="24"/>
      <c r="H274" s="4"/>
      <c r="I274" s="4"/>
      <c r="J274" s="4"/>
      <c r="K274" s="3"/>
      <c r="L274" s="3"/>
      <c r="M274" s="3"/>
      <c r="N274" s="24"/>
      <c r="O274" s="4"/>
      <c r="P274" s="4"/>
      <c r="Q274" s="2"/>
    </row>
    <row r="275" spans="1:17">
      <c r="A275" s="24"/>
      <c r="B275" s="3"/>
      <c r="C275" s="3"/>
      <c r="D275" s="3"/>
      <c r="E275" s="4"/>
      <c r="F275" s="3"/>
      <c r="G275" s="24"/>
      <c r="H275" s="4"/>
      <c r="I275" s="4"/>
      <c r="J275" s="4"/>
      <c r="K275" s="3"/>
      <c r="L275" s="3"/>
      <c r="M275" s="3"/>
      <c r="N275" s="24"/>
      <c r="O275" s="4"/>
      <c r="P275" s="4"/>
      <c r="Q275" s="2"/>
    </row>
    <row r="276" spans="1:17">
      <c r="A276" s="24"/>
      <c r="B276" s="3"/>
      <c r="C276" s="3"/>
      <c r="D276" s="3"/>
      <c r="E276" s="4"/>
      <c r="F276" s="3"/>
      <c r="G276" s="24"/>
      <c r="H276" s="4"/>
      <c r="I276" s="4"/>
      <c r="J276" s="4"/>
      <c r="K276" s="3"/>
      <c r="L276" s="3"/>
      <c r="M276" s="3"/>
      <c r="N276" s="24"/>
      <c r="O276" s="4"/>
      <c r="P276" s="4"/>
      <c r="Q276" s="2"/>
    </row>
    <row r="277" spans="1:17">
      <c r="A277" s="24"/>
      <c r="B277" s="3"/>
      <c r="C277" s="3"/>
      <c r="D277" s="3"/>
      <c r="E277" s="4"/>
      <c r="F277" s="3"/>
      <c r="G277" s="24"/>
      <c r="H277" s="4"/>
      <c r="I277" s="4"/>
      <c r="J277" s="4"/>
      <c r="K277" s="3"/>
      <c r="L277" s="3"/>
      <c r="M277" s="3"/>
      <c r="N277" s="24"/>
      <c r="O277" s="4"/>
      <c r="P277" s="4"/>
      <c r="Q277" s="2"/>
    </row>
    <row r="278" spans="1:17">
      <c r="A278" s="24"/>
      <c r="B278" s="3"/>
      <c r="C278" s="3"/>
      <c r="D278" s="3"/>
      <c r="E278" s="4"/>
      <c r="F278" s="3"/>
      <c r="G278" s="24"/>
      <c r="H278" s="4"/>
      <c r="I278" s="4"/>
      <c r="J278" s="4"/>
      <c r="K278" s="3"/>
      <c r="L278" s="3"/>
      <c r="M278" s="3"/>
      <c r="N278" s="24"/>
      <c r="O278" s="4"/>
      <c r="P278" s="4"/>
      <c r="Q278" s="2"/>
    </row>
    <row r="279" spans="1:17">
      <c r="A279" s="24"/>
      <c r="B279" s="3"/>
      <c r="C279" s="3"/>
      <c r="D279" s="3"/>
      <c r="E279" s="4"/>
      <c r="F279" s="3"/>
      <c r="G279" s="24"/>
      <c r="H279" s="4"/>
      <c r="I279" s="4"/>
      <c r="J279" s="4"/>
      <c r="K279" s="3"/>
      <c r="L279" s="3"/>
      <c r="M279" s="3"/>
      <c r="N279" s="24"/>
      <c r="O279" s="4"/>
      <c r="P279" s="4"/>
      <c r="Q279" s="2"/>
    </row>
    <row r="280" spans="1:17">
      <c r="A280" s="24"/>
      <c r="B280" s="3"/>
      <c r="C280" s="3"/>
      <c r="D280" s="3"/>
      <c r="E280" s="4"/>
      <c r="F280" s="3"/>
      <c r="G280" s="24"/>
      <c r="H280" s="4"/>
      <c r="I280" s="4"/>
      <c r="J280" s="4"/>
      <c r="K280" s="3"/>
      <c r="L280" s="3"/>
      <c r="M280" s="3"/>
      <c r="N280" s="24"/>
      <c r="O280" s="4"/>
      <c r="P280" s="4"/>
      <c r="Q280" s="2"/>
    </row>
    <row r="281" spans="1:17">
      <c r="A281" s="24"/>
      <c r="B281" s="3"/>
      <c r="C281" s="3"/>
      <c r="D281" s="3"/>
      <c r="E281" s="4"/>
      <c r="F281" s="3"/>
      <c r="G281" s="24"/>
      <c r="H281" s="4"/>
      <c r="I281" s="4"/>
      <c r="J281" s="4"/>
      <c r="K281" s="3"/>
      <c r="L281" s="3"/>
      <c r="M281" s="3"/>
      <c r="N281" s="24"/>
      <c r="O281" s="4"/>
      <c r="P281" s="4"/>
      <c r="Q281" s="2"/>
    </row>
    <row r="282" spans="1:17">
      <c r="A282" s="24"/>
      <c r="B282" s="3"/>
      <c r="C282" s="3"/>
      <c r="D282" s="3"/>
      <c r="E282" s="4"/>
      <c r="F282" s="3"/>
      <c r="G282" s="24"/>
      <c r="H282" s="4"/>
      <c r="I282" s="4"/>
      <c r="J282" s="4"/>
      <c r="K282" s="3"/>
      <c r="L282" s="3"/>
      <c r="M282" s="3"/>
      <c r="N282" s="24"/>
      <c r="O282" s="4"/>
      <c r="P282" s="4"/>
      <c r="Q282" s="2"/>
    </row>
    <row r="283" spans="1:17">
      <c r="A283" s="24"/>
      <c r="B283" s="3"/>
      <c r="C283" s="3"/>
      <c r="D283" s="3"/>
      <c r="E283" s="4"/>
      <c r="F283" s="3"/>
      <c r="G283" s="24"/>
      <c r="H283" s="4"/>
      <c r="I283" s="4"/>
      <c r="J283" s="4"/>
      <c r="K283" s="3"/>
      <c r="L283" s="3"/>
      <c r="M283" s="3"/>
      <c r="N283" s="24"/>
      <c r="O283" s="4"/>
      <c r="P283" s="4"/>
      <c r="Q283" s="2"/>
    </row>
    <row r="284" spans="1:17">
      <c r="A284" s="24"/>
      <c r="B284" s="3"/>
      <c r="C284" s="3"/>
      <c r="D284" s="3"/>
      <c r="E284" s="4"/>
      <c r="F284" s="3"/>
      <c r="G284" s="24"/>
      <c r="H284" s="4"/>
      <c r="I284" s="4"/>
      <c r="J284" s="4"/>
      <c r="K284" s="3"/>
      <c r="L284" s="3"/>
      <c r="M284" s="3"/>
      <c r="N284" s="24"/>
      <c r="O284" s="4"/>
      <c r="P284" s="4"/>
      <c r="Q284" s="2"/>
    </row>
    <row r="285" spans="1:17">
      <c r="A285" s="24"/>
      <c r="B285" s="3"/>
      <c r="C285" s="3"/>
      <c r="D285" s="3"/>
      <c r="E285" s="4"/>
      <c r="F285" s="3"/>
      <c r="G285" s="24"/>
      <c r="H285" s="4"/>
      <c r="I285" s="4"/>
      <c r="J285" s="4"/>
      <c r="K285" s="3"/>
      <c r="L285" s="3"/>
      <c r="M285" s="3"/>
      <c r="N285" s="24"/>
      <c r="O285" s="4"/>
      <c r="P285" s="4"/>
      <c r="Q285" s="2"/>
    </row>
    <row r="286" spans="1:17">
      <c r="A286" s="24"/>
      <c r="B286" s="3"/>
      <c r="C286" s="3"/>
      <c r="D286" s="3"/>
      <c r="E286" s="4"/>
      <c r="F286" s="3"/>
      <c r="G286" s="24"/>
      <c r="H286" s="4"/>
      <c r="I286" s="4"/>
      <c r="J286" s="4"/>
      <c r="K286" s="3"/>
      <c r="L286" s="3"/>
      <c r="M286" s="3"/>
      <c r="N286" s="24"/>
      <c r="O286" s="4"/>
      <c r="P286" s="4"/>
      <c r="Q286" s="2"/>
    </row>
    <row r="287" spans="1:17">
      <c r="A287" s="24"/>
      <c r="B287" s="3"/>
      <c r="C287" s="3"/>
      <c r="D287" s="3"/>
      <c r="E287" s="4"/>
      <c r="F287" s="3"/>
      <c r="G287" s="24"/>
      <c r="H287" s="4"/>
      <c r="I287" s="4"/>
      <c r="J287" s="4"/>
      <c r="K287" s="3"/>
      <c r="L287" s="3"/>
      <c r="M287" s="3"/>
      <c r="N287" s="24"/>
      <c r="O287" s="4"/>
      <c r="P287" s="4"/>
      <c r="Q287" s="2"/>
    </row>
    <row r="288" spans="1:17">
      <c r="A288" s="24"/>
      <c r="B288" s="3"/>
      <c r="C288" s="3"/>
      <c r="D288" s="3"/>
      <c r="E288" s="4"/>
      <c r="F288" s="3"/>
      <c r="G288" s="24"/>
      <c r="H288" s="4"/>
      <c r="I288" s="4"/>
      <c r="J288" s="4"/>
      <c r="K288" s="3"/>
      <c r="L288" s="3"/>
      <c r="M288" s="3"/>
      <c r="N288" s="24"/>
      <c r="O288" s="4"/>
      <c r="P288" s="4"/>
      <c r="Q288" s="2"/>
    </row>
    <row r="289" spans="1:17">
      <c r="A289" s="24"/>
      <c r="B289" s="3"/>
      <c r="C289" s="3"/>
      <c r="D289" s="3"/>
      <c r="E289" s="4"/>
      <c r="F289" s="3"/>
      <c r="G289" s="24"/>
      <c r="H289" s="4"/>
      <c r="I289" s="4"/>
      <c r="J289" s="4"/>
      <c r="K289" s="3"/>
      <c r="L289" s="3"/>
      <c r="M289" s="3"/>
      <c r="N289" s="24"/>
      <c r="O289" s="4"/>
      <c r="P289" s="4"/>
      <c r="Q289" s="2"/>
    </row>
    <row r="290" spans="1:17">
      <c r="A290" s="24"/>
      <c r="B290" s="3"/>
      <c r="C290" s="3"/>
      <c r="D290" s="3"/>
      <c r="E290" s="4"/>
      <c r="F290" s="3"/>
      <c r="G290" s="24"/>
      <c r="H290" s="4"/>
      <c r="I290" s="4"/>
      <c r="J290" s="4"/>
      <c r="K290" s="3"/>
      <c r="L290" s="3"/>
      <c r="M290" s="3"/>
      <c r="N290" s="24"/>
      <c r="O290" s="4"/>
      <c r="P290" s="4"/>
      <c r="Q290" s="2"/>
    </row>
    <row r="291" spans="1:17">
      <c r="A291" s="24"/>
      <c r="B291" s="3"/>
      <c r="C291" s="3"/>
      <c r="D291" s="3"/>
      <c r="E291" s="4"/>
      <c r="F291" s="3"/>
      <c r="G291" s="24"/>
      <c r="H291" s="4"/>
      <c r="I291" s="4"/>
      <c r="J291" s="4"/>
      <c r="K291" s="3"/>
      <c r="L291" s="3"/>
      <c r="M291" s="3"/>
      <c r="N291" s="24"/>
      <c r="O291" s="4"/>
      <c r="P291" s="4"/>
      <c r="Q291" s="2"/>
    </row>
    <row r="292" spans="1:17">
      <c r="A292" s="24"/>
      <c r="B292" s="3"/>
      <c r="C292" s="3"/>
      <c r="D292" s="3"/>
      <c r="E292" s="4"/>
      <c r="F292" s="3"/>
      <c r="G292" s="24"/>
      <c r="H292" s="4"/>
      <c r="I292" s="4"/>
      <c r="J292" s="4"/>
      <c r="K292" s="3"/>
      <c r="L292" s="3"/>
      <c r="M292" s="3"/>
      <c r="N292" s="24"/>
      <c r="O292" s="4"/>
      <c r="P292" s="4"/>
      <c r="Q292" s="2"/>
    </row>
    <row r="293" spans="1:17">
      <c r="A293" s="24"/>
      <c r="B293" s="3"/>
      <c r="C293" s="3"/>
      <c r="D293" s="3"/>
      <c r="E293" s="4"/>
      <c r="F293" s="3"/>
      <c r="G293" s="24"/>
      <c r="H293" s="4"/>
      <c r="I293" s="4"/>
      <c r="J293" s="4"/>
      <c r="K293" s="3"/>
      <c r="L293" s="3"/>
      <c r="M293" s="3"/>
      <c r="N293" s="24"/>
      <c r="O293" s="4"/>
      <c r="P293" s="4"/>
      <c r="Q293" s="2"/>
    </row>
    <row r="294" spans="1:17">
      <c r="A294" s="24"/>
      <c r="B294" s="3"/>
      <c r="C294" s="3"/>
      <c r="D294" s="3"/>
      <c r="E294" s="4"/>
      <c r="F294" s="3"/>
      <c r="G294" s="24"/>
      <c r="H294" s="4"/>
      <c r="I294" s="4"/>
      <c r="J294" s="4"/>
      <c r="K294" s="3"/>
      <c r="L294" s="3"/>
      <c r="M294" s="3"/>
      <c r="N294" s="24"/>
      <c r="O294" s="4"/>
      <c r="P294" s="4"/>
      <c r="Q294" s="2"/>
    </row>
    <row r="295" spans="1:17">
      <c r="A295" s="24"/>
      <c r="B295" s="3"/>
      <c r="C295" s="3"/>
      <c r="D295" s="3"/>
      <c r="E295" s="4"/>
      <c r="F295" s="3"/>
      <c r="G295" s="24"/>
      <c r="H295" s="4"/>
      <c r="I295" s="4"/>
      <c r="J295" s="4"/>
      <c r="K295" s="3"/>
      <c r="L295" s="3"/>
      <c r="M295" s="3"/>
      <c r="N295" s="24"/>
      <c r="O295" s="4"/>
      <c r="P295" s="4"/>
      <c r="Q295" s="2"/>
    </row>
    <row r="296" spans="1:17">
      <c r="A296" s="24"/>
      <c r="B296" s="3"/>
      <c r="C296" s="3"/>
      <c r="D296" s="3"/>
      <c r="E296" s="4"/>
      <c r="F296" s="3"/>
      <c r="G296" s="24"/>
      <c r="H296" s="4"/>
      <c r="I296" s="4"/>
      <c r="J296" s="4"/>
      <c r="K296" s="3"/>
      <c r="L296" s="3"/>
      <c r="M296" s="3"/>
      <c r="N296" s="24"/>
      <c r="O296" s="4"/>
      <c r="P296" s="4"/>
      <c r="Q296" s="2"/>
    </row>
    <row r="297" spans="1:17">
      <c r="A297" s="24"/>
      <c r="B297" s="3"/>
      <c r="C297" s="3"/>
      <c r="D297" s="3"/>
      <c r="E297" s="4"/>
      <c r="F297" s="3"/>
      <c r="G297" s="24"/>
      <c r="H297" s="4"/>
      <c r="I297" s="4"/>
      <c r="J297" s="4"/>
      <c r="K297" s="3"/>
      <c r="L297" s="3"/>
      <c r="M297" s="3"/>
      <c r="N297" s="24"/>
      <c r="O297" s="4"/>
      <c r="P297" s="4"/>
      <c r="Q297" s="2"/>
    </row>
    <row r="298" spans="1:17">
      <c r="A298" s="24"/>
      <c r="B298" s="3"/>
      <c r="C298" s="3"/>
      <c r="D298" s="3"/>
      <c r="E298" s="4"/>
      <c r="F298" s="3"/>
      <c r="G298" s="24"/>
      <c r="H298" s="4"/>
      <c r="I298" s="4"/>
      <c r="J298" s="4"/>
      <c r="K298" s="3"/>
      <c r="L298" s="3"/>
      <c r="M298" s="3"/>
      <c r="N298" s="24"/>
      <c r="O298" s="4"/>
      <c r="P298" s="4"/>
      <c r="Q298" s="2"/>
    </row>
    <row r="299" spans="1:17">
      <c r="A299" s="24"/>
      <c r="B299" s="3"/>
      <c r="C299" s="3"/>
      <c r="D299" s="3"/>
      <c r="E299" s="4"/>
      <c r="F299" s="3"/>
      <c r="G299" s="24"/>
      <c r="H299" s="4"/>
      <c r="I299" s="4"/>
      <c r="J299" s="4"/>
      <c r="K299" s="3"/>
      <c r="L299" s="3"/>
      <c r="M299" s="3"/>
      <c r="N299" s="24"/>
      <c r="O299" s="4"/>
      <c r="P299" s="4"/>
      <c r="Q299" s="2"/>
    </row>
    <row r="300" spans="1:17">
      <c r="A300" s="24"/>
      <c r="B300" s="3"/>
      <c r="C300" s="3"/>
      <c r="D300" s="3"/>
      <c r="E300" s="4"/>
      <c r="F300" s="3"/>
      <c r="G300" s="24"/>
      <c r="H300" s="4"/>
      <c r="I300" s="4"/>
      <c r="J300" s="4"/>
      <c r="K300" s="3"/>
      <c r="L300" s="3"/>
      <c r="M300" s="3"/>
      <c r="N300" s="24"/>
      <c r="O300" s="4"/>
      <c r="P300" s="4"/>
      <c r="Q300" s="2"/>
    </row>
    <row r="301" spans="1:17">
      <c r="A301" s="24"/>
      <c r="B301" s="3"/>
      <c r="C301" s="3"/>
      <c r="D301" s="3"/>
      <c r="E301" s="4"/>
      <c r="F301" s="3"/>
      <c r="G301" s="24"/>
      <c r="H301" s="4"/>
      <c r="I301" s="4"/>
      <c r="J301" s="4"/>
      <c r="K301" s="3"/>
      <c r="L301" s="3"/>
      <c r="M301" s="3"/>
      <c r="N301" s="24"/>
      <c r="O301" s="4"/>
      <c r="P301" s="4"/>
      <c r="Q301" s="2"/>
    </row>
    <row r="302" spans="1:17">
      <c r="A302" s="24"/>
      <c r="B302" s="3"/>
      <c r="C302" s="3"/>
      <c r="D302" s="3"/>
      <c r="E302" s="4"/>
      <c r="F302" s="3"/>
      <c r="G302" s="24"/>
      <c r="H302" s="4"/>
      <c r="I302" s="4"/>
      <c r="J302" s="4"/>
      <c r="K302" s="3"/>
      <c r="L302" s="3"/>
      <c r="M302" s="3"/>
      <c r="N302" s="24"/>
      <c r="O302" s="4"/>
      <c r="P302" s="4"/>
      <c r="Q302" s="2"/>
    </row>
    <row r="303" spans="1:17">
      <c r="A303" s="24"/>
      <c r="B303" s="3"/>
      <c r="C303" s="3"/>
      <c r="D303" s="3"/>
      <c r="E303" s="4"/>
      <c r="F303" s="3"/>
      <c r="G303" s="24"/>
      <c r="H303" s="4"/>
      <c r="I303" s="4"/>
      <c r="J303" s="4"/>
      <c r="K303" s="3"/>
      <c r="L303" s="3"/>
      <c r="M303" s="3"/>
      <c r="N303" s="24"/>
      <c r="O303" s="4"/>
      <c r="P303" s="4"/>
      <c r="Q303" s="2"/>
    </row>
    <row r="304" spans="1:17">
      <c r="A304" s="24"/>
      <c r="B304" s="3"/>
      <c r="C304" s="3"/>
      <c r="D304" s="3"/>
      <c r="E304" s="4"/>
      <c r="F304" s="3"/>
      <c r="G304" s="24"/>
      <c r="H304" s="4"/>
      <c r="I304" s="4"/>
      <c r="J304" s="4"/>
      <c r="K304" s="3"/>
      <c r="L304" s="3"/>
      <c r="M304" s="3"/>
      <c r="N304" s="24"/>
      <c r="O304" s="4"/>
      <c r="P304" s="4"/>
      <c r="Q304" s="2"/>
    </row>
    <row r="305" spans="1:17">
      <c r="A305" s="24"/>
      <c r="B305" s="3"/>
      <c r="C305" s="3"/>
      <c r="D305" s="3"/>
      <c r="E305" s="4"/>
      <c r="F305" s="3"/>
      <c r="G305" s="24"/>
      <c r="H305" s="4"/>
      <c r="I305" s="4"/>
      <c r="J305" s="4"/>
      <c r="K305" s="3"/>
      <c r="L305" s="3"/>
      <c r="M305" s="3"/>
      <c r="N305" s="24"/>
      <c r="O305" s="4"/>
      <c r="P305" s="4"/>
      <c r="Q305" s="2"/>
    </row>
    <row r="306" spans="1:17">
      <c r="A306" s="24"/>
      <c r="B306" s="3"/>
      <c r="C306" s="3"/>
      <c r="D306" s="3"/>
      <c r="E306" s="4"/>
      <c r="F306" s="3"/>
      <c r="G306" s="24"/>
      <c r="H306" s="4"/>
      <c r="I306" s="4"/>
      <c r="J306" s="4"/>
      <c r="K306" s="3"/>
      <c r="L306" s="3"/>
      <c r="M306" s="3"/>
      <c r="N306" s="24"/>
      <c r="O306" s="4"/>
      <c r="P306" s="4"/>
      <c r="Q306" s="2"/>
    </row>
    <row r="307" spans="1:17">
      <c r="A307" s="24"/>
      <c r="B307" s="3"/>
      <c r="C307" s="3"/>
      <c r="D307" s="3"/>
      <c r="E307" s="4"/>
      <c r="F307" s="3"/>
      <c r="G307" s="24"/>
      <c r="H307" s="4"/>
      <c r="I307" s="4"/>
      <c r="J307" s="4"/>
      <c r="K307" s="3"/>
      <c r="L307" s="3"/>
      <c r="M307" s="3"/>
      <c r="N307" s="24"/>
      <c r="O307" s="4"/>
      <c r="P307" s="4"/>
      <c r="Q307" s="2"/>
    </row>
    <row r="308" spans="1:17">
      <c r="A308" s="24"/>
      <c r="B308" s="3"/>
      <c r="C308" s="3"/>
      <c r="D308" s="3"/>
      <c r="E308" s="4"/>
      <c r="F308" s="3"/>
      <c r="G308" s="24"/>
      <c r="H308" s="4"/>
      <c r="I308" s="4"/>
      <c r="J308" s="4"/>
      <c r="K308" s="3"/>
      <c r="L308" s="3"/>
      <c r="M308" s="3"/>
      <c r="N308" s="24"/>
      <c r="O308" s="4"/>
      <c r="P308" s="4"/>
      <c r="Q308" s="2"/>
    </row>
    <row r="309" spans="1:17">
      <c r="A309" s="24"/>
      <c r="B309" s="3"/>
      <c r="C309" s="3"/>
      <c r="D309" s="3"/>
      <c r="E309" s="4"/>
      <c r="F309" s="3"/>
      <c r="G309" s="24"/>
      <c r="H309" s="4"/>
      <c r="I309" s="4"/>
      <c r="J309" s="4"/>
      <c r="K309" s="3"/>
      <c r="L309" s="3"/>
      <c r="M309" s="3"/>
      <c r="N309" s="24"/>
      <c r="O309" s="4"/>
      <c r="P309" s="4"/>
      <c r="Q309" s="2"/>
    </row>
    <row r="310" spans="1:17">
      <c r="A310" s="24"/>
      <c r="B310" s="3"/>
      <c r="C310" s="3"/>
      <c r="D310" s="3"/>
      <c r="E310" s="4"/>
      <c r="F310" s="3"/>
      <c r="G310" s="24"/>
      <c r="H310" s="4"/>
      <c r="I310" s="4"/>
      <c r="J310" s="4"/>
      <c r="K310" s="3"/>
      <c r="L310" s="3"/>
      <c r="M310" s="3"/>
      <c r="N310" s="24"/>
      <c r="O310" s="4"/>
      <c r="P310" s="4"/>
      <c r="Q310" s="2"/>
    </row>
    <row r="311" spans="1:17">
      <c r="A311" s="24"/>
      <c r="B311" s="3"/>
      <c r="C311" s="3"/>
      <c r="D311" s="3"/>
      <c r="E311" s="4"/>
      <c r="F311" s="3"/>
      <c r="G311" s="24"/>
      <c r="H311" s="4"/>
      <c r="I311" s="4"/>
      <c r="J311" s="4"/>
      <c r="K311" s="3"/>
      <c r="L311" s="3"/>
      <c r="M311" s="3"/>
      <c r="N311" s="24"/>
      <c r="O311" s="4"/>
      <c r="P311" s="4"/>
      <c r="Q311" s="2"/>
    </row>
    <row r="312" spans="1:17">
      <c r="A312" s="24"/>
      <c r="B312" s="3"/>
      <c r="C312" s="3"/>
      <c r="D312" s="3"/>
      <c r="E312" s="4"/>
      <c r="F312" s="3"/>
      <c r="G312" s="24"/>
      <c r="H312" s="4"/>
      <c r="I312" s="4"/>
      <c r="J312" s="4"/>
      <c r="K312" s="3"/>
      <c r="L312" s="3"/>
      <c r="M312" s="3"/>
      <c r="N312" s="24"/>
      <c r="O312" s="4"/>
      <c r="P312" s="4"/>
      <c r="Q312" s="2"/>
    </row>
    <row r="313" spans="1:17">
      <c r="A313" s="24"/>
      <c r="B313" s="3"/>
      <c r="C313" s="3"/>
      <c r="D313" s="3"/>
      <c r="E313" s="4"/>
      <c r="F313" s="3"/>
      <c r="G313" s="24"/>
      <c r="H313" s="4"/>
      <c r="I313" s="4"/>
      <c r="J313" s="4"/>
      <c r="K313" s="3"/>
      <c r="L313" s="3"/>
      <c r="M313" s="3"/>
      <c r="N313" s="24"/>
      <c r="O313" s="4"/>
      <c r="P313" s="4"/>
      <c r="Q313" s="2"/>
    </row>
    <row r="314" spans="1:17">
      <c r="A314" s="24"/>
      <c r="B314" s="3"/>
      <c r="C314" s="3"/>
      <c r="D314" s="3"/>
      <c r="E314" s="4"/>
      <c r="F314" s="3"/>
      <c r="G314" s="24"/>
      <c r="H314" s="4"/>
      <c r="I314" s="4"/>
      <c r="J314" s="4"/>
      <c r="K314" s="3"/>
      <c r="L314" s="3"/>
      <c r="M314" s="3"/>
      <c r="N314" s="24"/>
      <c r="O314" s="4"/>
      <c r="P314" s="4"/>
      <c r="Q314" s="2"/>
    </row>
    <row r="315" spans="1:17">
      <c r="A315" s="24"/>
      <c r="B315" s="3"/>
      <c r="C315" s="3"/>
      <c r="D315" s="3"/>
      <c r="E315" s="4"/>
      <c r="F315" s="3"/>
      <c r="G315" s="24"/>
      <c r="H315" s="4"/>
      <c r="I315" s="4"/>
      <c r="J315" s="4"/>
      <c r="K315" s="3"/>
      <c r="L315" s="3"/>
      <c r="M315" s="3"/>
      <c r="N315" s="24"/>
      <c r="O315" s="4"/>
      <c r="P315" s="4"/>
      <c r="Q315" s="2"/>
    </row>
    <row r="316" spans="1:17">
      <c r="A316" s="24"/>
      <c r="B316" s="3"/>
      <c r="C316" s="3"/>
      <c r="D316" s="3"/>
      <c r="E316" s="4"/>
      <c r="F316" s="3"/>
      <c r="G316" s="24"/>
      <c r="H316" s="4"/>
      <c r="I316" s="4"/>
      <c r="J316" s="4"/>
      <c r="K316" s="3"/>
      <c r="L316" s="3"/>
      <c r="M316" s="3"/>
      <c r="N316" s="24"/>
      <c r="O316" s="4"/>
      <c r="P316" s="4"/>
      <c r="Q316" s="2"/>
    </row>
    <row r="317" spans="1:17">
      <c r="A317" s="24"/>
      <c r="B317" s="3"/>
      <c r="C317" s="3"/>
      <c r="D317" s="3"/>
      <c r="E317" s="4"/>
      <c r="F317" s="3"/>
      <c r="G317" s="24"/>
      <c r="H317" s="4"/>
      <c r="I317" s="4"/>
      <c r="J317" s="4"/>
      <c r="K317" s="3"/>
      <c r="L317" s="3"/>
      <c r="M317" s="3"/>
      <c r="N317" s="24"/>
      <c r="O317" s="4"/>
      <c r="P317" s="4"/>
      <c r="Q317" s="2"/>
    </row>
    <row r="318" spans="1:17">
      <c r="A318" s="24"/>
      <c r="B318" s="3"/>
      <c r="C318" s="3"/>
      <c r="D318" s="3"/>
      <c r="E318" s="4"/>
      <c r="F318" s="3"/>
      <c r="G318" s="24"/>
      <c r="H318" s="4"/>
      <c r="I318" s="4"/>
      <c r="J318" s="4"/>
      <c r="K318" s="3"/>
      <c r="L318" s="3"/>
      <c r="M318" s="3"/>
      <c r="N318" s="24"/>
      <c r="O318" s="4"/>
      <c r="P318" s="4"/>
      <c r="Q318" s="2"/>
    </row>
    <row r="319" spans="1:17">
      <c r="A319" s="24"/>
      <c r="B319" s="3"/>
      <c r="C319" s="3"/>
      <c r="D319" s="3"/>
      <c r="E319" s="4"/>
      <c r="F319" s="3"/>
      <c r="G319" s="24"/>
      <c r="H319" s="4"/>
      <c r="I319" s="4"/>
      <c r="J319" s="4"/>
      <c r="K319" s="3"/>
      <c r="L319" s="3"/>
      <c r="M319" s="3"/>
      <c r="N319" s="24"/>
      <c r="O319" s="4"/>
      <c r="P319" s="4"/>
      <c r="Q319" s="2"/>
    </row>
    <row r="320" spans="1:17">
      <c r="A320" s="24"/>
      <c r="B320" s="3"/>
      <c r="C320" s="3"/>
      <c r="D320" s="3"/>
      <c r="E320" s="4"/>
      <c r="F320" s="3"/>
      <c r="G320" s="24"/>
      <c r="H320" s="4"/>
      <c r="I320" s="4"/>
      <c r="J320" s="4"/>
      <c r="K320" s="3"/>
      <c r="L320" s="3"/>
      <c r="M320" s="3"/>
      <c r="N320" s="24"/>
      <c r="O320" s="4"/>
      <c r="P320" s="4"/>
      <c r="Q320" s="2"/>
    </row>
    <row r="321" spans="1:17">
      <c r="A321" s="24"/>
      <c r="B321" s="3"/>
      <c r="C321" s="3"/>
      <c r="D321" s="3"/>
      <c r="E321" s="4"/>
      <c r="F321" s="3"/>
      <c r="G321" s="24"/>
      <c r="H321" s="4"/>
      <c r="I321" s="4"/>
      <c r="J321" s="4"/>
      <c r="K321" s="3"/>
      <c r="L321" s="3"/>
      <c r="M321" s="3"/>
      <c r="N321" s="24"/>
      <c r="O321" s="4"/>
      <c r="P321" s="4"/>
      <c r="Q321" s="2"/>
    </row>
    <row r="322" spans="1:17">
      <c r="A322" s="24"/>
      <c r="B322" s="3"/>
      <c r="C322" s="3"/>
      <c r="D322" s="3"/>
      <c r="E322" s="4"/>
      <c r="F322" s="3"/>
      <c r="G322" s="24"/>
      <c r="H322" s="4"/>
      <c r="I322" s="4"/>
      <c r="J322" s="4"/>
      <c r="K322" s="3"/>
      <c r="L322" s="3"/>
      <c r="M322" s="3"/>
      <c r="N322" s="24"/>
      <c r="O322" s="4"/>
      <c r="P322" s="4"/>
      <c r="Q322" s="2"/>
    </row>
    <row r="323" spans="1:17">
      <c r="A323" s="24"/>
      <c r="B323" s="3"/>
      <c r="C323" s="3"/>
      <c r="D323" s="3"/>
      <c r="E323" s="4"/>
      <c r="F323" s="3"/>
      <c r="G323" s="24"/>
      <c r="H323" s="4"/>
      <c r="I323" s="4"/>
      <c r="J323" s="4"/>
      <c r="K323" s="3"/>
      <c r="L323" s="3"/>
      <c r="M323" s="3"/>
      <c r="N323" s="24"/>
      <c r="O323" s="4"/>
      <c r="P323" s="4"/>
      <c r="Q323" s="2"/>
    </row>
    <row r="324" spans="1:17">
      <c r="A324" s="24"/>
      <c r="B324" s="3"/>
      <c r="C324" s="3"/>
      <c r="D324" s="3"/>
      <c r="E324" s="4"/>
      <c r="F324" s="3"/>
      <c r="G324" s="24"/>
      <c r="H324" s="4"/>
      <c r="I324" s="4"/>
      <c r="J324" s="4"/>
      <c r="K324" s="3"/>
      <c r="L324" s="3"/>
      <c r="M324" s="3"/>
      <c r="N324" s="24"/>
      <c r="O324" s="4"/>
      <c r="P324" s="4"/>
      <c r="Q324" s="2"/>
    </row>
    <row r="325" spans="1:17">
      <c r="A325" s="24"/>
      <c r="B325" s="3"/>
      <c r="C325" s="3"/>
      <c r="D325" s="3"/>
      <c r="E325" s="4"/>
      <c r="F325" s="3"/>
      <c r="G325" s="24"/>
      <c r="H325" s="4"/>
      <c r="I325" s="4"/>
      <c r="J325" s="4"/>
      <c r="K325" s="3"/>
      <c r="L325" s="3"/>
      <c r="M325" s="3"/>
      <c r="N325" s="24"/>
      <c r="O325" s="4"/>
      <c r="P325" s="4"/>
      <c r="Q325" s="2"/>
    </row>
    <row r="326" spans="1:17">
      <c r="A326" s="24"/>
      <c r="B326" s="3"/>
      <c r="C326" s="3"/>
      <c r="D326" s="3"/>
      <c r="E326" s="4"/>
      <c r="F326" s="3"/>
      <c r="G326" s="24"/>
      <c r="H326" s="4"/>
      <c r="I326" s="4"/>
      <c r="J326" s="4"/>
      <c r="K326" s="3"/>
      <c r="L326" s="3"/>
      <c r="M326" s="3"/>
      <c r="N326" s="24"/>
      <c r="O326" s="4"/>
      <c r="P326" s="4"/>
      <c r="Q326" s="2"/>
    </row>
    <row r="327" spans="1:17">
      <c r="A327" s="24"/>
      <c r="B327" s="3"/>
      <c r="C327" s="3"/>
      <c r="D327" s="3"/>
      <c r="E327" s="4"/>
      <c r="F327" s="3"/>
      <c r="G327" s="24"/>
      <c r="H327" s="4"/>
      <c r="I327" s="4"/>
      <c r="J327" s="4"/>
      <c r="K327" s="3"/>
      <c r="L327" s="3"/>
      <c r="M327" s="3"/>
      <c r="N327" s="24"/>
      <c r="O327" s="4"/>
      <c r="P327" s="4"/>
      <c r="Q327" s="2"/>
    </row>
    <row r="328" spans="1:17">
      <c r="A328" s="24"/>
      <c r="B328" s="3"/>
      <c r="C328" s="3"/>
      <c r="D328" s="3"/>
      <c r="E328" s="4"/>
      <c r="F328" s="3"/>
      <c r="G328" s="24"/>
      <c r="H328" s="4"/>
      <c r="I328" s="4"/>
      <c r="J328" s="4"/>
      <c r="K328" s="3"/>
      <c r="L328" s="3"/>
      <c r="M328" s="3"/>
      <c r="N328" s="24"/>
      <c r="O328" s="4"/>
      <c r="P328" s="4"/>
      <c r="Q328" s="2"/>
    </row>
    <row r="329" spans="1:17">
      <c r="A329" s="24"/>
      <c r="B329" s="3"/>
      <c r="C329" s="3"/>
      <c r="D329" s="3"/>
      <c r="E329" s="4"/>
      <c r="F329" s="3"/>
      <c r="G329" s="24"/>
      <c r="H329" s="4"/>
      <c r="I329" s="4"/>
      <c r="J329" s="4"/>
      <c r="K329" s="3"/>
      <c r="L329" s="3"/>
      <c r="M329" s="3"/>
      <c r="N329" s="24"/>
      <c r="O329" s="4"/>
      <c r="P329" s="4"/>
      <c r="Q329" s="2"/>
    </row>
    <row r="330" spans="1:17">
      <c r="A330" s="24"/>
      <c r="B330" s="3"/>
      <c r="C330" s="3"/>
      <c r="D330" s="3"/>
      <c r="E330" s="4"/>
      <c r="F330" s="3"/>
      <c r="G330" s="24"/>
      <c r="H330" s="4"/>
      <c r="I330" s="4"/>
      <c r="J330" s="4"/>
      <c r="K330" s="3"/>
      <c r="L330" s="3"/>
      <c r="M330" s="3"/>
      <c r="N330" s="24"/>
      <c r="O330" s="4"/>
      <c r="P330" s="4"/>
      <c r="Q330" s="2"/>
    </row>
    <row r="331" spans="1:17">
      <c r="A331" s="24"/>
      <c r="B331" s="3"/>
      <c r="C331" s="3"/>
      <c r="D331" s="3"/>
      <c r="E331" s="4"/>
      <c r="F331" s="3"/>
      <c r="G331" s="24"/>
      <c r="H331" s="4"/>
      <c r="I331" s="4"/>
      <c r="J331" s="4"/>
      <c r="K331" s="3"/>
      <c r="L331" s="3"/>
      <c r="M331" s="3"/>
      <c r="N331" s="24"/>
      <c r="O331" s="4"/>
      <c r="P331" s="4"/>
      <c r="Q331" s="2"/>
    </row>
    <row r="332" spans="1:17">
      <c r="A332" s="24"/>
      <c r="B332" s="3"/>
      <c r="C332" s="3"/>
      <c r="D332" s="3"/>
      <c r="E332" s="4"/>
      <c r="F332" s="3"/>
      <c r="G332" s="24"/>
      <c r="H332" s="4"/>
      <c r="I332" s="4"/>
      <c r="J332" s="4"/>
      <c r="K332" s="3"/>
      <c r="L332" s="3"/>
      <c r="M332" s="3"/>
      <c r="N332" s="24"/>
      <c r="O332" s="4"/>
      <c r="P332" s="4"/>
      <c r="Q332" s="2"/>
    </row>
    <row r="333" spans="1:17">
      <c r="A333" s="24"/>
      <c r="B333" s="3"/>
      <c r="C333" s="3"/>
      <c r="D333" s="3"/>
      <c r="E333" s="4"/>
      <c r="F333" s="3"/>
      <c r="G333" s="24"/>
      <c r="H333" s="4"/>
      <c r="I333" s="4"/>
      <c r="J333" s="4"/>
      <c r="K333" s="3"/>
      <c r="L333" s="3"/>
      <c r="M333" s="3"/>
      <c r="N333" s="24"/>
      <c r="O333" s="4"/>
      <c r="P333" s="4"/>
      <c r="Q333" s="2"/>
    </row>
    <row r="334" spans="1:17">
      <c r="A334" s="24"/>
      <c r="B334" s="3"/>
      <c r="C334" s="3"/>
      <c r="D334" s="3"/>
      <c r="E334" s="4"/>
      <c r="F334" s="3"/>
      <c r="G334" s="24"/>
      <c r="H334" s="4"/>
      <c r="I334" s="4"/>
      <c r="J334" s="4"/>
      <c r="K334" s="3"/>
      <c r="L334" s="3"/>
      <c r="M334" s="3"/>
      <c r="N334" s="24"/>
      <c r="O334" s="4"/>
      <c r="P334" s="4"/>
      <c r="Q334" s="2"/>
    </row>
    <row r="335" spans="1:17">
      <c r="A335" s="24"/>
      <c r="B335" s="3"/>
      <c r="C335" s="3"/>
      <c r="D335" s="3"/>
      <c r="E335" s="4"/>
      <c r="F335" s="3"/>
      <c r="G335" s="24"/>
      <c r="H335" s="4"/>
      <c r="I335" s="4"/>
      <c r="J335" s="4"/>
      <c r="K335" s="3"/>
      <c r="L335" s="3"/>
      <c r="M335" s="3"/>
      <c r="N335" s="24"/>
      <c r="O335" s="4"/>
      <c r="P335" s="4"/>
      <c r="Q335" s="2"/>
    </row>
    <row r="336" spans="1:17">
      <c r="A336" s="24"/>
      <c r="B336" s="3"/>
      <c r="C336" s="3"/>
      <c r="D336" s="3"/>
      <c r="E336" s="4"/>
      <c r="F336" s="3"/>
      <c r="G336" s="24"/>
      <c r="H336" s="4"/>
      <c r="I336" s="4"/>
      <c r="J336" s="4"/>
      <c r="K336" s="3"/>
      <c r="L336" s="3"/>
      <c r="M336" s="3"/>
      <c r="N336" s="24"/>
      <c r="O336" s="4"/>
      <c r="P336" s="4"/>
      <c r="Q336" s="2"/>
    </row>
    <row r="337" spans="1:17">
      <c r="A337" s="24"/>
      <c r="B337" s="3"/>
      <c r="C337" s="3"/>
      <c r="D337" s="3"/>
      <c r="E337" s="4"/>
      <c r="F337" s="3"/>
      <c r="G337" s="24"/>
      <c r="H337" s="4"/>
      <c r="I337" s="4"/>
      <c r="J337" s="4"/>
      <c r="K337" s="3"/>
      <c r="L337" s="3"/>
      <c r="M337" s="3"/>
      <c r="N337" s="24"/>
      <c r="O337" s="4"/>
      <c r="P337" s="4"/>
      <c r="Q337" s="2"/>
    </row>
    <row r="338" spans="1:17">
      <c r="A338" s="24"/>
      <c r="B338" s="3"/>
      <c r="C338" s="3"/>
      <c r="D338" s="3"/>
      <c r="E338" s="4"/>
      <c r="F338" s="3"/>
      <c r="G338" s="24"/>
      <c r="H338" s="4"/>
      <c r="I338" s="4"/>
      <c r="J338" s="4"/>
      <c r="K338" s="3"/>
      <c r="L338" s="3"/>
      <c r="M338" s="3"/>
      <c r="N338" s="24"/>
      <c r="O338" s="4"/>
      <c r="P338" s="4"/>
      <c r="Q338" s="2"/>
    </row>
    <row r="339" spans="1:17">
      <c r="A339" s="24"/>
      <c r="B339" s="3"/>
      <c r="C339" s="3"/>
      <c r="D339" s="3"/>
      <c r="E339" s="4"/>
      <c r="F339" s="3"/>
      <c r="G339" s="24"/>
      <c r="H339" s="4"/>
      <c r="I339" s="4"/>
      <c r="J339" s="4"/>
      <c r="K339" s="3"/>
      <c r="L339" s="3"/>
      <c r="M339" s="3"/>
      <c r="N339" s="24"/>
      <c r="O339" s="4"/>
      <c r="P339" s="4"/>
      <c r="Q339" s="2"/>
    </row>
    <row r="340" spans="1:17">
      <c r="A340" s="24"/>
      <c r="B340" s="3"/>
      <c r="C340" s="3"/>
      <c r="D340" s="3"/>
      <c r="E340" s="4"/>
      <c r="F340" s="3"/>
      <c r="G340" s="24"/>
      <c r="H340" s="4"/>
      <c r="I340" s="4"/>
      <c r="J340" s="4"/>
      <c r="K340" s="3"/>
      <c r="L340" s="3"/>
      <c r="M340" s="3"/>
      <c r="N340" s="24"/>
      <c r="O340" s="4"/>
      <c r="P340" s="4"/>
      <c r="Q340" s="2"/>
    </row>
    <row r="341" spans="1:17">
      <c r="A341" s="24"/>
      <c r="B341" s="3"/>
      <c r="C341" s="3"/>
      <c r="D341" s="3"/>
      <c r="E341" s="4"/>
      <c r="F341" s="3"/>
      <c r="G341" s="24"/>
      <c r="H341" s="4"/>
      <c r="I341" s="4"/>
      <c r="J341" s="4"/>
      <c r="K341" s="3"/>
      <c r="L341" s="3"/>
      <c r="M341" s="3"/>
      <c r="N341" s="24"/>
      <c r="O341" s="4"/>
      <c r="P341" s="4"/>
      <c r="Q341" s="2"/>
    </row>
    <row r="342" spans="1:17">
      <c r="A342" s="24"/>
      <c r="B342" s="3"/>
      <c r="C342" s="3"/>
      <c r="D342" s="3"/>
      <c r="E342" s="4"/>
      <c r="F342" s="3"/>
      <c r="G342" s="24"/>
      <c r="H342" s="4"/>
      <c r="I342" s="4"/>
      <c r="J342" s="4"/>
      <c r="K342" s="3"/>
      <c r="L342" s="3"/>
      <c r="M342" s="3"/>
      <c r="N342" s="24"/>
      <c r="O342" s="4"/>
      <c r="P342" s="4"/>
      <c r="Q342" s="2"/>
    </row>
    <row r="343" spans="1:17">
      <c r="A343" s="24"/>
      <c r="B343" s="3"/>
      <c r="C343" s="3"/>
      <c r="D343" s="3"/>
      <c r="E343" s="4"/>
      <c r="F343" s="3"/>
      <c r="G343" s="24"/>
      <c r="H343" s="4"/>
      <c r="I343" s="4"/>
      <c r="J343" s="4"/>
      <c r="K343" s="3"/>
      <c r="L343" s="3"/>
      <c r="M343" s="3"/>
      <c r="N343" s="24"/>
      <c r="O343" s="4"/>
      <c r="P343" s="4"/>
      <c r="Q343" s="2"/>
    </row>
    <row r="344" spans="1:17">
      <c r="A344" s="24"/>
      <c r="B344" s="3"/>
      <c r="C344" s="3"/>
      <c r="D344" s="3"/>
      <c r="E344" s="4"/>
      <c r="F344" s="3"/>
      <c r="G344" s="24"/>
      <c r="H344" s="4"/>
      <c r="I344" s="4"/>
      <c r="J344" s="4"/>
      <c r="K344" s="3"/>
      <c r="L344" s="3"/>
      <c r="M344" s="3"/>
      <c r="N344" s="24"/>
      <c r="O344" s="4"/>
      <c r="P344" s="4"/>
      <c r="Q344" s="2"/>
    </row>
    <row r="345" spans="1:17">
      <c r="A345" s="24"/>
      <c r="B345" s="3"/>
      <c r="C345" s="3"/>
      <c r="D345" s="3"/>
      <c r="E345" s="4"/>
      <c r="F345" s="3"/>
      <c r="G345" s="24"/>
      <c r="H345" s="4"/>
      <c r="I345" s="4"/>
      <c r="J345" s="4"/>
      <c r="K345" s="3"/>
      <c r="L345" s="3"/>
      <c r="M345" s="3"/>
      <c r="N345" s="24"/>
      <c r="O345" s="4"/>
      <c r="P345" s="4"/>
      <c r="Q345" s="2"/>
    </row>
    <row r="346" spans="1:17">
      <c r="A346" s="24"/>
      <c r="B346" s="3"/>
      <c r="C346" s="3"/>
      <c r="D346" s="3"/>
      <c r="E346" s="4"/>
      <c r="F346" s="3"/>
      <c r="G346" s="24"/>
      <c r="H346" s="4"/>
      <c r="I346" s="4"/>
      <c r="J346" s="4"/>
      <c r="K346" s="3"/>
      <c r="L346" s="3"/>
      <c r="M346" s="3"/>
      <c r="N346" s="24"/>
      <c r="O346" s="4"/>
      <c r="P346" s="4"/>
      <c r="Q346" s="2"/>
    </row>
    <row r="347" spans="1:17">
      <c r="A347" s="24"/>
      <c r="B347" s="3"/>
      <c r="C347" s="3"/>
      <c r="D347" s="3"/>
      <c r="E347" s="4"/>
      <c r="F347" s="3"/>
      <c r="G347" s="24"/>
      <c r="H347" s="4"/>
      <c r="I347" s="4"/>
      <c r="J347" s="4"/>
      <c r="K347" s="3"/>
      <c r="L347" s="3"/>
      <c r="M347" s="3"/>
      <c r="N347" s="24"/>
      <c r="O347" s="4"/>
      <c r="P347" s="4"/>
      <c r="Q347" s="2"/>
    </row>
    <row r="348" spans="1:17">
      <c r="A348" s="24"/>
      <c r="B348" s="3"/>
      <c r="C348" s="3"/>
      <c r="D348" s="3"/>
      <c r="E348" s="4"/>
      <c r="F348" s="3"/>
      <c r="G348" s="24"/>
      <c r="H348" s="4"/>
      <c r="I348" s="4"/>
      <c r="J348" s="4"/>
      <c r="K348" s="3"/>
      <c r="L348" s="3"/>
      <c r="M348" s="3"/>
      <c r="N348" s="24"/>
      <c r="O348" s="4"/>
      <c r="P348" s="4"/>
      <c r="Q348" s="2"/>
    </row>
    <row r="349" spans="1:17">
      <c r="A349" s="24"/>
      <c r="B349" s="3"/>
      <c r="C349" s="3"/>
      <c r="D349" s="3"/>
      <c r="E349" s="4"/>
      <c r="F349" s="3"/>
      <c r="G349" s="24"/>
      <c r="H349" s="4"/>
      <c r="I349" s="4"/>
      <c r="J349" s="4"/>
      <c r="K349" s="3"/>
      <c r="L349" s="3"/>
      <c r="M349" s="3"/>
      <c r="N349" s="24"/>
      <c r="O349" s="4"/>
      <c r="P349" s="4"/>
      <c r="Q349" s="2"/>
    </row>
    <row r="350" spans="1:17">
      <c r="A350" s="24"/>
      <c r="B350" s="3"/>
      <c r="C350" s="3"/>
      <c r="D350" s="3"/>
      <c r="E350" s="4"/>
      <c r="F350" s="3"/>
      <c r="G350" s="24"/>
      <c r="H350" s="4"/>
      <c r="I350" s="4"/>
      <c r="J350" s="4"/>
      <c r="K350" s="3"/>
      <c r="L350" s="3"/>
      <c r="M350" s="3"/>
      <c r="N350" s="24"/>
      <c r="O350" s="4"/>
      <c r="P350" s="4"/>
      <c r="Q350" s="2"/>
    </row>
    <row r="351" spans="1:17">
      <c r="A351" s="24"/>
      <c r="B351" s="3"/>
      <c r="C351" s="3"/>
      <c r="D351" s="3"/>
      <c r="E351" s="4"/>
      <c r="F351" s="3"/>
      <c r="G351" s="24"/>
      <c r="H351" s="4"/>
      <c r="I351" s="4"/>
      <c r="J351" s="4"/>
      <c r="K351" s="3"/>
      <c r="L351" s="3"/>
      <c r="M351" s="3"/>
      <c r="N351" s="24"/>
      <c r="O351" s="4"/>
      <c r="P351" s="4"/>
      <c r="Q351" s="2"/>
    </row>
    <row r="352" spans="1:17">
      <c r="A352" s="24"/>
      <c r="B352" s="3"/>
      <c r="C352" s="3"/>
      <c r="D352" s="3"/>
      <c r="E352" s="4"/>
      <c r="F352" s="3"/>
      <c r="G352" s="24"/>
      <c r="H352" s="4"/>
      <c r="I352" s="4"/>
      <c r="J352" s="4"/>
      <c r="K352" s="3"/>
      <c r="L352" s="3"/>
      <c r="M352" s="3"/>
      <c r="N352" s="24"/>
      <c r="O352" s="4"/>
      <c r="P352" s="4"/>
      <c r="Q352" s="2"/>
    </row>
    <row r="353" spans="1:17">
      <c r="A353" s="24"/>
      <c r="B353" s="3"/>
      <c r="C353" s="3"/>
      <c r="D353" s="3"/>
      <c r="E353" s="4"/>
      <c r="F353" s="3"/>
      <c r="G353" s="24"/>
      <c r="H353" s="4"/>
      <c r="I353" s="4"/>
      <c r="J353" s="4"/>
      <c r="K353" s="3"/>
      <c r="L353" s="3"/>
      <c r="M353" s="3"/>
      <c r="N353" s="24"/>
      <c r="O353" s="4"/>
      <c r="P353" s="4"/>
      <c r="Q353" s="2"/>
    </row>
    <row r="354" spans="1:17">
      <c r="A354" s="24"/>
      <c r="B354" s="3"/>
      <c r="C354" s="3"/>
      <c r="D354" s="3"/>
      <c r="E354" s="4"/>
      <c r="F354" s="3"/>
      <c r="G354" s="24"/>
      <c r="H354" s="4"/>
      <c r="I354" s="4"/>
      <c r="J354" s="4"/>
      <c r="K354" s="3"/>
      <c r="L354" s="3"/>
      <c r="M354" s="3"/>
      <c r="N354" s="24"/>
      <c r="O354" s="4"/>
      <c r="P354" s="4"/>
      <c r="Q354" s="2"/>
    </row>
    <row r="355" spans="1:17">
      <c r="A355" s="24"/>
      <c r="B355" s="3"/>
      <c r="C355" s="3"/>
      <c r="D355" s="3"/>
      <c r="E355" s="4"/>
      <c r="F355" s="3"/>
      <c r="G355" s="24"/>
      <c r="H355" s="4"/>
      <c r="I355" s="4"/>
      <c r="J355" s="4"/>
      <c r="K355" s="3"/>
      <c r="L355" s="3"/>
      <c r="M355" s="3"/>
      <c r="N355" s="24"/>
      <c r="O355" s="4"/>
      <c r="P355" s="4"/>
      <c r="Q355" s="2"/>
    </row>
    <row r="356" spans="1:17">
      <c r="A356" s="24"/>
      <c r="B356" s="3"/>
      <c r="C356" s="3"/>
      <c r="D356" s="3"/>
      <c r="E356" s="4"/>
      <c r="F356" s="3"/>
      <c r="G356" s="24"/>
      <c r="H356" s="4"/>
      <c r="I356" s="4"/>
      <c r="J356" s="4"/>
      <c r="K356" s="3"/>
      <c r="L356" s="3"/>
      <c r="M356" s="3"/>
      <c r="N356" s="24"/>
      <c r="O356" s="4"/>
      <c r="P356" s="4"/>
      <c r="Q356" s="2"/>
    </row>
    <row r="357" spans="1:17">
      <c r="A357" s="24"/>
      <c r="B357" s="3"/>
      <c r="C357" s="3"/>
      <c r="D357" s="3"/>
      <c r="E357" s="4"/>
      <c r="F357" s="3"/>
      <c r="G357" s="24"/>
      <c r="H357" s="4"/>
      <c r="I357" s="4"/>
      <c r="J357" s="4"/>
      <c r="K357" s="3"/>
      <c r="L357" s="3"/>
      <c r="M357" s="3"/>
      <c r="N357" s="24"/>
      <c r="O357" s="4"/>
      <c r="P357" s="4"/>
      <c r="Q357" s="2"/>
    </row>
    <row r="358" spans="1:17">
      <c r="A358" s="24"/>
      <c r="B358" s="3"/>
      <c r="C358" s="3"/>
      <c r="D358" s="3"/>
      <c r="E358" s="4"/>
      <c r="F358" s="3"/>
      <c r="G358" s="24"/>
      <c r="H358" s="4"/>
      <c r="I358" s="4"/>
      <c r="J358" s="4"/>
      <c r="K358" s="3"/>
      <c r="L358" s="3"/>
      <c r="M358" s="3"/>
      <c r="N358" s="24"/>
      <c r="O358" s="4"/>
      <c r="P358" s="4"/>
      <c r="Q358" s="2"/>
    </row>
    <row r="359" spans="1:17">
      <c r="A359" s="24"/>
      <c r="B359" s="3"/>
      <c r="C359" s="3"/>
      <c r="D359" s="3"/>
      <c r="E359" s="4"/>
      <c r="F359" s="3"/>
      <c r="G359" s="24"/>
      <c r="H359" s="4"/>
      <c r="I359" s="4"/>
      <c r="J359" s="4"/>
      <c r="K359" s="3"/>
      <c r="L359" s="3"/>
      <c r="M359" s="3"/>
      <c r="N359" s="24"/>
      <c r="O359" s="4"/>
      <c r="P359" s="4"/>
      <c r="Q359" s="2"/>
    </row>
    <row r="360" spans="1:17">
      <c r="A360" s="24"/>
      <c r="B360" s="3"/>
      <c r="C360" s="3"/>
      <c r="D360" s="3"/>
      <c r="E360" s="4"/>
      <c r="F360" s="3"/>
      <c r="G360" s="24"/>
      <c r="H360" s="4"/>
      <c r="I360" s="4"/>
      <c r="J360" s="4"/>
      <c r="K360" s="3"/>
      <c r="L360" s="3"/>
      <c r="M360" s="3"/>
      <c r="N360" s="24"/>
      <c r="O360" s="4"/>
      <c r="P360" s="4"/>
      <c r="Q360" s="2"/>
    </row>
    <row r="361" spans="1:17">
      <c r="A361" s="24"/>
      <c r="B361" s="3"/>
      <c r="C361" s="3"/>
      <c r="D361" s="3"/>
      <c r="E361" s="4"/>
      <c r="F361" s="3"/>
      <c r="G361" s="24"/>
      <c r="H361" s="4"/>
      <c r="I361" s="4"/>
      <c r="J361" s="4"/>
      <c r="K361" s="3"/>
      <c r="L361" s="3"/>
      <c r="M361" s="3"/>
      <c r="N361" s="24"/>
      <c r="O361" s="4"/>
      <c r="P361" s="4"/>
      <c r="Q361" s="2"/>
    </row>
    <row r="362" spans="1:17">
      <c r="A362" s="24"/>
      <c r="B362" s="3"/>
      <c r="C362" s="3"/>
      <c r="D362" s="3"/>
      <c r="E362" s="4"/>
      <c r="F362" s="3"/>
      <c r="G362" s="24"/>
      <c r="H362" s="4"/>
      <c r="I362" s="4"/>
      <c r="J362" s="4"/>
      <c r="K362" s="3"/>
      <c r="L362" s="3"/>
      <c r="M362" s="3"/>
      <c r="N362" s="24"/>
      <c r="O362" s="4"/>
      <c r="P362" s="4"/>
      <c r="Q362" s="2"/>
    </row>
    <row r="363" spans="1:17">
      <c r="A363" s="24"/>
      <c r="B363" s="3"/>
      <c r="C363" s="3"/>
      <c r="D363" s="3"/>
      <c r="E363" s="4"/>
      <c r="F363" s="3"/>
      <c r="G363" s="24"/>
      <c r="H363" s="4"/>
      <c r="I363" s="4"/>
      <c r="J363" s="4"/>
      <c r="K363" s="3"/>
      <c r="L363" s="3"/>
      <c r="M363" s="3"/>
      <c r="N363" s="24"/>
      <c r="O363" s="4"/>
      <c r="P363" s="4"/>
      <c r="Q363" s="2"/>
    </row>
    <row r="364" spans="1:17">
      <c r="A364" s="24"/>
      <c r="B364" s="3"/>
      <c r="C364" s="3"/>
      <c r="D364" s="3"/>
      <c r="E364" s="4"/>
      <c r="F364" s="3"/>
      <c r="G364" s="24"/>
      <c r="H364" s="4"/>
      <c r="I364" s="4"/>
      <c r="J364" s="4"/>
      <c r="K364" s="3"/>
      <c r="L364" s="3"/>
      <c r="M364" s="3"/>
      <c r="N364" s="24"/>
      <c r="O364" s="4"/>
      <c r="P364" s="4"/>
      <c r="Q364" s="2"/>
    </row>
    <row r="365" spans="1:17">
      <c r="A365" s="24"/>
      <c r="B365" s="3"/>
      <c r="C365" s="3"/>
      <c r="D365" s="3"/>
      <c r="E365" s="4"/>
      <c r="F365" s="3"/>
      <c r="G365" s="24"/>
      <c r="H365" s="4"/>
      <c r="I365" s="4"/>
      <c r="J365" s="4"/>
      <c r="K365" s="3"/>
      <c r="L365" s="3"/>
      <c r="M365" s="3"/>
      <c r="N365" s="24"/>
      <c r="O365" s="4"/>
      <c r="P365" s="4"/>
      <c r="Q365" s="2"/>
    </row>
    <row r="366" spans="1:17">
      <c r="A366" s="24"/>
      <c r="B366" s="3"/>
      <c r="C366" s="3"/>
      <c r="D366" s="3"/>
      <c r="E366" s="4"/>
      <c r="F366" s="3"/>
      <c r="G366" s="24"/>
      <c r="H366" s="4"/>
      <c r="I366" s="4"/>
      <c r="J366" s="4"/>
      <c r="K366" s="3"/>
      <c r="L366" s="3"/>
      <c r="M366" s="3"/>
      <c r="N366" s="24"/>
      <c r="O366" s="4"/>
      <c r="P366" s="4"/>
      <c r="Q366" s="2"/>
    </row>
    <row r="367" spans="1:17">
      <c r="A367" s="24"/>
      <c r="B367" s="3"/>
      <c r="C367" s="3"/>
      <c r="D367" s="3"/>
      <c r="E367" s="4"/>
      <c r="F367" s="3"/>
      <c r="G367" s="24"/>
      <c r="H367" s="4"/>
      <c r="I367" s="4"/>
      <c r="J367" s="4"/>
      <c r="K367" s="3"/>
      <c r="L367" s="3"/>
      <c r="M367" s="3"/>
      <c r="N367" s="24"/>
      <c r="O367" s="4"/>
      <c r="P367" s="4"/>
      <c r="Q367" s="2"/>
    </row>
    <row r="368" spans="1:17">
      <c r="A368" s="24"/>
      <c r="B368" s="3"/>
      <c r="C368" s="3"/>
      <c r="D368" s="3"/>
      <c r="E368" s="4"/>
      <c r="F368" s="3"/>
      <c r="G368" s="24"/>
      <c r="H368" s="4"/>
      <c r="I368" s="4"/>
      <c r="J368" s="4"/>
      <c r="K368" s="3"/>
      <c r="L368" s="3"/>
      <c r="M368" s="3"/>
      <c r="N368" s="24"/>
      <c r="O368" s="4"/>
      <c r="P368" s="4"/>
      <c r="Q368" s="2"/>
    </row>
    <row r="369" spans="1:17">
      <c r="A369" s="24"/>
      <c r="B369" s="3"/>
      <c r="C369" s="3"/>
      <c r="D369" s="3"/>
      <c r="E369" s="4"/>
      <c r="F369" s="3"/>
      <c r="G369" s="24"/>
      <c r="H369" s="4"/>
      <c r="I369" s="4"/>
      <c r="J369" s="4"/>
      <c r="K369" s="3"/>
      <c r="L369" s="3"/>
      <c r="M369" s="3"/>
      <c r="N369" s="24"/>
      <c r="O369" s="4"/>
      <c r="P369" s="4"/>
      <c r="Q369" s="2"/>
    </row>
    <row r="370" spans="1:17">
      <c r="A370" s="24"/>
      <c r="B370" s="3"/>
      <c r="C370" s="3"/>
      <c r="D370" s="3"/>
      <c r="E370" s="4"/>
      <c r="F370" s="3"/>
      <c r="G370" s="24"/>
      <c r="H370" s="4"/>
      <c r="I370" s="4"/>
      <c r="J370" s="4"/>
      <c r="K370" s="3"/>
      <c r="L370" s="3"/>
      <c r="M370" s="3"/>
      <c r="N370" s="24"/>
      <c r="O370" s="4"/>
      <c r="P370" s="4"/>
      <c r="Q370" s="2"/>
    </row>
    <row r="371" spans="1:17">
      <c r="A371" s="24"/>
      <c r="B371" s="3"/>
      <c r="C371" s="3"/>
      <c r="D371" s="3"/>
      <c r="E371" s="4"/>
      <c r="F371" s="3"/>
      <c r="G371" s="24"/>
      <c r="H371" s="4"/>
      <c r="I371" s="4"/>
      <c r="J371" s="4"/>
      <c r="K371" s="3"/>
      <c r="L371" s="3"/>
      <c r="M371" s="3"/>
      <c r="N371" s="24"/>
      <c r="O371" s="4"/>
      <c r="P371" s="4"/>
      <c r="Q371" s="2"/>
    </row>
    <row r="372" spans="1:17">
      <c r="A372" s="24"/>
      <c r="B372" s="3"/>
      <c r="C372" s="3"/>
      <c r="D372" s="3"/>
      <c r="E372" s="4"/>
      <c r="F372" s="3"/>
      <c r="G372" s="24"/>
      <c r="H372" s="4"/>
      <c r="I372" s="4"/>
      <c r="J372" s="4"/>
      <c r="K372" s="3"/>
      <c r="L372" s="3"/>
      <c r="M372" s="3"/>
      <c r="N372" s="24"/>
      <c r="O372" s="4"/>
      <c r="P372" s="4"/>
      <c r="Q372" s="2"/>
    </row>
    <row r="373" spans="1:17">
      <c r="A373" s="24"/>
      <c r="B373" s="3"/>
      <c r="C373" s="3"/>
      <c r="D373" s="3"/>
      <c r="E373" s="4"/>
      <c r="F373" s="3"/>
      <c r="G373" s="24"/>
      <c r="H373" s="4"/>
      <c r="I373" s="4"/>
      <c r="J373" s="4"/>
      <c r="K373" s="3"/>
      <c r="L373" s="3"/>
      <c r="M373" s="3"/>
      <c r="N373" s="24"/>
      <c r="O373" s="4"/>
      <c r="P373" s="4"/>
      <c r="Q373" s="2"/>
    </row>
    <row r="374" spans="1:17">
      <c r="A374" s="24"/>
      <c r="B374" s="3"/>
      <c r="C374" s="3"/>
      <c r="D374" s="3"/>
      <c r="E374" s="4"/>
      <c r="F374" s="3"/>
      <c r="G374" s="24"/>
      <c r="H374" s="4"/>
      <c r="I374" s="4"/>
      <c r="J374" s="4"/>
      <c r="K374" s="3"/>
      <c r="L374" s="3"/>
      <c r="M374" s="3"/>
      <c r="N374" s="24"/>
      <c r="O374" s="4"/>
      <c r="P374" s="4"/>
      <c r="Q374" s="2"/>
    </row>
    <row r="375" spans="1:17">
      <c r="A375" s="24"/>
      <c r="B375" s="3"/>
      <c r="C375" s="3"/>
      <c r="D375" s="3"/>
      <c r="E375" s="4"/>
      <c r="F375" s="3"/>
      <c r="G375" s="24"/>
      <c r="H375" s="4"/>
      <c r="I375" s="4"/>
      <c r="J375" s="4"/>
      <c r="K375" s="3"/>
      <c r="L375" s="3"/>
      <c r="M375" s="3"/>
      <c r="N375" s="24"/>
      <c r="O375" s="4"/>
      <c r="P375" s="4"/>
      <c r="Q375" s="2"/>
    </row>
    <row r="376" spans="1:17">
      <c r="A376" s="24"/>
      <c r="B376" s="3"/>
      <c r="C376" s="3"/>
      <c r="D376" s="3"/>
      <c r="E376" s="4"/>
      <c r="F376" s="3"/>
      <c r="G376" s="24"/>
      <c r="H376" s="4"/>
      <c r="I376" s="4"/>
      <c r="J376" s="4"/>
      <c r="K376" s="3"/>
      <c r="L376" s="3"/>
      <c r="M376" s="3"/>
      <c r="N376" s="24"/>
      <c r="O376" s="4"/>
      <c r="P376" s="4"/>
      <c r="Q376" s="2"/>
    </row>
    <row r="377" spans="1:17">
      <c r="A377" s="24"/>
      <c r="B377" s="3"/>
      <c r="C377" s="3"/>
      <c r="D377" s="3"/>
      <c r="E377" s="4"/>
      <c r="F377" s="3"/>
      <c r="G377" s="24"/>
      <c r="H377" s="4"/>
      <c r="I377" s="4"/>
      <c r="J377" s="4"/>
      <c r="K377" s="3"/>
      <c r="L377" s="3"/>
      <c r="M377" s="3"/>
      <c r="N377" s="24"/>
      <c r="O377" s="4"/>
      <c r="P377" s="4"/>
      <c r="Q377" s="2"/>
    </row>
    <row r="378" spans="1:17">
      <c r="A378" s="24"/>
      <c r="B378" s="3"/>
      <c r="C378" s="3"/>
      <c r="D378" s="3"/>
      <c r="E378" s="4"/>
      <c r="F378" s="3"/>
      <c r="G378" s="24"/>
      <c r="H378" s="4"/>
      <c r="I378" s="4"/>
      <c r="J378" s="4"/>
      <c r="K378" s="3"/>
      <c r="L378" s="3"/>
      <c r="M378" s="3"/>
      <c r="N378" s="24"/>
      <c r="O378" s="4"/>
      <c r="P378" s="4"/>
      <c r="Q378" s="2"/>
    </row>
    <row r="379" spans="1:17">
      <c r="A379" s="24"/>
      <c r="B379" s="3"/>
      <c r="C379" s="3"/>
      <c r="D379" s="3"/>
      <c r="E379" s="4"/>
      <c r="F379" s="3"/>
      <c r="G379" s="24"/>
      <c r="H379" s="4"/>
      <c r="I379" s="4"/>
      <c r="J379" s="4"/>
      <c r="K379" s="3"/>
      <c r="L379" s="3"/>
      <c r="M379" s="3"/>
      <c r="N379" s="24"/>
      <c r="O379" s="4"/>
      <c r="P379" s="4"/>
      <c r="Q379" s="2"/>
    </row>
    <row r="380" spans="1:17">
      <c r="A380" s="24"/>
      <c r="B380" s="3"/>
      <c r="C380" s="3"/>
      <c r="D380" s="3"/>
      <c r="E380" s="4"/>
      <c r="F380" s="3"/>
      <c r="G380" s="24"/>
      <c r="H380" s="4"/>
      <c r="I380" s="4"/>
      <c r="J380" s="4"/>
      <c r="K380" s="3"/>
      <c r="L380" s="3"/>
      <c r="M380" s="3"/>
      <c r="N380" s="24"/>
      <c r="O380" s="4"/>
      <c r="P380" s="4"/>
      <c r="Q380" s="2"/>
    </row>
    <row r="381" spans="1:17">
      <c r="A381" s="24"/>
      <c r="B381" s="3"/>
      <c r="C381" s="3"/>
      <c r="D381" s="3"/>
      <c r="E381" s="4"/>
      <c r="F381" s="3"/>
      <c r="G381" s="24"/>
      <c r="H381" s="4"/>
      <c r="I381" s="4"/>
      <c r="J381" s="4"/>
      <c r="K381" s="3"/>
      <c r="L381" s="3"/>
      <c r="M381" s="3"/>
      <c r="N381" s="24"/>
      <c r="O381" s="4"/>
      <c r="P381" s="4"/>
      <c r="Q381" s="2"/>
    </row>
    <row r="382" spans="1:17">
      <c r="A382" s="24"/>
      <c r="B382" s="3"/>
      <c r="C382" s="3"/>
      <c r="D382" s="3"/>
      <c r="E382" s="4"/>
      <c r="F382" s="3"/>
      <c r="G382" s="24"/>
      <c r="H382" s="4"/>
      <c r="I382" s="4"/>
      <c r="J382" s="4"/>
      <c r="K382" s="3"/>
      <c r="L382" s="3"/>
      <c r="M382" s="3"/>
      <c r="N382" s="24"/>
      <c r="O382" s="4"/>
      <c r="P382" s="4"/>
      <c r="Q382" s="2"/>
    </row>
    <row r="383" spans="1:17">
      <c r="A383" s="24"/>
      <c r="B383" s="3"/>
      <c r="C383" s="3"/>
      <c r="D383" s="3"/>
      <c r="E383" s="4"/>
      <c r="F383" s="3"/>
      <c r="G383" s="24"/>
      <c r="H383" s="4"/>
      <c r="I383" s="4"/>
      <c r="J383" s="4"/>
      <c r="K383" s="3"/>
      <c r="L383" s="3"/>
      <c r="M383" s="3"/>
      <c r="N383" s="24"/>
      <c r="O383" s="4"/>
      <c r="P383" s="4"/>
      <c r="Q383" s="2"/>
    </row>
    <row r="384" spans="1:17">
      <c r="A384" s="24"/>
      <c r="B384" s="3"/>
      <c r="C384" s="3"/>
      <c r="D384" s="3"/>
      <c r="E384" s="4"/>
      <c r="F384" s="3"/>
      <c r="G384" s="24"/>
      <c r="H384" s="4"/>
      <c r="I384" s="4"/>
      <c r="J384" s="4"/>
      <c r="K384" s="3"/>
      <c r="L384" s="3"/>
      <c r="M384" s="3"/>
      <c r="N384" s="24"/>
      <c r="O384" s="4"/>
      <c r="P384" s="4"/>
      <c r="Q384" s="2"/>
    </row>
    <row r="385" spans="1:17">
      <c r="A385" s="24"/>
      <c r="B385" s="3"/>
      <c r="C385" s="3"/>
      <c r="D385" s="3"/>
      <c r="E385" s="4"/>
      <c r="F385" s="3"/>
      <c r="G385" s="24"/>
      <c r="H385" s="4"/>
      <c r="I385" s="4"/>
      <c r="J385" s="4"/>
      <c r="K385" s="3"/>
      <c r="L385" s="3"/>
      <c r="M385" s="3"/>
      <c r="N385" s="24"/>
      <c r="O385" s="4"/>
      <c r="P385" s="4"/>
      <c r="Q385" s="2"/>
    </row>
    <row r="386" spans="1:17">
      <c r="A386" s="24"/>
      <c r="B386" s="3"/>
      <c r="C386" s="3"/>
      <c r="D386" s="3"/>
      <c r="E386" s="4"/>
      <c r="F386" s="3"/>
      <c r="G386" s="24"/>
      <c r="H386" s="4"/>
      <c r="I386" s="4"/>
      <c r="J386" s="4"/>
      <c r="K386" s="3"/>
      <c r="L386" s="3"/>
      <c r="M386" s="3"/>
      <c r="N386" s="24"/>
      <c r="O386" s="4"/>
      <c r="P386" s="4"/>
      <c r="Q386" s="2"/>
    </row>
    <row r="387" spans="1:17">
      <c r="A387" s="24"/>
      <c r="B387" s="3"/>
      <c r="C387" s="3"/>
      <c r="D387" s="3"/>
      <c r="E387" s="4"/>
      <c r="F387" s="3"/>
      <c r="G387" s="24"/>
      <c r="H387" s="4"/>
      <c r="I387" s="4"/>
      <c r="J387" s="4"/>
      <c r="K387" s="3"/>
      <c r="L387" s="3"/>
      <c r="M387" s="3"/>
      <c r="N387" s="24"/>
      <c r="O387" s="4"/>
      <c r="P387" s="4"/>
      <c r="Q387" s="2"/>
    </row>
    <row r="388" spans="1:17">
      <c r="A388" s="24"/>
      <c r="B388" s="3"/>
      <c r="C388" s="3"/>
      <c r="D388" s="3"/>
      <c r="E388" s="4"/>
      <c r="F388" s="3"/>
      <c r="G388" s="24"/>
      <c r="H388" s="4"/>
      <c r="I388" s="4"/>
      <c r="J388" s="4"/>
      <c r="K388" s="3"/>
      <c r="L388" s="3"/>
      <c r="M388" s="3"/>
      <c r="N388" s="24"/>
      <c r="O388" s="4"/>
      <c r="P388" s="4"/>
      <c r="Q388" s="2"/>
    </row>
    <row r="389" spans="1:17">
      <c r="A389" s="24"/>
      <c r="B389" s="3"/>
      <c r="C389" s="3"/>
      <c r="D389" s="3"/>
      <c r="E389" s="4"/>
      <c r="F389" s="3"/>
      <c r="G389" s="24"/>
      <c r="H389" s="4"/>
      <c r="I389" s="4"/>
      <c r="J389" s="4"/>
      <c r="K389" s="3"/>
      <c r="L389" s="3"/>
      <c r="M389" s="3"/>
      <c r="N389" s="24"/>
      <c r="O389" s="4"/>
      <c r="P389" s="4"/>
      <c r="Q389" s="2"/>
    </row>
    <row r="390" spans="1:17">
      <c r="A390" s="24"/>
      <c r="B390" s="3"/>
      <c r="C390" s="3"/>
      <c r="D390" s="3"/>
      <c r="E390" s="4"/>
      <c r="F390" s="3"/>
      <c r="G390" s="24"/>
      <c r="H390" s="4"/>
      <c r="I390" s="4"/>
      <c r="J390" s="4"/>
      <c r="K390" s="3"/>
      <c r="L390" s="3"/>
      <c r="M390" s="3"/>
      <c r="N390" s="24"/>
      <c r="O390" s="4"/>
      <c r="P390" s="4"/>
      <c r="Q390" s="2"/>
    </row>
    <row r="391" spans="1:17">
      <c r="A391" s="24"/>
      <c r="B391" s="3"/>
      <c r="C391" s="3"/>
      <c r="D391" s="3"/>
      <c r="E391" s="4"/>
      <c r="F391" s="3"/>
      <c r="G391" s="24"/>
      <c r="H391" s="4"/>
      <c r="I391" s="4"/>
      <c r="J391" s="4"/>
      <c r="K391" s="3"/>
      <c r="L391" s="3"/>
      <c r="M391" s="3"/>
      <c r="N391" s="24"/>
      <c r="O391" s="4"/>
      <c r="P391" s="4"/>
      <c r="Q391" s="2"/>
    </row>
    <row r="392" spans="1:17">
      <c r="A392" s="24"/>
      <c r="B392" s="3"/>
      <c r="C392" s="3"/>
      <c r="D392" s="3"/>
      <c r="E392" s="4"/>
      <c r="F392" s="3"/>
      <c r="G392" s="24"/>
      <c r="H392" s="4"/>
      <c r="I392" s="4"/>
      <c r="J392" s="4"/>
      <c r="K392" s="3"/>
      <c r="L392" s="3"/>
      <c r="M392" s="3"/>
      <c r="N392" s="24"/>
      <c r="O392" s="4"/>
      <c r="P392" s="4"/>
      <c r="Q392" s="2"/>
    </row>
    <row r="393" spans="1:17">
      <c r="A393" s="24"/>
      <c r="B393" s="3"/>
      <c r="C393" s="3"/>
      <c r="D393" s="3"/>
      <c r="E393" s="4"/>
      <c r="F393" s="3"/>
      <c r="G393" s="24"/>
      <c r="H393" s="4"/>
      <c r="I393" s="4"/>
      <c r="J393" s="4"/>
      <c r="K393" s="3"/>
      <c r="L393" s="3"/>
      <c r="M393" s="3"/>
      <c r="N393" s="24"/>
      <c r="O393" s="4"/>
      <c r="P393" s="4"/>
      <c r="Q393" s="2"/>
    </row>
    <row r="394" spans="1:17">
      <c r="A394" s="24"/>
      <c r="B394" s="3"/>
      <c r="C394" s="3"/>
      <c r="D394" s="3"/>
      <c r="E394" s="4"/>
      <c r="F394" s="3"/>
      <c r="G394" s="24"/>
      <c r="H394" s="4"/>
      <c r="I394" s="4"/>
      <c r="J394" s="4"/>
      <c r="K394" s="3"/>
      <c r="L394" s="3"/>
      <c r="M394" s="3"/>
      <c r="N394" s="24"/>
      <c r="O394" s="4"/>
      <c r="P394" s="4"/>
      <c r="Q394" s="2"/>
    </row>
    <row r="395" spans="1:17">
      <c r="A395" s="24"/>
      <c r="B395" s="3"/>
      <c r="C395" s="3"/>
      <c r="D395" s="3"/>
      <c r="E395" s="4"/>
      <c r="F395" s="3"/>
      <c r="G395" s="24"/>
      <c r="H395" s="4"/>
      <c r="I395" s="4"/>
      <c r="J395" s="4"/>
      <c r="K395" s="3"/>
      <c r="L395" s="3"/>
      <c r="M395" s="3"/>
      <c r="N395" s="24"/>
      <c r="O395" s="4"/>
      <c r="P395" s="4"/>
      <c r="Q395" s="2"/>
    </row>
    <row r="396" spans="1:17">
      <c r="A396" s="24"/>
      <c r="B396" s="3"/>
      <c r="C396" s="3"/>
      <c r="D396" s="3"/>
      <c r="E396" s="4"/>
      <c r="F396" s="3"/>
      <c r="G396" s="24"/>
      <c r="H396" s="4"/>
      <c r="I396" s="4"/>
      <c r="J396" s="4"/>
      <c r="K396" s="3"/>
      <c r="L396" s="3"/>
      <c r="M396" s="3"/>
      <c r="N396" s="24"/>
      <c r="O396" s="4"/>
      <c r="P396" s="4"/>
      <c r="Q396" s="2"/>
    </row>
    <row r="397" spans="1:17">
      <c r="A397" s="24"/>
      <c r="B397" s="3"/>
      <c r="C397" s="3"/>
      <c r="D397" s="3"/>
      <c r="E397" s="4"/>
      <c r="F397" s="3"/>
      <c r="G397" s="24"/>
      <c r="H397" s="4"/>
      <c r="I397" s="4"/>
      <c r="J397" s="4"/>
      <c r="K397" s="3"/>
      <c r="L397" s="3"/>
      <c r="M397" s="3"/>
      <c r="N397" s="24"/>
      <c r="O397" s="4"/>
      <c r="P397" s="4"/>
      <c r="Q397" s="2"/>
    </row>
    <row r="398" spans="1:17">
      <c r="A398" s="24"/>
      <c r="B398" s="3"/>
      <c r="C398" s="3"/>
      <c r="D398" s="3"/>
      <c r="E398" s="4"/>
      <c r="F398" s="3"/>
      <c r="G398" s="24"/>
      <c r="H398" s="4"/>
      <c r="I398" s="4"/>
      <c r="J398" s="4"/>
      <c r="K398" s="3"/>
      <c r="L398" s="3"/>
      <c r="M398" s="3"/>
      <c r="N398" s="24"/>
      <c r="O398" s="4"/>
      <c r="P398" s="4"/>
      <c r="Q398" s="2"/>
    </row>
    <row r="399" spans="1:17">
      <c r="A399" s="24"/>
      <c r="B399" s="3"/>
      <c r="C399" s="3"/>
      <c r="D399" s="3"/>
      <c r="E399" s="4"/>
      <c r="F399" s="3"/>
      <c r="G399" s="24"/>
      <c r="H399" s="4"/>
      <c r="I399" s="4"/>
      <c r="J399" s="4"/>
      <c r="K399" s="3"/>
      <c r="L399" s="3"/>
      <c r="M399" s="3"/>
      <c r="N399" s="24"/>
      <c r="O399" s="4"/>
      <c r="P399" s="4"/>
      <c r="Q399" s="2"/>
    </row>
    <row r="400" spans="1:17">
      <c r="A400" s="24"/>
      <c r="B400" s="3"/>
      <c r="C400" s="3"/>
      <c r="D400" s="3"/>
      <c r="E400" s="4"/>
      <c r="F400" s="3"/>
      <c r="G400" s="24"/>
      <c r="H400" s="4"/>
      <c r="I400" s="4"/>
      <c r="J400" s="4"/>
      <c r="K400" s="3"/>
      <c r="L400" s="3"/>
      <c r="M400" s="3"/>
      <c r="N400" s="24"/>
      <c r="O400" s="4"/>
      <c r="P400" s="4"/>
      <c r="Q400" s="2"/>
    </row>
    <row r="401" spans="1:17">
      <c r="A401" s="24"/>
      <c r="B401" s="3"/>
      <c r="C401" s="3"/>
      <c r="D401" s="3"/>
      <c r="E401" s="4"/>
      <c r="F401" s="3"/>
      <c r="G401" s="24"/>
      <c r="H401" s="4"/>
      <c r="I401" s="4"/>
      <c r="J401" s="4"/>
      <c r="K401" s="3"/>
      <c r="L401" s="3"/>
      <c r="M401" s="3"/>
      <c r="N401" s="24"/>
      <c r="O401" s="4"/>
      <c r="P401" s="4"/>
      <c r="Q401" s="2"/>
    </row>
    <row r="402" spans="1:17">
      <c r="A402" s="24"/>
      <c r="B402" s="3"/>
      <c r="C402" s="3"/>
      <c r="D402" s="3"/>
      <c r="E402" s="4"/>
      <c r="F402" s="3"/>
      <c r="G402" s="24"/>
      <c r="H402" s="4"/>
      <c r="I402" s="4"/>
      <c r="J402" s="4"/>
      <c r="K402" s="3"/>
      <c r="L402" s="3"/>
      <c r="M402" s="3"/>
      <c r="N402" s="24"/>
      <c r="O402" s="4"/>
      <c r="P402" s="4"/>
      <c r="Q402" s="2"/>
    </row>
    <row r="403" spans="1:17">
      <c r="A403" s="24"/>
      <c r="B403" s="3"/>
      <c r="C403" s="3"/>
      <c r="D403" s="3"/>
      <c r="E403" s="4"/>
      <c r="F403" s="3"/>
      <c r="G403" s="24"/>
      <c r="H403" s="4"/>
      <c r="I403" s="4"/>
      <c r="J403" s="4"/>
      <c r="K403" s="3"/>
      <c r="L403" s="3"/>
      <c r="M403" s="3"/>
      <c r="N403" s="24"/>
      <c r="O403" s="4"/>
      <c r="P403" s="4"/>
      <c r="Q403" s="2"/>
    </row>
    <row r="404" spans="1:17">
      <c r="A404" s="24"/>
      <c r="B404" s="3"/>
      <c r="C404" s="3"/>
      <c r="D404" s="3"/>
      <c r="E404" s="4"/>
      <c r="F404" s="3"/>
      <c r="G404" s="24"/>
      <c r="H404" s="4"/>
      <c r="I404" s="4"/>
      <c r="J404" s="4"/>
      <c r="K404" s="3"/>
      <c r="L404" s="3"/>
      <c r="M404" s="3"/>
      <c r="N404" s="24"/>
      <c r="O404" s="4"/>
      <c r="P404" s="4"/>
      <c r="Q404" s="2"/>
    </row>
    <row r="405" spans="1:17">
      <c r="A405" s="24"/>
      <c r="B405" s="3"/>
      <c r="C405" s="3"/>
      <c r="D405" s="3"/>
      <c r="E405" s="4"/>
      <c r="F405" s="3"/>
      <c r="G405" s="24"/>
      <c r="H405" s="4"/>
      <c r="I405" s="4"/>
      <c r="J405" s="4"/>
      <c r="K405" s="3"/>
      <c r="L405" s="3"/>
      <c r="M405" s="3"/>
      <c r="N405" s="24"/>
      <c r="O405" s="4"/>
      <c r="P405" s="4"/>
      <c r="Q405" s="2"/>
    </row>
    <row r="406" spans="1:17">
      <c r="A406" s="24"/>
      <c r="B406" s="3"/>
      <c r="C406" s="3"/>
      <c r="D406" s="3"/>
      <c r="E406" s="4"/>
      <c r="F406" s="3"/>
      <c r="G406" s="24"/>
      <c r="H406" s="4"/>
      <c r="I406" s="4"/>
      <c r="J406" s="4"/>
      <c r="K406" s="3"/>
      <c r="L406" s="3"/>
      <c r="M406" s="3"/>
      <c r="N406" s="24"/>
      <c r="O406" s="4"/>
      <c r="P406" s="4"/>
      <c r="Q406" s="2"/>
    </row>
    <row r="407" spans="1:17">
      <c r="A407" s="24"/>
      <c r="B407" s="3"/>
      <c r="C407" s="3"/>
      <c r="D407" s="3"/>
      <c r="E407" s="4"/>
      <c r="F407" s="3"/>
      <c r="G407" s="24"/>
      <c r="H407" s="4"/>
      <c r="I407" s="4"/>
      <c r="J407" s="4"/>
      <c r="K407" s="3"/>
      <c r="L407" s="3"/>
      <c r="M407" s="3"/>
      <c r="N407" s="24"/>
      <c r="O407" s="4"/>
      <c r="P407" s="4"/>
      <c r="Q407" s="2"/>
    </row>
    <row r="408" spans="1:17">
      <c r="A408" s="24"/>
      <c r="B408" s="3"/>
      <c r="C408" s="3"/>
      <c r="D408" s="3"/>
      <c r="E408" s="4"/>
      <c r="F408" s="3"/>
      <c r="G408" s="24"/>
      <c r="H408" s="4"/>
      <c r="I408" s="4"/>
      <c r="J408" s="4"/>
      <c r="K408" s="3"/>
      <c r="L408" s="3"/>
      <c r="M408" s="3"/>
      <c r="N408" s="24"/>
      <c r="O408" s="4"/>
      <c r="P408" s="4"/>
      <c r="Q408" s="2"/>
    </row>
    <row r="409" spans="1:17">
      <c r="A409" s="24"/>
      <c r="B409" s="3"/>
      <c r="C409" s="3"/>
      <c r="D409" s="3"/>
      <c r="E409" s="4"/>
      <c r="F409" s="3"/>
      <c r="G409" s="24"/>
      <c r="H409" s="4"/>
      <c r="I409" s="4"/>
      <c r="J409" s="4"/>
      <c r="K409" s="3"/>
      <c r="L409" s="3"/>
      <c r="M409" s="3"/>
      <c r="N409" s="24"/>
      <c r="O409" s="4"/>
      <c r="P409" s="4"/>
      <c r="Q409" s="2"/>
    </row>
    <row r="410" spans="1:17">
      <c r="A410" s="24"/>
      <c r="B410" s="3"/>
      <c r="C410" s="3"/>
      <c r="D410" s="3"/>
      <c r="E410" s="4"/>
      <c r="F410" s="3"/>
      <c r="G410" s="24"/>
      <c r="H410" s="4"/>
      <c r="I410" s="4"/>
      <c r="J410" s="4"/>
      <c r="K410" s="3"/>
      <c r="L410" s="3"/>
      <c r="M410" s="3"/>
      <c r="N410" s="24"/>
      <c r="O410" s="4"/>
      <c r="P410" s="4"/>
      <c r="Q410" s="2"/>
    </row>
    <row r="411" spans="1:17">
      <c r="A411" s="24"/>
      <c r="B411" s="3"/>
      <c r="C411" s="3"/>
      <c r="D411" s="3"/>
      <c r="E411" s="4"/>
      <c r="F411" s="3"/>
      <c r="G411" s="24"/>
      <c r="H411" s="4"/>
      <c r="I411" s="4"/>
      <c r="J411" s="4"/>
      <c r="K411" s="3"/>
      <c r="L411" s="3"/>
      <c r="M411" s="3"/>
      <c r="N411" s="24"/>
      <c r="O411" s="4"/>
      <c r="P411" s="4"/>
      <c r="Q411" s="2"/>
    </row>
    <row r="412" spans="1:17">
      <c r="A412" s="24"/>
      <c r="B412" s="3"/>
      <c r="C412" s="3"/>
      <c r="D412" s="3"/>
      <c r="E412" s="4"/>
      <c r="F412" s="3"/>
      <c r="G412" s="24"/>
      <c r="H412" s="4"/>
      <c r="I412" s="4"/>
      <c r="J412" s="4"/>
      <c r="K412" s="3"/>
      <c r="L412" s="3"/>
      <c r="M412" s="3"/>
      <c r="N412" s="24"/>
      <c r="O412" s="4"/>
      <c r="P412" s="4"/>
      <c r="Q412" s="2"/>
    </row>
    <row r="413" spans="1:17">
      <c r="A413" s="24"/>
      <c r="B413" s="3"/>
      <c r="C413" s="3"/>
      <c r="D413" s="3"/>
      <c r="E413" s="4"/>
      <c r="F413" s="3"/>
      <c r="G413" s="24"/>
      <c r="H413" s="4"/>
      <c r="I413" s="4"/>
      <c r="J413" s="4"/>
      <c r="K413" s="3"/>
      <c r="L413" s="3"/>
      <c r="M413" s="3"/>
      <c r="N413" s="24"/>
      <c r="O413" s="4"/>
      <c r="P413" s="4"/>
      <c r="Q413" s="2"/>
    </row>
    <row r="414" spans="1:17">
      <c r="A414" s="24"/>
      <c r="B414" s="3"/>
      <c r="C414" s="3"/>
      <c r="D414" s="3"/>
      <c r="E414" s="4"/>
      <c r="F414" s="3"/>
      <c r="G414" s="24"/>
      <c r="H414" s="4"/>
      <c r="I414" s="4"/>
      <c r="J414" s="4"/>
      <c r="K414" s="3"/>
      <c r="L414" s="3"/>
      <c r="M414" s="3"/>
      <c r="N414" s="24"/>
      <c r="O414" s="4"/>
      <c r="P414" s="4"/>
      <c r="Q414" s="2"/>
    </row>
    <row r="415" spans="1:17">
      <c r="A415" s="24"/>
      <c r="B415" s="3"/>
      <c r="C415" s="3"/>
      <c r="D415" s="3"/>
      <c r="E415" s="4"/>
      <c r="F415" s="3"/>
      <c r="G415" s="24"/>
      <c r="H415" s="4"/>
      <c r="I415" s="4"/>
      <c r="J415" s="4"/>
      <c r="K415" s="3"/>
      <c r="L415" s="3"/>
      <c r="M415" s="3"/>
      <c r="N415" s="24"/>
      <c r="O415" s="4"/>
      <c r="P415" s="4"/>
      <c r="Q415" s="2"/>
    </row>
    <row r="416" spans="1:17">
      <c r="A416" s="24"/>
      <c r="B416" s="3"/>
      <c r="C416" s="3"/>
      <c r="D416" s="3"/>
      <c r="E416" s="4"/>
      <c r="F416" s="3"/>
      <c r="G416" s="24"/>
      <c r="H416" s="4"/>
      <c r="I416" s="4"/>
      <c r="J416" s="4"/>
      <c r="K416" s="3"/>
      <c r="L416" s="3"/>
      <c r="M416" s="3"/>
      <c r="N416" s="24"/>
      <c r="O416" s="4"/>
      <c r="P416" s="4"/>
      <c r="Q416" s="2"/>
    </row>
    <row r="417" spans="1:17">
      <c r="A417" s="24"/>
      <c r="B417" s="3"/>
      <c r="C417" s="3"/>
      <c r="D417" s="3"/>
      <c r="E417" s="4"/>
      <c r="F417" s="3"/>
      <c r="G417" s="24"/>
      <c r="H417" s="4"/>
      <c r="I417" s="4"/>
      <c r="J417" s="4"/>
      <c r="K417" s="3"/>
      <c r="L417" s="3"/>
      <c r="M417" s="3"/>
      <c r="N417" s="24"/>
      <c r="O417" s="4"/>
      <c r="P417" s="4"/>
      <c r="Q417" s="2"/>
    </row>
    <row r="418" spans="1:17">
      <c r="A418" s="24"/>
      <c r="B418" s="3"/>
      <c r="C418" s="3"/>
      <c r="D418" s="3"/>
      <c r="E418" s="4"/>
      <c r="F418" s="3"/>
      <c r="G418" s="24"/>
      <c r="H418" s="4"/>
      <c r="I418" s="4"/>
      <c r="J418" s="4"/>
      <c r="K418" s="3"/>
      <c r="L418" s="3"/>
      <c r="M418" s="3"/>
      <c r="N418" s="24"/>
      <c r="O418" s="4"/>
      <c r="P418" s="4"/>
      <c r="Q418" s="2"/>
    </row>
    <row r="419" spans="1:17">
      <c r="A419" s="24"/>
      <c r="B419" s="3"/>
      <c r="C419" s="3"/>
      <c r="D419" s="3"/>
      <c r="E419" s="4"/>
      <c r="F419" s="3"/>
      <c r="G419" s="24"/>
      <c r="H419" s="4"/>
      <c r="I419" s="4"/>
      <c r="J419" s="4"/>
      <c r="K419" s="3"/>
      <c r="L419" s="3"/>
      <c r="M419" s="3"/>
      <c r="N419" s="24"/>
      <c r="O419" s="4"/>
      <c r="P419" s="4"/>
      <c r="Q419" s="2"/>
    </row>
    <row r="420" spans="1:17">
      <c r="A420" s="24"/>
      <c r="B420" s="3"/>
      <c r="C420" s="3"/>
      <c r="D420" s="3"/>
      <c r="E420" s="4"/>
      <c r="F420" s="3"/>
      <c r="G420" s="24"/>
      <c r="H420" s="4"/>
      <c r="I420" s="4"/>
      <c r="J420" s="4"/>
      <c r="K420" s="3"/>
      <c r="L420" s="3"/>
      <c r="M420" s="3"/>
      <c r="N420" s="24"/>
      <c r="O420" s="4"/>
      <c r="P420" s="4"/>
      <c r="Q420" s="2"/>
    </row>
    <row r="421" spans="1:17">
      <c r="A421" s="24"/>
      <c r="B421" s="3"/>
      <c r="C421" s="3"/>
      <c r="D421" s="3"/>
      <c r="E421" s="4"/>
      <c r="F421" s="3"/>
      <c r="G421" s="24"/>
      <c r="H421" s="4"/>
      <c r="I421" s="4"/>
      <c r="J421" s="4"/>
      <c r="K421" s="3"/>
      <c r="L421" s="3"/>
      <c r="M421" s="3"/>
      <c r="N421" s="24"/>
      <c r="O421" s="4"/>
      <c r="P421" s="4"/>
      <c r="Q421" s="2"/>
    </row>
    <row r="422" spans="1:17">
      <c r="A422" s="24"/>
      <c r="B422" s="3"/>
      <c r="C422" s="3"/>
      <c r="D422" s="3"/>
      <c r="E422" s="4"/>
      <c r="F422" s="3"/>
      <c r="G422" s="24"/>
      <c r="H422" s="4"/>
      <c r="I422" s="4"/>
      <c r="J422" s="4"/>
      <c r="K422" s="3"/>
      <c r="L422" s="3"/>
      <c r="M422" s="3"/>
      <c r="N422" s="24"/>
      <c r="O422" s="4"/>
      <c r="P422" s="4"/>
      <c r="Q422" s="2"/>
    </row>
    <row r="423" spans="1:17">
      <c r="A423" s="24"/>
      <c r="B423" s="3"/>
      <c r="C423" s="3"/>
      <c r="D423" s="3"/>
      <c r="E423" s="4"/>
      <c r="F423" s="3"/>
      <c r="G423" s="24"/>
      <c r="H423" s="4"/>
      <c r="I423" s="4"/>
      <c r="J423" s="4"/>
      <c r="K423" s="3"/>
      <c r="L423" s="3"/>
      <c r="M423" s="3"/>
      <c r="N423" s="24"/>
      <c r="O423" s="4"/>
      <c r="P423" s="4"/>
      <c r="Q423" s="2"/>
    </row>
    <row r="424" spans="1:17">
      <c r="A424" s="24"/>
      <c r="B424" s="3"/>
      <c r="C424" s="3"/>
      <c r="D424" s="3"/>
      <c r="E424" s="4"/>
      <c r="F424" s="3"/>
      <c r="G424" s="24"/>
      <c r="H424" s="4"/>
      <c r="I424" s="4"/>
      <c r="J424" s="4"/>
      <c r="K424" s="3"/>
      <c r="L424" s="3"/>
      <c r="M424" s="3"/>
      <c r="N424" s="24"/>
      <c r="O424" s="4"/>
      <c r="P424" s="4"/>
      <c r="Q424" s="2"/>
    </row>
    <row r="425" spans="1:17">
      <c r="A425" s="24"/>
      <c r="B425" s="3"/>
      <c r="C425" s="3"/>
      <c r="D425" s="3"/>
      <c r="E425" s="4"/>
      <c r="F425" s="3"/>
      <c r="G425" s="24"/>
      <c r="H425" s="4"/>
      <c r="I425" s="4"/>
      <c r="J425" s="4"/>
      <c r="K425" s="3"/>
      <c r="L425" s="3"/>
      <c r="M425" s="3"/>
      <c r="N425" s="24"/>
      <c r="O425" s="4"/>
      <c r="P425" s="4"/>
      <c r="Q425" s="2"/>
    </row>
    <row r="426" spans="1:17">
      <c r="A426" s="24"/>
      <c r="B426" s="3"/>
      <c r="C426" s="3"/>
      <c r="D426" s="3"/>
      <c r="E426" s="4"/>
      <c r="F426" s="3"/>
      <c r="G426" s="24"/>
      <c r="H426" s="4"/>
      <c r="I426" s="4"/>
      <c r="J426" s="4"/>
      <c r="K426" s="3"/>
      <c r="L426" s="3"/>
      <c r="M426" s="3"/>
      <c r="N426" s="24"/>
      <c r="O426" s="4"/>
      <c r="P426" s="4"/>
      <c r="Q426" s="2"/>
    </row>
    <row r="427" spans="1:17">
      <c r="A427" s="24"/>
      <c r="B427" s="3"/>
      <c r="C427" s="3"/>
      <c r="D427" s="3"/>
      <c r="E427" s="4"/>
      <c r="F427" s="3"/>
      <c r="G427" s="24"/>
      <c r="H427" s="4"/>
      <c r="I427" s="4"/>
      <c r="J427" s="4"/>
      <c r="K427" s="3"/>
      <c r="L427" s="3"/>
      <c r="M427" s="3"/>
      <c r="N427" s="24"/>
      <c r="O427" s="4"/>
      <c r="P427" s="4"/>
      <c r="Q427" s="2"/>
    </row>
    <row r="428" spans="1:17">
      <c r="A428" s="24"/>
      <c r="B428" s="3"/>
      <c r="C428" s="3"/>
      <c r="D428" s="3"/>
      <c r="E428" s="4"/>
      <c r="F428" s="3"/>
      <c r="G428" s="24"/>
      <c r="H428" s="4"/>
      <c r="I428" s="4"/>
      <c r="J428" s="4"/>
      <c r="K428" s="3"/>
      <c r="L428" s="3"/>
      <c r="M428" s="3"/>
      <c r="N428" s="24"/>
      <c r="O428" s="4"/>
      <c r="P428" s="4"/>
      <c r="Q428" s="2"/>
    </row>
    <row r="429" spans="1:17">
      <c r="A429" s="24"/>
      <c r="B429" s="3"/>
      <c r="C429" s="3"/>
      <c r="D429" s="3"/>
      <c r="E429" s="4"/>
      <c r="F429" s="3"/>
      <c r="G429" s="24"/>
      <c r="H429" s="4"/>
      <c r="I429" s="4"/>
      <c r="J429" s="4"/>
      <c r="K429" s="3"/>
      <c r="L429" s="3"/>
      <c r="M429" s="3"/>
      <c r="N429" s="24"/>
      <c r="O429" s="4"/>
      <c r="P429" s="4"/>
      <c r="Q429" s="2"/>
    </row>
    <row r="430" spans="1:17">
      <c r="A430" s="24"/>
      <c r="B430" s="3"/>
      <c r="C430" s="3"/>
      <c r="D430" s="3"/>
      <c r="E430" s="4"/>
      <c r="F430" s="3"/>
      <c r="G430" s="24"/>
      <c r="H430" s="4"/>
      <c r="I430" s="4"/>
      <c r="J430" s="4"/>
      <c r="K430" s="3"/>
      <c r="L430" s="3"/>
      <c r="M430" s="3"/>
      <c r="N430" s="24"/>
      <c r="O430" s="4"/>
      <c r="P430" s="4"/>
      <c r="Q430" s="2"/>
    </row>
    <row r="431" spans="1:17">
      <c r="A431" s="24"/>
      <c r="B431" s="3"/>
      <c r="C431" s="3"/>
      <c r="D431" s="3"/>
      <c r="E431" s="4"/>
      <c r="F431" s="3"/>
      <c r="G431" s="24"/>
      <c r="H431" s="4"/>
      <c r="I431" s="4"/>
      <c r="J431" s="4"/>
      <c r="K431" s="3"/>
      <c r="L431" s="3"/>
      <c r="M431" s="3"/>
      <c r="N431" s="24"/>
      <c r="O431" s="4"/>
      <c r="P431" s="4"/>
      <c r="Q431" s="2"/>
    </row>
    <row r="432" spans="1:17">
      <c r="A432" s="24"/>
      <c r="B432" s="3"/>
      <c r="C432" s="3"/>
      <c r="D432" s="3"/>
      <c r="E432" s="4"/>
      <c r="F432" s="3"/>
      <c r="G432" s="24"/>
      <c r="H432" s="4"/>
      <c r="I432" s="4"/>
      <c r="J432" s="4"/>
      <c r="K432" s="3"/>
      <c r="L432" s="3"/>
      <c r="M432" s="3"/>
      <c r="N432" s="24"/>
      <c r="O432" s="4"/>
      <c r="P432" s="4"/>
      <c r="Q432" s="2"/>
    </row>
    <row r="433" spans="1:17">
      <c r="A433" s="24"/>
      <c r="B433" s="3"/>
      <c r="C433" s="3"/>
      <c r="D433" s="3"/>
      <c r="E433" s="4"/>
      <c r="F433" s="3"/>
      <c r="G433" s="24"/>
      <c r="H433" s="4"/>
      <c r="I433" s="4"/>
      <c r="J433" s="4"/>
      <c r="K433" s="3"/>
      <c r="L433" s="3"/>
      <c r="M433" s="3"/>
      <c r="N433" s="24"/>
      <c r="O433" s="4"/>
      <c r="P433" s="4"/>
      <c r="Q433" s="2"/>
    </row>
    <row r="434" spans="1:17">
      <c r="A434" s="24"/>
      <c r="B434" s="3"/>
      <c r="C434" s="3"/>
      <c r="D434" s="3"/>
      <c r="E434" s="4"/>
      <c r="F434" s="3"/>
      <c r="G434" s="24"/>
      <c r="H434" s="4"/>
      <c r="I434" s="4"/>
      <c r="J434" s="4"/>
      <c r="K434" s="3"/>
      <c r="L434" s="3"/>
      <c r="M434" s="3"/>
      <c r="N434" s="24"/>
      <c r="O434" s="4"/>
      <c r="P434" s="4"/>
      <c r="Q434" s="2"/>
    </row>
    <row r="435" spans="1:17">
      <c r="A435" s="24"/>
      <c r="B435" s="3"/>
      <c r="C435" s="3"/>
      <c r="D435" s="3"/>
      <c r="E435" s="4"/>
      <c r="F435" s="3"/>
      <c r="G435" s="24"/>
      <c r="H435" s="4"/>
      <c r="I435" s="4"/>
      <c r="J435" s="4"/>
      <c r="K435" s="3"/>
      <c r="L435" s="3"/>
      <c r="M435" s="3"/>
      <c r="N435" s="24"/>
      <c r="O435" s="4"/>
      <c r="P435" s="4"/>
      <c r="Q435" s="2"/>
    </row>
    <row r="436" spans="1:17">
      <c r="A436" s="24"/>
      <c r="B436" s="3"/>
      <c r="C436" s="3"/>
      <c r="D436" s="3"/>
      <c r="E436" s="4"/>
      <c r="F436" s="3"/>
      <c r="G436" s="24"/>
      <c r="H436" s="4"/>
      <c r="I436" s="4"/>
      <c r="J436" s="4"/>
      <c r="K436" s="3"/>
      <c r="L436" s="3"/>
      <c r="M436" s="3"/>
      <c r="N436" s="24"/>
      <c r="O436" s="4"/>
      <c r="P436" s="4"/>
      <c r="Q436" s="2"/>
    </row>
    <row r="437" spans="1:17">
      <c r="A437" s="24"/>
      <c r="B437" s="3"/>
      <c r="C437" s="3"/>
      <c r="D437" s="3"/>
      <c r="E437" s="4"/>
      <c r="F437" s="3"/>
      <c r="G437" s="24"/>
      <c r="H437" s="4"/>
      <c r="I437" s="4"/>
      <c r="J437" s="4"/>
      <c r="K437" s="3"/>
      <c r="L437" s="3"/>
      <c r="M437" s="3"/>
      <c r="N437" s="24"/>
      <c r="O437" s="4"/>
      <c r="P437" s="4"/>
      <c r="Q437" s="2"/>
    </row>
    <row r="438" spans="1:17">
      <c r="A438" s="24"/>
      <c r="B438" s="3"/>
      <c r="C438" s="3"/>
      <c r="D438" s="3"/>
      <c r="E438" s="4"/>
      <c r="F438" s="3"/>
      <c r="G438" s="24"/>
      <c r="H438" s="4"/>
      <c r="I438" s="4"/>
      <c r="J438" s="4"/>
      <c r="K438" s="3"/>
      <c r="L438" s="3"/>
      <c r="M438" s="3"/>
      <c r="N438" s="24"/>
      <c r="O438" s="4"/>
      <c r="P438" s="4"/>
      <c r="Q438" s="2"/>
    </row>
    <row r="439" spans="1:17">
      <c r="A439" s="24"/>
      <c r="B439" s="3"/>
      <c r="C439" s="3"/>
      <c r="D439" s="3"/>
      <c r="E439" s="4"/>
      <c r="F439" s="3"/>
      <c r="G439" s="24"/>
      <c r="H439" s="4"/>
      <c r="I439" s="4"/>
      <c r="J439" s="4"/>
      <c r="K439" s="3"/>
      <c r="L439" s="3"/>
      <c r="M439" s="3"/>
      <c r="N439" s="24"/>
      <c r="O439" s="4"/>
      <c r="P439" s="4"/>
      <c r="Q439" s="2"/>
    </row>
    <row r="440" spans="1:17">
      <c r="A440" s="24"/>
      <c r="B440" s="3"/>
      <c r="C440" s="3"/>
      <c r="D440" s="3"/>
      <c r="E440" s="4"/>
      <c r="F440" s="3"/>
      <c r="G440" s="24"/>
      <c r="H440" s="4"/>
      <c r="I440" s="4"/>
      <c r="J440" s="4"/>
      <c r="K440" s="3"/>
      <c r="L440" s="3"/>
      <c r="M440" s="3"/>
      <c r="N440" s="24"/>
      <c r="O440" s="4"/>
      <c r="P440" s="4"/>
      <c r="Q440" s="2"/>
    </row>
    <row r="441" spans="1:17">
      <c r="A441" s="24"/>
      <c r="B441" s="3"/>
      <c r="C441" s="3"/>
      <c r="D441" s="3"/>
      <c r="E441" s="4"/>
      <c r="F441" s="3"/>
      <c r="G441" s="24"/>
      <c r="H441" s="4"/>
      <c r="I441" s="4"/>
      <c r="J441" s="4"/>
      <c r="K441" s="3"/>
      <c r="L441" s="3"/>
      <c r="M441" s="3"/>
      <c r="N441" s="24"/>
      <c r="O441" s="4"/>
      <c r="P441" s="4"/>
      <c r="Q441" s="2"/>
    </row>
    <row r="442" spans="1:17">
      <c r="A442" s="24"/>
      <c r="B442" s="3"/>
      <c r="C442" s="3"/>
      <c r="D442" s="3"/>
      <c r="E442" s="4"/>
      <c r="F442" s="3"/>
      <c r="G442" s="24"/>
      <c r="H442" s="4"/>
      <c r="I442" s="4"/>
      <c r="J442" s="4"/>
      <c r="K442" s="3"/>
      <c r="L442" s="3"/>
      <c r="M442" s="3"/>
      <c r="N442" s="24"/>
      <c r="O442" s="4"/>
      <c r="P442" s="4"/>
      <c r="Q442" s="2"/>
    </row>
    <row r="443" spans="1:17">
      <c r="A443" s="24"/>
      <c r="B443" s="3"/>
      <c r="C443" s="3"/>
      <c r="D443" s="3"/>
      <c r="E443" s="4"/>
      <c r="F443" s="3"/>
      <c r="G443" s="24"/>
      <c r="H443" s="4"/>
      <c r="I443" s="4"/>
      <c r="J443" s="4"/>
      <c r="K443" s="3"/>
      <c r="L443" s="3"/>
      <c r="M443" s="3"/>
      <c r="N443" s="24"/>
      <c r="O443" s="4"/>
      <c r="P443" s="4"/>
      <c r="Q443" s="2"/>
    </row>
    <row r="444" spans="1:17">
      <c r="A444" s="24"/>
      <c r="B444" s="3"/>
      <c r="C444" s="3"/>
      <c r="D444" s="3"/>
      <c r="E444" s="4"/>
      <c r="F444" s="3"/>
      <c r="G444" s="24"/>
      <c r="H444" s="4"/>
      <c r="I444" s="4"/>
      <c r="J444" s="4"/>
      <c r="K444" s="3"/>
      <c r="L444" s="3"/>
      <c r="M444" s="3"/>
      <c r="N444" s="24"/>
      <c r="O444" s="4"/>
      <c r="P444" s="4"/>
      <c r="Q444" s="2"/>
    </row>
    <row r="445" spans="1:17">
      <c r="A445" s="24"/>
      <c r="B445" s="3"/>
      <c r="C445" s="3"/>
      <c r="D445" s="3"/>
      <c r="E445" s="4"/>
      <c r="F445" s="3"/>
      <c r="G445" s="24"/>
      <c r="H445" s="4"/>
      <c r="I445" s="4"/>
      <c r="J445" s="4"/>
      <c r="K445" s="3"/>
      <c r="L445" s="3"/>
      <c r="M445" s="3"/>
      <c r="N445" s="24"/>
      <c r="O445" s="4"/>
      <c r="P445" s="4"/>
      <c r="Q445" s="2"/>
    </row>
    <row r="446" spans="1:17">
      <c r="A446" s="24"/>
      <c r="B446" s="3"/>
      <c r="C446" s="3"/>
      <c r="D446" s="3"/>
      <c r="E446" s="4"/>
      <c r="F446" s="3"/>
      <c r="G446" s="24"/>
      <c r="H446" s="4"/>
      <c r="I446" s="4"/>
      <c r="J446" s="4"/>
      <c r="K446" s="3"/>
      <c r="L446" s="3"/>
      <c r="M446" s="3"/>
      <c r="N446" s="24"/>
      <c r="O446" s="4"/>
      <c r="P446" s="4"/>
      <c r="Q446" s="2"/>
    </row>
    <row r="447" spans="1:17">
      <c r="A447" s="24"/>
      <c r="B447" s="3"/>
      <c r="C447" s="3"/>
      <c r="D447" s="3"/>
      <c r="E447" s="4"/>
      <c r="F447" s="3"/>
      <c r="G447" s="24"/>
      <c r="H447" s="4"/>
      <c r="I447" s="4"/>
      <c r="J447" s="4"/>
      <c r="K447" s="3"/>
      <c r="L447" s="3"/>
      <c r="M447" s="3"/>
      <c r="N447" s="24"/>
      <c r="O447" s="4"/>
      <c r="P447" s="4"/>
      <c r="Q447" s="2"/>
    </row>
    <row r="448" spans="1:17">
      <c r="A448" s="24"/>
      <c r="B448" s="3"/>
      <c r="C448" s="3"/>
      <c r="D448" s="3"/>
      <c r="E448" s="4"/>
      <c r="F448" s="3"/>
      <c r="G448" s="24"/>
      <c r="H448" s="4"/>
      <c r="I448" s="4"/>
      <c r="J448" s="4"/>
      <c r="K448" s="3"/>
      <c r="L448" s="3"/>
      <c r="M448" s="3"/>
      <c r="N448" s="24"/>
      <c r="O448" s="4"/>
      <c r="P448" s="4"/>
      <c r="Q448" s="2"/>
    </row>
    <row r="449" spans="1:17">
      <c r="A449" s="24"/>
      <c r="B449" s="3"/>
      <c r="C449" s="3"/>
      <c r="D449" s="3"/>
      <c r="E449" s="4"/>
      <c r="F449" s="3"/>
      <c r="G449" s="24"/>
      <c r="H449" s="4"/>
      <c r="I449" s="4"/>
      <c r="J449" s="4"/>
      <c r="K449" s="3"/>
      <c r="L449" s="3"/>
      <c r="M449" s="3"/>
      <c r="N449" s="24"/>
      <c r="O449" s="4"/>
      <c r="P449" s="4"/>
      <c r="Q449" s="2"/>
    </row>
    <row r="450" spans="1:17">
      <c r="A450" s="24"/>
      <c r="B450" s="3"/>
      <c r="C450" s="3"/>
      <c r="D450" s="3"/>
      <c r="E450" s="4"/>
      <c r="F450" s="3"/>
      <c r="G450" s="24"/>
      <c r="H450" s="4"/>
      <c r="I450" s="4"/>
      <c r="J450" s="4"/>
      <c r="K450" s="3"/>
      <c r="L450" s="3"/>
      <c r="M450" s="3"/>
      <c r="N450" s="24"/>
      <c r="O450" s="4"/>
      <c r="P450" s="4"/>
      <c r="Q450" s="2"/>
    </row>
    <row r="451" spans="1:17">
      <c r="A451" s="24"/>
      <c r="B451" s="3"/>
      <c r="C451" s="3"/>
      <c r="D451" s="3"/>
      <c r="E451" s="4"/>
      <c r="F451" s="3"/>
      <c r="G451" s="24"/>
      <c r="H451" s="4"/>
      <c r="I451" s="4"/>
      <c r="J451" s="4"/>
      <c r="K451" s="3"/>
      <c r="L451" s="3"/>
      <c r="M451" s="3"/>
      <c r="N451" s="24"/>
      <c r="O451" s="4"/>
      <c r="P451" s="4"/>
      <c r="Q451" s="2"/>
    </row>
    <row r="452" spans="1:17">
      <c r="A452" s="24"/>
      <c r="B452" s="3"/>
      <c r="C452" s="3"/>
      <c r="D452" s="3"/>
      <c r="E452" s="4"/>
      <c r="F452" s="3"/>
      <c r="G452" s="24"/>
      <c r="H452" s="4"/>
      <c r="I452" s="4"/>
      <c r="J452" s="4"/>
      <c r="K452" s="3"/>
      <c r="L452" s="3"/>
      <c r="M452" s="3"/>
      <c r="N452" s="24"/>
      <c r="O452" s="4"/>
      <c r="P452" s="4"/>
      <c r="Q452" s="2"/>
    </row>
    <row r="453" spans="1:17">
      <c r="A453" s="24"/>
      <c r="B453" s="3"/>
      <c r="C453" s="3"/>
      <c r="D453" s="3"/>
      <c r="E453" s="4"/>
      <c r="F453" s="3"/>
      <c r="G453" s="24"/>
      <c r="H453" s="4"/>
      <c r="I453" s="4"/>
      <c r="J453" s="4"/>
      <c r="K453" s="3"/>
      <c r="L453" s="3"/>
      <c r="M453" s="3"/>
      <c r="N453" s="24"/>
      <c r="O453" s="4"/>
      <c r="P453" s="4"/>
      <c r="Q453" s="2"/>
    </row>
    <row r="454" spans="1:17">
      <c r="A454" s="24"/>
      <c r="B454" s="3"/>
      <c r="C454" s="3"/>
      <c r="D454" s="3"/>
      <c r="E454" s="4"/>
      <c r="F454" s="3"/>
      <c r="G454" s="24"/>
      <c r="H454" s="4"/>
      <c r="I454" s="4"/>
      <c r="J454" s="4"/>
      <c r="K454" s="3"/>
      <c r="L454" s="3"/>
      <c r="M454" s="3"/>
      <c r="N454" s="24"/>
      <c r="O454" s="4"/>
      <c r="P454" s="4"/>
      <c r="Q454" s="2"/>
    </row>
    <row r="455" spans="1:17">
      <c r="A455" s="24"/>
      <c r="B455" s="3"/>
      <c r="C455" s="3"/>
      <c r="D455" s="3"/>
      <c r="E455" s="4"/>
      <c r="F455" s="3"/>
      <c r="G455" s="24"/>
      <c r="H455" s="4"/>
      <c r="I455" s="4"/>
      <c r="J455" s="4"/>
      <c r="K455" s="3"/>
      <c r="L455" s="3"/>
      <c r="M455" s="3"/>
      <c r="N455" s="24"/>
      <c r="O455" s="4"/>
      <c r="P455" s="4"/>
      <c r="Q455" s="2"/>
    </row>
    <row r="456" spans="1:17">
      <c r="A456" s="24"/>
      <c r="B456" s="3"/>
      <c r="C456" s="3"/>
      <c r="D456" s="3"/>
      <c r="E456" s="4"/>
      <c r="F456" s="3"/>
      <c r="G456" s="24"/>
      <c r="H456" s="4"/>
      <c r="I456" s="4"/>
      <c r="J456" s="4"/>
      <c r="K456" s="3"/>
      <c r="L456" s="3"/>
      <c r="M456" s="3"/>
      <c r="N456" s="24"/>
      <c r="O456" s="4"/>
      <c r="P456" s="4"/>
      <c r="Q456" s="2"/>
    </row>
    <row r="457" spans="1:17">
      <c r="A457" s="24"/>
      <c r="B457" s="3"/>
      <c r="C457" s="3"/>
      <c r="D457" s="3"/>
      <c r="E457" s="4"/>
      <c r="F457" s="3"/>
      <c r="G457" s="24"/>
      <c r="H457" s="4"/>
      <c r="I457" s="4"/>
      <c r="J457" s="4"/>
      <c r="K457" s="3"/>
      <c r="L457" s="3"/>
      <c r="M457" s="3"/>
      <c r="N457" s="24"/>
      <c r="O457" s="4"/>
      <c r="P457" s="4"/>
      <c r="Q457" s="2"/>
    </row>
    <row r="458" spans="1:17">
      <c r="A458" s="24"/>
      <c r="B458" s="3"/>
      <c r="C458" s="3"/>
      <c r="D458" s="3"/>
      <c r="E458" s="4"/>
      <c r="F458" s="3"/>
      <c r="G458" s="24"/>
      <c r="H458" s="4"/>
      <c r="I458" s="4"/>
      <c r="J458" s="4"/>
      <c r="K458" s="3"/>
      <c r="L458" s="3"/>
      <c r="M458" s="3"/>
      <c r="N458" s="24"/>
      <c r="O458" s="4"/>
      <c r="P458" s="4"/>
      <c r="Q458" s="2"/>
    </row>
    <row r="459" spans="1:17">
      <c r="A459" s="24"/>
      <c r="B459" s="3"/>
      <c r="C459" s="3"/>
      <c r="D459" s="3"/>
      <c r="E459" s="4"/>
      <c r="F459" s="3"/>
      <c r="G459" s="24"/>
      <c r="H459" s="4"/>
      <c r="I459" s="4"/>
      <c r="J459" s="4"/>
      <c r="K459" s="3"/>
      <c r="L459" s="3"/>
      <c r="M459" s="3"/>
      <c r="N459" s="24"/>
      <c r="O459" s="4"/>
      <c r="P459" s="4"/>
      <c r="Q459" s="2"/>
    </row>
    <row r="460" spans="1:17">
      <c r="A460" s="24"/>
      <c r="B460" s="3"/>
      <c r="C460" s="3"/>
      <c r="D460" s="3"/>
      <c r="E460" s="4"/>
      <c r="F460" s="3"/>
      <c r="G460" s="24"/>
      <c r="H460" s="4"/>
      <c r="I460" s="4"/>
      <c r="J460" s="4"/>
      <c r="K460" s="3"/>
      <c r="L460" s="3"/>
      <c r="M460" s="3"/>
      <c r="N460" s="24"/>
      <c r="O460" s="4"/>
      <c r="P460" s="4"/>
      <c r="Q460" s="2"/>
    </row>
    <row r="461" spans="1:17">
      <c r="A461" s="24"/>
      <c r="B461" s="3"/>
      <c r="C461" s="3"/>
      <c r="D461" s="3"/>
      <c r="E461" s="4"/>
      <c r="F461" s="3"/>
      <c r="G461" s="24"/>
      <c r="H461" s="4"/>
      <c r="I461" s="4"/>
      <c r="J461" s="4"/>
      <c r="K461" s="3"/>
      <c r="L461" s="3"/>
      <c r="M461" s="3"/>
      <c r="N461" s="24"/>
      <c r="O461" s="4"/>
      <c r="P461" s="4"/>
      <c r="Q461" s="2"/>
    </row>
    <row r="462" spans="1:17">
      <c r="A462" s="24"/>
      <c r="B462" s="3"/>
      <c r="C462" s="3"/>
      <c r="D462" s="3"/>
      <c r="E462" s="4"/>
      <c r="F462" s="3"/>
      <c r="G462" s="24"/>
      <c r="H462" s="4"/>
      <c r="I462" s="4"/>
      <c r="J462" s="4"/>
      <c r="K462" s="3"/>
      <c r="L462" s="3"/>
      <c r="M462" s="3"/>
      <c r="N462" s="24"/>
      <c r="O462" s="4"/>
      <c r="P462" s="4"/>
      <c r="Q462" s="2"/>
    </row>
    <row r="463" spans="1:17">
      <c r="A463" s="24"/>
      <c r="B463" s="3"/>
      <c r="C463" s="3"/>
      <c r="D463" s="3"/>
      <c r="E463" s="4"/>
      <c r="F463" s="3"/>
      <c r="G463" s="24"/>
      <c r="H463" s="4"/>
      <c r="I463" s="4"/>
      <c r="J463" s="4"/>
      <c r="K463" s="3"/>
      <c r="L463" s="3"/>
      <c r="M463" s="3"/>
      <c r="N463" s="24"/>
      <c r="O463" s="4"/>
      <c r="P463" s="4"/>
      <c r="Q463" s="2"/>
    </row>
    <row r="464" spans="1:17">
      <c r="A464" s="24"/>
      <c r="B464" s="3"/>
      <c r="C464" s="3"/>
      <c r="D464" s="3"/>
      <c r="E464" s="4"/>
      <c r="F464" s="3"/>
      <c r="G464" s="24"/>
      <c r="H464" s="4"/>
      <c r="I464" s="4"/>
      <c r="J464" s="4"/>
      <c r="K464" s="3"/>
      <c r="L464" s="3"/>
      <c r="M464" s="3"/>
      <c r="N464" s="24"/>
      <c r="O464" s="4"/>
      <c r="P464" s="4"/>
      <c r="Q464" s="2"/>
    </row>
    <row r="465" spans="1:17">
      <c r="A465" s="24"/>
      <c r="B465" s="3"/>
      <c r="C465" s="3"/>
      <c r="D465" s="3"/>
      <c r="E465" s="4"/>
      <c r="F465" s="3"/>
      <c r="G465" s="24"/>
      <c r="H465" s="4"/>
      <c r="I465" s="4"/>
      <c r="J465" s="4"/>
      <c r="K465" s="3"/>
      <c r="L465" s="3"/>
      <c r="M465" s="3"/>
      <c r="N465" s="24"/>
      <c r="O465" s="4"/>
      <c r="P465" s="4"/>
      <c r="Q465" s="2"/>
    </row>
    <row r="466" spans="1:17">
      <c r="A466" s="24"/>
      <c r="B466" s="3"/>
      <c r="C466" s="3"/>
      <c r="D466" s="3"/>
      <c r="E466" s="4"/>
      <c r="F466" s="3"/>
      <c r="G466" s="24"/>
      <c r="H466" s="4"/>
      <c r="I466" s="4"/>
      <c r="J466" s="4"/>
      <c r="K466" s="3"/>
      <c r="L466" s="3"/>
      <c r="M466" s="3"/>
      <c r="N466" s="24"/>
      <c r="O466" s="4"/>
      <c r="P466" s="4"/>
      <c r="Q466" s="2"/>
    </row>
    <row r="467" spans="1:17">
      <c r="A467" s="24"/>
      <c r="B467" s="3"/>
      <c r="C467" s="3"/>
      <c r="D467" s="3"/>
      <c r="E467" s="4"/>
      <c r="F467" s="3"/>
      <c r="G467" s="24"/>
      <c r="H467" s="4"/>
      <c r="I467" s="4"/>
      <c r="J467" s="4"/>
      <c r="K467" s="3"/>
      <c r="L467" s="3"/>
      <c r="M467" s="3"/>
      <c r="N467" s="24"/>
      <c r="O467" s="4"/>
      <c r="P467" s="4"/>
      <c r="Q467" s="2"/>
    </row>
    <row r="468" spans="1:17">
      <c r="A468" s="24"/>
      <c r="B468" s="3"/>
      <c r="C468" s="3"/>
      <c r="D468" s="3"/>
      <c r="E468" s="4"/>
      <c r="F468" s="3"/>
      <c r="G468" s="24"/>
      <c r="H468" s="4"/>
      <c r="I468" s="4"/>
      <c r="J468" s="4"/>
      <c r="K468" s="3"/>
      <c r="L468" s="3"/>
      <c r="M468" s="3"/>
      <c r="N468" s="24"/>
      <c r="O468" s="4"/>
      <c r="P468" s="4"/>
      <c r="Q468" s="2"/>
    </row>
    <row r="469" spans="1:17">
      <c r="A469" s="24"/>
      <c r="B469" s="3"/>
      <c r="C469" s="3"/>
      <c r="D469" s="3"/>
      <c r="E469" s="4"/>
      <c r="F469" s="3"/>
      <c r="G469" s="24"/>
      <c r="H469" s="4"/>
      <c r="I469" s="4"/>
      <c r="J469" s="4"/>
      <c r="K469" s="3"/>
      <c r="L469" s="3"/>
      <c r="M469" s="3"/>
      <c r="N469" s="24"/>
      <c r="O469" s="4"/>
      <c r="P469" s="4"/>
      <c r="Q469" s="2"/>
    </row>
    <row r="470" spans="1:17">
      <c r="A470" s="24"/>
      <c r="B470" s="3"/>
      <c r="C470" s="3"/>
      <c r="D470" s="3"/>
      <c r="E470" s="4"/>
      <c r="F470" s="3"/>
      <c r="G470" s="24"/>
      <c r="H470" s="4"/>
      <c r="I470" s="4"/>
      <c r="J470" s="4"/>
      <c r="K470" s="3"/>
      <c r="L470" s="3"/>
      <c r="M470" s="3"/>
      <c r="N470" s="24"/>
      <c r="O470" s="4"/>
      <c r="P470" s="4"/>
      <c r="Q470" s="2"/>
    </row>
    <row r="471" spans="1:17">
      <c r="A471" s="24"/>
      <c r="B471" s="3"/>
      <c r="C471" s="3"/>
      <c r="D471" s="3"/>
      <c r="E471" s="4"/>
      <c r="F471" s="3"/>
      <c r="G471" s="24"/>
      <c r="H471" s="4"/>
      <c r="I471" s="4"/>
      <c r="J471" s="4"/>
      <c r="K471" s="3"/>
      <c r="L471" s="3"/>
      <c r="M471" s="3"/>
      <c r="N471" s="24"/>
      <c r="O471" s="4"/>
      <c r="P471" s="4"/>
      <c r="Q471" s="2"/>
    </row>
    <row r="472" spans="1:17">
      <c r="A472" s="24"/>
      <c r="B472" s="3"/>
      <c r="C472" s="3"/>
      <c r="D472" s="3"/>
      <c r="E472" s="4"/>
      <c r="F472" s="3"/>
      <c r="G472" s="24"/>
      <c r="H472" s="4"/>
      <c r="I472" s="4"/>
      <c r="J472" s="4"/>
      <c r="K472" s="3"/>
      <c r="L472" s="3"/>
      <c r="M472" s="3"/>
      <c r="N472" s="24"/>
      <c r="O472" s="4"/>
      <c r="P472" s="4"/>
      <c r="Q472" s="2"/>
    </row>
    <row r="473" spans="1:17">
      <c r="A473" s="24"/>
      <c r="B473" s="3"/>
      <c r="C473" s="3"/>
      <c r="D473" s="3"/>
      <c r="E473" s="4"/>
      <c r="F473" s="3"/>
      <c r="G473" s="24"/>
      <c r="H473" s="4"/>
      <c r="I473" s="4"/>
      <c r="J473" s="4"/>
      <c r="K473" s="3"/>
      <c r="L473" s="3"/>
      <c r="M473" s="3"/>
      <c r="N473" s="24"/>
      <c r="O473" s="4"/>
      <c r="P473" s="4"/>
      <c r="Q473" s="2"/>
    </row>
    <row r="474" spans="1:17">
      <c r="A474" s="24"/>
      <c r="B474" s="3"/>
      <c r="C474" s="3"/>
      <c r="D474" s="3"/>
      <c r="E474" s="4"/>
      <c r="F474" s="3"/>
      <c r="G474" s="24"/>
      <c r="H474" s="4"/>
      <c r="I474" s="4"/>
      <c r="J474" s="4"/>
      <c r="K474" s="3"/>
      <c r="L474" s="3"/>
      <c r="M474" s="3"/>
      <c r="N474" s="24"/>
      <c r="O474" s="4"/>
      <c r="P474" s="4"/>
      <c r="Q474" s="2"/>
    </row>
    <row r="475" spans="1:17">
      <c r="A475" s="24"/>
      <c r="B475" s="3"/>
      <c r="C475" s="3"/>
      <c r="D475" s="3"/>
      <c r="E475" s="4"/>
      <c r="F475" s="3"/>
      <c r="G475" s="24"/>
      <c r="H475" s="4"/>
      <c r="I475" s="4"/>
      <c r="J475" s="4"/>
      <c r="K475" s="3"/>
      <c r="L475" s="3"/>
      <c r="M475" s="3"/>
      <c r="N475" s="24"/>
      <c r="O475" s="4"/>
      <c r="P475" s="4"/>
      <c r="Q475" s="2"/>
    </row>
    <row r="476" spans="1:17">
      <c r="A476" s="24"/>
      <c r="B476" s="3"/>
      <c r="C476" s="3"/>
      <c r="D476" s="3"/>
      <c r="E476" s="4"/>
      <c r="F476" s="3"/>
      <c r="G476" s="24"/>
      <c r="H476" s="4"/>
      <c r="I476" s="4"/>
      <c r="J476" s="4"/>
      <c r="K476" s="3"/>
      <c r="L476" s="3"/>
      <c r="M476" s="3"/>
      <c r="N476" s="24"/>
      <c r="O476" s="4"/>
      <c r="P476" s="4"/>
      <c r="Q476" s="2"/>
    </row>
    <row r="477" spans="1:17">
      <c r="A477" s="24"/>
      <c r="B477" s="3"/>
      <c r="C477" s="3"/>
      <c r="D477" s="3"/>
      <c r="E477" s="4"/>
      <c r="F477" s="3"/>
      <c r="G477" s="24"/>
      <c r="H477" s="4"/>
      <c r="I477" s="4"/>
      <c r="J477" s="4"/>
      <c r="K477" s="3"/>
      <c r="L477" s="3"/>
      <c r="M477" s="3"/>
      <c r="N477" s="24"/>
      <c r="O477" s="4"/>
      <c r="P477" s="4"/>
      <c r="Q477" s="2"/>
    </row>
    <row r="478" spans="1:17">
      <c r="A478" s="24"/>
      <c r="B478" s="3"/>
      <c r="C478" s="3"/>
      <c r="D478" s="3"/>
      <c r="E478" s="4"/>
      <c r="F478" s="3"/>
      <c r="G478" s="24"/>
      <c r="H478" s="4"/>
      <c r="I478" s="4"/>
      <c r="J478" s="4"/>
      <c r="K478" s="3"/>
      <c r="L478" s="3"/>
      <c r="M478" s="3"/>
      <c r="N478" s="24"/>
      <c r="O478" s="4"/>
      <c r="P478" s="4"/>
      <c r="Q478" s="2"/>
    </row>
    <row r="479" spans="1:17">
      <c r="A479" s="24"/>
      <c r="B479" s="3"/>
      <c r="C479" s="3"/>
      <c r="D479" s="3"/>
      <c r="E479" s="4"/>
      <c r="F479" s="3"/>
      <c r="G479" s="24"/>
      <c r="H479" s="4"/>
      <c r="I479" s="4"/>
      <c r="J479" s="4"/>
      <c r="K479" s="3"/>
      <c r="L479" s="3"/>
      <c r="M479" s="3"/>
      <c r="N479" s="24"/>
      <c r="O479" s="4"/>
      <c r="P479" s="4"/>
      <c r="Q479" s="2"/>
    </row>
    <row r="480" spans="1:17">
      <c r="A480" s="24"/>
      <c r="B480" s="3"/>
      <c r="C480" s="3"/>
      <c r="D480" s="3"/>
      <c r="E480" s="4"/>
      <c r="F480" s="3"/>
      <c r="G480" s="24"/>
      <c r="H480" s="4"/>
      <c r="I480" s="4"/>
      <c r="J480" s="4"/>
      <c r="K480" s="3"/>
      <c r="L480" s="3"/>
      <c r="M480" s="3"/>
      <c r="N480" s="24"/>
      <c r="O480" s="4"/>
      <c r="P480" s="4"/>
      <c r="Q480" s="2"/>
    </row>
    <row r="481" spans="1:17">
      <c r="A481" s="24"/>
      <c r="B481" s="3"/>
      <c r="C481" s="3"/>
      <c r="D481" s="3"/>
      <c r="E481" s="4"/>
      <c r="F481" s="3"/>
      <c r="G481" s="24"/>
      <c r="H481" s="4"/>
      <c r="I481" s="4"/>
      <c r="J481" s="4"/>
      <c r="K481" s="3"/>
      <c r="L481" s="3"/>
      <c r="M481" s="3"/>
      <c r="N481" s="24"/>
      <c r="O481" s="4"/>
      <c r="P481" s="4"/>
      <c r="Q481" s="2"/>
    </row>
    <row r="482" spans="1:17">
      <c r="A482" s="24"/>
      <c r="B482" s="3"/>
      <c r="C482" s="3"/>
      <c r="D482" s="3"/>
      <c r="E482" s="4"/>
      <c r="F482" s="3"/>
      <c r="G482" s="24"/>
      <c r="H482" s="4"/>
      <c r="I482" s="4"/>
      <c r="J482" s="4"/>
      <c r="K482" s="3"/>
      <c r="L482" s="3"/>
      <c r="M482" s="3"/>
      <c r="N482" s="24"/>
      <c r="O482" s="4"/>
      <c r="P482" s="4"/>
      <c r="Q482" s="2"/>
    </row>
    <row r="483" spans="1:17">
      <c r="A483" s="24"/>
      <c r="B483" s="3"/>
      <c r="C483" s="3"/>
      <c r="D483" s="3"/>
      <c r="E483" s="4"/>
      <c r="F483" s="3"/>
      <c r="G483" s="24"/>
      <c r="H483" s="4"/>
      <c r="I483" s="4"/>
      <c r="J483" s="4"/>
      <c r="K483" s="3"/>
      <c r="L483" s="3"/>
      <c r="M483" s="3"/>
      <c r="N483" s="24"/>
      <c r="O483" s="4"/>
      <c r="P483" s="4"/>
      <c r="Q483" s="2"/>
    </row>
    <row r="484" spans="1:17">
      <c r="A484" s="24"/>
      <c r="B484" s="3"/>
      <c r="C484" s="3"/>
      <c r="D484" s="3"/>
      <c r="E484" s="4"/>
      <c r="F484" s="3"/>
      <c r="G484" s="24"/>
      <c r="H484" s="4"/>
      <c r="I484" s="4"/>
      <c r="J484" s="4"/>
      <c r="K484" s="3"/>
      <c r="L484" s="3"/>
      <c r="M484" s="3"/>
      <c r="N484" s="24"/>
      <c r="O484" s="4"/>
      <c r="P484" s="4"/>
      <c r="Q484" s="2"/>
    </row>
    <row r="485" spans="1:17">
      <c r="A485" s="24"/>
      <c r="B485" s="3"/>
      <c r="C485" s="3"/>
      <c r="D485" s="3"/>
      <c r="E485" s="4"/>
      <c r="F485" s="3"/>
      <c r="G485" s="24"/>
      <c r="H485" s="4"/>
      <c r="I485" s="4"/>
      <c r="J485" s="4"/>
      <c r="K485" s="3"/>
      <c r="L485" s="3"/>
      <c r="M485" s="3"/>
      <c r="N485" s="24"/>
      <c r="O485" s="4"/>
      <c r="P485" s="4"/>
      <c r="Q485" s="2"/>
    </row>
    <row r="486" spans="1:17">
      <c r="A486" s="24"/>
      <c r="B486" s="3"/>
      <c r="C486" s="3"/>
      <c r="D486" s="3"/>
      <c r="E486" s="4"/>
      <c r="F486" s="3"/>
      <c r="G486" s="24"/>
      <c r="H486" s="4"/>
      <c r="I486" s="4"/>
      <c r="J486" s="4"/>
      <c r="K486" s="3"/>
      <c r="L486" s="3"/>
      <c r="M486" s="3"/>
      <c r="N486" s="24"/>
      <c r="O486" s="4"/>
      <c r="P486" s="4"/>
      <c r="Q486" s="2"/>
    </row>
    <row r="487" spans="1:17">
      <c r="A487" s="24"/>
      <c r="B487" s="3"/>
      <c r="C487" s="3"/>
      <c r="D487" s="3"/>
      <c r="E487" s="4"/>
      <c r="F487" s="3"/>
      <c r="G487" s="24"/>
      <c r="H487" s="4"/>
      <c r="I487" s="4"/>
      <c r="J487" s="4"/>
      <c r="K487" s="3"/>
      <c r="L487" s="3"/>
      <c r="M487" s="3"/>
      <c r="N487" s="24"/>
      <c r="O487" s="4"/>
      <c r="P487" s="4"/>
      <c r="Q487" s="2"/>
    </row>
    <row r="488" spans="1:17">
      <c r="A488" s="24"/>
      <c r="B488" s="3"/>
      <c r="C488" s="3"/>
      <c r="D488" s="3"/>
      <c r="E488" s="4"/>
      <c r="F488" s="3"/>
      <c r="G488" s="24"/>
      <c r="H488" s="4"/>
      <c r="I488" s="4"/>
      <c r="J488" s="4"/>
      <c r="K488" s="3"/>
      <c r="L488" s="3"/>
      <c r="M488" s="3"/>
      <c r="N488" s="24"/>
      <c r="O488" s="4"/>
      <c r="P488" s="4"/>
      <c r="Q488" s="2"/>
    </row>
    <row r="489" spans="1:17">
      <c r="A489" s="24"/>
      <c r="B489" s="3"/>
      <c r="C489" s="3"/>
      <c r="D489" s="3"/>
      <c r="E489" s="4"/>
      <c r="F489" s="3"/>
      <c r="G489" s="24"/>
      <c r="H489" s="4"/>
      <c r="I489" s="4"/>
      <c r="J489" s="4"/>
      <c r="K489" s="3"/>
      <c r="L489" s="3"/>
      <c r="M489" s="3"/>
      <c r="N489" s="24"/>
      <c r="O489" s="4"/>
      <c r="P489" s="4"/>
      <c r="Q489" s="2"/>
    </row>
    <row r="490" spans="1:17">
      <c r="A490" s="24"/>
      <c r="B490" s="3"/>
      <c r="C490" s="3"/>
      <c r="D490" s="3"/>
      <c r="E490" s="4"/>
      <c r="F490" s="3"/>
      <c r="G490" s="24"/>
      <c r="H490" s="4"/>
      <c r="I490" s="4"/>
      <c r="J490" s="4"/>
      <c r="K490" s="3"/>
      <c r="L490" s="3"/>
      <c r="M490" s="3"/>
      <c r="N490" s="24"/>
      <c r="O490" s="4"/>
      <c r="P490" s="4"/>
      <c r="Q490" s="2"/>
    </row>
    <row r="491" spans="1:17">
      <c r="A491" s="24"/>
      <c r="B491" s="3"/>
      <c r="C491" s="3"/>
      <c r="D491" s="3"/>
      <c r="E491" s="4"/>
      <c r="F491" s="3"/>
      <c r="G491" s="24"/>
      <c r="H491" s="4"/>
      <c r="I491" s="4"/>
      <c r="J491" s="4"/>
      <c r="K491" s="3"/>
      <c r="L491" s="3"/>
      <c r="M491" s="3"/>
      <c r="N491" s="24"/>
      <c r="O491" s="4"/>
      <c r="P491" s="4"/>
      <c r="Q491" s="2"/>
    </row>
    <row r="492" spans="1:17">
      <c r="A492" s="24"/>
      <c r="B492" s="3"/>
      <c r="C492" s="3"/>
      <c r="D492" s="3"/>
      <c r="E492" s="4"/>
      <c r="F492" s="3"/>
      <c r="G492" s="24"/>
      <c r="H492" s="4"/>
      <c r="I492" s="4"/>
      <c r="J492" s="4"/>
      <c r="K492" s="3"/>
      <c r="L492" s="3"/>
      <c r="M492" s="3"/>
      <c r="N492" s="24"/>
      <c r="O492" s="4"/>
      <c r="P492" s="4"/>
      <c r="Q492" s="2"/>
    </row>
    <row r="493" spans="1:17">
      <c r="A493" s="24"/>
      <c r="B493" s="3"/>
      <c r="C493" s="3"/>
      <c r="D493" s="3"/>
      <c r="E493" s="4"/>
      <c r="F493" s="3"/>
      <c r="G493" s="24"/>
      <c r="H493" s="4"/>
      <c r="I493" s="4"/>
      <c r="J493" s="4"/>
      <c r="K493" s="3"/>
      <c r="L493" s="3"/>
      <c r="M493" s="3"/>
      <c r="N493" s="24"/>
      <c r="O493" s="4"/>
      <c r="P493" s="4"/>
      <c r="Q493" s="2"/>
    </row>
    <row r="494" spans="1:17">
      <c r="A494" s="24"/>
      <c r="B494" s="3"/>
      <c r="C494" s="3"/>
      <c r="D494" s="3"/>
      <c r="E494" s="4"/>
      <c r="F494" s="3"/>
      <c r="G494" s="24"/>
      <c r="H494" s="4"/>
      <c r="I494" s="4"/>
      <c r="J494" s="4"/>
      <c r="K494" s="3"/>
      <c r="L494" s="3"/>
      <c r="M494" s="3"/>
      <c r="N494" s="24"/>
      <c r="O494" s="4"/>
      <c r="P494" s="4"/>
      <c r="Q494" s="2"/>
    </row>
    <row r="495" spans="1:17">
      <c r="A495" s="24"/>
      <c r="B495" s="3"/>
      <c r="C495" s="3"/>
      <c r="D495" s="3"/>
      <c r="E495" s="4"/>
      <c r="F495" s="3"/>
      <c r="G495" s="24"/>
      <c r="H495" s="4"/>
      <c r="I495" s="4"/>
      <c r="J495" s="4"/>
      <c r="K495" s="3"/>
      <c r="L495" s="3"/>
      <c r="M495" s="3"/>
      <c r="N495" s="24"/>
      <c r="O495" s="4"/>
      <c r="P495" s="4"/>
      <c r="Q495" s="2"/>
    </row>
    <row r="496" spans="1:17">
      <c r="A496" s="24"/>
      <c r="B496" s="3"/>
      <c r="C496" s="3"/>
      <c r="D496" s="3"/>
      <c r="E496" s="4"/>
      <c r="F496" s="3"/>
      <c r="G496" s="24"/>
      <c r="H496" s="4"/>
      <c r="I496" s="4"/>
      <c r="J496" s="4"/>
      <c r="K496" s="3"/>
      <c r="L496" s="3"/>
      <c r="M496" s="3"/>
      <c r="N496" s="24"/>
      <c r="O496" s="4"/>
      <c r="P496" s="4"/>
      <c r="Q496" s="2"/>
    </row>
    <row r="497" spans="1:17">
      <c r="A497" s="24"/>
      <c r="B497" s="3"/>
      <c r="C497" s="3"/>
      <c r="D497" s="3"/>
      <c r="E497" s="4"/>
      <c r="F497" s="3"/>
      <c r="G497" s="24"/>
      <c r="H497" s="4"/>
      <c r="I497" s="4"/>
      <c r="J497" s="4"/>
      <c r="K497" s="3"/>
      <c r="L497" s="3"/>
      <c r="M497" s="3"/>
      <c r="N497" s="24"/>
      <c r="O497" s="4"/>
      <c r="P497" s="4"/>
      <c r="Q497" s="2"/>
    </row>
    <row r="498" spans="1:17">
      <c r="A498" s="24"/>
      <c r="B498" s="3"/>
      <c r="C498" s="3"/>
      <c r="D498" s="3"/>
      <c r="E498" s="4"/>
      <c r="F498" s="3"/>
      <c r="G498" s="24"/>
      <c r="H498" s="4"/>
      <c r="I498" s="4"/>
      <c r="J498" s="4"/>
      <c r="K498" s="3"/>
      <c r="L498" s="3"/>
      <c r="M498" s="3"/>
      <c r="N498" s="24"/>
      <c r="O498" s="4"/>
      <c r="P498" s="4"/>
      <c r="Q498" s="2"/>
    </row>
    <row r="499" spans="1:17">
      <c r="A499" s="24"/>
      <c r="B499" s="3"/>
      <c r="C499" s="3"/>
      <c r="D499" s="3"/>
      <c r="E499" s="4"/>
      <c r="F499" s="3"/>
      <c r="G499" s="24"/>
      <c r="H499" s="4"/>
      <c r="I499" s="4"/>
      <c r="J499" s="4"/>
      <c r="K499" s="3"/>
      <c r="L499" s="3"/>
      <c r="M499" s="3"/>
      <c r="N499" s="24"/>
      <c r="O499" s="4"/>
      <c r="P499" s="4"/>
      <c r="Q499" s="2"/>
    </row>
    <row r="500" spans="1:17">
      <c r="A500" s="24"/>
      <c r="B500" s="3"/>
      <c r="C500" s="3"/>
      <c r="D500" s="3"/>
      <c r="E500" s="4"/>
      <c r="F500" s="3"/>
      <c r="G500" s="24"/>
      <c r="H500" s="4"/>
      <c r="I500" s="4"/>
      <c r="J500" s="4"/>
      <c r="K500" s="3"/>
      <c r="L500" s="3"/>
      <c r="M500" s="3"/>
      <c r="N500" s="24"/>
      <c r="O500" s="4"/>
      <c r="P500" s="4"/>
      <c r="Q500" s="2"/>
    </row>
    <row r="501" spans="1:17">
      <c r="A501" s="24"/>
      <c r="B501" s="3"/>
      <c r="C501" s="3"/>
      <c r="D501" s="3"/>
      <c r="E501" s="4"/>
      <c r="F501" s="3"/>
      <c r="G501" s="24"/>
      <c r="H501" s="4"/>
      <c r="I501" s="4"/>
      <c r="J501" s="4"/>
      <c r="K501" s="3"/>
      <c r="L501" s="3"/>
      <c r="M501" s="3"/>
      <c r="N501" s="24"/>
      <c r="O501" s="4"/>
      <c r="P501" s="4"/>
      <c r="Q501" s="2"/>
    </row>
    <row r="502" spans="1:17">
      <c r="A502" s="24"/>
      <c r="B502" s="3"/>
      <c r="C502" s="3"/>
      <c r="D502" s="3"/>
      <c r="E502" s="4"/>
      <c r="F502" s="3"/>
      <c r="G502" s="24"/>
      <c r="H502" s="4"/>
      <c r="I502" s="4"/>
      <c r="J502" s="4"/>
      <c r="K502" s="3"/>
      <c r="L502" s="3"/>
      <c r="M502" s="3"/>
      <c r="N502" s="24"/>
      <c r="O502" s="4"/>
      <c r="P502" s="4"/>
      <c r="Q502" s="2"/>
    </row>
    <row r="503" spans="1:17">
      <c r="A503" s="24"/>
      <c r="B503" s="3"/>
      <c r="C503" s="3"/>
      <c r="D503" s="3"/>
      <c r="E503" s="4"/>
      <c r="F503" s="3"/>
      <c r="G503" s="24"/>
      <c r="H503" s="4"/>
      <c r="I503" s="4"/>
      <c r="J503" s="4"/>
      <c r="K503" s="3"/>
      <c r="L503" s="3"/>
      <c r="M503" s="3"/>
      <c r="N503" s="24"/>
      <c r="O503" s="4"/>
      <c r="P503" s="4"/>
      <c r="Q503" s="2"/>
    </row>
    <row r="504" spans="1:17">
      <c r="A504" s="24"/>
      <c r="B504" s="3"/>
      <c r="C504" s="3"/>
      <c r="D504" s="3"/>
      <c r="E504" s="4"/>
      <c r="F504" s="3"/>
      <c r="G504" s="24"/>
      <c r="H504" s="4"/>
      <c r="I504" s="4"/>
      <c r="J504" s="4"/>
      <c r="K504" s="3"/>
      <c r="L504" s="3"/>
      <c r="M504" s="3"/>
      <c r="N504" s="24"/>
      <c r="O504" s="4"/>
      <c r="P504" s="4"/>
      <c r="Q504" s="2"/>
    </row>
    <row r="505" spans="1:17">
      <c r="A505" s="24"/>
      <c r="B505" s="3"/>
      <c r="C505" s="3"/>
      <c r="D505" s="3"/>
      <c r="E505" s="4"/>
      <c r="F505" s="3"/>
      <c r="G505" s="24"/>
      <c r="H505" s="4"/>
      <c r="I505" s="4"/>
      <c r="J505" s="4"/>
      <c r="K505" s="3"/>
      <c r="L505" s="3"/>
      <c r="M505" s="3"/>
      <c r="N505" s="24"/>
      <c r="O505" s="4"/>
      <c r="P505" s="4"/>
      <c r="Q505" s="2"/>
    </row>
    <row r="506" spans="1:17">
      <c r="A506" s="24"/>
      <c r="B506" s="3"/>
      <c r="C506" s="3"/>
      <c r="D506" s="3"/>
      <c r="E506" s="4"/>
      <c r="F506" s="3"/>
      <c r="G506" s="24"/>
      <c r="H506" s="4"/>
      <c r="I506" s="4"/>
      <c r="J506" s="4"/>
      <c r="K506" s="3"/>
      <c r="L506" s="3"/>
      <c r="M506" s="3"/>
      <c r="N506" s="24"/>
      <c r="O506" s="4"/>
      <c r="P506" s="4"/>
      <c r="Q506" s="2"/>
    </row>
    <row r="507" spans="1:17">
      <c r="A507" s="24"/>
      <c r="B507" s="3"/>
      <c r="C507" s="3"/>
      <c r="D507" s="3"/>
      <c r="E507" s="4"/>
      <c r="F507" s="3"/>
      <c r="G507" s="24"/>
      <c r="H507" s="4"/>
      <c r="I507" s="4"/>
      <c r="J507" s="4"/>
      <c r="K507" s="3"/>
      <c r="L507" s="3"/>
      <c r="M507" s="3"/>
      <c r="N507" s="24"/>
      <c r="O507" s="4"/>
      <c r="P507" s="4"/>
      <c r="Q507" s="2"/>
    </row>
    <row r="508" spans="1:17">
      <c r="A508" s="24"/>
      <c r="B508" s="3"/>
      <c r="C508" s="3"/>
      <c r="D508" s="3"/>
      <c r="E508" s="4"/>
      <c r="F508" s="3"/>
      <c r="G508" s="24"/>
      <c r="H508" s="4"/>
      <c r="I508" s="4"/>
      <c r="J508" s="4"/>
      <c r="K508" s="3"/>
      <c r="L508" s="3"/>
      <c r="M508" s="3"/>
      <c r="N508" s="24"/>
      <c r="O508" s="4"/>
      <c r="P508" s="4"/>
      <c r="Q508" s="2"/>
    </row>
    <row r="509" spans="1:17">
      <c r="A509" s="24"/>
      <c r="B509" s="3"/>
      <c r="C509" s="3"/>
      <c r="D509" s="3"/>
      <c r="E509" s="4"/>
      <c r="F509" s="3"/>
      <c r="G509" s="24"/>
      <c r="H509" s="4"/>
      <c r="I509" s="4"/>
      <c r="J509" s="4"/>
      <c r="K509" s="3"/>
      <c r="L509" s="3"/>
      <c r="M509" s="3"/>
      <c r="N509" s="24"/>
      <c r="O509" s="4"/>
      <c r="P509" s="4"/>
      <c r="Q509" s="2"/>
    </row>
    <row r="510" spans="1:17">
      <c r="A510" s="24"/>
      <c r="B510" s="3"/>
      <c r="C510" s="3"/>
      <c r="D510" s="3"/>
      <c r="E510" s="4"/>
      <c r="F510" s="3"/>
      <c r="G510" s="24"/>
      <c r="H510" s="4"/>
      <c r="I510" s="4"/>
      <c r="J510" s="4"/>
      <c r="K510" s="3"/>
      <c r="L510" s="3"/>
      <c r="M510" s="3"/>
      <c r="N510" s="24"/>
      <c r="O510" s="4"/>
      <c r="P510" s="4"/>
      <c r="Q510" s="2"/>
    </row>
    <row r="511" spans="1:17">
      <c r="A511" s="24"/>
      <c r="B511" s="3"/>
      <c r="C511" s="3"/>
      <c r="D511" s="3"/>
      <c r="E511" s="4"/>
      <c r="F511" s="3"/>
      <c r="G511" s="24"/>
      <c r="H511" s="4"/>
      <c r="I511" s="4"/>
      <c r="J511" s="4"/>
      <c r="K511" s="3"/>
      <c r="L511" s="3"/>
      <c r="M511" s="3"/>
      <c r="N511" s="24"/>
      <c r="O511" s="4"/>
      <c r="P511" s="4"/>
      <c r="Q511" s="2"/>
    </row>
    <row r="512" spans="1:17">
      <c r="A512" s="24"/>
      <c r="B512" s="3"/>
      <c r="C512" s="3"/>
      <c r="D512" s="3"/>
      <c r="E512" s="4"/>
      <c r="F512" s="3"/>
      <c r="G512" s="24"/>
      <c r="H512" s="4"/>
      <c r="I512" s="4"/>
      <c r="J512" s="4"/>
      <c r="K512" s="3"/>
      <c r="L512" s="3"/>
      <c r="M512" s="3"/>
      <c r="N512" s="24"/>
      <c r="O512" s="4"/>
      <c r="P512" s="4"/>
      <c r="Q512" s="2"/>
    </row>
    <row r="513" spans="1:17">
      <c r="A513" s="24"/>
      <c r="B513" s="3"/>
      <c r="C513" s="3"/>
      <c r="D513" s="3"/>
      <c r="E513" s="4"/>
      <c r="F513" s="3"/>
      <c r="G513" s="24"/>
      <c r="H513" s="4"/>
      <c r="I513" s="4"/>
      <c r="J513" s="4"/>
      <c r="K513" s="3"/>
      <c r="L513" s="3"/>
      <c r="M513" s="3"/>
      <c r="N513" s="24"/>
      <c r="O513" s="4"/>
      <c r="P513" s="4"/>
      <c r="Q513" s="2"/>
    </row>
    <row r="514" spans="1:17">
      <c r="A514" s="24"/>
      <c r="B514" s="3"/>
      <c r="C514" s="3"/>
      <c r="D514" s="3"/>
      <c r="E514" s="4"/>
      <c r="F514" s="3"/>
      <c r="G514" s="24"/>
      <c r="H514" s="4"/>
      <c r="I514" s="4"/>
      <c r="J514" s="4"/>
      <c r="K514" s="3"/>
      <c r="L514" s="3"/>
      <c r="M514" s="3"/>
      <c r="N514" s="24"/>
      <c r="O514" s="4"/>
      <c r="P514" s="4"/>
      <c r="Q514" s="2"/>
    </row>
    <row r="515" spans="1:17">
      <c r="A515" s="24"/>
      <c r="B515" s="3"/>
      <c r="C515" s="3"/>
      <c r="D515" s="3"/>
      <c r="E515" s="4"/>
      <c r="F515" s="3"/>
      <c r="G515" s="24"/>
      <c r="H515" s="4"/>
      <c r="I515" s="4"/>
      <c r="J515" s="4"/>
      <c r="K515" s="3"/>
      <c r="L515" s="3"/>
      <c r="M515" s="3"/>
      <c r="N515" s="24"/>
      <c r="O515" s="4"/>
      <c r="P515" s="4"/>
      <c r="Q515" s="2"/>
    </row>
    <row r="516" spans="1:17">
      <c r="A516" s="24"/>
      <c r="B516" s="3"/>
      <c r="C516" s="3"/>
      <c r="D516" s="3"/>
      <c r="E516" s="4"/>
      <c r="F516" s="3"/>
      <c r="G516" s="24"/>
      <c r="H516" s="4"/>
      <c r="I516" s="4"/>
      <c r="J516" s="4"/>
      <c r="K516" s="3"/>
      <c r="L516" s="3"/>
      <c r="M516" s="3"/>
      <c r="N516" s="24"/>
      <c r="O516" s="4"/>
      <c r="P516" s="4"/>
      <c r="Q516" s="2"/>
    </row>
    <row r="517" spans="1:17">
      <c r="A517" s="24"/>
      <c r="B517" s="3"/>
      <c r="C517" s="3"/>
      <c r="D517" s="3"/>
      <c r="E517" s="4"/>
      <c r="F517" s="3"/>
      <c r="G517" s="24"/>
      <c r="H517" s="4"/>
      <c r="I517" s="4"/>
      <c r="J517" s="4"/>
      <c r="K517" s="3"/>
      <c r="L517" s="3"/>
      <c r="M517" s="3"/>
      <c r="N517" s="24"/>
      <c r="O517" s="4"/>
      <c r="P517" s="4"/>
      <c r="Q517" s="2"/>
    </row>
    <row r="518" spans="1:17">
      <c r="A518" s="24"/>
      <c r="B518" s="3"/>
      <c r="C518" s="3"/>
      <c r="D518" s="3"/>
      <c r="E518" s="4"/>
      <c r="F518" s="3"/>
      <c r="G518" s="24"/>
      <c r="H518" s="4"/>
      <c r="I518" s="4"/>
      <c r="J518" s="4"/>
      <c r="K518" s="3"/>
      <c r="L518" s="3"/>
      <c r="M518" s="3"/>
      <c r="N518" s="24"/>
      <c r="O518" s="4"/>
      <c r="P518" s="4"/>
      <c r="Q518" s="2"/>
    </row>
    <row r="519" spans="1:17">
      <c r="A519" s="24"/>
      <c r="B519" s="3"/>
      <c r="C519" s="3"/>
      <c r="D519" s="3"/>
      <c r="E519" s="4"/>
      <c r="F519" s="3"/>
      <c r="G519" s="24"/>
      <c r="H519" s="4"/>
      <c r="I519" s="4"/>
      <c r="J519" s="4"/>
      <c r="K519" s="3"/>
      <c r="L519" s="3"/>
      <c r="M519" s="3"/>
      <c r="N519" s="24"/>
      <c r="O519" s="4"/>
      <c r="P519" s="4"/>
      <c r="Q519" s="2"/>
    </row>
    <row r="520" spans="1:17">
      <c r="A520" s="24"/>
      <c r="B520" s="3"/>
      <c r="C520" s="3"/>
      <c r="D520" s="3"/>
      <c r="E520" s="4"/>
      <c r="F520" s="3"/>
      <c r="G520" s="24"/>
      <c r="H520" s="4"/>
      <c r="I520" s="4"/>
      <c r="J520" s="4"/>
      <c r="K520" s="3"/>
      <c r="L520" s="3"/>
      <c r="M520" s="3"/>
      <c r="N520" s="24"/>
      <c r="O520" s="4"/>
      <c r="P520" s="4"/>
      <c r="Q520" s="2"/>
    </row>
    <row r="521" spans="1:17">
      <c r="A521" s="24"/>
      <c r="B521" s="3"/>
      <c r="C521" s="3"/>
      <c r="D521" s="3"/>
      <c r="E521" s="4"/>
      <c r="F521" s="3"/>
      <c r="G521" s="24"/>
      <c r="H521" s="4"/>
      <c r="I521" s="4"/>
      <c r="J521" s="4"/>
      <c r="K521" s="3"/>
      <c r="L521" s="3"/>
      <c r="M521" s="3"/>
      <c r="N521" s="24"/>
      <c r="O521" s="4"/>
      <c r="P521" s="4"/>
      <c r="Q521" s="2"/>
    </row>
    <row r="522" spans="1:17">
      <c r="A522" s="24"/>
      <c r="B522" s="3"/>
      <c r="C522" s="3"/>
      <c r="D522" s="3"/>
      <c r="E522" s="4"/>
      <c r="F522" s="3"/>
      <c r="G522" s="24"/>
      <c r="H522" s="4"/>
      <c r="I522" s="4"/>
      <c r="J522" s="4"/>
      <c r="K522" s="3"/>
      <c r="L522" s="3"/>
      <c r="M522" s="3"/>
      <c r="N522" s="24"/>
      <c r="O522" s="4"/>
      <c r="P522" s="4"/>
      <c r="Q522" s="2"/>
    </row>
    <row r="523" spans="1:17">
      <c r="A523" s="24"/>
      <c r="B523" s="3"/>
      <c r="C523" s="3"/>
      <c r="D523" s="3"/>
      <c r="E523" s="4"/>
      <c r="F523" s="3"/>
      <c r="G523" s="24"/>
      <c r="H523" s="4"/>
      <c r="I523" s="4"/>
      <c r="J523" s="4"/>
      <c r="K523" s="3"/>
      <c r="L523" s="3"/>
      <c r="M523" s="3"/>
      <c r="N523" s="24"/>
      <c r="O523" s="4"/>
      <c r="P523" s="4"/>
      <c r="Q523" s="2"/>
    </row>
    <row r="524" spans="1:17">
      <c r="A524" s="24"/>
      <c r="B524" s="3"/>
      <c r="C524" s="3"/>
      <c r="D524" s="3"/>
      <c r="E524" s="4"/>
      <c r="F524" s="3"/>
      <c r="G524" s="24"/>
      <c r="H524" s="4"/>
      <c r="I524" s="4"/>
      <c r="J524" s="4"/>
      <c r="K524" s="3"/>
      <c r="L524" s="3"/>
      <c r="M524" s="3"/>
      <c r="N524" s="24"/>
      <c r="O524" s="4"/>
      <c r="P524" s="4"/>
      <c r="Q524" s="2"/>
    </row>
    <row r="525" spans="1:17">
      <c r="A525" s="24"/>
      <c r="B525" s="3"/>
      <c r="C525" s="3"/>
      <c r="D525" s="3"/>
      <c r="E525" s="4"/>
      <c r="F525" s="3"/>
      <c r="G525" s="24"/>
      <c r="H525" s="4"/>
      <c r="I525" s="4"/>
      <c r="J525" s="4"/>
      <c r="K525" s="3"/>
      <c r="L525" s="3"/>
      <c r="M525" s="3"/>
      <c r="N525" s="24"/>
      <c r="O525" s="4"/>
      <c r="P525" s="4"/>
      <c r="Q525" s="2"/>
    </row>
    <row r="526" spans="1:17">
      <c r="A526" s="24"/>
      <c r="B526" s="3"/>
      <c r="C526" s="3"/>
      <c r="D526" s="3"/>
      <c r="E526" s="4"/>
      <c r="F526" s="3"/>
      <c r="G526" s="24"/>
      <c r="H526" s="4"/>
      <c r="I526" s="4"/>
      <c r="J526" s="4"/>
      <c r="K526" s="3"/>
      <c r="L526" s="3"/>
      <c r="M526" s="3"/>
      <c r="N526" s="24"/>
      <c r="O526" s="4"/>
      <c r="P526" s="4"/>
      <c r="Q526" s="2"/>
    </row>
    <row r="527" spans="1:17">
      <c r="A527" s="24"/>
      <c r="B527" s="3"/>
      <c r="C527" s="3"/>
      <c r="D527" s="3"/>
      <c r="E527" s="4"/>
      <c r="F527" s="3"/>
      <c r="G527" s="24"/>
      <c r="H527" s="4"/>
      <c r="I527" s="4"/>
      <c r="J527" s="4"/>
      <c r="K527" s="3"/>
      <c r="L527" s="3"/>
      <c r="M527" s="3"/>
      <c r="N527" s="24"/>
      <c r="O527" s="4"/>
      <c r="P527" s="4"/>
      <c r="Q527" s="2"/>
    </row>
    <row r="528" spans="1:17">
      <c r="A528" s="24"/>
      <c r="B528" s="3"/>
      <c r="C528" s="3"/>
      <c r="D528" s="3"/>
      <c r="E528" s="4"/>
      <c r="F528" s="3"/>
      <c r="G528" s="24"/>
      <c r="H528" s="4"/>
      <c r="I528" s="4"/>
      <c r="J528" s="4"/>
      <c r="K528" s="3"/>
      <c r="L528" s="3"/>
      <c r="M528" s="3"/>
      <c r="N528" s="24"/>
      <c r="O528" s="4"/>
      <c r="P528" s="4"/>
      <c r="Q528" s="2"/>
    </row>
    <row r="529" spans="1:17">
      <c r="A529" s="24"/>
      <c r="B529" s="3"/>
      <c r="C529" s="3"/>
      <c r="D529" s="3"/>
      <c r="E529" s="4"/>
      <c r="F529" s="3"/>
      <c r="G529" s="24"/>
      <c r="H529" s="4"/>
      <c r="I529" s="4"/>
      <c r="J529" s="4"/>
      <c r="K529" s="3"/>
      <c r="L529" s="3"/>
      <c r="M529" s="3"/>
      <c r="N529" s="24"/>
      <c r="O529" s="4"/>
      <c r="P529" s="4"/>
      <c r="Q529" s="2"/>
    </row>
    <row r="530" spans="1:17">
      <c r="A530" s="24"/>
      <c r="B530" s="3"/>
      <c r="C530" s="3"/>
      <c r="D530" s="3"/>
      <c r="E530" s="4"/>
      <c r="F530" s="3"/>
      <c r="G530" s="24"/>
      <c r="H530" s="4"/>
      <c r="I530" s="4"/>
      <c r="J530" s="4"/>
      <c r="K530" s="3"/>
      <c r="L530" s="3"/>
      <c r="M530" s="3"/>
      <c r="N530" s="24"/>
      <c r="O530" s="4"/>
      <c r="P530" s="4"/>
      <c r="Q530" s="2"/>
    </row>
    <row r="531" spans="1:17">
      <c r="A531" s="24"/>
      <c r="B531" s="3"/>
      <c r="C531" s="3"/>
      <c r="D531" s="3"/>
      <c r="E531" s="4"/>
      <c r="F531" s="3"/>
      <c r="G531" s="24"/>
      <c r="H531" s="4"/>
      <c r="I531" s="4"/>
      <c r="J531" s="4"/>
      <c r="K531" s="3"/>
      <c r="L531" s="3"/>
      <c r="M531" s="3"/>
      <c r="N531" s="24"/>
      <c r="O531" s="4"/>
      <c r="P531" s="4"/>
      <c r="Q531" s="2"/>
    </row>
    <row r="532" spans="1:17">
      <c r="A532" s="24"/>
      <c r="B532" s="3"/>
      <c r="C532" s="3"/>
      <c r="D532" s="3"/>
      <c r="E532" s="4"/>
      <c r="F532" s="3"/>
      <c r="G532" s="24"/>
      <c r="H532" s="4"/>
      <c r="I532" s="4"/>
      <c r="J532" s="4"/>
      <c r="K532" s="3"/>
      <c r="L532" s="3"/>
      <c r="M532" s="3"/>
      <c r="N532" s="24"/>
      <c r="O532" s="4"/>
      <c r="P532" s="4"/>
      <c r="Q532" s="2"/>
    </row>
    <row r="533" spans="1:17">
      <c r="A533" s="24"/>
      <c r="B533" s="3"/>
      <c r="C533" s="3"/>
      <c r="D533" s="3"/>
      <c r="E533" s="4"/>
      <c r="F533" s="3"/>
      <c r="G533" s="24"/>
      <c r="H533" s="4"/>
      <c r="I533" s="4"/>
      <c r="J533" s="4"/>
      <c r="K533" s="3"/>
      <c r="L533" s="3"/>
      <c r="M533" s="3"/>
      <c r="N533" s="24"/>
      <c r="O533" s="4"/>
      <c r="P533" s="4"/>
      <c r="Q533" s="2"/>
    </row>
    <row r="534" spans="1:17">
      <c r="A534" s="24"/>
      <c r="B534" s="3"/>
      <c r="C534" s="3"/>
      <c r="D534" s="3"/>
      <c r="E534" s="4"/>
      <c r="F534" s="3"/>
      <c r="G534" s="24"/>
      <c r="H534" s="4"/>
      <c r="I534" s="4"/>
      <c r="J534" s="4"/>
      <c r="K534" s="3"/>
      <c r="L534" s="3"/>
      <c r="M534" s="3"/>
      <c r="N534" s="24"/>
      <c r="O534" s="4"/>
      <c r="P534" s="4"/>
      <c r="Q534" s="2"/>
    </row>
    <row r="535" spans="1:17">
      <c r="A535" s="24"/>
      <c r="B535" s="3"/>
      <c r="C535" s="3"/>
      <c r="D535" s="3"/>
      <c r="E535" s="4"/>
      <c r="F535" s="3"/>
      <c r="G535" s="24"/>
      <c r="H535" s="4"/>
      <c r="I535" s="4"/>
      <c r="J535" s="4"/>
      <c r="K535" s="3"/>
      <c r="L535" s="3"/>
      <c r="M535" s="3"/>
      <c r="N535" s="24"/>
      <c r="O535" s="4"/>
      <c r="P535" s="4"/>
      <c r="Q535" s="2"/>
    </row>
    <row r="536" spans="1:17">
      <c r="A536" s="24"/>
      <c r="B536" s="3"/>
      <c r="C536" s="3"/>
      <c r="D536" s="3"/>
      <c r="E536" s="4"/>
      <c r="F536" s="3"/>
      <c r="G536" s="24"/>
      <c r="H536" s="4"/>
      <c r="I536" s="4"/>
      <c r="J536" s="4"/>
      <c r="K536" s="3"/>
      <c r="L536" s="3"/>
      <c r="M536" s="3"/>
      <c r="N536" s="24"/>
      <c r="O536" s="4"/>
      <c r="P536" s="4"/>
      <c r="Q536" s="2"/>
    </row>
    <row r="537" spans="1:17">
      <c r="A537" s="24"/>
      <c r="B537" s="3"/>
      <c r="C537" s="3"/>
      <c r="D537" s="3"/>
      <c r="E537" s="4"/>
      <c r="F537" s="3"/>
      <c r="G537" s="24"/>
      <c r="H537" s="4"/>
      <c r="I537" s="4"/>
      <c r="J537" s="4"/>
      <c r="K537" s="3"/>
      <c r="L537" s="3"/>
      <c r="M537" s="3"/>
      <c r="N537" s="24"/>
      <c r="O537" s="4"/>
      <c r="P537" s="4"/>
      <c r="Q537" s="2"/>
    </row>
    <row r="538" spans="1:17">
      <c r="A538" s="24"/>
      <c r="B538" s="3"/>
      <c r="C538" s="3"/>
      <c r="D538" s="3"/>
      <c r="E538" s="4"/>
      <c r="F538" s="3"/>
      <c r="G538" s="24"/>
      <c r="H538" s="4"/>
      <c r="I538" s="4"/>
      <c r="J538" s="4"/>
      <c r="K538" s="3"/>
      <c r="L538" s="3"/>
      <c r="M538" s="3"/>
      <c r="N538" s="24"/>
      <c r="O538" s="4"/>
      <c r="P538" s="4"/>
      <c r="Q538" s="2"/>
    </row>
    <row r="539" spans="1:17">
      <c r="A539" s="24"/>
      <c r="B539" s="3"/>
      <c r="C539" s="3"/>
      <c r="D539" s="3"/>
      <c r="E539" s="4"/>
      <c r="F539" s="3"/>
      <c r="G539" s="24"/>
      <c r="H539" s="4"/>
      <c r="I539" s="4"/>
      <c r="J539" s="4"/>
      <c r="K539" s="3"/>
      <c r="L539" s="3"/>
      <c r="M539" s="3"/>
      <c r="N539" s="24"/>
      <c r="O539" s="4"/>
      <c r="P539" s="4"/>
      <c r="Q539" s="2"/>
    </row>
    <row r="540" spans="1:17">
      <c r="A540" s="24"/>
      <c r="B540" s="3"/>
      <c r="C540" s="3"/>
      <c r="D540" s="3"/>
      <c r="E540" s="4"/>
      <c r="F540" s="3"/>
      <c r="G540" s="24"/>
      <c r="H540" s="4"/>
      <c r="I540" s="4"/>
      <c r="J540" s="4"/>
      <c r="K540" s="3"/>
      <c r="L540" s="3"/>
      <c r="M540" s="3"/>
      <c r="N540" s="24"/>
      <c r="O540" s="4"/>
      <c r="P540" s="4"/>
      <c r="Q540" s="2"/>
    </row>
    <row r="541" spans="1:17">
      <c r="A541" s="24"/>
      <c r="B541" s="3"/>
      <c r="C541" s="3"/>
      <c r="D541" s="3"/>
      <c r="E541" s="4"/>
      <c r="F541" s="3"/>
      <c r="G541" s="24"/>
      <c r="H541" s="4"/>
      <c r="I541" s="4"/>
      <c r="J541" s="4"/>
      <c r="K541" s="3"/>
      <c r="L541" s="3"/>
      <c r="M541" s="3"/>
      <c r="N541" s="24"/>
      <c r="O541" s="4"/>
      <c r="P541" s="4"/>
      <c r="Q541" s="2"/>
    </row>
    <row r="542" spans="1:17">
      <c r="A542" s="24"/>
      <c r="B542" s="3"/>
      <c r="C542" s="3"/>
      <c r="D542" s="3"/>
      <c r="E542" s="4"/>
      <c r="F542" s="3"/>
      <c r="G542" s="24"/>
      <c r="H542" s="4"/>
      <c r="I542" s="4"/>
      <c r="J542" s="4"/>
      <c r="K542" s="3"/>
      <c r="L542" s="3"/>
      <c r="M542" s="3"/>
      <c r="N542" s="24"/>
      <c r="O542" s="4"/>
      <c r="P542" s="4"/>
      <c r="Q542" s="2"/>
    </row>
    <row r="543" spans="1:17">
      <c r="A543" s="24"/>
      <c r="B543" s="3"/>
      <c r="C543" s="3"/>
      <c r="D543" s="3"/>
      <c r="E543" s="4"/>
      <c r="F543" s="3"/>
      <c r="G543" s="24"/>
      <c r="H543" s="4"/>
      <c r="I543" s="4"/>
      <c r="J543" s="4"/>
      <c r="K543" s="3"/>
      <c r="L543" s="3"/>
      <c r="M543" s="3"/>
      <c r="N543" s="24"/>
      <c r="O543" s="4"/>
      <c r="P543" s="4"/>
      <c r="Q543" s="2"/>
    </row>
    <row r="544" spans="1:17">
      <c r="A544" s="24"/>
      <c r="B544" s="3"/>
      <c r="C544" s="3"/>
      <c r="D544" s="3"/>
      <c r="E544" s="4"/>
      <c r="F544" s="3"/>
      <c r="G544" s="24"/>
      <c r="H544" s="4"/>
      <c r="I544" s="4"/>
      <c r="J544" s="4"/>
      <c r="K544" s="3"/>
      <c r="L544" s="3"/>
      <c r="M544" s="3"/>
      <c r="N544" s="24"/>
      <c r="O544" s="4"/>
      <c r="P544" s="4"/>
      <c r="Q544" s="2"/>
    </row>
    <row r="545" spans="1:17">
      <c r="A545" s="24"/>
      <c r="B545" s="3"/>
      <c r="C545" s="3"/>
      <c r="D545" s="3"/>
      <c r="E545" s="4"/>
      <c r="F545" s="3"/>
      <c r="G545" s="24"/>
      <c r="H545" s="4"/>
      <c r="I545" s="4"/>
      <c r="J545" s="4"/>
      <c r="K545" s="3"/>
      <c r="L545" s="3"/>
      <c r="M545" s="3"/>
      <c r="N545" s="24"/>
      <c r="O545" s="4"/>
      <c r="P545" s="4"/>
      <c r="Q545" s="2"/>
    </row>
    <row r="546" spans="1:17">
      <c r="A546" s="24"/>
      <c r="B546" s="3"/>
      <c r="C546" s="3"/>
      <c r="D546" s="3"/>
      <c r="E546" s="4"/>
      <c r="F546" s="3"/>
      <c r="G546" s="24"/>
      <c r="H546" s="4"/>
      <c r="I546" s="4"/>
      <c r="J546" s="4"/>
      <c r="K546" s="3"/>
      <c r="L546" s="3"/>
      <c r="M546" s="3"/>
      <c r="N546" s="24"/>
      <c r="O546" s="4"/>
      <c r="P546" s="4"/>
      <c r="Q546" s="2"/>
    </row>
    <row r="547" spans="1:17">
      <c r="A547" s="24"/>
      <c r="B547" s="3"/>
      <c r="C547" s="3"/>
      <c r="D547" s="3"/>
      <c r="E547" s="4"/>
      <c r="F547" s="3"/>
      <c r="G547" s="24"/>
      <c r="H547" s="4"/>
      <c r="I547" s="4"/>
      <c r="J547" s="4"/>
      <c r="K547" s="3"/>
      <c r="L547" s="3"/>
      <c r="M547" s="3"/>
      <c r="N547" s="24"/>
      <c r="O547" s="4"/>
      <c r="P547" s="4"/>
      <c r="Q547" s="2"/>
    </row>
    <row r="548" spans="1:17">
      <c r="A548" s="24"/>
      <c r="B548" s="3"/>
      <c r="C548" s="3"/>
      <c r="D548" s="3"/>
      <c r="E548" s="4"/>
      <c r="F548" s="3"/>
      <c r="G548" s="24"/>
      <c r="H548" s="4"/>
      <c r="I548" s="4"/>
      <c r="J548" s="4"/>
      <c r="K548" s="3"/>
      <c r="L548" s="3"/>
      <c r="M548" s="3"/>
      <c r="N548" s="24"/>
      <c r="O548" s="4"/>
      <c r="P548" s="4"/>
      <c r="Q548" s="2"/>
    </row>
    <row r="549" spans="1:17">
      <c r="A549" s="24"/>
      <c r="B549" s="3"/>
      <c r="C549" s="3"/>
      <c r="D549" s="3"/>
      <c r="E549" s="4"/>
      <c r="F549" s="3"/>
      <c r="G549" s="24"/>
      <c r="H549" s="4"/>
      <c r="I549" s="4"/>
      <c r="J549" s="4"/>
      <c r="K549" s="3"/>
      <c r="L549" s="3"/>
      <c r="M549" s="3"/>
      <c r="N549" s="24"/>
      <c r="O549" s="4"/>
      <c r="P549" s="4"/>
      <c r="Q549" s="2"/>
    </row>
    <row r="550" spans="1:17">
      <c r="A550" s="24"/>
      <c r="B550" s="3"/>
      <c r="C550" s="3"/>
      <c r="D550" s="3"/>
      <c r="E550" s="4"/>
      <c r="F550" s="3"/>
      <c r="G550" s="24"/>
      <c r="H550" s="4"/>
      <c r="I550" s="4"/>
      <c r="J550" s="4"/>
      <c r="K550" s="3"/>
      <c r="L550" s="3"/>
      <c r="M550" s="3"/>
      <c r="N550" s="24"/>
      <c r="O550" s="4"/>
      <c r="P550" s="4"/>
      <c r="Q550" s="2"/>
    </row>
    <row r="551" spans="1:17">
      <c r="A551" s="24"/>
      <c r="B551" s="3"/>
      <c r="C551" s="3"/>
      <c r="D551" s="3"/>
      <c r="E551" s="4"/>
      <c r="F551" s="3"/>
      <c r="G551" s="24"/>
      <c r="H551" s="4"/>
      <c r="I551" s="4"/>
      <c r="J551" s="4"/>
      <c r="K551" s="3"/>
      <c r="L551" s="3"/>
      <c r="M551" s="3"/>
      <c r="N551" s="24"/>
      <c r="O551" s="4"/>
      <c r="P551" s="4"/>
      <c r="Q551" s="2"/>
    </row>
    <row r="552" spans="1:17">
      <c r="A552" s="24"/>
      <c r="B552" s="3"/>
      <c r="C552" s="3"/>
      <c r="D552" s="3"/>
      <c r="E552" s="4"/>
      <c r="F552" s="3"/>
      <c r="G552" s="24"/>
      <c r="H552" s="4"/>
      <c r="I552" s="4"/>
      <c r="J552" s="4"/>
      <c r="K552" s="3"/>
      <c r="L552" s="3"/>
      <c r="M552" s="3"/>
      <c r="N552" s="24"/>
      <c r="O552" s="4"/>
      <c r="P552" s="4"/>
      <c r="Q552" s="2"/>
    </row>
    <row r="553" spans="1:17">
      <c r="A553" s="24"/>
      <c r="B553" s="3"/>
      <c r="C553" s="3"/>
      <c r="D553" s="3"/>
      <c r="E553" s="4"/>
      <c r="F553" s="3"/>
      <c r="G553" s="24"/>
      <c r="H553" s="4"/>
      <c r="I553" s="4"/>
      <c r="J553" s="4"/>
      <c r="K553" s="3"/>
      <c r="L553" s="3"/>
      <c r="M553" s="3"/>
      <c r="N553" s="24"/>
      <c r="O553" s="4"/>
      <c r="P553" s="4"/>
      <c r="Q553" s="2"/>
    </row>
    <row r="554" spans="1:17">
      <c r="A554" s="24"/>
      <c r="B554" s="3"/>
      <c r="C554" s="3"/>
      <c r="D554" s="3"/>
      <c r="E554" s="4"/>
      <c r="F554" s="3"/>
      <c r="G554" s="24"/>
      <c r="H554" s="4"/>
      <c r="I554" s="4"/>
      <c r="J554" s="4"/>
      <c r="K554" s="3"/>
      <c r="L554" s="3"/>
      <c r="M554" s="3"/>
      <c r="N554" s="24"/>
      <c r="O554" s="4"/>
      <c r="P554" s="4"/>
      <c r="Q554" s="2"/>
    </row>
    <row r="555" spans="1:17">
      <c r="A555" s="24"/>
      <c r="B555" s="3"/>
      <c r="C555" s="3"/>
      <c r="D555" s="3"/>
      <c r="E555" s="4"/>
      <c r="F555" s="3"/>
      <c r="G555" s="24"/>
      <c r="H555" s="4"/>
      <c r="I555" s="4"/>
      <c r="J555" s="4"/>
      <c r="K555" s="3"/>
      <c r="L555" s="3"/>
      <c r="M555" s="3"/>
      <c r="N555" s="24"/>
      <c r="O555" s="4"/>
      <c r="P555" s="4"/>
      <c r="Q555" s="2"/>
    </row>
    <row r="556" spans="1:17">
      <c r="A556" s="24"/>
      <c r="B556" s="3"/>
      <c r="C556" s="3"/>
      <c r="D556" s="3"/>
      <c r="E556" s="4"/>
      <c r="F556" s="3"/>
      <c r="G556" s="24"/>
      <c r="H556" s="4"/>
      <c r="I556" s="4"/>
      <c r="J556" s="4"/>
      <c r="K556" s="3"/>
      <c r="L556" s="3"/>
      <c r="M556" s="3"/>
      <c r="N556" s="24"/>
      <c r="O556" s="4"/>
      <c r="P556" s="4"/>
      <c r="Q556" s="2"/>
    </row>
    <row r="557" spans="1:17">
      <c r="A557" s="24"/>
      <c r="B557" s="3"/>
      <c r="C557" s="3"/>
      <c r="D557" s="3"/>
      <c r="E557" s="4"/>
      <c r="F557" s="3"/>
      <c r="G557" s="24"/>
      <c r="H557" s="4"/>
      <c r="I557" s="4"/>
      <c r="J557" s="4"/>
      <c r="K557" s="3"/>
      <c r="L557" s="3"/>
      <c r="M557" s="3"/>
      <c r="N557" s="24"/>
      <c r="O557" s="4"/>
      <c r="P557" s="4"/>
      <c r="Q557" s="2"/>
    </row>
    <row r="558" spans="1:17">
      <c r="A558" s="24"/>
      <c r="B558" s="3"/>
      <c r="C558" s="3"/>
      <c r="D558" s="3"/>
      <c r="E558" s="4"/>
      <c r="F558" s="3"/>
      <c r="G558" s="24"/>
      <c r="H558" s="4"/>
      <c r="I558" s="4"/>
      <c r="J558" s="4"/>
      <c r="K558" s="3"/>
      <c r="L558" s="3"/>
      <c r="M558" s="3"/>
      <c r="N558" s="24"/>
      <c r="O558" s="4"/>
      <c r="P558" s="4"/>
      <c r="Q558" s="2"/>
    </row>
    <row r="559" spans="1:17">
      <c r="A559" s="24"/>
      <c r="B559" s="3"/>
      <c r="C559" s="3"/>
      <c r="D559" s="3"/>
      <c r="E559" s="4"/>
      <c r="F559" s="3"/>
      <c r="G559" s="24"/>
      <c r="H559" s="4"/>
      <c r="I559" s="4"/>
      <c r="J559" s="4"/>
      <c r="K559" s="3"/>
      <c r="L559" s="3"/>
      <c r="M559" s="3"/>
      <c r="N559" s="24"/>
      <c r="O559" s="4"/>
      <c r="P559" s="4"/>
      <c r="Q559" s="2"/>
    </row>
    <row r="560" spans="1:17">
      <c r="A560" s="24"/>
      <c r="B560" s="3"/>
      <c r="C560" s="3"/>
      <c r="D560" s="3"/>
      <c r="E560" s="4"/>
      <c r="F560" s="3"/>
      <c r="G560" s="24"/>
      <c r="H560" s="4"/>
      <c r="I560" s="4"/>
      <c r="J560" s="4"/>
      <c r="K560" s="3"/>
      <c r="L560" s="3"/>
      <c r="M560" s="3"/>
      <c r="N560" s="24"/>
      <c r="O560" s="4"/>
      <c r="P560" s="4"/>
      <c r="Q560" s="2"/>
    </row>
    <row r="561" spans="1:17">
      <c r="A561" s="24"/>
      <c r="B561" s="3"/>
      <c r="C561" s="3"/>
      <c r="D561" s="3"/>
      <c r="E561" s="4"/>
      <c r="F561" s="3"/>
      <c r="G561" s="24"/>
      <c r="H561" s="4"/>
      <c r="I561" s="4"/>
      <c r="J561" s="4"/>
      <c r="K561" s="3"/>
      <c r="L561" s="3"/>
      <c r="M561" s="3"/>
      <c r="N561" s="24"/>
      <c r="O561" s="4"/>
      <c r="P561" s="4"/>
      <c r="Q561" s="2"/>
    </row>
    <row r="562" spans="1:17">
      <c r="A562" s="24"/>
      <c r="B562" s="3"/>
      <c r="C562" s="3"/>
      <c r="D562" s="3"/>
      <c r="E562" s="4"/>
      <c r="F562" s="3"/>
      <c r="G562" s="24"/>
      <c r="H562" s="4"/>
      <c r="I562" s="4"/>
      <c r="J562" s="4"/>
      <c r="K562" s="3"/>
      <c r="L562" s="3"/>
      <c r="M562" s="3"/>
      <c r="N562" s="24"/>
      <c r="O562" s="4"/>
      <c r="P562" s="4"/>
      <c r="Q562" s="2"/>
    </row>
    <row r="563" spans="1:17">
      <c r="A563" s="24"/>
      <c r="B563" s="3"/>
      <c r="C563" s="3"/>
      <c r="D563" s="3"/>
      <c r="E563" s="4"/>
      <c r="F563" s="3"/>
      <c r="G563" s="24"/>
      <c r="H563" s="4"/>
      <c r="I563" s="4"/>
      <c r="J563" s="4"/>
      <c r="K563" s="3"/>
      <c r="L563" s="3"/>
      <c r="M563" s="3"/>
      <c r="N563" s="24"/>
      <c r="O563" s="4"/>
      <c r="P563" s="4"/>
      <c r="Q563" s="2"/>
    </row>
    <row r="564" spans="1:17">
      <c r="A564" s="24"/>
      <c r="B564" s="3"/>
      <c r="C564" s="3"/>
      <c r="D564" s="3"/>
      <c r="E564" s="4"/>
      <c r="F564" s="3"/>
      <c r="G564" s="24"/>
      <c r="H564" s="4"/>
      <c r="I564" s="4"/>
      <c r="J564" s="4"/>
      <c r="K564" s="3"/>
      <c r="L564" s="3"/>
      <c r="M564" s="3"/>
      <c r="N564" s="24"/>
      <c r="O564" s="4"/>
      <c r="P564" s="4"/>
      <c r="Q564" s="2"/>
    </row>
    <row r="565" spans="1:17">
      <c r="A565" s="24"/>
      <c r="B565" s="3"/>
      <c r="C565" s="3"/>
      <c r="D565" s="3"/>
      <c r="E565" s="4"/>
      <c r="F565" s="3"/>
      <c r="G565" s="24"/>
      <c r="H565" s="4"/>
      <c r="I565" s="4"/>
      <c r="J565" s="4"/>
      <c r="K565" s="3"/>
      <c r="L565" s="3"/>
      <c r="M565" s="3"/>
      <c r="N565" s="24"/>
      <c r="O565" s="4"/>
      <c r="P565" s="4"/>
      <c r="Q565" s="2"/>
    </row>
    <row r="566" spans="1:17">
      <c r="A566" s="24"/>
      <c r="B566" s="3"/>
      <c r="C566" s="3"/>
      <c r="D566" s="3"/>
      <c r="E566" s="4"/>
      <c r="F566" s="3"/>
      <c r="G566" s="24"/>
      <c r="H566" s="4"/>
      <c r="I566" s="4"/>
      <c r="J566" s="4"/>
      <c r="K566" s="3"/>
      <c r="L566" s="3"/>
      <c r="M566" s="3"/>
      <c r="N566" s="24"/>
      <c r="O566" s="4"/>
      <c r="P566" s="4"/>
      <c r="Q566" s="2"/>
    </row>
    <row r="567" spans="1:17">
      <c r="A567" s="24"/>
      <c r="B567" s="3"/>
      <c r="C567" s="3"/>
      <c r="D567" s="3"/>
      <c r="E567" s="4"/>
      <c r="F567" s="3"/>
      <c r="G567" s="24"/>
      <c r="H567" s="4"/>
      <c r="I567" s="4"/>
      <c r="J567" s="4"/>
      <c r="K567" s="3"/>
      <c r="L567" s="3"/>
      <c r="M567" s="3"/>
      <c r="N567" s="24"/>
      <c r="O567" s="4"/>
      <c r="P567" s="4"/>
      <c r="Q567" s="2"/>
    </row>
    <row r="568" spans="1:17">
      <c r="A568" s="24"/>
      <c r="B568" s="3"/>
      <c r="C568" s="3"/>
      <c r="D568" s="3"/>
      <c r="E568" s="4"/>
      <c r="F568" s="3"/>
      <c r="G568" s="24"/>
      <c r="H568" s="4"/>
      <c r="I568" s="4"/>
      <c r="J568" s="4"/>
      <c r="K568" s="3"/>
      <c r="L568" s="3"/>
      <c r="M568" s="3"/>
      <c r="N568" s="24"/>
      <c r="O568" s="4"/>
      <c r="P568" s="4"/>
      <c r="Q568" s="2"/>
    </row>
    <row r="569" spans="1:17">
      <c r="A569" s="24"/>
      <c r="B569" s="3"/>
      <c r="C569" s="3"/>
      <c r="D569" s="3"/>
      <c r="E569" s="4"/>
      <c r="F569" s="3"/>
      <c r="G569" s="24"/>
      <c r="H569" s="4"/>
      <c r="I569" s="4"/>
      <c r="J569" s="4"/>
      <c r="K569" s="3"/>
      <c r="L569" s="3"/>
      <c r="M569" s="3"/>
      <c r="N569" s="24"/>
      <c r="O569" s="4"/>
      <c r="P569" s="4"/>
      <c r="Q569" s="2"/>
    </row>
    <row r="570" spans="1:17">
      <c r="A570" s="24"/>
      <c r="B570" s="3"/>
      <c r="C570" s="3"/>
      <c r="D570" s="3"/>
      <c r="E570" s="4"/>
      <c r="F570" s="3"/>
      <c r="G570" s="24"/>
      <c r="H570" s="4"/>
      <c r="I570" s="4"/>
      <c r="J570" s="4"/>
      <c r="K570" s="3"/>
      <c r="L570" s="3"/>
      <c r="M570" s="3"/>
      <c r="N570" s="24"/>
      <c r="O570" s="4"/>
      <c r="P570" s="4"/>
      <c r="Q570" s="2"/>
    </row>
    <row r="571" spans="1:17">
      <c r="A571" s="24"/>
      <c r="B571" s="3"/>
      <c r="C571" s="3"/>
      <c r="D571" s="3"/>
      <c r="E571" s="4"/>
      <c r="F571" s="3"/>
      <c r="G571" s="24"/>
      <c r="H571" s="4"/>
      <c r="I571" s="4"/>
      <c r="J571" s="4"/>
      <c r="K571" s="3"/>
      <c r="L571" s="3"/>
      <c r="M571" s="3"/>
      <c r="N571" s="24"/>
      <c r="O571" s="4"/>
      <c r="P571" s="4"/>
      <c r="Q571" s="2"/>
    </row>
    <row r="572" spans="1:17">
      <c r="A572" s="24"/>
      <c r="B572" s="3"/>
      <c r="C572" s="3"/>
      <c r="D572" s="3"/>
      <c r="E572" s="4"/>
      <c r="F572" s="3"/>
      <c r="G572" s="24"/>
      <c r="H572" s="4"/>
      <c r="I572" s="4"/>
      <c r="J572" s="4"/>
      <c r="K572" s="3"/>
      <c r="L572" s="3"/>
      <c r="M572" s="3"/>
      <c r="N572" s="24"/>
      <c r="O572" s="4"/>
      <c r="P572" s="4"/>
      <c r="Q572" s="2"/>
    </row>
    <row r="573" spans="1:17">
      <c r="A573" s="24"/>
      <c r="B573" s="3"/>
      <c r="C573" s="3"/>
      <c r="D573" s="3"/>
      <c r="E573" s="4"/>
      <c r="F573" s="3"/>
      <c r="G573" s="24"/>
      <c r="H573" s="4"/>
      <c r="I573" s="4"/>
      <c r="J573" s="4"/>
      <c r="K573" s="3"/>
      <c r="L573" s="3"/>
      <c r="M573" s="3"/>
      <c r="N573" s="24"/>
      <c r="O573" s="4"/>
      <c r="P573" s="4"/>
      <c r="Q573" s="2"/>
    </row>
    <row r="574" spans="1:17">
      <c r="A574" s="24"/>
      <c r="B574" s="3"/>
      <c r="C574" s="3"/>
      <c r="D574" s="3"/>
      <c r="E574" s="4"/>
      <c r="F574" s="3"/>
      <c r="G574" s="24"/>
      <c r="H574" s="4"/>
      <c r="I574" s="4"/>
      <c r="J574" s="4"/>
      <c r="K574" s="3"/>
      <c r="L574" s="3"/>
      <c r="M574" s="3"/>
      <c r="N574" s="24"/>
      <c r="O574" s="4"/>
      <c r="P574" s="4"/>
      <c r="Q574" s="2"/>
    </row>
    <row r="575" spans="1:17">
      <c r="A575" s="24"/>
      <c r="B575" s="3"/>
      <c r="C575" s="3"/>
      <c r="D575" s="3"/>
      <c r="E575" s="4"/>
      <c r="F575" s="3"/>
      <c r="G575" s="24"/>
      <c r="H575" s="4"/>
      <c r="I575" s="4"/>
      <c r="J575" s="4"/>
      <c r="K575" s="3"/>
      <c r="L575" s="3"/>
      <c r="M575" s="3"/>
      <c r="N575" s="24"/>
      <c r="O575" s="4"/>
      <c r="P575" s="4"/>
      <c r="Q575" s="2"/>
    </row>
    <row r="576" spans="1:17">
      <c r="A576" s="24"/>
      <c r="B576" s="3"/>
      <c r="C576" s="3"/>
      <c r="D576" s="3"/>
      <c r="E576" s="4"/>
      <c r="F576" s="3"/>
      <c r="G576" s="24"/>
      <c r="H576" s="4"/>
      <c r="I576" s="4"/>
      <c r="J576" s="4"/>
      <c r="K576" s="3"/>
      <c r="L576" s="3"/>
      <c r="M576" s="3"/>
      <c r="N576" s="24"/>
      <c r="O576" s="4"/>
      <c r="P576" s="4"/>
      <c r="Q576" s="2"/>
    </row>
    <row r="577" spans="1:17">
      <c r="A577" s="24"/>
      <c r="B577" s="3"/>
      <c r="C577" s="3"/>
      <c r="D577" s="3"/>
      <c r="E577" s="4"/>
      <c r="F577" s="3"/>
      <c r="G577" s="24"/>
      <c r="H577" s="4"/>
      <c r="I577" s="4"/>
      <c r="J577" s="4"/>
      <c r="K577" s="3"/>
      <c r="L577" s="3"/>
      <c r="M577" s="3"/>
      <c r="N577" s="24"/>
      <c r="O577" s="4"/>
      <c r="P577" s="4"/>
      <c r="Q577" s="2"/>
    </row>
    <row r="578" spans="1:17">
      <c r="A578" s="24"/>
      <c r="B578" s="3"/>
      <c r="C578" s="3"/>
      <c r="D578" s="3"/>
      <c r="E578" s="4"/>
      <c r="F578" s="3"/>
      <c r="G578" s="24"/>
      <c r="H578" s="4"/>
      <c r="I578" s="4"/>
      <c r="J578" s="4"/>
      <c r="K578" s="3"/>
      <c r="L578" s="3"/>
      <c r="M578" s="3"/>
      <c r="N578" s="24"/>
      <c r="O578" s="4"/>
      <c r="P578" s="4"/>
      <c r="Q578" s="2"/>
    </row>
    <row r="579" spans="1:17">
      <c r="A579" s="24"/>
      <c r="B579" s="3"/>
      <c r="C579" s="3"/>
      <c r="D579" s="3"/>
      <c r="E579" s="4"/>
      <c r="F579" s="3"/>
      <c r="G579" s="24"/>
      <c r="H579" s="4"/>
      <c r="I579" s="4"/>
      <c r="J579" s="4"/>
      <c r="K579" s="3"/>
      <c r="L579" s="3"/>
      <c r="M579" s="3"/>
      <c r="N579" s="24"/>
      <c r="O579" s="4"/>
      <c r="P579" s="4"/>
      <c r="Q579" s="2"/>
    </row>
    <row r="580" spans="1:17">
      <c r="A580" s="24"/>
      <c r="B580" s="3"/>
      <c r="C580" s="3"/>
      <c r="D580" s="3"/>
      <c r="E580" s="4"/>
      <c r="F580" s="3"/>
      <c r="G580" s="24"/>
      <c r="H580" s="4"/>
      <c r="I580" s="4"/>
      <c r="J580" s="4"/>
      <c r="K580" s="3"/>
      <c r="L580" s="3"/>
      <c r="M580" s="3"/>
      <c r="N580" s="24"/>
      <c r="O580" s="4"/>
      <c r="P580" s="4"/>
      <c r="Q580" s="2"/>
    </row>
    <row r="581" spans="1:17">
      <c r="A581" s="24"/>
      <c r="B581" s="3"/>
      <c r="C581" s="3"/>
      <c r="D581" s="3"/>
      <c r="E581" s="4"/>
      <c r="F581" s="3"/>
      <c r="G581" s="24"/>
      <c r="H581" s="4"/>
      <c r="I581" s="4"/>
      <c r="J581" s="4"/>
      <c r="K581" s="3"/>
      <c r="L581" s="3"/>
      <c r="M581" s="3"/>
      <c r="N581" s="24"/>
      <c r="O581" s="4"/>
      <c r="P581" s="4"/>
      <c r="Q581" s="2"/>
    </row>
    <row r="582" spans="1:17">
      <c r="A582" s="24"/>
      <c r="B582" s="3"/>
      <c r="C582" s="3"/>
      <c r="D582" s="3"/>
      <c r="E582" s="4"/>
      <c r="F582" s="3"/>
      <c r="G582" s="24"/>
      <c r="H582" s="4"/>
      <c r="I582" s="4"/>
      <c r="J582" s="4"/>
      <c r="K582" s="3"/>
      <c r="L582" s="3"/>
      <c r="M582" s="3"/>
      <c r="N582" s="24"/>
      <c r="O582" s="4"/>
      <c r="P582" s="4"/>
      <c r="Q582" s="2"/>
    </row>
    <row r="583" spans="1:17">
      <c r="A583" s="24"/>
      <c r="B583" s="3"/>
      <c r="C583" s="3"/>
      <c r="D583" s="3"/>
      <c r="E583" s="4"/>
      <c r="F583" s="3"/>
      <c r="G583" s="24"/>
      <c r="H583" s="4"/>
      <c r="I583" s="4"/>
      <c r="J583" s="4"/>
      <c r="K583" s="3"/>
      <c r="L583" s="3"/>
      <c r="M583" s="3"/>
      <c r="N583" s="24"/>
      <c r="O583" s="4"/>
      <c r="P583" s="4"/>
      <c r="Q583" s="2"/>
    </row>
    <row r="584" spans="1:17">
      <c r="A584" s="24"/>
      <c r="B584" s="3"/>
      <c r="C584" s="3"/>
      <c r="D584" s="3"/>
      <c r="E584" s="4"/>
      <c r="F584" s="3"/>
      <c r="G584" s="24"/>
      <c r="H584" s="4"/>
      <c r="I584" s="4"/>
      <c r="J584" s="4"/>
      <c r="K584" s="3"/>
      <c r="L584" s="3"/>
      <c r="M584" s="3"/>
      <c r="N584" s="24"/>
      <c r="O584" s="4"/>
      <c r="P584" s="4"/>
      <c r="Q584" s="2"/>
    </row>
    <row r="585" spans="1:17">
      <c r="A585" s="24"/>
      <c r="B585" s="3"/>
      <c r="C585" s="3"/>
      <c r="D585" s="3"/>
      <c r="E585" s="4"/>
      <c r="F585" s="3"/>
      <c r="G585" s="24"/>
      <c r="H585" s="4"/>
      <c r="I585" s="4"/>
      <c r="J585" s="4"/>
      <c r="K585" s="3"/>
      <c r="L585" s="3"/>
      <c r="M585" s="3"/>
      <c r="N585" s="24"/>
      <c r="O585" s="4"/>
      <c r="P585" s="4"/>
      <c r="Q585" s="2"/>
    </row>
    <row r="586" spans="1:17">
      <c r="A586" s="24"/>
      <c r="B586" s="3"/>
      <c r="C586" s="3"/>
      <c r="D586" s="3"/>
      <c r="E586" s="4"/>
      <c r="F586" s="3"/>
      <c r="G586" s="24"/>
      <c r="H586" s="4"/>
      <c r="I586" s="4"/>
      <c r="J586" s="4"/>
      <c r="K586" s="3"/>
      <c r="L586" s="3"/>
      <c r="M586" s="3"/>
      <c r="N586" s="24"/>
      <c r="O586" s="4"/>
      <c r="P586" s="4"/>
      <c r="Q586" s="2"/>
    </row>
    <row r="587" spans="1:17">
      <c r="A587" s="24"/>
      <c r="B587" s="3"/>
      <c r="C587" s="3"/>
      <c r="D587" s="3"/>
      <c r="E587" s="4"/>
      <c r="F587" s="3"/>
      <c r="G587" s="24"/>
      <c r="H587" s="4"/>
      <c r="I587" s="4"/>
      <c r="J587" s="4"/>
      <c r="K587" s="3"/>
      <c r="L587" s="3"/>
      <c r="M587" s="3"/>
      <c r="N587" s="24"/>
      <c r="O587" s="4"/>
      <c r="P587" s="4"/>
      <c r="Q587" s="2"/>
    </row>
    <row r="588" spans="1:17">
      <c r="A588" s="24"/>
      <c r="B588" s="3"/>
      <c r="C588" s="3"/>
      <c r="D588" s="3"/>
      <c r="E588" s="4"/>
      <c r="F588" s="3"/>
      <c r="G588" s="24"/>
      <c r="H588" s="4"/>
      <c r="I588" s="4"/>
      <c r="J588" s="4"/>
      <c r="K588" s="3"/>
      <c r="L588" s="3"/>
      <c r="M588" s="3"/>
      <c r="N588" s="24"/>
      <c r="O588" s="4"/>
      <c r="P588" s="4"/>
      <c r="Q588" s="2"/>
    </row>
    <row r="589" spans="1:17">
      <c r="A589" s="24"/>
      <c r="B589" s="3"/>
      <c r="C589" s="3"/>
      <c r="D589" s="3"/>
      <c r="E589" s="4"/>
      <c r="F589" s="3"/>
      <c r="G589" s="24"/>
      <c r="H589" s="4"/>
      <c r="I589" s="4"/>
      <c r="J589" s="4"/>
      <c r="K589" s="3"/>
      <c r="L589" s="3"/>
      <c r="M589" s="3"/>
      <c r="N589" s="24"/>
      <c r="O589" s="4"/>
      <c r="P589" s="4"/>
      <c r="Q589" s="2"/>
    </row>
    <row r="590" spans="1:17">
      <c r="A590" s="24"/>
      <c r="B590" s="3"/>
      <c r="C590" s="3"/>
      <c r="D590" s="3"/>
      <c r="E590" s="4"/>
      <c r="F590" s="3"/>
      <c r="G590" s="24"/>
      <c r="H590" s="4"/>
      <c r="I590" s="4"/>
      <c r="J590" s="4"/>
      <c r="K590" s="3"/>
      <c r="L590" s="3"/>
      <c r="M590" s="3"/>
      <c r="N590" s="24"/>
      <c r="O590" s="4"/>
      <c r="P590" s="4"/>
      <c r="Q590" s="2"/>
    </row>
    <row r="591" spans="1:17">
      <c r="A591" s="24"/>
      <c r="B591" s="3"/>
      <c r="C591" s="3"/>
      <c r="D591" s="3"/>
      <c r="E591" s="4"/>
      <c r="F591" s="3"/>
      <c r="G591" s="24"/>
      <c r="H591" s="4"/>
      <c r="I591" s="4"/>
      <c r="J591" s="4"/>
      <c r="K591" s="3"/>
      <c r="L591" s="3"/>
      <c r="M591" s="3"/>
      <c r="N591" s="24"/>
      <c r="O591" s="4"/>
      <c r="P591" s="4"/>
      <c r="Q591" s="2"/>
    </row>
    <row r="592" spans="1:17">
      <c r="A592" s="24"/>
      <c r="B592" s="3"/>
      <c r="C592" s="3"/>
      <c r="D592" s="3"/>
      <c r="E592" s="4"/>
      <c r="F592" s="3"/>
      <c r="G592" s="24"/>
      <c r="H592" s="4"/>
      <c r="I592" s="4"/>
      <c r="J592" s="4"/>
      <c r="K592" s="3"/>
      <c r="L592" s="3"/>
      <c r="M592" s="3"/>
      <c r="N592" s="24"/>
      <c r="O592" s="4"/>
      <c r="P592" s="4"/>
      <c r="Q592" s="2"/>
    </row>
    <row r="593" spans="1:17">
      <c r="A593" s="24"/>
      <c r="B593" s="3"/>
      <c r="C593" s="3"/>
      <c r="D593" s="3"/>
      <c r="E593" s="4"/>
      <c r="F593" s="3"/>
      <c r="G593" s="24"/>
      <c r="H593" s="4"/>
      <c r="I593" s="4"/>
      <c r="J593" s="4"/>
      <c r="K593" s="3"/>
      <c r="L593" s="3"/>
      <c r="M593" s="3"/>
      <c r="N593" s="24"/>
      <c r="O593" s="4"/>
      <c r="P593" s="4"/>
      <c r="Q593" s="2"/>
    </row>
    <row r="594" spans="1:17">
      <c r="A594" s="24"/>
      <c r="B594" s="3"/>
      <c r="C594" s="3"/>
      <c r="D594" s="3"/>
      <c r="E594" s="4"/>
      <c r="F594" s="3"/>
      <c r="G594" s="24"/>
      <c r="H594" s="4"/>
      <c r="I594" s="4"/>
      <c r="J594" s="4"/>
      <c r="K594" s="3"/>
      <c r="L594" s="3"/>
      <c r="M594" s="3"/>
      <c r="N594" s="24"/>
      <c r="O594" s="4"/>
      <c r="P594" s="4"/>
      <c r="Q594" s="2"/>
    </row>
    <row r="595" spans="1:17">
      <c r="A595" s="24"/>
      <c r="B595" s="3"/>
      <c r="C595" s="3"/>
      <c r="D595" s="3"/>
      <c r="E595" s="4"/>
      <c r="F595" s="3"/>
      <c r="G595" s="24"/>
      <c r="H595" s="4"/>
      <c r="I595" s="4"/>
      <c r="J595" s="4"/>
      <c r="K595" s="3"/>
      <c r="L595" s="3"/>
      <c r="M595" s="3"/>
      <c r="N595" s="24"/>
      <c r="O595" s="4"/>
      <c r="P595" s="4"/>
      <c r="Q595" s="2"/>
    </row>
    <row r="596" spans="1:17">
      <c r="A596" s="24"/>
      <c r="B596" s="3"/>
      <c r="C596" s="3"/>
      <c r="D596" s="3"/>
      <c r="E596" s="4"/>
      <c r="F596" s="3"/>
      <c r="G596" s="24"/>
      <c r="H596" s="4"/>
      <c r="I596" s="4"/>
      <c r="J596" s="4"/>
      <c r="K596" s="3"/>
      <c r="L596" s="3"/>
      <c r="M596" s="3"/>
      <c r="N596" s="24"/>
      <c r="O596" s="4"/>
      <c r="P596" s="4"/>
      <c r="Q596" s="2"/>
    </row>
    <row r="597" spans="1:17">
      <c r="A597" s="24"/>
      <c r="B597" s="3"/>
      <c r="C597" s="3"/>
      <c r="D597" s="3"/>
      <c r="E597" s="4"/>
      <c r="F597" s="3"/>
      <c r="G597" s="24"/>
      <c r="H597" s="4"/>
      <c r="I597" s="4"/>
      <c r="J597" s="4"/>
      <c r="K597" s="3"/>
      <c r="L597" s="3"/>
      <c r="M597" s="3"/>
      <c r="N597" s="24"/>
      <c r="O597" s="4"/>
      <c r="P597" s="4"/>
      <c r="Q597" s="2"/>
    </row>
    <row r="598" spans="1:17">
      <c r="A598" s="24"/>
      <c r="B598" s="3"/>
      <c r="C598" s="3"/>
      <c r="D598" s="3"/>
      <c r="E598" s="4"/>
      <c r="F598" s="3"/>
      <c r="G598" s="24"/>
      <c r="H598" s="4"/>
      <c r="I598" s="4"/>
      <c r="J598" s="4"/>
      <c r="K598" s="3"/>
      <c r="L598" s="3"/>
      <c r="M598" s="3"/>
      <c r="N598" s="24"/>
      <c r="O598" s="4"/>
      <c r="P598" s="4"/>
      <c r="Q598" s="2"/>
    </row>
    <row r="599" spans="1:17">
      <c r="A599" s="24"/>
      <c r="B599" s="3"/>
      <c r="C599" s="3"/>
      <c r="D599" s="3"/>
      <c r="E599" s="4"/>
      <c r="F599" s="3"/>
      <c r="G599" s="24"/>
      <c r="H599" s="4"/>
      <c r="I599" s="4"/>
      <c r="J599" s="4"/>
      <c r="K599" s="3"/>
      <c r="L599" s="3"/>
      <c r="M599" s="3"/>
      <c r="N599" s="24"/>
      <c r="O599" s="4"/>
      <c r="P599" s="4"/>
      <c r="Q599" s="2"/>
    </row>
    <row r="600" spans="1:17">
      <c r="A600" s="24"/>
      <c r="B600" s="3"/>
      <c r="C600" s="3"/>
      <c r="D600" s="3"/>
      <c r="E600" s="4"/>
      <c r="F600" s="3"/>
      <c r="G600" s="24"/>
      <c r="H600" s="4"/>
      <c r="I600" s="4"/>
      <c r="J600" s="4"/>
      <c r="K600" s="3"/>
      <c r="L600" s="3"/>
      <c r="M600" s="3"/>
      <c r="N600" s="24"/>
      <c r="O600" s="4"/>
      <c r="P600" s="4"/>
      <c r="Q600" s="2"/>
    </row>
    <row r="601" spans="1:17">
      <c r="A601" s="24"/>
      <c r="B601" s="3"/>
      <c r="C601" s="3"/>
      <c r="D601" s="3"/>
      <c r="E601" s="4"/>
      <c r="F601" s="3"/>
      <c r="G601" s="24"/>
      <c r="H601" s="4"/>
      <c r="I601" s="4"/>
      <c r="J601" s="4"/>
      <c r="K601" s="3"/>
      <c r="L601" s="3"/>
      <c r="M601" s="3"/>
      <c r="N601" s="24"/>
      <c r="O601" s="4"/>
      <c r="P601" s="4"/>
      <c r="Q601" s="2"/>
    </row>
    <row r="602" spans="1:17">
      <c r="A602" s="24"/>
      <c r="B602" s="3"/>
      <c r="C602" s="3"/>
      <c r="D602" s="3"/>
      <c r="E602" s="4"/>
      <c r="F602" s="3"/>
      <c r="G602" s="24"/>
      <c r="H602" s="4"/>
      <c r="I602" s="4"/>
      <c r="J602" s="4"/>
      <c r="K602" s="3"/>
      <c r="L602" s="3"/>
      <c r="M602" s="3"/>
      <c r="N602" s="24"/>
      <c r="O602" s="4"/>
      <c r="P602" s="4"/>
      <c r="Q602" s="2"/>
    </row>
    <row r="603" spans="1:17">
      <c r="A603" s="24"/>
      <c r="B603" s="3"/>
      <c r="C603" s="3"/>
      <c r="D603" s="3"/>
      <c r="E603" s="4"/>
      <c r="F603" s="3"/>
      <c r="G603" s="24"/>
      <c r="H603" s="4"/>
      <c r="I603" s="4"/>
      <c r="J603" s="4"/>
      <c r="K603" s="3"/>
      <c r="L603" s="3"/>
      <c r="M603" s="3"/>
      <c r="N603" s="24"/>
      <c r="O603" s="4"/>
      <c r="P603" s="4"/>
      <c r="Q603" s="2"/>
    </row>
    <row r="604" spans="1:17">
      <c r="A604" s="24"/>
      <c r="B604" s="3"/>
      <c r="C604" s="3"/>
      <c r="D604" s="3"/>
      <c r="E604" s="4"/>
      <c r="F604" s="3"/>
      <c r="G604" s="24"/>
      <c r="H604" s="4"/>
      <c r="I604" s="4"/>
      <c r="J604" s="4"/>
      <c r="K604" s="3"/>
      <c r="L604" s="3"/>
      <c r="M604" s="3"/>
      <c r="N604" s="24"/>
      <c r="O604" s="4"/>
      <c r="P604" s="4"/>
      <c r="Q604" s="2"/>
    </row>
    <row r="605" spans="1:17">
      <c r="A605" s="24"/>
      <c r="B605" s="3"/>
      <c r="C605" s="3"/>
      <c r="D605" s="3"/>
      <c r="E605" s="4"/>
      <c r="F605" s="3"/>
      <c r="G605" s="24"/>
      <c r="H605" s="4"/>
      <c r="I605" s="4"/>
      <c r="J605" s="4"/>
      <c r="K605" s="3"/>
      <c r="L605" s="3"/>
      <c r="M605" s="3"/>
      <c r="N605" s="24"/>
      <c r="O605" s="4"/>
      <c r="P605" s="4"/>
      <c r="Q605" s="2"/>
    </row>
    <row r="606" spans="1:17">
      <c r="A606" s="24"/>
      <c r="B606" s="3"/>
      <c r="C606" s="3"/>
      <c r="D606" s="3"/>
      <c r="E606" s="4"/>
      <c r="F606" s="3"/>
      <c r="G606" s="24"/>
      <c r="H606" s="4"/>
      <c r="I606" s="4"/>
      <c r="J606" s="4"/>
      <c r="K606" s="3"/>
      <c r="L606" s="3"/>
      <c r="M606" s="3"/>
      <c r="N606" s="24"/>
      <c r="O606" s="4"/>
      <c r="P606" s="4"/>
      <c r="Q606" s="2"/>
    </row>
    <row r="607" spans="1:17">
      <c r="A607" s="24"/>
      <c r="B607" s="3"/>
      <c r="C607" s="3"/>
      <c r="D607" s="3"/>
      <c r="E607" s="4"/>
      <c r="F607" s="3"/>
      <c r="G607" s="24"/>
      <c r="H607" s="4"/>
      <c r="I607" s="4"/>
      <c r="J607" s="4"/>
      <c r="K607" s="3"/>
      <c r="L607" s="3"/>
      <c r="M607" s="3"/>
      <c r="N607" s="24"/>
      <c r="O607" s="4"/>
      <c r="P607" s="4"/>
      <c r="Q607" s="2"/>
    </row>
    <row r="608" spans="1:17">
      <c r="A608" s="24"/>
      <c r="B608" s="3"/>
      <c r="C608" s="3"/>
      <c r="D608" s="3"/>
      <c r="E608" s="4"/>
      <c r="F608" s="3"/>
      <c r="G608" s="24"/>
      <c r="H608" s="4"/>
      <c r="I608" s="4"/>
      <c r="J608" s="4"/>
      <c r="K608" s="3"/>
      <c r="L608" s="3"/>
      <c r="M608" s="3"/>
      <c r="N608" s="24"/>
      <c r="O608" s="4"/>
      <c r="P608" s="4"/>
      <c r="Q608" s="2"/>
    </row>
    <row r="609" spans="1:17">
      <c r="A609" s="24"/>
      <c r="B609" s="3"/>
      <c r="C609" s="3"/>
      <c r="D609" s="3"/>
      <c r="E609" s="4"/>
      <c r="F609" s="3"/>
      <c r="G609" s="24"/>
      <c r="H609" s="4"/>
      <c r="I609" s="4"/>
      <c r="J609" s="4"/>
      <c r="K609" s="3"/>
      <c r="L609" s="3"/>
      <c r="M609" s="3"/>
      <c r="N609" s="24"/>
      <c r="O609" s="4"/>
      <c r="P609" s="4"/>
      <c r="Q609" s="2"/>
    </row>
    <row r="610" spans="1:17">
      <c r="A610" s="24"/>
      <c r="B610" s="3"/>
      <c r="C610" s="3"/>
      <c r="D610" s="3"/>
      <c r="E610" s="4"/>
      <c r="F610" s="3"/>
      <c r="G610" s="24"/>
      <c r="H610" s="4"/>
      <c r="I610" s="4"/>
      <c r="J610" s="4"/>
      <c r="K610" s="3"/>
      <c r="L610" s="3"/>
      <c r="M610" s="3"/>
      <c r="N610" s="24"/>
      <c r="O610" s="4"/>
      <c r="P610" s="4"/>
      <c r="Q610" s="2"/>
    </row>
    <row r="611" spans="1:17">
      <c r="A611" s="24"/>
      <c r="B611" s="3"/>
      <c r="C611" s="3"/>
      <c r="D611" s="3"/>
      <c r="E611" s="4"/>
      <c r="F611" s="3"/>
      <c r="G611" s="24"/>
      <c r="H611" s="4"/>
      <c r="I611" s="4"/>
      <c r="J611" s="4"/>
      <c r="K611" s="3"/>
      <c r="L611" s="3"/>
      <c r="M611" s="3"/>
      <c r="N611" s="24"/>
      <c r="O611" s="4"/>
      <c r="P611" s="4"/>
      <c r="Q611" s="2"/>
    </row>
    <row r="612" spans="1:17">
      <c r="A612" s="24"/>
      <c r="B612" s="3"/>
      <c r="C612" s="3"/>
      <c r="D612" s="3"/>
      <c r="E612" s="4"/>
      <c r="F612" s="3"/>
      <c r="G612" s="24"/>
      <c r="H612" s="4"/>
      <c r="I612" s="4"/>
      <c r="J612" s="4"/>
      <c r="K612" s="3"/>
      <c r="L612" s="3"/>
      <c r="M612" s="3"/>
      <c r="N612" s="24"/>
      <c r="O612" s="4"/>
      <c r="P612" s="4"/>
      <c r="Q612" s="2"/>
    </row>
    <row r="613" spans="1:17">
      <c r="A613" s="24"/>
      <c r="B613" s="3"/>
      <c r="C613" s="3"/>
      <c r="D613" s="3"/>
      <c r="E613" s="4"/>
      <c r="F613" s="3"/>
      <c r="G613" s="24"/>
      <c r="H613" s="4"/>
      <c r="I613" s="4"/>
      <c r="J613" s="4"/>
      <c r="K613" s="3"/>
      <c r="L613" s="3"/>
      <c r="M613" s="3"/>
      <c r="N613" s="24"/>
      <c r="O613" s="4"/>
      <c r="P613" s="4"/>
      <c r="Q613" s="2"/>
    </row>
    <row r="614" spans="1:17">
      <c r="A614" s="24"/>
      <c r="B614" s="3"/>
      <c r="C614" s="3"/>
      <c r="D614" s="3"/>
      <c r="E614" s="4"/>
      <c r="F614" s="3"/>
      <c r="G614" s="24"/>
      <c r="H614" s="4"/>
      <c r="I614" s="4"/>
      <c r="J614" s="4"/>
      <c r="K614" s="3"/>
      <c r="L614" s="3"/>
      <c r="M614" s="3"/>
      <c r="N614" s="24"/>
      <c r="O614" s="4"/>
      <c r="P614" s="4"/>
      <c r="Q614" s="2"/>
    </row>
    <row r="615" spans="1:17">
      <c r="A615" s="24"/>
      <c r="B615" s="3"/>
      <c r="C615" s="3"/>
      <c r="D615" s="3"/>
      <c r="E615" s="4"/>
      <c r="F615" s="3"/>
      <c r="G615" s="24"/>
      <c r="H615" s="4"/>
      <c r="I615" s="4"/>
      <c r="J615" s="4"/>
      <c r="K615" s="3"/>
      <c r="L615" s="3"/>
      <c r="M615" s="3"/>
      <c r="N615" s="24"/>
      <c r="O615" s="4"/>
      <c r="P615" s="4"/>
      <c r="Q615" s="2"/>
    </row>
    <row r="616" spans="1:17">
      <c r="A616" s="24"/>
      <c r="B616" s="3"/>
      <c r="C616" s="3"/>
      <c r="D616" s="3"/>
      <c r="E616" s="4"/>
      <c r="F616" s="3"/>
      <c r="G616" s="24"/>
      <c r="H616" s="4"/>
      <c r="I616" s="4"/>
      <c r="J616" s="4"/>
      <c r="K616" s="3"/>
      <c r="L616" s="3"/>
      <c r="M616" s="3"/>
      <c r="N616" s="24"/>
      <c r="O616" s="4"/>
      <c r="P616" s="4"/>
      <c r="Q616" s="2"/>
    </row>
    <row r="617" spans="1:17">
      <c r="A617" s="24"/>
      <c r="B617" s="3"/>
      <c r="C617" s="3"/>
      <c r="D617" s="3"/>
      <c r="E617" s="4"/>
      <c r="F617" s="3"/>
      <c r="G617" s="24"/>
      <c r="H617" s="4"/>
      <c r="I617" s="4"/>
      <c r="J617" s="4"/>
      <c r="K617" s="3"/>
      <c r="L617" s="3"/>
      <c r="M617" s="3"/>
      <c r="N617" s="24"/>
      <c r="O617" s="4"/>
      <c r="P617" s="4"/>
      <c r="Q617" s="2"/>
    </row>
    <row r="618" spans="1:17">
      <c r="A618" s="24"/>
      <c r="B618" s="3"/>
      <c r="C618" s="3"/>
      <c r="D618" s="3"/>
      <c r="E618" s="4"/>
      <c r="F618" s="3"/>
      <c r="G618" s="24"/>
      <c r="H618" s="4"/>
      <c r="I618" s="4"/>
      <c r="J618" s="4"/>
      <c r="K618" s="3"/>
      <c r="L618" s="3"/>
      <c r="M618" s="3"/>
      <c r="N618" s="24"/>
      <c r="O618" s="4"/>
      <c r="P618" s="4"/>
      <c r="Q618" s="2"/>
    </row>
    <row r="619" spans="1:17">
      <c r="A619" s="24"/>
      <c r="B619" s="3"/>
      <c r="C619" s="3"/>
      <c r="D619" s="3"/>
      <c r="E619" s="4"/>
      <c r="F619" s="3"/>
      <c r="G619" s="24"/>
      <c r="H619" s="4"/>
      <c r="I619" s="4"/>
      <c r="J619" s="4"/>
      <c r="K619" s="3"/>
      <c r="L619" s="3"/>
      <c r="M619" s="3"/>
      <c r="N619" s="24"/>
      <c r="O619" s="4"/>
      <c r="P619" s="4"/>
      <c r="Q619" s="2"/>
    </row>
    <row r="620" spans="1:17">
      <c r="A620" s="24"/>
      <c r="B620" s="3"/>
      <c r="C620" s="3"/>
      <c r="D620" s="3"/>
      <c r="E620" s="4"/>
      <c r="F620" s="3"/>
      <c r="G620" s="24"/>
      <c r="H620" s="4"/>
      <c r="I620" s="4"/>
      <c r="J620" s="4"/>
      <c r="K620" s="3"/>
      <c r="L620" s="3"/>
      <c r="M620" s="3"/>
      <c r="N620" s="24"/>
      <c r="O620" s="4"/>
      <c r="P620" s="4"/>
      <c r="Q620" s="2"/>
    </row>
    <row r="621" spans="1:17">
      <c r="A621" s="24"/>
      <c r="B621" s="3"/>
      <c r="C621" s="3"/>
      <c r="D621" s="3"/>
      <c r="E621" s="4"/>
      <c r="F621" s="3"/>
      <c r="G621" s="24"/>
      <c r="H621" s="4"/>
      <c r="I621" s="4"/>
      <c r="J621" s="4"/>
      <c r="K621" s="3"/>
      <c r="L621" s="3"/>
      <c r="M621" s="3"/>
      <c r="N621" s="24"/>
      <c r="O621" s="4"/>
      <c r="P621" s="4"/>
      <c r="Q621" s="2"/>
    </row>
    <row r="622" spans="1:17">
      <c r="A622" s="24"/>
      <c r="B622" s="3"/>
      <c r="C622" s="3"/>
      <c r="D622" s="3"/>
      <c r="E622" s="4"/>
      <c r="F622" s="3"/>
      <c r="G622" s="24"/>
      <c r="H622" s="4"/>
      <c r="I622" s="4"/>
      <c r="J622" s="4"/>
      <c r="K622" s="3"/>
      <c r="L622" s="3"/>
      <c r="M622" s="3"/>
      <c r="N622" s="24"/>
      <c r="O622" s="4"/>
      <c r="P622" s="4"/>
      <c r="Q622" s="2"/>
    </row>
    <row r="623" spans="1:17">
      <c r="A623" s="24"/>
      <c r="B623" s="3"/>
      <c r="C623" s="3"/>
      <c r="D623" s="3"/>
      <c r="E623" s="4"/>
      <c r="F623" s="3"/>
      <c r="G623" s="24"/>
      <c r="H623" s="4"/>
      <c r="I623" s="4"/>
      <c r="J623" s="4"/>
      <c r="K623" s="3"/>
      <c r="L623" s="3"/>
      <c r="M623" s="3"/>
      <c r="N623" s="24"/>
      <c r="O623" s="4"/>
      <c r="P623" s="4"/>
      <c r="Q623" s="2"/>
    </row>
    <row r="624" spans="1:17">
      <c r="A624" s="24"/>
      <c r="B624" s="3"/>
      <c r="C624" s="3"/>
      <c r="D624" s="3"/>
      <c r="E624" s="4"/>
      <c r="F624" s="3"/>
      <c r="G624" s="24"/>
      <c r="H624" s="4"/>
      <c r="I624" s="4"/>
      <c r="J624" s="4"/>
      <c r="K624" s="3"/>
      <c r="L624" s="3"/>
      <c r="M624" s="3"/>
      <c r="N624" s="24"/>
      <c r="O624" s="4"/>
      <c r="P624" s="4"/>
      <c r="Q624" s="2"/>
    </row>
    <row r="625" spans="1:17">
      <c r="A625" s="24"/>
      <c r="B625" s="3"/>
      <c r="C625" s="3"/>
      <c r="D625" s="3"/>
      <c r="E625" s="4"/>
      <c r="F625" s="3"/>
      <c r="G625" s="24"/>
      <c r="H625" s="4"/>
      <c r="I625" s="4"/>
      <c r="J625" s="4"/>
      <c r="K625" s="3"/>
      <c r="L625" s="3"/>
      <c r="M625" s="3"/>
      <c r="N625" s="24"/>
      <c r="O625" s="4"/>
      <c r="P625" s="4"/>
      <c r="Q625" s="2"/>
    </row>
    <row r="626" spans="1:17">
      <c r="A626" s="24"/>
      <c r="B626" s="3"/>
      <c r="C626" s="3"/>
      <c r="D626" s="3"/>
      <c r="E626" s="4"/>
      <c r="F626" s="3"/>
      <c r="G626" s="24"/>
      <c r="H626" s="4"/>
      <c r="I626" s="4"/>
      <c r="J626" s="4"/>
      <c r="K626" s="3"/>
      <c r="L626" s="3"/>
      <c r="M626" s="3"/>
      <c r="N626" s="24"/>
      <c r="O626" s="4"/>
      <c r="P626" s="4"/>
      <c r="Q626" s="2"/>
    </row>
    <row r="627" spans="1:17">
      <c r="A627" s="24"/>
      <c r="B627" s="3"/>
      <c r="C627" s="3"/>
      <c r="D627" s="3"/>
      <c r="E627" s="4"/>
      <c r="F627" s="3"/>
      <c r="G627" s="24"/>
      <c r="H627" s="4"/>
      <c r="I627" s="4"/>
      <c r="J627" s="4"/>
      <c r="K627" s="3"/>
      <c r="L627" s="3"/>
      <c r="M627" s="3"/>
      <c r="N627" s="24"/>
      <c r="O627" s="4"/>
      <c r="P627" s="4"/>
      <c r="Q627" s="2"/>
    </row>
    <row r="628" spans="1:17">
      <c r="A628" s="24"/>
      <c r="B628" s="3"/>
      <c r="C628" s="3"/>
      <c r="D628" s="3"/>
      <c r="E628" s="4"/>
      <c r="F628" s="3"/>
      <c r="G628" s="24"/>
      <c r="H628" s="4"/>
      <c r="I628" s="4"/>
      <c r="J628" s="4"/>
      <c r="K628" s="3"/>
      <c r="L628" s="3"/>
      <c r="M628" s="3"/>
      <c r="N628" s="24"/>
      <c r="O628" s="4"/>
      <c r="P628" s="4"/>
      <c r="Q628" s="2"/>
    </row>
    <row r="629" spans="1:17">
      <c r="A629" s="24"/>
      <c r="B629" s="3"/>
      <c r="C629" s="3"/>
      <c r="D629" s="3"/>
      <c r="E629" s="4"/>
      <c r="F629" s="3"/>
      <c r="G629" s="24"/>
      <c r="H629" s="4"/>
      <c r="I629" s="4"/>
      <c r="J629" s="4"/>
      <c r="K629" s="3"/>
      <c r="L629" s="3"/>
      <c r="M629" s="3"/>
      <c r="N629" s="24"/>
      <c r="O629" s="4"/>
      <c r="P629" s="4"/>
      <c r="Q629" s="2"/>
    </row>
    <row r="630" spans="1:17">
      <c r="A630" s="24"/>
      <c r="B630" s="3"/>
      <c r="C630" s="3"/>
      <c r="D630" s="3"/>
      <c r="E630" s="4"/>
      <c r="F630" s="3"/>
      <c r="G630" s="24"/>
      <c r="H630" s="4"/>
      <c r="I630" s="4"/>
      <c r="J630" s="4"/>
      <c r="K630" s="3"/>
      <c r="L630" s="3"/>
      <c r="M630" s="3"/>
      <c r="N630" s="24"/>
      <c r="O630" s="4"/>
      <c r="P630" s="4"/>
      <c r="Q630" s="2"/>
    </row>
    <row r="631" spans="1:17">
      <c r="A631" s="24"/>
      <c r="B631" s="3"/>
      <c r="C631" s="3"/>
      <c r="D631" s="3"/>
      <c r="E631" s="4"/>
      <c r="F631" s="3"/>
      <c r="G631" s="24"/>
      <c r="H631" s="4"/>
      <c r="I631" s="4"/>
      <c r="J631" s="4"/>
      <c r="K631" s="3"/>
      <c r="L631" s="3"/>
      <c r="M631" s="3"/>
      <c r="N631" s="24"/>
      <c r="O631" s="4"/>
      <c r="P631" s="4"/>
      <c r="Q631" s="2"/>
    </row>
    <row r="632" spans="1:17">
      <c r="A632" s="24"/>
      <c r="B632" s="3"/>
      <c r="C632" s="3"/>
      <c r="D632" s="3"/>
      <c r="E632" s="4"/>
      <c r="F632" s="3"/>
      <c r="G632" s="24"/>
      <c r="H632" s="4"/>
      <c r="I632" s="4"/>
      <c r="J632" s="4"/>
      <c r="K632" s="3"/>
      <c r="L632" s="3"/>
      <c r="M632" s="3"/>
      <c r="N632" s="24"/>
      <c r="O632" s="4"/>
      <c r="P632" s="4"/>
      <c r="Q632" s="2"/>
    </row>
    <row r="633" spans="1:17">
      <c r="A633" s="24"/>
      <c r="B633" s="3"/>
      <c r="C633" s="3"/>
      <c r="D633" s="3"/>
      <c r="E633" s="4"/>
      <c r="F633" s="3"/>
      <c r="G633" s="24"/>
      <c r="H633" s="4"/>
      <c r="I633" s="4"/>
      <c r="J633" s="4"/>
      <c r="K633" s="3"/>
      <c r="L633" s="3"/>
      <c r="M633" s="3"/>
      <c r="N633" s="24"/>
      <c r="O633" s="4"/>
      <c r="P633" s="4"/>
      <c r="Q633" s="2"/>
    </row>
    <row r="634" spans="1:17">
      <c r="A634" s="24"/>
      <c r="B634" s="3"/>
      <c r="C634" s="3"/>
      <c r="D634" s="3"/>
      <c r="E634" s="4"/>
      <c r="F634" s="3"/>
      <c r="G634" s="24"/>
      <c r="H634" s="4"/>
      <c r="I634" s="4"/>
      <c r="J634" s="4"/>
      <c r="K634" s="3"/>
      <c r="L634" s="3"/>
      <c r="M634" s="3"/>
      <c r="N634" s="24"/>
      <c r="O634" s="4"/>
      <c r="P634" s="4"/>
      <c r="Q634" s="2"/>
    </row>
    <row r="635" spans="1:17">
      <c r="A635" s="24"/>
      <c r="B635" s="3"/>
      <c r="C635" s="3"/>
      <c r="D635" s="3"/>
      <c r="E635" s="4"/>
      <c r="F635" s="3"/>
      <c r="G635" s="24"/>
      <c r="H635" s="4"/>
      <c r="I635" s="4"/>
      <c r="J635" s="4"/>
      <c r="K635" s="3"/>
      <c r="L635" s="3"/>
      <c r="M635" s="3"/>
      <c r="N635" s="24"/>
      <c r="O635" s="4"/>
      <c r="P635" s="4"/>
      <c r="Q635" s="2"/>
    </row>
    <row r="636" spans="1:17">
      <c r="A636" s="24"/>
      <c r="B636" s="3"/>
      <c r="C636" s="3"/>
      <c r="D636" s="3"/>
      <c r="E636" s="4"/>
      <c r="F636" s="3"/>
      <c r="G636" s="24"/>
      <c r="H636" s="4"/>
      <c r="I636" s="4"/>
      <c r="J636" s="4"/>
      <c r="K636" s="3"/>
      <c r="L636" s="3"/>
      <c r="M636" s="3"/>
      <c r="N636" s="24"/>
      <c r="O636" s="4"/>
      <c r="P636" s="4"/>
      <c r="Q636" s="2"/>
    </row>
    <row r="637" spans="1:17">
      <c r="A637" s="24"/>
      <c r="B637" s="3"/>
      <c r="C637" s="3"/>
      <c r="D637" s="3"/>
      <c r="E637" s="4"/>
      <c r="F637" s="3"/>
      <c r="G637" s="24"/>
      <c r="H637" s="4"/>
      <c r="I637" s="4"/>
      <c r="J637" s="4"/>
      <c r="K637" s="3"/>
      <c r="L637" s="3"/>
      <c r="M637" s="3"/>
      <c r="N637" s="24"/>
      <c r="O637" s="4"/>
      <c r="P637" s="4"/>
      <c r="Q637" s="2"/>
    </row>
    <row r="638" spans="1:17">
      <c r="A638" s="24"/>
      <c r="B638" s="3"/>
      <c r="C638" s="3"/>
      <c r="D638" s="3"/>
      <c r="E638" s="4"/>
      <c r="F638" s="3"/>
      <c r="G638" s="24"/>
      <c r="H638" s="4"/>
      <c r="I638" s="4"/>
      <c r="J638" s="4"/>
      <c r="K638" s="3"/>
      <c r="L638" s="3"/>
      <c r="M638" s="3"/>
      <c r="N638" s="24"/>
      <c r="O638" s="4"/>
      <c r="P638" s="4"/>
      <c r="Q638" s="2"/>
    </row>
    <row r="639" spans="1:17">
      <c r="A639" s="24"/>
      <c r="B639" s="3"/>
      <c r="C639" s="3"/>
      <c r="D639" s="3"/>
      <c r="E639" s="4"/>
      <c r="F639" s="3"/>
      <c r="G639" s="24"/>
      <c r="H639" s="4"/>
      <c r="I639" s="4"/>
      <c r="J639" s="4"/>
      <c r="K639" s="3"/>
      <c r="L639" s="3"/>
      <c r="M639" s="3"/>
      <c r="N639" s="24"/>
      <c r="O639" s="4"/>
      <c r="P639" s="4"/>
      <c r="Q639" s="2"/>
    </row>
    <row r="640" spans="1:17">
      <c r="A640" s="24"/>
      <c r="B640" s="3"/>
      <c r="C640" s="3"/>
      <c r="D640" s="3"/>
      <c r="E640" s="4"/>
      <c r="F640" s="3"/>
      <c r="G640" s="24"/>
      <c r="H640" s="4"/>
      <c r="I640" s="4"/>
      <c r="J640" s="4"/>
      <c r="K640" s="3"/>
      <c r="L640" s="3"/>
      <c r="M640" s="3"/>
      <c r="N640" s="24"/>
      <c r="O640" s="4"/>
      <c r="P640" s="4"/>
      <c r="Q640" s="2"/>
    </row>
    <row r="641" spans="1:17">
      <c r="A641" s="24"/>
      <c r="B641" s="3"/>
      <c r="C641" s="3"/>
      <c r="D641" s="3"/>
      <c r="E641" s="4"/>
      <c r="F641" s="3"/>
      <c r="G641" s="24"/>
      <c r="H641" s="4"/>
      <c r="I641" s="4"/>
      <c r="J641" s="4"/>
      <c r="K641" s="3"/>
      <c r="L641" s="3"/>
      <c r="M641" s="3"/>
      <c r="N641" s="24"/>
      <c r="O641" s="4"/>
      <c r="P641" s="4"/>
      <c r="Q641" s="2"/>
    </row>
    <row r="642" spans="1:17">
      <c r="A642" s="24"/>
      <c r="B642" s="3"/>
      <c r="C642" s="3"/>
      <c r="D642" s="3"/>
      <c r="E642" s="4"/>
      <c r="F642" s="3"/>
      <c r="G642" s="24"/>
      <c r="H642" s="4"/>
      <c r="I642" s="4"/>
      <c r="J642" s="4"/>
      <c r="K642" s="3"/>
      <c r="L642" s="3"/>
      <c r="M642" s="3"/>
      <c r="N642" s="24"/>
      <c r="O642" s="4"/>
      <c r="P642" s="4"/>
      <c r="Q642" s="2"/>
    </row>
    <row r="643" spans="1:17">
      <c r="A643" s="24"/>
      <c r="B643" s="3"/>
      <c r="C643" s="3"/>
      <c r="D643" s="3"/>
      <c r="E643" s="4"/>
      <c r="F643" s="3"/>
      <c r="G643" s="24"/>
      <c r="H643" s="4"/>
      <c r="I643" s="4"/>
      <c r="J643" s="4"/>
      <c r="K643" s="3"/>
      <c r="L643" s="3"/>
      <c r="M643" s="3"/>
      <c r="N643" s="24"/>
      <c r="O643" s="4"/>
      <c r="P643" s="4"/>
      <c r="Q643" s="2"/>
    </row>
    <row r="644" spans="1:17">
      <c r="A644" s="24"/>
      <c r="B644" s="3"/>
      <c r="C644" s="3"/>
      <c r="D644" s="3"/>
      <c r="E644" s="4"/>
      <c r="F644" s="3"/>
      <c r="G644" s="24"/>
      <c r="H644" s="4"/>
      <c r="I644" s="4"/>
      <c r="J644" s="4"/>
      <c r="K644" s="3"/>
      <c r="L644" s="3"/>
      <c r="M644" s="3"/>
      <c r="N644" s="24"/>
      <c r="O644" s="4"/>
      <c r="P644" s="4"/>
      <c r="Q644" s="2"/>
    </row>
    <row r="645" spans="1:17">
      <c r="A645" s="24"/>
      <c r="B645" s="3"/>
      <c r="C645" s="3"/>
      <c r="D645" s="3"/>
      <c r="E645" s="4"/>
      <c r="F645" s="3"/>
      <c r="G645" s="24"/>
      <c r="H645" s="4"/>
      <c r="I645" s="4"/>
      <c r="J645" s="4"/>
      <c r="K645" s="3"/>
      <c r="L645" s="3"/>
      <c r="M645" s="3"/>
      <c r="N645" s="24"/>
      <c r="O645" s="4"/>
      <c r="P645" s="4"/>
      <c r="Q645" s="2"/>
    </row>
    <row r="646" spans="1:17">
      <c r="A646" s="24"/>
      <c r="B646" s="3"/>
      <c r="C646" s="3"/>
      <c r="D646" s="3"/>
      <c r="E646" s="4"/>
      <c r="F646" s="3"/>
      <c r="G646" s="24"/>
      <c r="H646" s="4"/>
      <c r="I646" s="4"/>
      <c r="J646" s="4"/>
      <c r="K646" s="3"/>
      <c r="L646" s="3"/>
      <c r="M646" s="3"/>
      <c r="N646" s="24"/>
      <c r="O646" s="4"/>
      <c r="P646" s="4"/>
      <c r="Q646" s="2"/>
    </row>
    <row r="647" spans="1:17">
      <c r="A647" s="24"/>
      <c r="B647" s="3"/>
      <c r="C647" s="3"/>
      <c r="D647" s="3"/>
      <c r="E647" s="4"/>
      <c r="F647" s="3"/>
      <c r="G647" s="24"/>
      <c r="H647" s="4"/>
      <c r="I647" s="4"/>
      <c r="J647" s="4"/>
      <c r="K647" s="3"/>
      <c r="L647" s="3"/>
      <c r="M647" s="3"/>
      <c r="N647" s="24"/>
      <c r="O647" s="4"/>
      <c r="P647" s="4"/>
      <c r="Q647" s="2"/>
    </row>
    <row r="648" spans="1:17">
      <c r="A648" s="24"/>
      <c r="B648" s="3"/>
      <c r="C648" s="3"/>
      <c r="D648" s="3"/>
      <c r="E648" s="4"/>
      <c r="F648" s="3"/>
      <c r="G648" s="24"/>
      <c r="H648" s="4"/>
      <c r="I648" s="4"/>
      <c r="J648" s="4"/>
      <c r="K648" s="3"/>
      <c r="L648" s="3"/>
      <c r="M648" s="3"/>
      <c r="N648" s="24"/>
      <c r="O648" s="4"/>
      <c r="P648" s="4"/>
      <c r="Q648" s="2"/>
    </row>
    <row r="649" spans="1:17">
      <c r="A649" s="24"/>
      <c r="B649" s="3"/>
      <c r="C649" s="3"/>
      <c r="D649" s="3"/>
      <c r="E649" s="4"/>
      <c r="F649" s="3"/>
      <c r="G649" s="24"/>
      <c r="H649" s="4"/>
      <c r="I649" s="4"/>
      <c r="J649" s="4"/>
      <c r="K649" s="3"/>
      <c r="L649" s="3"/>
      <c r="M649" s="3"/>
      <c r="N649" s="24"/>
      <c r="O649" s="4"/>
      <c r="P649" s="4"/>
      <c r="Q649" s="2"/>
    </row>
    <row r="650" spans="1:17">
      <c r="A650" s="24"/>
      <c r="B650" s="3"/>
      <c r="C650" s="3"/>
      <c r="D650" s="3"/>
      <c r="E650" s="4"/>
      <c r="F650" s="3"/>
      <c r="G650" s="24"/>
      <c r="H650" s="4"/>
      <c r="I650" s="4"/>
      <c r="J650" s="4"/>
      <c r="K650" s="3"/>
      <c r="L650" s="3"/>
      <c r="M650" s="3"/>
      <c r="N650" s="24"/>
      <c r="O650" s="4"/>
      <c r="P650" s="4"/>
      <c r="Q650" s="2"/>
    </row>
    <row r="651" spans="1:17">
      <c r="A651" s="24"/>
      <c r="B651" s="3"/>
      <c r="C651" s="3"/>
      <c r="D651" s="3"/>
      <c r="E651" s="4"/>
      <c r="F651" s="3"/>
      <c r="G651" s="24"/>
      <c r="H651" s="4"/>
      <c r="I651" s="4"/>
      <c r="J651" s="4"/>
      <c r="K651" s="3"/>
      <c r="L651" s="3"/>
      <c r="M651" s="3"/>
      <c r="N651" s="24"/>
      <c r="O651" s="4"/>
      <c r="P651" s="4"/>
      <c r="Q651" s="2"/>
    </row>
    <row r="652" spans="1:17">
      <c r="A652" s="24"/>
      <c r="B652" s="3"/>
      <c r="C652" s="3"/>
      <c r="D652" s="3"/>
      <c r="E652" s="4"/>
      <c r="F652" s="3"/>
      <c r="G652" s="24"/>
      <c r="H652" s="4"/>
      <c r="I652" s="4"/>
      <c r="J652" s="4"/>
      <c r="K652" s="3"/>
      <c r="L652" s="3"/>
      <c r="M652" s="3"/>
      <c r="N652" s="24"/>
      <c r="O652" s="4"/>
      <c r="P652" s="4"/>
      <c r="Q652" s="2"/>
    </row>
    <row r="653" spans="1:17">
      <c r="A653" s="24"/>
      <c r="B653" s="3"/>
      <c r="C653" s="3"/>
      <c r="D653" s="3"/>
      <c r="E653" s="4"/>
      <c r="F653" s="3"/>
      <c r="G653" s="24"/>
      <c r="H653" s="4"/>
      <c r="I653" s="4"/>
      <c r="J653" s="4"/>
      <c r="K653" s="3"/>
      <c r="L653" s="3"/>
      <c r="M653" s="3"/>
      <c r="N653" s="24"/>
      <c r="O653" s="4"/>
      <c r="P653" s="4"/>
      <c r="Q653" s="2"/>
    </row>
    <row r="654" spans="1:17">
      <c r="A654" s="24"/>
      <c r="B654" s="3"/>
      <c r="C654" s="3"/>
      <c r="D654" s="3"/>
      <c r="E654" s="4"/>
      <c r="F654" s="3"/>
      <c r="G654" s="24"/>
      <c r="H654" s="4"/>
      <c r="I654" s="4"/>
      <c r="J654" s="4"/>
      <c r="K654" s="3"/>
      <c r="L654" s="3"/>
      <c r="M654" s="3"/>
      <c r="N654" s="24"/>
      <c r="O654" s="4"/>
      <c r="P654" s="4"/>
      <c r="Q654" s="2"/>
    </row>
    <row r="655" spans="1:17">
      <c r="A655" s="24"/>
      <c r="B655" s="3"/>
      <c r="C655" s="3"/>
      <c r="D655" s="3"/>
      <c r="E655" s="4"/>
      <c r="F655" s="3"/>
      <c r="G655" s="24"/>
      <c r="H655" s="4"/>
      <c r="I655" s="4"/>
      <c r="J655" s="4"/>
      <c r="K655" s="3"/>
      <c r="L655" s="3"/>
      <c r="M655" s="3"/>
      <c r="N655" s="24"/>
      <c r="O655" s="4"/>
      <c r="P655" s="4"/>
      <c r="Q655" s="2"/>
    </row>
    <row r="656" spans="1:17">
      <c r="A656" s="24"/>
      <c r="B656" s="3"/>
      <c r="C656" s="3"/>
      <c r="D656" s="3"/>
      <c r="E656" s="4"/>
      <c r="F656" s="3"/>
      <c r="G656" s="24"/>
      <c r="H656" s="4"/>
      <c r="I656" s="4"/>
      <c r="J656" s="4"/>
      <c r="K656" s="3"/>
      <c r="L656" s="3"/>
      <c r="M656" s="3"/>
      <c r="N656" s="24"/>
      <c r="O656" s="4"/>
      <c r="P656" s="4"/>
      <c r="Q656" s="2"/>
    </row>
    <row r="657" spans="1:17">
      <c r="A657" s="24"/>
      <c r="B657" s="3"/>
      <c r="C657" s="3"/>
      <c r="D657" s="3"/>
      <c r="E657" s="4"/>
      <c r="F657" s="3"/>
      <c r="G657" s="24"/>
      <c r="H657" s="4"/>
      <c r="I657" s="4"/>
      <c r="J657" s="4"/>
      <c r="K657" s="3"/>
      <c r="L657" s="3"/>
      <c r="M657" s="3"/>
      <c r="N657" s="24"/>
      <c r="O657" s="4"/>
      <c r="P657" s="4"/>
      <c r="Q657" s="2"/>
    </row>
    <row r="658" spans="1:17">
      <c r="A658" s="24"/>
      <c r="B658" s="3"/>
      <c r="C658" s="3"/>
      <c r="D658" s="3"/>
      <c r="E658" s="4"/>
      <c r="F658" s="3"/>
      <c r="G658" s="24"/>
      <c r="H658" s="4"/>
      <c r="I658" s="4"/>
      <c r="J658" s="4"/>
      <c r="K658" s="3"/>
      <c r="L658" s="3"/>
      <c r="M658" s="3"/>
      <c r="N658" s="24"/>
      <c r="O658" s="4"/>
      <c r="P658" s="4"/>
      <c r="Q658" s="2"/>
    </row>
    <row r="659" spans="1:17">
      <c r="A659" s="24"/>
      <c r="B659" s="3"/>
      <c r="C659" s="3"/>
      <c r="D659" s="3"/>
      <c r="E659" s="4"/>
      <c r="F659" s="3"/>
      <c r="G659" s="24"/>
      <c r="H659" s="4"/>
      <c r="I659" s="4"/>
      <c r="J659" s="4"/>
      <c r="K659" s="3"/>
      <c r="L659" s="3"/>
      <c r="M659" s="3"/>
      <c r="N659" s="24"/>
      <c r="O659" s="4"/>
      <c r="P659" s="4"/>
      <c r="Q659" s="2"/>
    </row>
    <row r="660" spans="1:17">
      <c r="A660" s="24"/>
      <c r="B660" s="3"/>
      <c r="C660" s="3"/>
      <c r="D660" s="3"/>
      <c r="E660" s="4"/>
      <c r="F660" s="3"/>
      <c r="G660" s="24"/>
      <c r="H660" s="4"/>
      <c r="I660" s="4"/>
      <c r="J660" s="4"/>
      <c r="K660" s="3"/>
      <c r="L660" s="3"/>
      <c r="M660" s="3"/>
      <c r="N660" s="24"/>
      <c r="O660" s="4"/>
      <c r="P660" s="4"/>
      <c r="Q660" s="2"/>
    </row>
    <row r="661" spans="1:17">
      <c r="A661" s="24"/>
      <c r="B661" s="3"/>
      <c r="C661" s="3"/>
      <c r="D661" s="3"/>
      <c r="E661" s="4"/>
      <c r="F661" s="3"/>
      <c r="G661" s="24"/>
      <c r="H661" s="4"/>
      <c r="I661" s="4"/>
      <c r="J661" s="4"/>
      <c r="K661" s="3"/>
      <c r="L661" s="3"/>
      <c r="M661" s="3"/>
      <c r="N661" s="24"/>
      <c r="O661" s="4"/>
      <c r="P661" s="4"/>
      <c r="Q661" s="2"/>
    </row>
    <row r="662" spans="1:17">
      <c r="A662" s="24"/>
      <c r="B662" s="3"/>
      <c r="C662" s="3"/>
      <c r="D662" s="3"/>
      <c r="E662" s="4"/>
      <c r="F662" s="3"/>
      <c r="G662" s="24"/>
      <c r="H662" s="4"/>
      <c r="I662" s="4"/>
      <c r="J662" s="4"/>
      <c r="K662" s="3"/>
      <c r="L662" s="3"/>
      <c r="M662" s="3"/>
      <c r="N662" s="24"/>
      <c r="O662" s="4"/>
      <c r="P662" s="4"/>
      <c r="Q662" s="2"/>
    </row>
    <row r="663" spans="1:17">
      <c r="A663" s="24"/>
      <c r="B663" s="3"/>
      <c r="C663" s="3"/>
      <c r="D663" s="3"/>
      <c r="E663" s="4"/>
      <c r="F663" s="3"/>
      <c r="G663" s="24"/>
      <c r="H663" s="4"/>
      <c r="I663" s="4"/>
      <c r="J663" s="4"/>
      <c r="K663" s="3"/>
      <c r="L663" s="3"/>
      <c r="M663" s="3"/>
      <c r="N663" s="24"/>
      <c r="O663" s="4"/>
      <c r="P663" s="4"/>
      <c r="Q663" s="2"/>
    </row>
    <row r="664" spans="1:17">
      <c r="A664" s="24"/>
      <c r="B664" s="3"/>
      <c r="C664" s="3"/>
      <c r="D664" s="3"/>
      <c r="E664" s="4"/>
      <c r="F664" s="3"/>
      <c r="G664" s="24"/>
      <c r="H664" s="4"/>
      <c r="I664" s="4"/>
      <c r="J664" s="4"/>
      <c r="K664" s="3"/>
      <c r="L664" s="3"/>
      <c r="M664" s="3"/>
      <c r="N664" s="24"/>
      <c r="O664" s="4"/>
      <c r="P664" s="4"/>
      <c r="Q664" s="2"/>
    </row>
    <row r="665" spans="1:17">
      <c r="A665" s="24"/>
      <c r="B665" s="3"/>
      <c r="C665" s="3"/>
      <c r="D665" s="3"/>
      <c r="E665" s="4"/>
      <c r="F665" s="3"/>
      <c r="G665" s="24"/>
      <c r="H665" s="4"/>
      <c r="I665" s="4"/>
      <c r="J665" s="4"/>
      <c r="K665" s="3"/>
      <c r="L665" s="3"/>
      <c r="M665" s="3"/>
      <c r="N665" s="24"/>
      <c r="O665" s="4"/>
      <c r="P665" s="4"/>
      <c r="Q665" s="2"/>
    </row>
    <row r="666" spans="1:17">
      <c r="A666" s="24"/>
      <c r="B666" s="3"/>
      <c r="C666" s="3"/>
      <c r="D666" s="3"/>
      <c r="E666" s="4"/>
      <c r="F666" s="3"/>
      <c r="G666" s="24"/>
      <c r="H666" s="4"/>
      <c r="I666" s="4"/>
      <c r="J666" s="4"/>
      <c r="K666" s="3"/>
      <c r="L666" s="3"/>
      <c r="M666" s="3"/>
      <c r="N666" s="24"/>
      <c r="O666" s="4"/>
      <c r="P666" s="4"/>
      <c r="Q666" s="2"/>
    </row>
    <row r="667" spans="1:17">
      <c r="A667" s="24"/>
      <c r="B667" s="3"/>
      <c r="C667" s="3"/>
      <c r="D667" s="3"/>
      <c r="E667" s="4"/>
      <c r="F667" s="3"/>
      <c r="G667" s="24"/>
      <c r="H667" s="4"/>
      <c r="I667" s="4"/>
      <c r="J667" s="4"/>
      <c r="K667" s="3"/>
      <c r="L667" s="3"/>
      <c r="M667" s="3"/>
      <c r="N667" s="24"/>
      <c r="O667" s="4"/>
      <c r="P667" s="4"/>
      <c r="Q667" s="2"/>
    </row>
    <row r="668" spans="1:17">
      <c r="A668" s="24"/>
      <c r="B668" s="3"/>
      <c r="C668" s="3"/>
      <c r="D668" s="3"/>
      <c r="E668" s="4"/>
      <c r="F668" s="3"/>
      <c r="G668" s="24"/>
      <c r="H668" s="4"/>
      <c r="I668" s="4"/>
      <c r="J668" s="4"/>
      <c r="K668" s="3"/>
      <c r="L668" s="3"/>
      <c r="M668" s="3"/>
      <c r="N668" s="24"/>
      <c r="O668" s="4"/>
      <c r="P668" s="4"/>
      <c r="Q668" s="2"/>
    </row>
    <row r="669" spans="1:17">
      <c r="A669" s="24"/>
      <c r="B669" s="3"/>
      <c r="C669" s="3"/>
      <c r="D669" s="3"/>
      <c r="E669" s="4"/>
      <c r="F669" s="3"/>
      <c r="G669" s="24"/>
      <c r="H669" s="4"/>
      <c r="I669" s="4"/>
      <c r="J669" s="4"/>
      <c r="K669" s="3"/>
      <c r="L669" s="3"/>
      <c r="M669" s="3"/>
      <c r="N669" s="24"/>
      <c r="O669" s="4"/>
      <c r="P669" s="4"/>
      <c r="Q669" s="2"/>
    </row>
    <row r="670" spans="1:17">
      <c r="A670" s="24"/>
      <c r="B670" s="3"/>
      <c r="C670" s="3"/>
      <c r="D670" s="3"/>
      <c r="E670" s="4"/>
      <c r="F670" s="3"/>
      <c r="G670" s="24"/>
      <c r="H670" s="4"/>
      <c r="I670" s="4"/>
      <c r="J670" s="4"/>
      <c r="K670" s="3"/>
      <c r="L670" s="3"/>
      <c r="M670" s="3"/>
      <c r="N670" s="24"/>
      <c r="O670" s="4"/>
      <c r="P670" s="4"/>
      <c r="Q670" s="2"/>
    </row>
    <row r="671" spans="1:17">
      <c r="A671" s="24"/>
      <c r="B671" s="3"/>
      <c r="C671" s="3"/>
      <c r="D671" s="3"/>
      <c r="E671" s="4"/>
      <c r="F671" s="3"/>
      <c r="G671" s="24"/>
      <c r="H671" s="4"/>
      <c r="I671" s="4"/>
      <c r="J671" s="4"/>
      <c r="K671" s="3"/>
      <c r="L671" s="3"/>
      <c r="M671" s="3"/>
      <c r="N671" s="24"/>
      <c r="O671" s="4"/>
      <c r="P671" s="4"/>
      <c r="Q671" s="2"/>
    </row>
    <row r="672" spans="1:17">
      <c r="A672" s="24"/>
      <c r="B672" s="3"/>
      <c r="C672" s="3"/>
      <c r="D672" s="3"/>
      <c r="E672" s="4"/>
      <c r="F672" s="3"/>
      <c r="G672" s="24"/>
      <c r="H672" s="4"/>
      <c r="I672" s="4"/>
      <c r="J672" s="4"/>
      <c r="K672" s="3"/>
      <c r="L672" s="3"/>
      <c r="M672" s="3"/>
      <c r="N672" s="24"/>
      <c r="O672" s="4"/>
      <c r="P672" s="4"/>
      <c r="Q672" s="2"/>
    </row>
    <row r="673" spans="1:17">
      <c r="A673" s="24"/>
      <c r="B673" s="3"/>
      <c r="C673" s="3"/>
      <c r="D673" s="3"/>
      <c r="E673" s="4"/>
      <c r="F673" s="3"/>
      <c r="G673" s="24"/>
      <c r="H673" s="4"/>
      <c r="I673" s="4"/>
      <c r="J673" s="4"/>
      <c r="K673" s="3"/>
      <c r="L673" s="3"/>
      <c r="M673" s="3"/>
      <c r="N673" s="24"/>
      <c r="O673" s="4"/>
      <c r="P673" s="4"/>
      <c r="Q673" s="2"/>
    </row>
    <row r="674" spans="1:17">
      <c r="A674" s="24"/>
      <c r="B674" s="3"/>
      <c r="C674" s="3"/>
      <c r="D674" s="3"/>
      <c r="E674" s="4"/>
      <c r="F674" s="3"/>
      <c r="G674" s="24"/>
      <c r="H674" s="4"/>
      <c r="I674" s="4"/>
      <c r="J674" s="4"/>
      <c r="K674" s="3"/>
      <c r="L674" s="3"/>
      <c r="M674" s="3"/>
      <c r="N674" s="24"/>
      <c r="O674" s="4"/>
      <c r="P674" s="4"/>
      <c r="Q674" s="2"/>
    </row>
    <row r="675" spans="1:17">
      <c r="A675" s="24"/>
      <c r="B675" s="3"/>
      <c r="C675" s="3"/>
      <c r="D675" s="3"/>
      <c r="E675" s="4"/>
      <c r="F675" s="3"/>
      <c r="G675" s="24"/>
      <c r="H675" s="4"/>
      <c r="I675" s="4"/>
      <c r="J675" s="4"/>
      <c r="K675" s="3"/>
      <c r="L675" s="3"/>
      <c r="M675" s="3"/>
      <c r="N675" s="24"/>
      <c r="O675" s="4"/>
      <c r="P675" s="4"/>
      <c r="Q675" s="2"/>
    </row>
    <row r="676" spans="1:17">
      <c r="A676" s="24"/>
      <c r="B676" s="3"/>
      <c r="C676" s="3"/>
      <c r="D676" s="3"/>
      <c r="E676" s="4"/>
      <c r="F676" s="3"/>
      <c r="G676" s="24"/>
      <c r="H676" s="4"/>
      <c r="I676" s="4"/>
      <c r="J676" s="4"/>
      <c r="K676" s="3"/>
      <c r="L676" s="3"/>
      <c r="M676" s="3"/>
      <c r="N676" s="24"/>
      <c r="O676" s="4"/>
      <c r="P676" s="4"/>
      <c r="Q676" s="2"/>
    </row>
    <row r="677" spans="1:17">
      <c r="A677" s="24"/>
      <c r="B677" s="3"/>
      <c r="C677" s="3"/>
      <c r="D677" s="3"/>
      <c r="E677" s="4"/>
      <c r="F677" s="3"/>
      <c r="G677" s="24"/>
      <c r="H677" s="4"/>
      <c r="I677" s="4"/>
      <c r="J677" s="4"/>
      <c r="K677" s="3"/>
      <c r="L677" s="3"/>
      <c r="M677" s="3"/>
      <c r="N677" s="24"/>
      <c r="O677" s="4"/>
      <c r="P677" s="4"/>
      <c r="Q677" s="2"/>
    </row>
    <row r="678" spans="1:17">
      <c r="A678" s="24"/>
      <c r="B678" s="3"/>
      <c r="C678" s="3"/>
      <c r="D678" s="3"/>
      <c r="E678" s="4"/>
      <c r="F678" s="3"/>
      <c r="G678" s="24"/>
      <c r="H678" s="4"/>
      <c r="I678" s="4"/>
      <c r="J678" s="4"/>
      <c r="K678" s="3"/>
      <c r="L678" s="3"/>
      <c r="M678" s="3"/>
      <c r="N678" s="24"/>
      <c r="O678" s="4"/>
      <c r="P678" s="4"/>
      <c r="Q678" s="2"/>
    </row>
    <row r="679" spans="1:17">
      <c r="A679" s="24"/>
      <c r="B679" s="3"/>
      <c r="C679" s="3"/>
      <c r="D679" s="3"/>
      <c r="E679" s="4"/>
      <c r="F679" s="3"/>
      <c r="G679" s="24"/>
      <c r="H679" s="4"/>
      <c r="I679" s="4"/>
      <c r="J679" s="4"/>
      <c r="K679" s="3"/>
      <c r="L679" s="3"/>
      <c r="M679" s="3"/>
      <c r="N679" s="24"/>
      <c r="O679" s="4"/>
      <c r="P679" s="4"/>
      <c r="Q679" s="2"/>
    </row>
    <row r="680" spans="1:17">
      <c r="A680" s="24"/>
      <c r="B680" s="3"/>
      <c r="C680" s="3"/>
      <c r="D680" s="3"/>
      <c r="E680" s="4"/>
      <c r="F680" s="3"/>
      <c r="G680" s="24"/>
      <c r="H680" s="4"/>
      <c r="I680" s="4"/>
      <c r="J680" s="4"/>
      <c r="K680" s="3"/>
      <c r="L680" s="3"/>
      <c r="M680" s="3"/>
      <c r="N680" s="24"/>
      <c r="O680" s="4"/>
      <c r="P680" s="4"/>
      <c r="Q680" s="2"/>
    </row>
    <row r="681" spans="1:17">
      <c r="A681" s="24"/>
      <c r="B681" s="3"/>
      <c r="C681" s="3"/>
      <c r="D681" s="3"/>
      <c r="E681" s="4"/>
      <c r="F681" s="3"/>
      <c r="G681" s="24"/>
      <c r="H681" s="4"/>
      <c r="I681" s="4"/>
      <c r="J681" s="4"/>
      <c r="K681" s="3"/>
      <c r="L681" s="3"/>
      <c r="M681" s="3"/>
      <c r="N681" s="24"/>
      <c r="O681" s="4"/>
      <c r="P681" s="4"/>
      <c r="Q681" s="2"/>
    </row>
    <row r="682" spans="1:17">
      <c r="A682" s="24"/>
      <c r="B682" s="3"/>
      <c r="C682" s="3"/>
      <c r="D682" s="3"/>
      <c r="E682" s="4"/>
      <c r="F682" s="3"/>
      <c r="G682" s="24"/>
      <c r="H682" s="4"/>
      <c r="I682" s="4"/>
      <c r="J682" s="4"/>
      <c r="K682" s="3"/>
      <c r="L682" s="3"/>
      <c r="M682" s="3"/>
      <c r="N682" s="24"/>
      <c r="O682" s="4"/>
      <c r="P682" s="4"/>
      <c r="Q682" s="2"/>
    </row>
    <row r="683" spans="1:17">
      <c r="A683" s="24"/>
      <c r="B683" s="3"/>
      <c r="C683" s="3"/>
      <c r="D683" s="3"/>
      <c r="E683" s="4"/>
      <c r="F683" s="3"/>
      <c r="G683" s="24"/>
      <c r="H683" s="4"/>
      <c r="I683" s="4"/>
      <c r="J683" s="4"/>
      <c r="K683" s="3"/>
      <c r="L683" s="3"/>
      <c r="M683" s="3"/>
      <c r="N683" s="24"/>
      <c r="O683" s="4"/>
      <c r="P683" s="4"/>
      <c r="Q683" s="2"/>
    </row>
    <row r="684" spans="1:17">
      <c r="A684" s="24"/>
      <c r="B684" s="3"/>
      <c r="C684" s="3"/>
      <c r="D684" s="3"/>
      <c r="E684" s="4"/>
      <c r="F684" s="3"/>
      <c r="G684" s="24"/>
      <c r="H684" s="4"/>
      <c r="I684" s="4"/>
      <c r="J684" s="4"/>
      <c r="K684" s="3"/>
      <c r="L684" s="3"/>
      <c r="M684" s="3"/>
      <c r="N684" s="24"/>
      <c r="O684" s="4"/>
      <c r="P684" s="4"/>
      <c r="Q684" s="2"/>
    </row>
    <row r="685" spans="1:17">
      <c r="A685" s="24"/>
      <c r="B685" s="3"/>
      <c r="C685" s="3"/>
      <c r="D685" s="3"/>
      <c r="E685" s="4"/>
      <c r="F685" s="3"/>
      <c r="G685" s="24"/>
      <c r="H685" s="4"/>
      <c r="I685" s="4"/>
      <c r="J685" s="4"/>
      <c r="K685" s="3"/>
      <c r="L685" s="3"/>
      <c r="M685" s="3"/>
      <c r="N685" s="24"/>
      <c r="O685" s="4"/>
      <c r="P685" s="4"/>
      <c r="Q685" s="2"/>
    </row>
    <row r="686" spans="1:17">
      <c r="A686" s="24"/>
      <c r="B686" s="3"/>
      <c r="C686" s="3"/>
      <c r="D686" s="3"/>
      <c r="E686" s="4"/>
      <c r="F686" s="3"/>
      <c r="G686" s="24"/>
      <c r="H686" s="4"/>
      <c r="I686" s="4"/>
      <c r="J686" s="4"/>
      <c r="K686" s="3"/>
      <c r="L686" s="3"/>
      <c r="M686" s="3"/>
      <c r="N686" s="24"/>
      <c r="O686" s="4"/>
      <c r="P686" s="4"/>
      <c r="Q686" s="2"/>
    </row>
    <row r="687" spans="1:17">
      <c r="A687" s="24"/>
      <c r="B687" s="3"/>
      <c r="C687" s="3"/>
      <c r="D687" s="3"/>
      <c r="E687" s="4"/>
      <c r="F687" s="3"/>
      <c r="G687" s="24"/>
      <c r="H687" s="4"/>
      <c r="I687" s="4"/>
      <c r="J687" s="4"/>
      <c r="K687" s="3"/>
      <c r="L687" s="3"/>
      <c r="M687" s="3"/>
      <c r="N687" s="24"/>
      <c r="O687" s="4"/>
      <c r="P687" s="4"/>
      <c r="Q687" s="2"/>
    </row>
    <row r="688" spans="1:17">
      <c r="A688" s="24"/>
      <c r="B688" s="3"/>
      <c r="C688" s="3"/>
      <c r="D688" s="3"/>
      <c r="E688" s="4"/>
      <c r="F688" s="3"/>
      <c r="G688" s="24"/>
      <c r="H688" s="4"/>
      <c r="I688" s="4"/>
      <c r="J688" s="4"/>
      <c r="K688" s="3"/>
      <c r="L688" s="3"/>
      <c r="M688" s="3"/>
      <c r="N688" s="24"/>
      <c r="O688" s="4"/>
      <c r="P688" s="4"/>
      <c r="Q688" s="2"/>
    </row>
    <row r="689" spans="1:17">
      <c r="A689" s="24"/>
      <c r="B689" s="3"/>
      <c r="C689" s="3"/>
      <c r="D689" s="3"/>
      <c r="E689" s="4"/>
      <c r="F689" s="3"/>
      <c r="G689" s="24"/>
      <c r="H689" s="4"/>
      <c r="I689" s="4"/>
      <c r="J689" s="4"/>
      <c r="K689" s="3"/>
      <c r="L689" s="3"/>
      <c r="M689" s="3"/>
      <c r="N689" s="24"/>
      <c r="O689" s="4"/>
      <c r="P689" s="4"/>
      <c r="Q689" s="2"/>
    </row>
    <row r="690" spans="1:17">
      <c r="A690" s="24"/>
      <c r="B690" s="3"/>
      <c r="C690" s="3"/>
      <c r="D690" s="3"/>
      <c r="E690" s="4"/>
      <c r="F690" s="3"/>
      <c r="G690" s="24"/>
      <c r="H690" s="4"/>
      <c r="I690" s="4"/>
      <c r="J690" s="4"/>
      <c r="K690" s="3"/>
      <c r="L690" s="3"/>
      <c r="M690" s="3"/>
      <c r="N690" s="24"/>
      <c r="O690" s="4"/>
      <c r="P690" s="4"/>
      <c r="Q690" s="2"/>
    </row>
    <row r="691" spans="1:17">
      <c r="A691" s="24"/>
      <c r="B691" s="3"/>
      <c r="C691" s="3"/>
      <c r="D691" s="3"/>
      <c r="E691" s="4"/>
      <c r="F691" s="3"/>
      <c r="G691" s="24"/>
      <c r="H691" s="4"/>
      <c r="I691" s="4"/>
      <c r="J691" s="4"/>
      <c r="K691" s="3"/>
      <c r="L691" s="3"/>
      <c r="M691" s="3"/>
      <c r="N691" s="24"/>
      <c r="O691" s="4"/>
      <c r="P691" s="4"/>
      <c r="Q691" s="2"/>
    </row>
    <row r="692" spans="1:17">
      <c r="A692" s="24"/>
      <c r="B692" s="3"/>
      <c r="C692" s="3"/>
      <c r="D692" s="3"/>
      <c r="E692" s="4"/>
      <c r="F692" s="3"/>
      <c r="G692" s="24"/>
      <c r="H692" s="4"/>
      <c r="I692" s="4"/>
      <c r="J692" s="4"/>
      <c r="K692" s="3"/>
      <c r="L692" s="3"/>
      <c r="M692" s="3"/>
      <c r="N692" s="24"/>
      <c r="O692" s="4"/>
      <c r="P692" s="4"/>
      <c r="Q692" s="2"/>
    </row>
    <row r="693" spans="1:17">
      <c r="A693" s="24"/>
      <c r="B693" s="3"/>
      <c r="C693" s="3"/>
      <c r="D693" s="3"/>
      <c r="E693" s="4"/>
      <c r="F693" s="3"/>
      <c r="G693" s="24"/>
      <c r="H693" s="4"/>
      <c r="I693" s="4"/>
      <c r="J693" s="4"/>
      <c r="K693" s="3"/>
      <c r="L693" s="3"/>
      <c r="M693" s="3"/>
      <c r="N693" s="24"/>
      <c r="O693" s="4"/>
      <c r="P693" s="4"/>
      <c r="Q693" s="2"/>
    </row>
    <row r="694" spans="1:17">
      <c r="A694" s="24"/>
      <c r="B694" s="3"/>
      <c r="C694" s="3"/>
      <c r="D694" s="3"/>
      <c r="E694" s="4"/>
      <c r="F694" s="3"/>
      <c r="G694" s="24"/>
      <c r="H694" s="4"/>
      <c r="I694" s="4"/>
      <c r="J694" s="4"/>
      <c r="K694" s="3"/>
      <c r="L694" s="3"/>
      <c r="M694" s="3"/>
      <c r="N694" s="24"/>
      <c r="O694" s="4"/>
      <c r="P694" s="4"/>
      <c r="Q694" s="2"/>
    </row>
    <row r="695" spans="1:17">
      <c r="A695" s="24"/>
      <c r="B695" s="3"/>
      <c r="C695" s="3"/>
      <c r="D695" s="3"/>
      <c r="E695" s="4"/>
      <c r="F695" s="3"/>
      <c r="G695" s="24"/>
      <c r="H695" s="4"/>
      <c r="I695" s="4"/>
      <c r="J695" s="4"/>
      <c r="K695" s="3"/>
      <c r="L695" s="3"/>
      <c r="M695" s="3"/>
      <c r="N695" s="24"/>
      <c r="O695" s="4"/>
      <c r="P695" s="4"/>
      <c r="Q695" s="2"/>
    </row>
    <row r="696" spans="1:17">
      <c r="A696" s="24"/>
      <c r="B696" s="3"/>
      <c r="C696" s="3"/>
      <c r="D696" s="3"/>
      <c r="E696" s="4"/>
      <c r="F696" s="3"/>
      <c r="G696" s="24"/>
      <c r="H696" s="4"/>
      <c r="I696" s="4"/>
      <c r="J696" s="4"/>
      <c r="K696" s="3"/>
      <c r="L696" s="3"/>
      <c r="M696" s="3"/>
      <c r="N696" s="24"/>
      <c r="O696" s="4"/>
      <c r="P696" s="4"/>
      <c r="Q696" s="2"/>
    </row>
    <row r="697" spans="1:17">
      <c r="A697" s="24"/>
      <c r="B697" s="3"/>
      <c r="C697" s="3"/>
      <c r="D697" s="3"/>
      <c r="E697" s="4"/>
      <c r="F697" s="3"/>
      <c r="G697" s="24"/>
      <c r="H697" s="4"/>
      <c r="I697" s="4"/>
      <c r="J697" s="4"/>
      <c r="K697" s="3"/>
      <c r="L697" s="3"/>
      <c r="M697" s="3"/>
      <c r="N697" s="24"/>
      <c r="O697" s="4"/>
      <c r="P697" s="4"/>
      <c r="Q697" s="2"/>
    </row>
    <row r="698" spans="1:17">
      <c r="A698" s="24"/>
      <c r="B698" s="3"/>
      <c r="C698" s="3"/>
      <c r="D698" s="3"/>
      <c r="E698" s="4"/>
      <c r="F698" s="3"/>
      <c r="G698" s="24"/>
      <c r="H698" s="4"/>
      <c r="I698" s="4"/>
      <c r="J698" s="4"/>
      <c r="K698" s="3"/>
      <c r="L698" s="3"/>
      <c r="M698" s="3"/>
      <c r="N698" s="24"/>
      <c r="O698" s="4"/>
      <c r="P698" s="4"/>
      <c r="Q698" s="2"/>
    </row>
    <row r="699" spans="1:17">
      <c r="A699" s="24"/>
      <c r="B699" s="3"/>
      <c r="C699" s="3"/>
      <c r="D699" s="3"/>
      <c r="E699" s="4"/>
      <c r="F699" s="3"/>
      <c r="G699" s="24"/>
      <c r="H699" s="4"/>
      <c r="I699" s="4"/>
      <c r="J699" s="4"/>
      <c r="K699" s="3"/>
      <c r="L699" s="3"/>
      <c r="M699" s="3"/>
      <c r="N699" s="24"/>
      <c r="O699" s="4"/>
      <c r="P699" s="4"/>
      <c r="Q699" s="2"/>
    </row>
    <row r="700" spans="1:17">
      <c r="A700" s="24"/>
      <c r="B700" s="3"/>
      <c r="C700" s="3"/>
      <c r="D700" s="3"/>
      <c r="E700" s="4"/>
      <c r="F700" s="3"/>
      <c r="G700" s="24"/>
      <c r="H700" s="4"/>
      <c r="I700" s="4"/>
      <c r="J700" s="4"/>
      <c r="K700" s="3"/>
      <c r="L700" s="3"/>
      <c r="M700" s="3"/>
      <c r="N700" s="24"/>
      <c r="O700" s="4"/>
      <c r="P700" s="4"/>
      <c r="Q700" s="2"/>
    </row>
    <row r="701" spans="1:17">
      <c r="A701" s="24"/>
      <c r="B701" s="3"/>
      <c r="C701" s="3"/>
      <c r="D701" s="3"/>
      <c r="E701" s="4"/>
      <c r="F701" s="3"/>
      <c r="G701" s="24"/>
      <c r="H701" s="4"/>
      <c r="I701" s="4"/>
      <c r="J701" s="4"/>
      <c r="K701" s="3"/>
      <c r="L701" s="3"/>
      <c r="M701" s="3"/>
      <c r="N701" s="24"/>
      <c r="O701" s="4"/>
      <c r="P701" s="4"/>
      <c r="Q701" s="2"/>
    </row>
    <row r="702" spans="1:17">
      <c r="A702" s="24"/>
      <c r="B702" s="3"/>
      <c r="C702" s="3"/>
      <c r="D702" s="3"/>
      <c r="E702" s="4"/>
      <c r="F702" s="3"/>
      <c r="G702" s="24"/>
      <c r="H702" s="4"/>
      <c r="I702" s="4"/>
      <c r="J702" s="4"/>
      <c r="K702" s="3"/>
      <c r="L702" s="3"/>
      <c r="M702" s="3"/>
      <c r="N702" s="24"/>
      <c r="O702" s="4"/>
      <c r="P702" s="4"/>
      <c r="Q702" s="2"/>
    </row>
    <row r="703" spans="1:17">
      <c r="A703" s="24"/>
      <c r="B703" s="3"/>
      <c r="C703" s="3"/>
      <c r="D703" s="3"/>
      <c r="E703" s="4"/>
      <c r="F703" s="3"/>
      <c r="G703" s="24"/>
      <c r="H703" s="4"/>
      <c r="I703" s="4"/>
      <c r="J703" s="4"/>
      <c r="K703" s="3"/>
      <c r="L703" s="3"/>
      <c r="M703" s="3"/>
      <c r="N703" s="24"/>
      <c r="O703" s="4"/>
      <c r="P703" s="4"/>
      <c r="Q703" s="2"/>
    </row>
    <row r="704" spans="1:17">
      <c r="A704" s="24"/>
      <c r="B704" s="3"/>
      <c r="C704" s="3"/>
      <c r="D704" s="3"/>
      <c r="E704" s="4"/>
      <c r="F704" s="3"/>
      <c r="G704" s="24"/>
      <c r="H704" s="4"/>
      <c r="I704" s="4"/>
      <c r="J704" s="4"/>
      <c r="K704" s="3"/>
      <c r="L704" s="3"/>
      <c r="M704" s="3"/>
      <c r="N704" s="24"/>
      <c r="O704" s="4"/>
      <c r="P704" s="4"/>
      <c r="Q704" s="2"/>
    </row>
    <row r="705" spans="1:17">
      <c r="A705" s="24"/>
      <c r="B705" s="3"/>
      <c r="C705" s="3"/>
      <c r="D705" s="3"/>
      <c r="E705" s="4"/>
      <c r="F705" s="3"/>
      <c r="G705" s="24"/>
      <c r="H705" s="4"/>
      <c r="I705" s="4"/>
      <c r="J705" s="4"/>
      <c r="K705" s="3"/>
      <c r="L705" s="3"/>
      <c r="M705" s="3"/>
      <c r="N705" s="24"/>
      <c r="O705" s="4"/>
      <c r="P705" s="4"/>
      <c r="Q705" s="2"/>
    </row>
    <row r="706" spans="1:17">
      <c r="A706" s="24"/>
      <c r="B706" s="3"/>
      <c r="C706" s="3"/>
      <c r="D706" s="3"/>
      <c r="E706" s="4"/>
      <c r="F706" s="3"/>
      <c r="G706" s="24"/>
      <c r="H706" s="4"/>
      <c r="I706" s="4"/>
      <c r="J706" s="4"/>
      <c r="K706" s="3"/>
      <c r="L706" s="3"/>
      <c r="M706" s="3"/>
      <c r="N706" s="24"/>
      <c r="O706" s="4"/>
      <c r="P706" s="4"/>
      <c r="Q706" s="2"/>
    </row>
    <row r="707" spans="1:17">
      <c r="A707" s="24"/>
      <c r="B707" s="3"/>
      <c r="C707" s="3"/>
      <c r="D707" s="3"/>
      <c r="E707" s="4"/>
      <c r="F707" s="3"/>
      <c r="G707" s="24"/>
      <c r="H707" s="4"/>
      <c r="I707" s="4"/>
      <c r="J707" s="4"/>
      <c r="K707" s="3"/>
      <c r="L707" s="3"/>
      <c r="M707" s="3"/>
      <c r="N707" s="24"/>
      <c r="O707" s="4"/>
      <c r="P707" s="4"/>
      <c r="Q707" s="2"/>
    </row>
    <row r="708" spans="1:17">
      <c r="A708" s="24"/>
      <c r="B708" s="3"/>
      <c r="C708" s="3"/>
      <c r="D708" s="3"/>
      <c r="E708" s="4"/>
      <c r="F708" s="3"/>
      <c r="G708" s="24"/>
      <c r="H708" s="4"/>
      <c r="I708" s="4"/>
      <c r="J708" s="4"/>
      <c r="K708" s="3"/>
      <c r="L708" s="3"/>
      <c r="M708" s="3"/>
      <c r="N708" s="24"/>
      <c r="O708" s="4"/>
      <c r="P708" s="4"/>
      <c r="Q708" s="2"/>
    </row>
    <row r="709" spans="1:17">
      <c r="A709" s="24"/>
      <c r="B709" s="3"/>
      <c r="C709" s="3"/>
      <c r="D709" s="3"/>
      <c r="E709" s="4"/>
      <c r="F709" s="3"/>
      <c r="G709" s="24"/>
      <c r="H709" s="4"/>
      <c r="I709" s="4"/>
      <c r="J709" s="4"/>
      <c r="K709" s="3"/>
      <c r="L709" s="3"/>
      <c r="M709" s="3"/>
      <c r="N709" s="24"/>
      <c r="O709" s="4"/>
      <c r="P709" s="4"/>
      <c r="Q709" s="2"/>
    </row>
    <row r="710" spans="1:17">
      <c r="A710" s="24"/>
      <c r="B710" s="3"/>
      <c r="C710" s="3"/>
      <c r="D710" s="3"/>
      <c r="E710" s="4"/>
      <c r="F710" s="3"/>
      <c r="G710" s="24"/>
      <c r="H710" s="4"/>
      <c r="I710" s="4"/>
      <c r="J710" s="4"/>
      <c r="K710" s="3"/>
      <c r="L710" s="3"/>
      <c r="M710" s="3"/>
      <c r="N710" s="24"/>
      <c r="O710" s="4"/>
      <c r="P710" s="4"/>
      <c r="Q710" s="2"/>
    </row>
    <row r="711" spans="1:17">
      <c r="A711" s="24"/>
      <c r="B711" s="3"/>
      <c r="C711" s="3"/>
      <c r="D711" s="3"/>
      <c r="E711" s="4"/>
      <c r="F711" s="3"/>
      <c r="G711" s="24"/>
      <c r="H711" s="4"/>
      <c r="I711" s="4"/>
      <c r="J711" s="4"/>
      <c r="K711" s="3"/>
      <c r="L711" s="3"/>
      <c r="M711" s="3"/>
      <c r="N711" s="24"/>
      <c r="O711" s="4"/>
      <c r="P711" s="4"/>
      <c r="Q711" s="2"/>
    </row>
    <row r="712" spans="1:17">
      <c r="A712" s="24"/>
      <c r="B712" s="3"/>
      <c r="C712" s="3"/>
      <c r="D712" s="3"/>
      <c r="E712" s="4"/>
      <c r="F712" s="3"/>
      <c r="G712" s="24"/>
      <c r="H712" s="4"/>
      <c r="I712" s="4"/>
      <c r="J712" s="4"/>
      <c r="K712" s="3"/>
      <c r="L712" s="3"/>
      <c r="M712" s="3"/>
      <c r="N712" s="24"/>
      <c r="O712" s="4"/>
      <c r="P712" s="4"/>
      <c r="Q712" s="2"/>
    </row>
    <row r="713" spans="1:17">
      <c r="A713" s="24"/>
      <c r="B713" s="3"/>
      <c r="C713" s="3"/>
      <c r="D713" s="3"/>
      <c r="E713" s="4"/>
      <c r="F713" s="3"/>
      <c r="G713" s="24"/>
      <c r="H713" s="4"/>
      <c r="I713" s="4"/>
      <c r="J713" s="4"/>
      <c r="K713" s="3"/>
      <c r="L713" s="3"/>
      <c r="M713" s="3"/>
      <c r="N713" s="24"/>
      <c r="O713" s="4"/>
      <c r="P713" s="4"/>
      <c r="Q713" s="2"/>
    </row>
    <row r="714" spans="1:17">
      <c r="A714" s="24"/>
      <c r="B714" s="3"/>
      <c r="C714" s="3"/>
      <c r="D714" s="3"/>
      <c r="E714" s="4"/>
      <c r="F714" s="3"/>
      <c r="G714" s="24"/>
      <c r="H714" s="4"/>
      <c r="I714" s="4"/>
      <c r="J714" s="4"/>
      <c r="K714" s="3"/>
      <c r="L714" s="3"/>
      <c r="M714" s="3"/>
      <c r="N714" s="24"/>
      <c r="O714" s="4"/>
      <c r="P714" s="4"/>
      <c r="Q714" s="2"/>
    </row>
    <row r="715" spans="1:17">
      <c r="A715" s="24"/>
      <c r="B715" s="3"/>
      <c r="C715" s="3"/>
      <c r="D715" s="3"/>
      <c r="E715" s="4"/>
      <c r="F715" s="3"/>
      <c r="G715" s="24"/>
      <c r="H715" s="4"/>
      <c r="I715" s="4"/>
      <c r="J715" s="4"/>
      <c r="K715" s="3"/>
      <c r="L715" s="3"/>
      <c r="M715" s="3"/>
      <c r="N715" s="24"/>
      <c r="O715" s="4"/>
      <c r="P715" s="4"/>
      <c r="Q715" s="2"/>
    </row>
    <row r="716" spans="1:17">
      <c r="A716" s="24"/>
      <c r="B716" s="3"/>
      <c r="C716" s="3"/>
      <c r="D716" s="3"/>
      <c r="E716" s="4"/>
      <c r="F716" s="3"/>
      <c r="G716" s="24"/>
      <c r="H716" s="4"/>
      <c r="I716" s="4"/>
      <c r="J716" s="4"/>
      <c r="K716" s="3"/>
      <c r="L716" s="3"/>
      <c r="M716" s="3"/>
      <c r="N716" s="24"/>
      <c r="O716" s="4"/>
      <c r="P716" s="4"/>
      <c r="Q716" s="2"/>
    </row>
    <row r="717" spans="1:17">
      <c r="A717" s="24"/>
      <c r="B717" s="3"/>
      <c r="C717" s="3"/>
      <c r="D717" s="3"/>
      <c r="E717" s="4"/>
      <c r="F717" s="3"/>
      <c r="G717" s="24"/>
      <c r="H717" s="4"/>
      <c r="I717" s="4"/>
      <c r="J717" s="4"/>
      <c r="K717" s="3"/>
      <c r="L717" s="3"/>
      <c r="M717" s="3"/>
      <c r="N717" s="24"/>
      <c r="O717" s="4"/>
      <c r="P717" s="4"/>
      <c r="Q717" s="2"/>
    </row>
    <row r="718" spans="1:17">
      <c r="A718" s="24"/>
      <c r="B718" s="3"/>
      <c r="C718" s="3"/>
      <c r="D718" s="3"/>
      <c r="E718" s="4"/>
      <c r="F718" s="3"/>
      <c r="G718" s="24"/>
      <c r="H718" s="4"/>
      <c r="I718" s="4"/>
      <c r="J718" s="4"/>
      <c r="K718" s="3"/>
      <c r="L718" s="3"/>
      <c r="M718" s="3"/>
      <c r="N718" s="24"/>
      <c r="O718" s="4"/>
      <c r="P718" s="4"/>
      <c r="Q718" s="2"/>
    </row>
    <row r="719" spans="1:17">
      <c r="A719" s="24"/>
      <c r="B719" s="3"/>
      <c r="C719" s="3"/>
      <c r="D719" s="3"/>
      <c r="E719" s="4"/>
      <c r="F719" s="3"/>
      <c r="G719" s="24"/>
      <c r="H719" s="4"/>
      <c r="I719" s="4"/>
      <c r="J719" s="4"/>
      <c r="K719" s="3"/>
      <c r="L719" s="3"/>
      <c r="M719" s="3"/>
      <c r="N719" s="24"/>
      <c r="O719" s="4"/>
      <c r="P719" s="4"/>
      <c r="Q719" s="2"/>
    </row>
    <row r="720" spans="1:17">
      <c r="A720" s="24"/>
      <c r="B720" s="3"/>
      <c r="C720" s="3"/>
      <c r="D720" s="3"/>
      <c r="E720" s="4"/>
      <c r="F720" s="3"/>
      <c r="G720" s="24"/>
      <c r="H720" s="4"/>
      <c r="I720" s="4"/>
      <c r="J720" s="4"/>
      <c r="K720" s="3"/>
      <c r="L720" s="3"/>
      <c r="M720" s="3"/>
      <c r="N720" s="24"/>
      <c r="O720" s="4"/>
      <c r="P720" s="4"/>
      <c r="Q720" s="2"/>
    </row>
    <row r="721" spans="1:17">
      <c r="A721" s="24"/>
      <c r="B721" s="3"/>
      <c r="C721" s="3"/>
      <c r="D721" s="3"/>
      <c r="E721" s="4"/>
      <c r="F721" s="3"/>
      <c r="G721" s="24"/>
      <c r="H721" s="4"/>
      <c r="I721" s="4"/>
      <c r="J721" s="4"/>
      <c r="K721" s="3"/>
      <c r="L721" s="3"/>
      <c r="M721" s="3"/>
      <c r="N721" s="24"/>
      <c r="O721" s="4"/>
      <c r="P721" s="4"/>
      <c r="Q721" s="2"/>
    </row>
    <row r="722" spans="1:17">
      <c r="A722" s="24"/>
      <c r="B722" s="3"/>
      <c r="C722" s="3"/>
      <c r="D722" s="3"/>
      <c r="E722" s="4"/>
      <c r="F722" s="3"/>
      <c r="G722" s="24"/>
      <c r="H722" s="4"/>
      <c r="I722" s="4"/>
      <c r="J722" s="4"/>
      <c r="K722" s="3"/>
      <c r="L722" s="3"/>
      <c r="M722" s="3"/>
      <c r="N722" s="24"/>
      <c r="O722" s="4"/>
      <c r="P722" s="4"/>
      <c r="Q722" s="2"/>
    </row>
    <row r="723" spans="1:17">
      <c r="A723" s="24"/>
      <c r="B723" s="3"/>
      <c r="C723" s="3"/>
      <c r="D723" s="3"/>
      <c r="E723" s="4"/>
      <c r="F723" s="3"/>
      <c r="G723" s="24"/>
      <c r="H723" s="4"/>
      <c r="I723" s="4"/>
      <c r="J723" s="4"/>
      <c r="K723" s="3"/>
      <c r="L723" s="3"/>
      <c r="M723" s="3"/>
      <c r="N723" s="24"/>
      <c r="O723" s="4"/>
      <c r="P723" s="4"/>
      <c r="Q723" s="2"/>
    </row>
    <row r="724" spans="1:17">
      <c r="A724" s="24"/>
      <c r="B724" s="3"/>
      <c r="C724" s="3"/>
      <c r="D724" s="3"/>
      <c r="E724" s="4"/>
      <c r="F724" s="3"/>
      <c r="G724" s="24"/>
      <c r="H724" s="4"/>
      <c r="I724" s="4"/>
      <c r="J724" s="4"/>
      <c r="K724" s="3"/>
      <c r="L724" s="3"/>
      <c r="M724" s="3"/>
      <c r="N724" s="24"/>
      <c r="O724" s="4"/>
      <c r="P724" s="4"/>
      <c r="Q724" s="2"/>
    </row>
    <row r="725" spans="1:17">
      <c r="A725" s="24"/>
      <c r="B725" s="3"/>
      <c r="C725" s="3"/>
      <c r="D725" s="3"/>
      <c r="E725" s="4"/>
      <c r="F725" s="3"/>
      <c r="G725" s="24"/>
      <c r="H725" s="4"/>
      <c r="I725" s="4"/>
      <c r="J725" s="4"/>
      <c r="K725" s="3"/>
      <c r="L725" s="3"/>
      <c r="M725" s="3"/>
      <c r="N725" s="24"/>
      <c r="O725" s="4"/>
      <c r="P725" s="4"/>
      <c r="Q725" s="2"/>
    </row>
    <row r="726" spans="1:17">
      <c r="A726" s="24"/>
      <c r="B726" s="3"/>
      <c r="C726" s="3"/>
      <c r="D726" s="3"/>
      <c r="E726" s="4"/>
      <c r="F726" s="3"/>
      <c r="G726" s="24"/>
      <c r="H726" s="4"/>
      <c r="I726" s="4"/>
      <c r="J726" s="4"/>
      <c r="K726" s="3"/>
      <c r="L726" s="3"/>
      <c r="M726" s="3"/>
      <c r="N726" s="24"/>
      <c r="O726" s="4"/>
      <c r="P726" s="4"/>
      <c r="Q726" s="2"/>
    </row>
    <row r="727" spans="1:17">
      <c r="A727" s="24"/>
      <c r="B727" s="3"/>
      <c r="C727" s="3"/>
      <c r="D727" s="3"/>
      <c r="E727" s="4"/>
      <c r="F727" s="3"/>
      <c r="G727" s="24"/>
      <c r="H727" s="4"/>
      <c r="I727" s="4"/>
      <c r="J727" s="4"/>
      <c r="K727" s="3"/>
      <c r="L727" s="3"/>
      <c r="M727" s="3"/>
      <c r="N727" s="24"/>
      <c r="O727" s="4"/>
      <c r="P727" s="4"/>
      <c r="Q727" s="2"/>
    </row>
    <row r="728" spans="1:17">
      <c r="A728" s="24"/>
      <c r="B728" s="3"/>
      <c r="C728" s="3"/>
      <c r="D728" s="3"/>
      <c r="E728" s="4"/>
      <c r="F728" s="3"/>
      <c r="G728" s="24"/>
      <c r="H728" s="4"/>
      <c r="I728" s="4"/>
      <c r="J728" s="4"/>
      <c r="K728" s="3"/>
      <c r="L728" s="3"/>
      <c r="M728" s="3"/>
      <c r="N728" s="24"/>
      <c r="O728" s="4"/>
      <c r="P728" s="4"/>
      <c r="Q728" s="2"/>
    </row>
    <row r="729" spans="1:17">
      <c r="A729" s="24"/>
      <c r="B729" s="3"/>
      <c r="C729" s="3"/>
      <c r="D729" s="3"/>
      <c r="E729" s="4"/>
      <c r="F729" s="3"/>
      <c r="G729" s="24"/>
      <c r="H729" s="4"/>
      <c r="I729" s="4"/>
      <c r="J729" s="4"/>
      <c r="K729" s="3"/>
      <c r="L729" s="3"/>
      <c r="M729" s="3"/>
      <c r="N729" s="24"/>
      <c r="O729" s="4"/>
      <c r="P729" s="4"/>
      <c r="Q729" s="2"/>
    </row>
    <row r="730" spans="1:17">
      <c r="A730" s="24"/>
      <c r="B730" s="3"/>
      <c r="C730" s="3"/>
      <c r="D730" s="3"/>
      <c r="E730" s="4"/>
      <c r="F730" s="3"/>
      <c r="G730" s="24"/>
      <c r="H730" s="4"/>
      <c r="I730" s="4"/>
      <c r="J730" s="4"/>
      <c r="K730" s="3"/>
      <c r="L730" s="3"/>
      <c r="M730" s="3"/>
      <c r="N730" s="24"/>
      <c r="O730" s="4"/>
      <c r="P730" s="4"/>
      <c r="Q730" s="2"/>
    </row>
    <row r="731" spans="1:17">
      <c r="A731" s="24"/>
      <c r="B731" s="3"/>
      <c r="C731" s="3"/>
      <c r="D731" s="3"/>
      <c r="E731" s="4"/>
      <c r="F731" s="3"/>
      <c r="G731" s="24"/>
      <c r="H731" s="4"/>
      <c r="I731" s="4"/>
      <c r="J731" s="4"/>
      <c r="K731" s="3"/>
      <c r="L731" s="3"/>
      <c r="M731" s="3"/>
      <c r="N731" s="24"/>
      <c r="O731" s="4"/>
      <c r="P731" s="4"/>
      <c r="Q731" s="2"/>
    </row>
    <row r="732" spans="1:17">
      <c r="A732" s="24"/>
      <c r="B732" s="3"/>
      <c r="C732" s="3"/>
      <c r="D732" s="3"/>
      <c r="E732" s="4"/>
      <c r="F732" s="3"/>
      <c r="G732" s="24"/>
      <c r="H732" s="4"/>
      <c r="I732" s="4"/>
      <c r="J732" s="4"/>
      <c r="K732" s="3"/>
      <c r="L732" s="3"/>
      <c r="M732" s="3"/>
      <c r="N732" s="24"/>
      <c r="O732" s="4"/>
      <c r="P732" s="4"/>
      <c r="Q732" s="2"/>
    </row>
    <row r="733" spans="1:17">
      <c r="A733" s="24"/>
      <c r="B733" s="3"/>
      <c r="C733" s="3"/>
      <c r="D733" s="3"/>
      <c r="E733" s="4"/>
      <c r="F733" s="3"/>
      <c r="G733" s="24"/>
      <c r="H733" s="4"/>
      <c r="I733" s="4"/>
      <c r="J733" s="4"/>
      <c r="K733" s="3"/>
      <c r="L733" s="3"/>
      <c r="M733" s="3"/>
      <c r="N733" s="24"/>
      <c r="O733" s="4"/>
      <c r="P733" s="4"/>
      <c r="Q733" s="2"/>
    </row>
    <row r="734" spans="1:17">
      <c r="A734" s="24"/>
      <c r="B734" s="3"/>
      <c r="C734" s="3"/>
      <c r="D734" s="3"/>
      <c r="E734" s="4"/>
      <c r="F734" s="3"/>
      <c r="G734" s="24"/>
      <c r="H734" s="4"/>
      <c r="I734" s="4"/>
      <c r="J734" s="4"/>
      <c r="K734" s="3"/>
      <c r="L734" s="3"/>
      <c r="M734" s="3"/>
      <c r="N734" s="24"/>
      <c r="O734" s="4"/>
      <c r="P734" s="4"/>
      <c r="Q734" s="2"/>
    </row>
    <row r="735" spans="1:17">
      <c r="A735" s="24"/>
      <c r="B735" s="3"/>
      <c r="C735" s="3"/>
      <c r="D735" s="3"/>
      <c r="E735" s="4"/>
      <c r="F735" s="3"/>
      <c r="G735" s="24"/>
      <c r="H735" s="4"/>
      <c r="I735" s="4"/>
      <c r="J735" s="4"/>
      <c r="K735" s="3"/>
      <c r="L735" s="3"/>
      <c r="M735" s="3"/>
      <c r="N735" s="24"/>
      <c r="O735" s="4"/>
      <c r="P735" s="4"/>
      <c r="Q735" s="2"/>
    </row>
    <row r="736" spans="1:17">
      <c r="A736" s="24"/>
      <c r="B736" s="3"/>
      <c r="C736" s="3"/>
      <c r="D736" s="3"/>
      <c r="E736" s="4"/>
      <c r="F736" s="3"/>
      <c r="G736" s="24"/>
      <c r="H736" s="4"/>
      <c r="I736" s="4"/>
      <c r="J736" s="4"/>
      <c r="K736" s="3"/>
      <c r="L736" s="3"/>
      <c r="M736" s="3"/>
      <c r="N736" s="24"/>
      <c r="O736" s="4"/>
      <c r="P736" s="4"/>
      <c r="Q736" s="2"/>
    </row>
    <row r="737" spans="1:17">
      <c r="A737" s="24"/>
      <c r="B737" s="3"/>
      <c r="C737" s="3"/>
      <c r="D737" s="3"/>
      <c r="E737" s="4"/>
      <c r="F737" s="3"/>
      <c r="G737" s="24"/>
      <c r="H737" s="4"/>
      <c r="I737" s="4"/>
      <c r="J737" s="4"/>
      <c r="K737" s="3"/>
      <c r="L737" s="3"/>
      <c r="M737" s="3"/>
      <c r="N737" s="24"/>
      <c r="O737" s="4"/>
      <c r="P737" s="4"/>
      <c r="Q737" s="2"/>
    </row>
    <row r="738" spans="1:17">
      <c r="A738" s="24"/>
      <c r="B738" s="3"/>
      <c r="C738" s="3"/>
      <c r="D738" s="3"/>
      <c r="E738" s="4"/>
      <c r="F738" s="3"/>
      <c r="G738" s="24"/>
      <c r="H738" s="4"/>
      <c r="I738" s="4"/>
      <c r="J738" s="4"/>
      <c r="K738" s="3"/>
      <c r="L738" s="3"/>
      <c r="M738" s="3"/>
      <c r="N738" s="24"/>
      <c r="O738" s="4"/>
      <c r="P738" s="4"/>
      <c r="Q738" s="2"/>
    </row>
    <row r="739" spans="1:17">
      <c r="A739" s="24"/>
      <c r="B739" s="3"/>
      <c r="C739" s="3"/>
      <c r="D739" s="3"/>
      <c r="E739" s="4"/>
      <c r="F739" s="3"/>
      <c r="G739" s="24"/>
      <c r="H739" s="4"/>
      <c r="I739" s="4"/>
      <c r="J739" s="4"/>
      <c r="K739" s="3"/>
      <c r="L739" s="3"/>
      <c r="M739" s="3"/>
      <c r="N739" s="24"/>
      <c r="O739" s="4"/>
      <c r="P739" s="4"/>
      <c r="Q739" s="2"/>
    </row>
    <row r="740" spans="1:17">
      <c r="A740" s="24"/>
      <c r="B740" s="3"/>
      <c r="C740" s="3"/>
      <c r="D740" s="3"/>
      <c r="E740" s="4"/>
      <c r="F740" s="3"/>
      <c r="G740" s="24"/>
      <c r="H740" s="4"/>
      <c r="I740" s="4"/>
      <c r="J740" s="4"/>
      <c r="K740" s="3"/>
      <c r="L740" s="3"/>
      <c r="M740" s="3"/>
      <c r="N740" s="24"/>
      <c r="O740" s="4"/>
      <c r="P740" s="4"/>
      <c r="Q740" s="2"/>
    </row>
    <row r="741" spans="1:17">
      <c r="A741" s="24"/>
      <c r="B741" s="3"/>
      <c r="C741" s="3"/>
      <c r="D741" s="3"/>
      <c r="E741" s="4"/>
      <c r="F741" s="3"/>
      <c r="G741" s="24"/>
      <c r="H741" s="4"/>
      <c r="I741" s="4"/>
      <c r="J741" s="4"/>
      <c r="K741" s="3"/>
      <c r="L741" s="3"/>
      <c r="M741" s="3"/>
      <c r="N741" s="24"/>
      <c r="O741" s="4"/>
      <c r="P741" s="4"/>
      <c r="Q741" s="2"/>
    </row>
    <row r="742" spans="1:17">
      <c r="A742" s="24"/>
      <c r="B742" s="3"/>
      <c r="C742" s="3"/>
      <c r="D742" s="3"/>
      <c r="E742" s="4"/>
      <c r="F742" s="3"/>
      <c r="G742" s="24"/>
      <c r="H742" s="4"/>
      <c r="I742" s="4"/>
      <c r="J742" s="4"/>
      <c r="K742" s="3"/>
      <c r="L742" s="3"/>
      <c r="M742" s="3"/>
      <c r="N742" s="24"/>
      <c r="O742" s="4"/>
      <c r="P742" s="4"/>
      <c r="Q742" s="2"/>
    </row>
    <row r="743" spans="1:17">
      <c r="A743" s="24"/>
      <c r="B743" s="3"/>
      <c r="C743" s="3"/>
      <c r="D743" s="3"/>
      <c r="E743" s="4"/>
      <c r="F743" s="3"/>
      <c r="G743" s="24"/>
      <c r="H743" s="4"/>
      <c r="I743" s="4"/>
      <c r="J743" s="4"/>
      <c r="K743" s="3"/>
      <c r="L743" s="3"/>
      <c r="M743" s="3"/>
      <c r="N743" s="24"/>
      <c r="O743" s="4"/>
      <c r="P743" s="4"/>
      <c r="Q743" s="2"/>
    </row>
    <row r="744" spans="1:17">
      <c r="A744" s="24"/>
      <c r="B744" s="3"/>
      <c r="C744" s="3"/>
      <c r="D744" s="3"/>
      <c r="E744" s="4"/>
      <c r="F744" s="3"/>
      <c r="G744" s="24"/>
      <c r="H744" s="4"/>
      <c r="I744" s="4"/>
      <c r="J744" s="4"/>
      <c r="K744" s="3"/>
      <c r="L744" s="3"/>
      <c r="M744" s="3"/>
      <c r="N744" s="24"/>
      <c r="O744" s="4"/>
      <c r="P744" s="4"/>
      <c r="Q744" s="2"/>
    </row>
    <row r="745" spans="1:17">
      <c r="A745" s="24"/>
      <c r="B745" s="3"/>
      <c r="C745" s="3"/>
      <c r="D745" s="3"/>
      <c r="E745" s="4"/>
      <c r="F745" s="3"/>
      <c r="G745" s="24"/>
      <c r="H745" s="4"/>
      <c r="I745" s="4"/>
      <c r="J745" s="4"/>
      <c r="K745" s="3"/>
      <c r="L745" s="3"/>
      <c r="M745" s="3"/>
      <c r="N745" s="24"/>
      <c r="O745" s="4"/>
      <c r="P745" s="4"/>
      <c r="Q745" s="2"/>
    </row>
    <row r="746" spans="1:17">
      <c r="A746" s="24"/>
      <c r="B746" s="3"/>
      <c r="C746" s="3"/>
      <c r="D746" s="3"/>
      <c r="E746" s="4"/>
      <c r="F746" s="3"/>
      <c r="G746" s="24"/>
      <c r="H746" s="4"/>
      <c r="I746" s="4"/>
      <c r="J746" s="4"/>
      <c r="K746" s="3"/>
      <c r="L746" s="3"/>
      <c r="M746" s="3"/>
      <c r="N746" s="24"/>
      <c r="O746" s="4"/>
      <c r="P746" s="4"/>
      <c r="Q746" s="2"/>
    </row>
    <row r="747" spans="1:17">
      <c r="A747" s="24"/>
      <c r="B747" s="3"/>
      <c r="C747" s="3"/>
      <c r="D747" s="3"/>
      <c r="E747" s="4"/>
      <c r="F747" s="3"/>
      <c r="G747" s="24"/>
      <c r="H747" s="4"/>
      <c r="I747" s="4"/>
      <c r="J747" s="4"/>
      <c r="K747" s="3"/>
      <c r="L747" s="3"/>
      <c r="M747" s="3"/>
      <c r="N747" s="24"/>
      <c r="O747" s="4"/>
      <c r="P747" s="4"/>
      <c r="Q747" s="2"/>
    </row>
    <row r="748" spans="1:17">
      <c r="A748" s="24"/>
      <c r="B748" s="3"/>
      <c r="C748" s="3"/>
      <c r="D748" s="3"/>
      <c r="E748" s="4"/>
      <c r="F748" s="3"/>
      <c r="G748" s="24"/>
      <c r="H748" s="4"/>
      <c r="I748" s="4"/>
      <c r="J748" s="4"/>
      <c r="K748" s="3"/>
      <c r="L748" s="3"/>
      <c r="M748" s="3"/>
      <c r="N748" s="24"/>
      <c r="O748" s="4"/>
      <c r="P748" s="4"/>
      <c r="Q748" s="2"/>
    </row>
    <row r="749" spans="1:17">
      <c r="A749" s="24"/>
      <c r="B749" s="3"/>
      <c r="C749" s="3"/>
      <c r="D749" s="3"/>
      <c r="E749" s="4"/>
      <c r="F749" s="3"/>
      <c r="G749" s="24"/>
      <c r="H749" s="4"/>
      <c r="I749" s="4"/>
      <c r="J749" s="4"/>
      <c r="K749" s="3"/>
      <c r="L749" s="3"/>
      <c r="M749" s="3"/>
      <c r="N749" s="24"/>
      <c r="O749" s="4"/>
      <c r="P749" s="4"/>
      <c r="Q749" s="2"/>
    </row>
    <row r="750" spans="1:17">
      <c r="A750" s="24"/>
      <c r="B750" s="3"/>
      <c r="C750" s="3"/>
      <c r="D750" s="3"/>
      <c r="E750" s="4"/>
      <c r="F750" s="3"/>
      <c r="G750" s="24"/>
      <c r="H750" s="4"/>
      <c r="I750" s="4"/>
      <c r="J750" s="4"/>
      <c r="K750" s="3"/>
      <c r="L750" s="3"/>
      <c r="M750" s="3"/>
      <c r="N750" s="24"/>
      <c r="O750" s="4"/>
      <c r="P750" s="4"/>
      <c r="Q750" s="2"/>
    </row>
    <row r="751" spans="1:17">
      <c r="A751" s="24"/>
      <c r="B751" s="3"/>
      <c r="C751" s="3"/>
      <c r="D751" s="3"/>
      <c r="E751" s="4"/>
      <c r="F751" s="3"/>
      <c r="G751" s="24"/>
      <c r="H751" s="4"/>
      <c r="I751" s="4"/>
      <c r="J751" s="4"/>
      <c r="K751" s="3"/>
      <c r="L751" s="3"/>
      <c r="M751" s="3"/>
      <c r="N751" s="24"/>
      <c r="O751" s="4"/>
      <c r="P751" s="4"/>
      <c r="Q751" s="2"/>
    </row>
    <row r="752" spans="1:17">
      <c r="A752" s="24"/>
      <c r="B752" s="3"/>
      <c r="C752" s="3"/>
      <c r="D752" s="3"/>
      <c r="E752" s="4"/>
      <c r="F752" s="3"/>
      <c r="G752" s="24"/>
      <c r="H752" s="4"/>
      <c r="I752" s="4"/>
      <c r="J752" s="4"/>
      <c r="K752" s="3"/>
      <c r="L752" s="3"/>
      <c r="M752" s="3"/>
      <c r="N752" s="24"/>
      <c r="O752" s="4"/>
      <c r="P752" s="4"/>
      <c r="Q752" s="2"/>
    </row>
    <row r="753" spans="1:17">
      <c r="A753" s="24"/>
      <c r="B753" s="3"/>
      <c r="C753" s="3"/>
      <c r="D753" s="3"/>
      <c r="E753" s="4"/>
      <c r="F753" s="3"/>
      <c r="G753" s="24"/>
      <c r="H753" s="4"/>
      <c r="I753" s="4"/>
      <c r="J753" s="4"/>
      <c r="K753" s="3"/>
      <c r="L753" s="3"/>
      <c r="M753" s="3"/>
      <c r="N753" s="24"/>
      <c r="O753" s="4"/>
      <c r="P753" s="4"/>
      <c r="Q753" s="2"/>
    </row>
    <row r="754" spans="1:17">
      <c r="A754" s="24"/>
      <c r="B754" s="3"/>
      <c r="C754" s="3"/>
      <c r="D754" s="3"/>
      <c r="E754" s="4"/>
      <c r="F754" s="3"/>
      <c r="G754" s="24"/>
      <c r="H754" s="4"/>
      <c r="I754" s="4"/>
      <c r="J754" s="4"/>
      <c r="K754" s="3"/>
      <c r="L754" s="3"/>
      <c r="M754" s="3"/>
      <c r="N754" s="24"/>
      <c r="O754" s="4"/>
      <c r="P754" s="4"/>
      <c r="Q754" s="2"/>
    </row>
    <row r="755" spans="1:17">
      <c r="A755" s="24"/>
      <c r="B755" s="3"/>
      <c r="C755" s="3"/>
      <c r="D755" s="3"/>
      <c r="E755" s="4"/>
      <c r="F755" s="3"/>
      <c r="G755" s="24"/>
      <c r="H755" s="4"/>
      <c r="I755" s="4"/>
      <c r="J755" s="4"/>
      <c r="K755" s="3"/>
      <c r="L755" s="3"/>
      <c r="M755" s="3"/>
      <c r="N755" s="24"/>
      <c r="O755" s="4"/>
      <c r="P755" s="4"/>
      <c r="Q755" s="2"/>
    </row>
    <row r="756" spans="1:17">
      <c r="A756" s="24"/>
      <c r="B756" s="3"/>
      <c r="C756" s="3"/>
      <c r="D756" s="3"/>
      <c r="E756" s="4"/>
      <c r="F756" s="3"/>
      <c r="G756" s="24"/>
      <c r="H756" s="4"/>
      <c r="I756" s="4"/>
      <c r="J756" s="4"/>
      <c r="K756" s="3"/>
      <c r="L756" s="3"/>
      <c r="M756" s="3"/>
      <c r="N756" s="24"/>
      <c r="O756" s="4"/>
      <c r="P756" s="4"/>
      <c r="Q756" s="2"/>
    </row>
    <row r="757" spans="1:17">
      <c r="A757" s="24"/>
      <c r="B757" s="3"/>
      <c r="C757" s="3"/>
      <c r="D757" s="3"/>
      <c r="E757" s="4"/>
      <c r="F757" s="3"/>
      <c r="G757" s="24"/>
      <c r="H757" s="4"/>
      <c r="I757" s="4"/>
      <c r="J757" s="4"/>
      <c r="K757" s="3"/>
      <c r="L757" s="3"/>
      <c r="M757" s="3"/>
      <c r="N757" s="24"/>
      <c r="O757" s="4"/>
      <c r="P757" s="4"/>
      <c r="Q757" s="2"/>
    </row>
    <row r="758" spans="1:17">
      <c r="A758" s="24"/>
      <c r="B758" s="3"/>
      <c r="C758" s="3"/>
      <c r="D758" s="3"/>
      <c r="E758" s="4"/>
      <c r="F758" s="3"/>
      <c r="G758" s="24"/>
      <c r="H758" s="4"/>
      <c r="I758" s="4"/>
      <c r="J758" s="4"/>
      <c r="K758" s="3"/>
      <c r="L758" s="3"/>
      <c r="M758" s="3"/>
      <c r="N758" s="24"/>
      <c r="O758" s="4"/>
      <c r="P758" s="4"/>
      <c r="Q758" s="2"/>
    </row>
    <row r="759" spans="1:17">
      <c r="A759" s="24"/>
      <c r="B759" s="3"/>
      <c r="C759" s="3"/>
      <c r="D759" s="3"/>
      <c r="E759" s="4"/>
      <c r="F759" s="3"/>
      <c r="G759" s="24"/>
      <c r="H759" s="4"/>
      <c r="I759" s="4"/>
      <c r="J759" s="4"/>
      <c r="K759" s="3"/>
      <c r="L759" s="3"/>
      <c r="M759" s="3"/>
      <c r="N759" s="24"/>
      <c r="O759" s="4"/>
      <c r="P759" s="4"/>
      <c r="Q759" s="2"/>
    </row>
    <row r="760" spans="1:17">
      <c r="A760" s="24"/>
      <c r="B760" s="3"/>
      <c r="C760" s="3"/>
      <c r="D760" s="3"/>
      <c r="E760" s="4"/>
      <c r="F760" s="3"/>
      <c r="G760" s="24"/>
      <c r="H760" s="4"/>
      <c r="I760" s="4"/>
      <c r="J760" s="4"/>
      <c r="K760" s="3"/>
      <c r="L760" s="3"/>
      <c r="M760" s="3"/>
      <c r="N760" s="24"/>
      <c r="O760" s="4"/>
      <c r="P760" s="4"/>
      <c r="Q760" s="2"/>
    </row>
    <row r="761" spans="1:17">
      <c r="A761" s="24"/>
      <c r="B761" s="3"/>
      <c r="C761" s="3"/>
      <c r="D761" s="3"/>
      <c r="E761" s="4"/>
      <c r="F761" s="3"/>
      <c r="G761" s="24"/>
      <c r="H761" s="4"/>
      <c r="I761" s="4"/>
      <c r="J761" s="4"/>
      <c r="K761" s="3"/>
      <c r="L761" s="3"/>
      <c r="M761" s="3"/>
      <c r="N761" s="24"/>
      <c r="O761" s="4"/>
      <c r="P761" s="4"/>
      <c r="Q761" s="2"/>
    </row>
    <row r="762" spans="1:17">
      <c r="A762" s="24"/>
      <c r="B762" s="3"/>
      <c r="C762" s="3"/>
      <c r="D762" s="3"/>
      <c r="E762" s="4"/>
      <c r="F762" s="3"/>
      <c r="G762" s="24"/>
      <c r="H762" s="4"/>
      <c r="I762" s="4"/>
      <c r="J762" s="4"/>
      <c r="K762" s="3"/>
      <c r="L762" s="3"/>
      <c r="M762" s="3"/>
      <c r="N762" s="24"/>
      <c r="O762" s="4"/>
      <c r="P762" s="4"/>
      <c r="Q762" s="2"/>
    </row>
    <row r="763" spans="1:17">
      <c r="A763" s="24"/>
      <c r="B763" s="3"/>
      <c r="C763" s="3"/>
      <c r="D763" s="3"/>
      <c r="E763" s="4"/>
      <c r="F763" s="3"/>
      <c r="G763" s="24"/>
      <c r="H763" s="4"/>
      <c r="I763" s="4"/>
      <c r="J763" s="4"/>
      <c r="K763" s="3"/>
      <c r="L763" s="3"/>
      <c r="M763" s="3"/>
      <c r="N763" s="24"/>
      <c r="O763" s="4"/>
      <c r="P763" s="4"/>
      <c r="Q763" s="2"/>
    </row>
    <row r="764" spans="1:17">
      <c r="A764" s="24"/>
      <c r="B764" s="3"/>
      <c r="C764" s="3"/>
      <c r="D764" s="3"/>
      <c r="E764" s="4"/>
      <c r="F764" s="3"/>
      <c r="G764" s="24"/>
      <c r="H764" s="4"/>
      <c r="I764" s="4"/>
      <c r="J764" s="4"/>
      <c r="K764" s="3"/>
      <c r="L764" s="3"/>
      <c r="M764" s="3"/>
      <c r="N764" s="24"/>
      <c r="O764" s="4"/>
      <c r="P764" s="4"/>
      <c r="Q764" s="2"/>
    </row>
    <row r="765" spans="1:17">
      <c r="A765" s="24"/>
      <c r="B765" s="3"/>
      <c r="C765" s="3"/>
      <c r="D765" s="3"/>
      <c r="E765" s="4"/>
      <c r="F765" s="3"/>
      <c r="G765" s="24"/>
      <c r="H765" s="4"/>
      <c r="I765" s="4"/>
      <c r="J765" s="4"/>
      <c r="K765" s="3"/>
      <c r="L765" s="3"/>
      <c r="M765" s="3"/>
      <c r="N765" s="24"/>
      <c r="O765" s="4"/>
      <c r="P765" s="4"/>
      <c r="Q765" s="2"/>
    </row>
    <row r="766" spans="1:17">
      <c r="A766" s="24"/>
      <c r="B766" s="3"/>
      <c r="C766" s="3"/>
      <c r="D766" s="3"/>
      <c r="E766" s="4"/>
      <c r="F766" s="3"/>
      <c r="G766" s="24"/>
      <c r="H766" s="4"/>
      <c r="I766" s="4"/>
      <c r="J766" s="4"/>
      <c r="K766" s="3"/>
      <c r="L766" s="3"/>
      <c r="M766" s="3"/>
      <c r="N766" s="24"/>
      <c r="O766" s="4"/>
      <c r="P766" s="4"/>
      <c r="Q766" s="2"/>
    </row>
    <row r="767" spans="1:17">
      <c r="A767" s="24"/>
      <c r="B767" s="3"/>
      <c r="C767" s="3"/>
      <c r="D767" s="3"/>
      <c r="E767" s="4"/>
      <c r="F767" s="3"/>
      <c r="G767" s="24"/>
      <c r="H767" s="4"/>
      <c r="I767" s="4"/>
      <c r="J767" s="4"/>
      <c r="K767" s="3"/>
      <c r="L767" s="3"/>
      <c r="M767" s="3"/>
      <c r="N767" s="24"/>
      <c r="O767" s="4"/>
      <c r="P767" s="4"/>
      <c r="Q767" s="2"/>
    </row>
    <row r="768" spans="1:17">
      <c r="A768" s="24"/>
      <c r="B768" s="3"/>
      <c r="C768" s="3"/>
      <c r="D768" s="3"/>
      <c r="E768" s="4"/>
      <c r="F768" s="3"/>
      <c r="G768" s="24"/>
      <c r="H768" s="4"/>
      <c r="I768" s="4"/>
      <c r="J768" s="4"/>
      <c r="K768" s="3"/>
      <c r="L768" s="3"/>
      <c r="M768" s="3"/>
      <c r="N768" s="24"/>
      <c r="O768" s="4"/>
      <c r="P768" s="4"/>
      <c r="Q768" s="2"/>
    </row>
    <row r="769" spans="1:17">
      <c r="A769" s="24"/>
      <c r="B769" s="3"/>
      <c r="C769" s="3"/>
      <c r="D769" s="3"/>
      <c r="E769" s="4"/>
      <c r="F769" s="3"/>
      <c r="G769" s="24"/>
      <c r="H769" s="4"/>
      <c r="I769" s="4"/>
      <c r="J769" s="4"/>
      <c r="K769" s="3"/>
      <c r="L769" s="3"/>
      <c r="M769" s="3"/>
      <c r="N769" s="24"/>
      <c r="O769" s="4"/>
      <c r="P769" s="4"/>
      <c r="Q769" s="2"/>
    </row>
    <row r="770" spans="1:17">
      <c r="A770" s="24"/>
      <c r="B770" s="3"/>
      <c r="C770" s="3"/>
      <c r="D770" s="3"/>
      <c r="E770" s="4"/>
      <c r="F770" s="3"/>
      <c r="G770" s="24"/>
      <c r="H770" s="4"/>
      <c r="I770" s="4"/>
      <c r="J770" s="4"/>
      <c r="K770" s="3"/>
      <c r="L770" s="3"/>
      <c r="M770" s="3"/>
      <c r="N770" s="24"/>
      <c r="O770" s="4"/>
      <c r="P770" s="4"/>
      <c r="Q770" s="2"/>
    </row>
    <row r="771" spans="1:17">
      <c r="A771" s="24"/>
      <c r="B771" s="3"/>
      <c r="C771" s="3"/>
      <c r="D771" s="3"/>
      <c r="E771" s="4"/>
      <c r="F771" s="3"/>
      <c r="G771" s="24"/>
      <c r="H771" s="4"/>
      <c r="I771" s="4"/>
      <c r="J771" s="4"/>
      <c r="K771" s="3"/>
      <c r="L771" s="3"/>
      <c r="M771" s="3"/>
      <c r="N771" s="24"/>
      <c r="O771" s="4"/>
      <c r="P771" s="4"/>
      <c r="Q771" s="2"/>
    </row>
    <row r="772" spans="1:17">
      <c r="A772" s="24"/>
      <c r="B772" s="3"/>
      <c r="C772" s="3"/>
      <c r="D772" s="3"/>
      <c r="E772" s="4"/>
      <c r="F772" s="3"/>
      <c r="G772" s="24"/>
      <c r="H772" s="4"/>
      <c r="I772" s="4"/>
      <c r="J772" s="4"/>
      <c r="K772" s="3"/>
      <c r="L772" s="3"/>
      <c r="M772" s="3"/>
      <c r="N772" s="24"/>
      <c r="O772" s="4"/>
      <c r="P772" s="4"/>
      <c r="Q772" s="2"/>
    </row>
    <row r="773" spans="1:17">
      <c r="A773" s="24"/>
      <c r="B773" s="3"/>
      <c r="C773" s="3"/>
      <c r="D773" s="3"/>
      <c r="E773" s="4"/>
      <c r="F773" s="3"/>
      <c r="G773" s="24"/>
      <c r="H773" s="4"/>
      <c r="I773" s="4"/>
      <c r="J773" s="4"/>
      <c r="K773" s="3"/>
      <c r="L773" s="3"/>
      <c r="M773" s="3"/>
      <c r="N773" s="24"/>
      <c r="O773" s="4"/>
      <c r="P773" s="4"/>
      <c r="Q773" s="2"/>
    </row>
    <row r="774" spans="1:17">
      <c r="A774" s="24"/>
      <c r="B774" s="3"/>
      <c r="C774" s="3"/>
      <c r="D774" s="3"/>
      <c r="E774" s="4"/>
      <c r="F774" s="3"/>
      <c r="G774" s="24"/>
      <c r="H774" s="4"/>
      <c r="I774" s="4"/>
      <c r="J774" s="4"/>
      <c r="K774" s="3"/>
      <c r="L774" s="3"/>
      <c r="M774" s="3"/>
      <c r="N774" s="24"/>
      <c r="O774" s="4"/>
      <c r="P774" s="4"/>
      <c r="Q774" s="2"/>
    </row>
    <row r="775" spans="1:17">
      <c r="A775" s="24"/>
      <c r="B775" s="3"/>
      <c r="C775" s="3"/>
      <c r="D775" s="3"/>
      <c r="E775" s="4"/>
      <c r="F775" s="3"/>
      <c r="G775" s="24"/>
      <c r="H775" s="4"/>
      <c r="I775" s="4"/>
      <c r="J775" s="4"/>
      <c r="K775" s="3"/>
      <c r="L775" s="3"/>
      <c r="M775" s="3"/>
      <c r="N775" s="24"/>
      <c r="O775" s="4"/>
      <c r="P775" s="4"/>
      <c r="Q775" s="2"/>
    </row>
    <row r="776" spans="1:17">
      <c r="A776" s="24"/>
      <c r="B776" s="3"/>
      <c r="C776" s="3"/>
      <c r="D776" s="3"/>
      <c r="E776" s="4"/>
      <c r="F776" s="3"/>
      <c r="G776" s="24"/>
      <c r="H776" s="4"/>
      <c r="I776" s="4"/>
      <c r="J776" s="4"/>
      <c r="K776" s="3"/>
      <c r="L776" s="3"/>
      <c r="M776" s="3"/>
      <c r="N776" s="24"/>
      <c r="O776" s="4"/>
      <c r="P776" s="4"/>
      <c r="Q776" s="2"/>
    </row>
    <row r="777" spans="1:17">
      <c r="A777" s="24"/>
      <c r="B777" s="3"/>
      <c r="C777" s="3"/>
      <c r="D777" s="3"/>
      <c r="E777" s="4"/>
      <c r="F777" s="3"/>
      <c r="G777" s="24"/>
      <c r="H777" s="4"/>
      <c r="I777" s="4"/>
      <c r="J777" s="4"/>
      <c r="K777" s="3"/>
      <c r="L777" s="3"/>
      <c r="M777" s="3"/>
      <c r="N777" s="24"/>
      <c r="O777" s="4"/>
      <c r="P777" s="4"/>
      <c r="Q777" s="2"/>
    </row>
    <row r="778" spans="1:17">
      <c r="A778" s="24"/>
      <c r="B778" s="3"/>
      <c r="C778" s="3"/>
      <c r="D778" s="3"/>
      <c r="E778" s="4"/>
      <c r="F778" s="3"/>
      <c r="G778" s="24"/>
      <c r="H778" s="4"/>
      <c r="I778" s="4"/>
      <c r="J778" s="4"/>
      <c r="K778" s="3"/>
      <c r="L778" s="3"/>
      <c r="M778" s="3"/>
      <c r="N778" s="24"/>
      <c r="O778" s="4"/>
      <c r="P778" s="4"/>
      <c r="Q778" s="2"/>
    </row>
    <row r="779" spans="1:17">
      <c r="A779" s="24"/>
      <c r="B779" s="3"/>
      <c r="C779" s="3"/>
      <c r="D779" s="3"/>
      <c r="E779" s="4"/>
      <c r="F779" s="3"/>
      <c r="G779" s="24"/>
      <c r="H779" s="4"/>
      <c r="I779" s="4"/>
      <c r="J779" s="4"/>
      <c r="K779" s="3"/>
      <c r="L779" s="3"/>
      <c r="M779" s="3"/>
      <c r="N779" s="24"/>
      <c r="O779" s="4"/>
      <c r="P779" s="4"/>
      <c r="Q779" s="2"/>
    </row>
    <row r="780" spans="1:17">
      <c r="A780" s="24"/>
      <c r="B780" s="3"/>
      <c r="C780" s="3"/>
      <c r="D780" s="3"/>
      <c r="E780" s="4"/>
      <c r="F780" s="3"/>
      <c r="G780" s="24"/>
      <c r="H780" s="4"/>
      <c r="I780" s="4"/>
      <c r="J780" s="4"/>
      <c r="K780" s="3"/>
      <c r="L780" s="3"/>
      <c r="M780" s="3"/>
      <c r="N780" s="24"/>
      <c r="O780" s="4"/>
      <c r="P780" s="4"/>
      <c r="Q780" s="2"/>
    </row>
    <row r="781" spans="1:17">
      <c r="A781" s="24"/>
      <c r="B781" s="3"/>
      <c r="C781" s="3"/>
      <c r="D781" s="3"/>
      <c r="E781" s="4"/>
      <c r="F781" s="3"/>
      <c r="G781" s="24"/>
      <c r="H781" s="4"/>
      <c r="I781" s="4"/>
      <c r="J781" s="4"/>
      <c r="K781" s="3"/>
      <c r="L781" s="3"/>
      <c r="M781" s="3"/>
      <c r="N781" s="24"/>
      <c r="O781" s="4"/>
      <c r="P781" s="4"/>
      <c r="Q781" s="2"/>
    </row>
    <row r="782" spans="1:17">
      <c r="A782" s="24"/>
      <c r="B782" s="3"/>
      <c r="C782" s="3"/>
      <c r="D782" s="3"/>
      <c r="E782" s="4"/>
      <c r="F782" s="3"/>
      <c r="G782" s="24"/>
      <c r="H782" s="4"/>
      <c r="I782" s="4"/>
      <c r="J782" s="4"/>
      <c r="K782" s="3"/>
      <c r="L782" s="3"/>
      <c r="M782" s="3"/>
      <c r="N782" s="24"/>
      <c r="O782" s="4"/>
      <c r="P782" s="4"/>
      <c r="Q782" s="2"/>
    </row>
    <row r="783" spans="1:17">
      <c r="A783" s="24"/>
      <c r="B783" s="3"/>
      <c r="C783" s="3"/>
      <c r="D783" s="3"/>
      <c r="E783" s="4"/>
      <c r="F783" s="3"/>
      <c r="G783" s="24"/>
      <c r="H783" s="4"/>
      <c r="I783" s="4"/>
      <c r="J783" s="4"/>
      <c r="K783" s="3"/>
      <c r="L783" s="3"/>
      <c r="M783" s="3"/>
      <c r="N783" s="24"/>
      <c r="O783" s="4"/>
      <c r="P783" s="4"/>
      <c r="Q783" s="2"/>
    </row>
    <row r="784" spans="1:17">
      <c r="A784" s="24"/>
      <c r="B784" s="3"/>
      <c r="C784" s="3"/>
      <c r="D784" s="3"/>
      <c r="E784" s="4"/>
      <c r="F784" s="3"/>
      <c r="G784" s="24"/>
      <c r="H784" s="4"/>
      <c r="I784" s="4"/>
      <c r="J784" s="4"/>
      <c r="K784" s="3"/>
      <c r="L784" s="3"/>
      <c r="M784" s="3"/>
      <c r="N784" s="24"/>
      <c r="O784" s="4"/>
      <c r="P784" s="4"/>
      <c r="Q784" s="2"/>
    </row>
    <row r="785" spans="1:17">
      <c r="A785" s="24"/>
      <c r="B785" s="3"/>
      <c r="C785" s="3"/>
      <c r="D785" s="3"/>
      <c r="E785" s="4"/>
      <c r="F785" s="3"/>
      <c r="G785" s="24"/>
      <c r="H785" s="4"/>
      <c r="I785" s="4"/>
      <c r="J785" s="4"/>
      <c r="K785" s="3"/>
      <c r="L785" s="3"/>
      <c r="M785" s="3"/>
      <c r="N785" s="24"/>
      <c r="O785" s="4"/>
      <c r="P785" s="4"/>
      <c r="Q785" s="2"/>
    </row>
    <row r="786" spans="1:17">
      <c r="A786" s="24"/>
      <c r="B786" s="3"/>
      <c r="C786" s="3"/>
      <c r="D786" s="3"/>
      <c r="E786" s="4"/>
      <c r="F786" s="3"/>
      <c r="G786" s="24"/>
      <c r="H786" s="4"/>
      <c r="I786" s="4"/>
      <c r="J786" s="4"/>
      <c r="K786" s="3"/>
      <c r="L786" s="3"/>
      <c r="M786" s="3"/>
      <c r="N786" s="24"/>
      <c r="O786" s="4"/>
      <c r="P786" s="4"/>
      <c r="Q786" s="2"/>
    </row>
    <row r="787" spans="1:17">
      <c r="A787" s="24"/>
      <c r="B787" s="3"/>
      <c r="C787" s="3"/>
      <c r="D787" s="3"/>
      <c r="E787" s="4"/>
      <c r="F787" s="3"/>
      <c r="G787" s="24"/>
      <c r="H787" s="4"/>
      <c r="I787" s="4"/>
      <c r="J787" s="4"/>
      <c r="K787" s="3"/>
      <c r="L787" s="3"/>
      <c r="M787" s="3"/>
      <c r="N787" s="24"/>
      <c r="O787" s="4"/>
      <c r="P787" s="4"/>
      <c r="Q787" s="2"/>
    </row>
  </sheetData>
  <autoFilter ref="A1:Q71" xr:uid="{00000000-0009-0000-0000-000004000000}"/>
  <hyperlinks>
    <hyperlink ref="L4" r:id="rId1" xr:uid="{00000000-0004-0000-0400-000000000000}"/>
    <hyperlink ref="L3" r:id="rId2" xr:uid="{00000000-0004-0000-0400-000001000000}"/>
    <hyperlink ref="K6" r:id="rId3" xr:uid="{00000000-0004-0000-0400-000002000000}"/>
    <hyperlink ref="L6" r:id="rId4" xr:uid="{00000000-0004-0000-0400-000003000000}"/>
    <hyperlink ref="L7" r:id="rId5" xr:uid="{00000000-0004-0000-0400-000004000000}"/>
    <hyperlink ref="K7" r:id="rId6" xr:uid="{00000000-0004-0000-0400-000005000000}"/>
    <hyperlink ref="K9" r:id="rId7" xr:uid="{00000000-0004-0000-0400-000006000000}"/>
    <hyperlink ref="L9" r:id="rId8" xr:uid="{00000000-0004-0000-0400-000007000000}"/>
    <hyperlink ref="K11" r:id="rId9" xr:uid="{00000000-0004-0000-0400-000008000000}"/>
    <hyperlink ref="L10" r:id="rId10" xr:uid="{00000000-0004-0000-0400-000009000000}"/>
    <hyperlink ref="K10" r:id="rId11" xr:uid="{00000000-0004-0000-0400-00000A000000}"/>
    <hyperlink ref="K12" r:id="rId12" xr:uid="{00000000-0004-0000-0400-00000B000000}"/>
    <hyperlink ref="L11" r:id="rId13" xr:uid="{00000000-0004-0000-0400-00000C000000}"/>
    <hyperlink ref="L17" r:id="rId14" tooltip="https://ab.uu.edu.ua/edu-discipline/psih_osoblivosti_posttravmatichnogo_rozvitku" xr:uid="{00000000-0004-0000-0400-00000D000000}"/>
    <hyperlink ref="K13" r:id="rId15" xr:uid="{00000000-0004-0000-0400-00000E000000}"/>
    <hyperlink ref="L12" r:id="rId16" xr:uid="{00000000-0004-0000-0400-00000F000000}"/>
    <hyperlink ref="K20" r:id="rId17" xr:uid="{00000000-0004-0000-0400-000010000000}"/>
    <hyperlink ref="L20" r:id="rId18" xr:uid="{00000000-0004-0000-0400-000011000000}"/>
    <hyperlink ref="K22" r:id="rId19" xr:uid="{00000000-0004-0000-0400-000012000000}"/>
    <hyperlink ref="L22" r:id="rId20" xr:uid="{00000000-0004-0000-0400-000013000000}"/>
    <hyperlink ref="K23" r:id="rId21" xr:uid="{00000000-0004-0000-0400-000014000000}"/>
    <hyperlink ref="L23" r:id="rId22" xr:uid="{00000000-0004-0000-0400-000015000000}"/>
    <hyperlink ref="K24" r:id="rId23" xr:uid="{00000000-0004-0000-0400-000016000000}"/>
    <hyperlink ref="K31" r:id="rId24" xr:uid="{00000000-0004-0000-0400-000017000000}"/>
    <hyperlink ref="L32" r:id="rId25" xr:uid="{00000000-0004-0000-0400-000018000000}"/>
    <hyperlink ref="K33" r:id="rId26" xr:uid="{00000000-0004-0000-0400-000019000000}"/>
    <hyperlink ref="L34" r:id="rId27" xr:uid="{00000000-0004-0000-0400-00001A000000}"/>
    <hyperlink ref="K34" r:id="rId28" xr:uid="{00000000-0004-0000-0400-00001B000000}"/>
    <hyperlink ref="L40" r:id="rId29" xr:uid="{00000000-0004-0000-0400-00001C000000}"/>
    <hyperlink ref="L39" r:id="rId30" xr:uid="{00000000-0004-0000-0400-00001D000000}"/>
    <hyperlink ref="K4" r:id="rId31" xr:uid="{00000000-0004-0000-0400-00001E000000}"/>
    <hyperlink ref="K32" r:id="rId32" xr:uid="{00000000-0004-0000-0400-00001F000000}"/>
    <hyperlink ref="L38" r:id="rId33" xr:uid="{00000000-0004-0000-0400-000020000000}"/>
    <hyperlink ref="L36" r:id="rId34" xr:uid="{00000000-0004-0000-0400-000021000000}"/>
    <hyperlink ref="L41" r:id="rId35" xr:uid="{00000000-0004-0000-0400-000022000000}"/>
    <hyperlink ref="K8" r:id="rId36" xr:uid="{00000000-0004-0000-0400-000023000000}"/>
    <hyperlink ref="K18" r:id="rId37" xr:uid="{00000000-0004-0000-0400-000024000000}"/>
    <hyperlink ref="K26" r:id="rId38" xr:uid="{00000000-0004-0000-0400-000025000000}"/>
    <hyperlink ref="K27" r:id="rId39" xr:uid="{00000000-0004-0000-0400-000026000000}"/>
    <hyperlink ref="K28" r:id="rId40" xr:uid="{00000000-0004-0000-0400-000027000000}"/>
    <hyperlink ref="K30" r:id="rId41" xr:uid="{00000000-0004-0000-0400-000028000000}"/>
    <hyperlink ref="K40" r:id="rId42" xr:uid="{00000000-0004-0000-0400-000029000000}"/>
    <hyperlink ref="K45" r:id="rId43" xr:uid="{00000000-0004-0000-0400-00002A000000}"/>
    <hyperlink ref="L49" r:id="rId44" xr:uid="{00000000-0004-0000-0400-00002B000000}"/>
    <hyperlink ref="K53" r:id="rId45" xr:uid="{00000000-0004-0000-0400-00002C000000}"/>
    <hyperlink ref="L53" r:id="rId46" xr:uid="{00000000-0004-0000-0400-00002D000000}"/>
    <hyperlink ref="L55" r:id="rId47" xr:uid="{00000000-0004-0000-0400-00002E000000}"/>
    <hyperlink ref="K46" r:id="rId48" xr:uid="{00000000-0004-0000-0400-00002F000000}"/>
    <hyperlink ref="M46" r:id="rId49" xr:uid="{00000000-0004-0000-0400-000030000000}"/>
    <hyperlink ref="K47" r:id="rId50" xr:uid="{00000000-0004-0000-0400-000031000000}"/>
    <hyperlink ref="K48" r:id="rId51" xr:uid="{00000000-0004-0000-0400-000032000000}"/>
    <hyperlink ref="K49" r:id="rId52" xr:uid="{00000000-0004-0000-0400-000033000000}"/>
    <hyperlink ref="M49" r:id="rId53" xr:uid="{00000000-0004-0000-0400-000034000000}"/>
    <hyperlink ref="K50" r:id="rId54" xr:uid="{00000000-0004-0000-0400-000035000000}"/>
    <hyperlink ref="M50" r:id="rId55" xr:uid="{00000000-0004-0000-0400-000036000000}"/>
    <hyperlink ref="K51" r:id="rId56" xr:uid="{00000000-0004-0000-0400-000037000000}"/>
    <hyperlink ref="K52" r:id="rId57" xr:uid="{00000000-0004-0000-0400-000038000000}"/>
    <hyperlink ref="K54" r:id="rId58" xr:uid="{00000000-0004-0000-0400-000039000000}"/>
    <hyperlink ref="K55" r:id="rId59" xr:uid="{00000000-0004-0000-0400-00003A000000}"/>
    <hyperlink ref="M48" r:id="rId60" xr:uid="{00000000-0004-0000-0400-00003B000000}"/>
    <hyperlink ref="M47" r:id="rId61" xr:uid="{00000000-0004-0000-0400-00003C000000}"/>
    <hyperlink ref="M53" r:id="rId62" xr:uid="{00000000-0004-0000-0400-00003D000000}"/>
    <hyperlink ref="M55" r:id="rId63" xr:uid="{00000000-0004-0000-0400-00003E000000}"/>
    <hyperlink ref="L52" r:id="rId64" xr:uid="{00000000-0004-0000-0400-00003F000000}"/>
    <hyperlink ref="L46" r:id="rId65" xr:uid="{00000000-0004-0000-0400-000040000000}"/>
    <hyperlink ref="L48" r:id="rId66" xr:uid="{00000000-0004-0000-0400-000041000000}"/>
    <hyperlink ref="M51" r:id="rId67" xr:uid="{00000000-0004-0000-0400-000042000000}"/>
    <hyperlink ref="L51" r:id="rId68" xr:uid="{00000000-0004-0000-0400-000043000000}"/>
    <hyperlink ref="L50" r:id="rId69" xr:uid="{00000000-0004-0000-0400-000044000000}"/>
    <hyperlink ref="L54" r:id="rId70" xr:uid="{00000000-0004-0000-0400-000045000000}"/>
    <hyperlink ref="N56" r:id="rId71" display="http://fbmt.uu.edu.ua/zelena-lyubov-borisivna/" xr:uid="{00000000-0004-0000-0400-000046000000}"/>
    <hyperlink ref="L57" r:id="rId72" xr:uid="{00000000-0004-0000-0400-000047000000}"/>
    <hyperlink ref="K57" r:id="rId73" xr:uid="{00000000-0004-0000-0400-000048000000}"/>
    <hyperlink ref="K60" r:id="rId74" xr:uid="{00000000-0004-0000-0400-000049000000}"/>
    <hyperlink ref="L67" r:id="rId75" xr:uid="{00000000-0004-0000-0400-00004A000000}"/>
    <hyperlink ref="L60" r:id="rId76" xr:uid="{00000000-0004-0000-0400-00004B000000}"/>
    <hyperlink ref="K58" r:id="rId77" xr:uid="{00000000-0004-0000-0400-00004C000000}"/>
    <hyperlink ref="L58" r:id="rId78" xr:uid="{00000000-0004-0000-0400-00004D000000}"/>
    <hyperlink ref="K62" r:id="rId79" xr:uid="{00000000-0004-0000-0400-00004E000000}"/>
    <hyperlink ref="L62" r:id="rId80" xr:uid="{00000000-0004-0000-0400-00004F000000}"/>
    <hyperlink ref="K63" r:id="rId81" xr:uid="{00000000-0004-0000-0400-000050000000}"/>
    <hyperlink ref="L63" r:id="rId82" xr:uid="{00000000-0004-0000-0400-000051000000}"/>
    <hyperlink ref="K64" r:id="rId83" xr:uid="{00000000-0004-0000-0400-000052000000}"/>
    <hyperlink ref="L64" r:id="rId84" xr:uid="{00000000-0004-0000-0400-000053000000}"/>
    <hyperlink ref="L65" r:id="rId85" xr:uid="{00000000-0004-0000-0400-000054000000}"/>
    <hyperlink ref="L66" r:id="rId86" xr:uid="{00000000-0004-0000-0400-000055000000}"/>
    <hyperlink ref="K59" r:id="rId87" xr:uid="{00000000-0004-0000-0400-000056000000}"/>
    <hyperlink ref="K61" r:id="rId88" xr:uid="{00000000-0004-0000-0400-000057000000}"/>
    <hyperlink ref="M61" r:id="rId89" xr:uid="{00000000-0004-0000-0400-000058000000}"/>
    <hyperlink ref="M60" r:id="rId90" xr:uid="{00000000-0004-0000-0400-000059000000}"/>
    <hyperlink ref="M59" r:id="rId91" xr:uid="{00000000-0004-0000-0400-00005A000000}"/>
    <hyperlink ref="M58" r:id="rId92" xr:uid="{00000000-0004-0000-0400-00005B000000}"/>
    <hyperlink ref="M62" r:id="rId93" xr:uid="{00000000-0004-0000-0400-00005C000000}"/>
    <hyperlink ref="M67" r:id="rId94" xr:uid="{00000000-0004-0000-0400-00005D000000}"/>
    <hyperlink ref="M63" r:id="rId95" xr:uid="{00000000-0004-0000-0400-00005E000000}"/>
    <hyperlink ref="M64" r:id="rId96" xr:uid="{00000000-0004-0000-0400-00005F000000}"/>
    <hyperlink ref="M65" r:id="rId97" xr:uid="{00000000-0004-0000-0400-000060000000}"/>
    <hyperlink ref="M66" r:id="rId98" xr:uid="{00000000-0004-0000-0400-000061000000}"/>
    <hyperlink ref="L61" r:id="rId99" xr:uid="{00000000-0004-0000-0400-000062000000}"/>
    <hyperlink ref="L59" r:id="rId100" xr:uid="{00000000-0004-0000-0400-000063000000}"/>
    <hyperlink ref="K71" r:id="rId101" xr:uid="{00000000-0004-0000-0400-000064000000}"/>
    <hyperlink ref="L71" r:id="rId102" xr:uid="{00000000-0004-0000-0400-000065000000}"/>
    <hyperlink ref="K68" r:id="rId103" xr:uid="{00000000-0004-0000-0400-000066000000}"/>
    <hyperlink ref="L68" r:id="rId104" xr:uid="{00000000-0004-0000-0400-000067000000}"/>
    <hyperlink ref="K69" r:id="rId105" xr:uid="{00000000-0004-0000-0400-000068000000}"/>
    <hyperlink ref="L69" r:id="rId106" xr:uid="{00000000-0004-0000-0400-000069000000}"/>
    <hyperlink ref="K70" r:id="rId107" xr:uid="{00000000-0004-0000-0400-00006A000000}"/>
    <hyperlink ref="L70" r:id="rId108" xr:uid="{00000000-0004-0000-0400-00006B000000}"/>
    <hyperlink ref="N69:N70" r:id="rId109" display="https://fbmt.uu.edu.ua/kafedri/kafedra_microbioilogii_suchasnih_biotechnologiy_ecologii_ta_imunologii/zaviduvach-kafedri-2/" xr:uid="{00000000-0004-0000-0400-00006C000000}"/>
    <hyperlink ref="N71" r:id="rId110" display="https://fbmt.uu.edu.ua/kafedri/kafedra_microbioilogii_suchasnih_biotechnologiy_ecologii_ta_imunologii/zaviduvach-kafedri-2/" xr:uid="{00000000-0004-0000-0400-00006D000000}"/>
    <hyperlink ref="N68" r:id="rId111" display="http://fbmt.uu.edu.ua/tugaj-andrij-vasilovich/" xr:uid="{00000000-0004-0000-0400-00006E000000}"/>
  </hyperlinks>
  <pageMargins left="0.7" right="0.7" top="0.75" bottom="0.75" header="0.3" footer="0.3"/>
  <pageSetup paperSize="9" scale="21" orientation="portrait" r:id="rId1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69"/>
  <sheetViews>
    <sheetView zoomScale="50" zoomScaleNormal="50" workbookViewId="0">
      <pane ySplit="1" topLeftCell="A20" activePane="bottomLeft" state="frozen"/>
      <selection pane="bottomLeft" activeCell="Q31" sqref="Q31"/>
    </sheetView>
  </sheetViews>
  <sheetFormatPr defaultColWidth="9.109375" defaultRowHeight="15.6"/>
  <cols>
    <col min="1" max="1" width="35.6640625" style="3" customWidth="1"/>
    <col min="2" max="2" width="26.6640625" style="3" customWidth="1"/>
    <col min="3" max="3" width="28.44140625" style="3" customWidth="1"/>
    <col min="4" max="4" width="16" style="4" customWidth="1"/>
    <col min="5" max="5" width="42" style="3" customWidth="1"/>
    <col min="6" max="6" width="17.88671875" style="2" customWidth="1"/>
    <col min="7" max="7" width="18.33203125" style="4" customWidth="1"/>
    <col min="8" max="8" width="12.44140625" style="4" customWidth="1"/>
    <col min="9" max="9" width="27.33203125" style="2" customWidth="1"/>
    <col min="10" max="10" width="30.44140625" style="2" customWidth="1"/>
    <col min="11" max="11" width="30.6640625" style="2" customWidth="1"/>
    <col min="12" max="12" width="27.33203125" style="2" customWidth="1"/>
    <col min="13" max="13" width="21.6640625" style="2" customWidth="1"/>
    <col min="14" max="16384" width="9.109375" style="2"/>
  </cols>
  <sheetData>
    <row r="1" spans="1:44" s="1" customFormat="1" ht="92.4">
      <c r="A1" s="8" t="s">
        <v>647</v>
      </c>
      <c r="B1" s="9" t="s">
        <v>648</v>
      </c>
      <c r="C1" s="9" t="s">
        <v>649</v>
      </c>
      <c r="D1" s="9" t="s">
        <v>4</v>
      </c>
      <c r="E1" s="9" t="s">
        <v>6</v>
      </c>
      <c r="F1" s="10" t="s">
        <v>650</v>
      </c>
      <c r="G1" s="10" t="s">
        <v>8</v>
      </c>
      <c r="H1" s="9" t="s">
        <v>9</v>
      </c>
      <c r="I1" s="8" t="s">
        <v>651</v>
      </c>
      <c r="J1" s="8" t="s">
        <v>652</v>
      </c>
      <c r="K1" s="8" t="s">
        <v>12</v>
      </c>
      <c r="L1" s="11" t="s">
        <v>13</v>
      </c>
      <c r="M1" s="8" t="s">
        <v>653</v>
      </c>
    </row>
    <row r="2" spans="1:44" s="1119" customFormat="1" ht="78">
      <c r="A2" s="1114" t="s">
        <v>11356</v>
      </c>
      <c r="B2" s="1114"/>
      <c r="C2" s="1115" t="s">
        <v>5626</v>
      </c>
      <c r="D2" s="1114" t="s">
        <v>17</v>
      </c>
      <c r="E2" s="1114" t="s">
        <v>5712</v>
      </c>
      <c r="F2" s="1114"/>
      <c r="G2" s="1114">
        <v>6</v>
      </c>
      <c r="H2" s="1114">
        <v>180</v>
      </c>
      <c r="I2" s="1116" t="s">
        <v>11357</v>
      </c>
      <c r="J2" s="1117"/>
      <c r="K2" s="1117"/>
      <c r="L2" s="1117"/>
      <c r="M2" s="1118" t="s">
        <v>11358</v>
      </c>
    </row>
    <row r="3" spans="1:44" s="1119" customFormat="1" ht="62.4">
      <c r="A3" s="1114" t="s">
        <v>11356</v>
      </c>
      <c r="B3" s="1114"/>
      <c r="C3" s="1115" t="s">
        <v>5626</v>
      </c>
      <c r="D3" s="1114" t="s">
        <v>17</v>
      </c>
      <c r="E3" s="1114" t="s">
        <v>5809</v>
      </c>
      <c r="F3" s="1114"/>
      <c r="G3" s="1114">
        <v>6</v>
      </c>
      <c r="H3" s="1114">
        <v>180</v>
      </c>
      <c r="I3" s="1116" t="s">
        <v>11359</v>
      </c>
      <c r="J3" s="1116"/>
      <c r="K3" s="1117"/>
      <c r="L3" s="1117"/>
      <c r="M3" s="1118" t="s">
        <v>11358</v>
      </c>
    </row>
    <row r="4" spans="1:44" s="1119" customFormat="1" ht="46.8">
      <c r="A4" s="1114" t="s">
        <v>11356</v>
      </c>
      <c r="B4" s="1114"/>
      <c r="C4" s="1115" t="s">
        <v>5626</v>
      </c>
      <c r="D4" s="1114" t="s">
        <v>19</v>
      </c>
      <c r="E4" s="1114" t="s">
        <v>11360</v>
      </c>
      <c r="F4" s="1114"/>
      <c r="G4" s="1114">
        <v>5</v>
      </c>
      <c r="H4" s="1114">
        <v>150</v>
      </c>
      <c r="I4" s="1116" t="s">
        <v>11361</v>
      </c>
      <c r="J4" s="1117"/>
      <c r="K4" s="1117"/>
      <c r="L4" s="1117"/>
      <c r="M4" s="1118" t="s">
        <v>11358</v>
      </c>
    </row>
    <row r="5" spans="1:44" s="1119" customFormat="1" ht="62.4">
      <c r="A5" s="1114" t="s">
        <v>11356</v>
      </c>
      <c r="B5" s="1114"/>
      <c r="C5" s="1115" t="s">
        <v>5626</v>
      </c>
      <c r="D5" s="1114" t="s">
        <v>17</v>
      </c>
      <c r="E5" s="1114" t="s">
        <v>5814</v>
      </c>
      <c r="F5" s="1114"/>
      <c r="G5" s="1114">
        <v>6</v>
      </c>
      <c r="H5" s="1114">
        <v>180</v>
      </c>
      <c r="I5" s="1116" t="s">
        <v>11362</v>
      </c>
      <c r="J5" s="1117"/>
      <c r="K5" s="1117"/>
      <c r="L5" s="1117"/>
      <c r="M5" s="1118" t="s">
        <v>11358</v>
      </c>
    </row>
    <row r="6" spans="1:44" s="1119" customFormat="1" ht="109.2">
      <c r="A6" s="1114" t="s">
        <v>11356</v>
      </c>
      <c r="B6" s="1115"/>
      <c r="C6" s="1115" t="s">
        <v>139</v>
      </c>
      <c r="D6" s="1115" t="s">
        <v>19</v>
      </c>
      <c r="E6" s="1114" t="s">
        <v>11363</v>
      </c>
      <c r="F6" s="1114"/>
      <c r="G6" s="1114">
        <v>5</v>
      </c>
      <c r="H6" s="1114">
        <v>150</v>
      </c>
      <c r="I6" s="1116" t="s">
        <v>11364</v>
      </c>
      <c r="J6" s="1116"/>
      <c r="K6" s="1117"/>
      <c r="L6" s="1117"/>
      <c r="M6" s="1118" t="s">
        <v>11358</v>
      </c>
    </row>
    <row r="7" spans="1:44" s="1119" customFormat="1" ht="46.8">
      <c r="A7" s="1114" t="s">
        <v>11356</v>
      </c>
      <c r="B7" s="1115"/>
      <c r="C7" s="1115" t="s">
        <v>139</v>
      </c>
      <c r="D7" s="1115" t="s">
        <v>19</v>
      </c>
      <c r="E7" s="1114" t="s">
        <v>11365</v>
      </c>
      <c r="F7" s="1114"/>
      <c r="G7" s="1114">
        <v>5</v>
      </c>
      <c r="H7" s="1114">
        <v>150</v>
      </c>
      <c r="I7" s="1116" t="s">
        <v>11366</v>
      </c>
      <c r="J7" s="1117"/>
      <c r="K7" s="1117"/>
      <c r="L7" s="1117"/>
      <c r="M7" s="1118" t="s">
        <v>11358</v>
      </c>
    </row>
    <row r="8" spans="1:44" s="1119" customFormat="1" ht="31.2">
      <c r="A8" s="1114" t="s">
        <v>11356</v>
      </c>
      <c r="B8" s="1115"/>
      <c r="C8" s="1115" t="s">
        <v>139</v>
      </c>
      <c r="D8" s="1115" t="s">
        <v>19</v>
      </c>
      <c r="E8" s="1114" t="s">
        <v>11367</v>
      </c>
      <c r="F8" s="1114"/>
      <c r="G8" s="1114">
        <v>5</v>
      </c>
      <c r="H8" s="1114">
        <v>150</v>
      </c>
      <c r="I8" s="1116" t="s">
        <v>11368</v>
      </c>
      <c r="J8" s="1117"/>
      <c r="K8" s="1117"/>
      <c r="L8" s="1117"/>
      <c r="M8" s="1118" t="s">
        <v>11358</v>
      </c>
    </row>
    <row r="9" spans="1:44" s="1119" customFormat="1" ht="46.8">
      <c r="A9" s="1114" t="s">
        <v>11356</v>
      </c>
      <c r="B9" s="1115"/>
      <c r="C9" s="1115" t="s">
        <v>139</v>
      </c>
      <c r="D9" s="1115" t="s">
        <v>19</v>
      </c>
      <c r="E9" s="1114" t="s">
        <v>11369</v>
      </c>
      <c r="F9" s="1114"/>
      <c r="G9" s="1114">
        <v>5</v>
      </c>
      <c r="H9" s="1114">
        <v>150</v>
      </c>
      <c r="I9" s="1116" t="s">
        <v>11370</v>
      </c>
      <c r="J9" s="1117"/>
      <c r="K9" s="1117"/>
      <c r="L9" s="1117"/>
      <c r="M9" s="1118" t="s">
        <v>11358</v>
      </c>
    </row>
    <row r="10" spans="1:44" s="1119" customFormat="1" ht="46.8">
      <c r="A10" s="1114" t="s">
        <v>11356</v>
      </c>
      <c r="B10" s="1115"/>
      <c r="C10" s="1115" t="s">
        <v>139</v>
      </c>
      <c r="D10" s="1115" t="s">
        <v>19</v>
      </c>
      <c r="E10" s="1114" t="s">
        <v>11371</v>
      </c>
      <c r="F10" s="1114"/>
      <c r="G10" s="1114">
        <v>5</v>
      </c>
      <c r="H10" s="1114">
        <v>150</v>
      </c>
      <c r="I10" s="1116" t="s">
        <v>11372</v>
      </c>
      <c r="J10" s="1117"/>
      <c r="K10" s="1117"/>
      <c r="L10" s="1117"/>
      <c r="M10" s="1118" t="s">
        <v>11358</v>
      </c>
    </row>
    <row r="11" spans="1:44" s="1119" customFormat="1" ht="62.4">
      <c r="A11" s="1118" t="s">
        <v>11373</v>
      </c>
      <c r="B11" s="1118" t="s">
        <v>11374</v>
      </c>
      <c r="C11" s="1118" t="s">
        <v>5626</v>
      </c>
      <c r="D11" s="1118" t="s">
        <v>19</v>
      </c>
      <c r="E11" s="1118" t="s">
        <v>4908</v>
      </c>
      <c r="F11" s="1118">
        <v>2</v>
      </c>
      <c r="G11" s="1118">
        <v>5</v>
      </c>
      <c r="H11" s="1118">
        <v>150</v>
      </c>
      <c r="I11" s="1118" t="s">
        <v>11375</v>
      </c>
      <c r="J11" s="1116" t="s">
        <v>11376</v>
      </c>
      <c r="K11" s="1116" t="s">
        <v>11376</v>
      </c>
      <c r="L11" s="1117" t="s">
        <v>11377</v>
      </c>
      <c r="M11" s="1118" t="s">
        <v>11358</v>
      </c>
    </row>
    <row r="12" spans="1:44" s="1119" customFormat="1" ht="37.200000000000003" customHeight="1">
      <c r="A12" s="1118" t="s">
        <v>11378</v>
      </c>
      <c r="B12" s="1118" t="s">
        <v>11379</v>
      </c>
      <c r="C12" s="1118" t="s">
        <v>5626</v>
      </c>
      <c r="D12" s="1118" t="s">
        <v>17</v>
      </c>
      <c r="E12" s="1118" t="s">
        <v>11380</v>
      </c>
      <c r="F12" s="1118">
        <v>3</v>
      </c>
      <c r="G12" s="1118">
        <v>4</v>
      </c>
      <c r="H12" s="1118">
        <v>120</v>
      </c>
      <c r="I12" s="1118" t="s">
        <v>11380</v>
      </c>
      <c r="J12" s="1120" t="s">
        <v>11381</v>
      </c>
      <c r="K12" s="1120" t="s">
        <v>11381</v>
      </c>
      <c r="L12" s="1117" t="s">
        <v>11382</v>
      </c>
      <c r="M12" s="1118" t="s">
        <v>11358</v>
      </c>
    </row>
    <row r="13" spans="1:44" s="1119" customFormat="1" ht="52.2" customHeight="1">
      <c r="A13" s="1118" t="s">
        <v>11378</v>
      </c>
      <c r="B13" s="1118" t="s">
        <v>11383</v>
      </c>
      <c r="C13" s="1118" t="s">
        <v>5626</v>
      </c>
      <c r="D13" s="1118" t="s">
        <v>19</v>
      </c>
      <c r="E13" s="1118" t="s">
        <v>10629</v>
      </c>
      <c r="F13" s="1118">
        <v>2</v>
      </c>
      <c r="G13" s="1118">
        <v>5</v>
      </c>
      <c r="H13" s="1118">
        <v>150</v>
      </c>
      <c r="I13" s="1118" t="s">
        <v>11384</v>
      </c>
      <c r="J13" s="1116" t="s">
        <v>11385</v>
      </c>
      <c r="K13" s="1116" t="s">
        <v>11386</v>
      </c>
      <c r="L13" s="1117" t="s">
        <v>11387</v>
      </c>
      <c r="M13" s="1118" t="s">
        <v>11358</v>
      </c>
    </row>
    <row r="14" spans="1:44" s="1119" customFormat="1" ht="62.4">
      <c r="A14" s="1114" t="s">
        <v>11378</v>
      </c>
      <c r="B14" s="1114" t="s">
        <v>11388</v>
      </c>
      <c r="C14" s="1114" t="s">
        <v>4918</v>
      </c>
      <c r="D14" s="1114" t="s">
        <v>19</v>
      </c>
      <c r="E14" s="1114" t="s">
        <v>5127</v>
      </c>
      <c r="F14" s="1114"/>
      <c r="G14" s="1114">
        <v>8</v>
      </c>
      <c r="H14" s="1114">
        <v>240</v>
      </c>
      <c r="I14" s="1118" t="s">
        <v>5127</v>
      </c>
      <c r="J14" s="1121" t="s">
        <v>11389</v>
      </c>
      <c r="K14" s="1121" t="s">
        <v>11389</v>
      </c>
      <c r="L14" s="1114" t="s">
        <v>11390</v>
      </c>
      <c r="M14" s="1118" t="s">
        <v>11358</v>
      </c>
    </row>
    <row r="15" spans="1:44" s="1119" customFormat="1" ht="62.4">
      <c r="A15" s="1114" t="s">
        <v>11378</v>
      </c>
      <c r="B15" s="1114" t="s">
        <v>11388</v>
      </c>
      <c r="C15" s="1114" t="s">
        <v>4918</v>
      </c>
      <c r="D15" s="1114" t="s">
        <v>19</v>
      </c>
      <c r="E15" s="1114" t="s">
        <v>11391</v>
      </c>
      <c r="F15" s="1114"/>
      <c r="G15" s="1114">
        <v>4</v>
      </c>
      <c r="H15" s="1114">
        <v>120</v>
      </c>
      <c r="I15" s="1118" t="s">
        <v>11391</v>
      </c>
      <c r="J15" s="1121" t="s">
        <v>11392</v>
      </c>
      <c r="K15" s="1121" t="s">
        <v>11392</v>
      </c>
      <c r="L15" s="1114" t="s">
        <v>11393</v>
      </c>
      <c r="M15" s="1118" t="s">
        <v>11358</v>
      </c>
      <c r="N15" s="1122"/>
      <c r="O15" s="1122"/>
      <c r="P15" s="1122"/>
      <c r="Q15" s="1122"/>
      <c r="R15" s="1122"/>
      <c r="S15" s="1122"/>
      <c r="T15" s="1122"/>
      <c r="U15" s="1122"/>
      <c r="V15" s="1122"/>
      <c r="W15" s="1122"/>
      <c r="X15" s="1122"/>
      <c r="Y15" s="1122"/>
      <c r="Z15" s="1122"/>
      <c r="AA15" s="1122"/>
      <c r="AB15" s="1122"/>
      <c r="AC15" s="1122"/>
      <c r="AD15" s="1122"/>
      <c r="AE15" s="1122"/>
      <c r="AF15" s="1122"/>
      <c r="AG15" s="1122"/>
      <c r="AH15" s="1122"/>
      <c r="AI15" s="1122"/>
      <c r="AJ15" s="1122"/>
      <c r="AK15" s="1122"/>
      <c r="AL15" s="1122"/>
      <c r="AM15" s="1122"/>
      <c r="AN15" s="1122"/>
      <c r="AO15" s="1122"/>
      <c r="AP15" s="1122"/>
      <c r="AQ15" s="1122"/>
      <c r="AR15" s="1122"/>
    </row>
    <row r="16" spans="1:44" s="1119" customFormat="1" ht="62.4">
      <c r="A16" s="1114" t="s">
        <v>11394</v>
      </c>
      <c r="B16" s="1114" t="s">
        <v>11395</v>
      </c>
      <c r="C16" s="1114" t="s">
        <v>4918</v>
      </c>
      <c r="D16" s="1114" t="s">
        <v>4309</v>
      </c>
      <c r="E16" s="1114" t="s">
        <v>11396</v>
      </c>
      <c r="F16" s="1114"/>
      <c r="G16" s="1114">
        <v>4</v>
      </c>
      <c r="H16" s="1114">
        <v>120</v>
      </c>
      <c r="I16" s="1118" t="s">
        <v>11396</v>
      </c>
      <c r="J16" s="1121" t="s">
        <v>11397</v>
      </c>
      <c r="K16" s="1121"/>
      <c r="L16" s="1114"/>
      <c r="M16" s="1118" t="s">
        <v>11358</v>
      </c>
      <c r="N16" s="1122"/>
      <c r="O16" s="1122"/>
      <c r="P16" s="1122"/>
      <c r="Q16" s="1122"/>
      <c r="R16" s="1122"/>
      <c r="S16" s="1122"/>
      <c r="T16" s="1122"/>
      <c r="U16" s="1122"/>
      <c r="V16" s="1122"/>
      <c r="W16" s="1122"/>
      <c r="X16" s="1122"/>
      <c r="Y16" s="1122"/>
      <c r="Z16" s="1122"/>
      <c r="AA16" s="1122"/>
      <c r="AB16" s="1122"/>
      <c r="AC16" s="1122"/>
      <c r="AD16" s="1122"/>
      <c r="AE16" s="1122"/>
      <c r="AF16" s="1122"/>
      <c r="AG16" s="1122"/>
      <c r="AH16" s="1122"/>
      <c r="AI16" s="1122"/>
      <c r="AJ16" s="1122"/>
      <c r="AK16" s="1122"/>
      <c r="AL16" s="1122"/>
      <c r="AM16" s="1122"/>
      <c r="AN16" s="1122"/>
      <c r="AO16" s="1122"/>
      <c r="AP16" s="1122"/>
      <c r="AQ16" s="1122"/>
      <c r="AR16" s="1122"/>
    </row>
    <row r="17" spans="1:44" s="1119" customFormat="1" ht="46.8">
      <c r="A17" s="1114" t="s">
        <v>11398</v>
      </c>
      <c r="B17" s="1114" t="s">
        <v>11398</v>
      </c>
      <c r="C17" s="1114" t="s">
        <v>4918</v>
      </c>
      <c r="D17" s="1114" t="s">
        <v>19</v>
      </c>
      <c r="E17" s="1114" t="s">
        <v>11399</v>
      </c>
      <c r="F17" s="1123"/>
      <c r="G17" s="1114">
        <v>5</v>
      </c>
      <c r="H17" s="1114">
        <v>150</v>
      </c>
      <c r="I17" s="1118" t="s">
        <v>11399</v>
      </c>
      <c r="J17" s="1121" t="s">
        <v>11400</v>
      </c>
      <c r="K17" s="1121"/>
      <c r="L17" s="1114"/>
      <c r="M17" s="1118" t="s">
        <v>11358</v>
      </c>
      <c r="N17" s="1122"/>
      <c r="O17" s="1122"/>
      <c r="P17" s="1122"/>
      <c r="Q17" s="1122"/>
      <c r="R17" s="1122"/>
      <c r="S17" s="1122"/>
      <c r="T17" s="1122"/>
      <c r="U17" s="1122"/>
      <c r="V17" s="1122"/>
      <c r="W17" s="1122"/>
      <c r="X17" s="1122"/>
      <c r="Y17" s="1122"/>
      <c r="Z17" s="1122"/>
      <c r="AA17" s="1122"/>
      <c r="AB17" s="1122"/>
      <c r="AC17" s="1122"/>
      <c r="AD17" s="1122"/>
      <c r="AE17" s="1122"/>
      <c r="AF17" s="1122"/>
      <c r="AG17" s="1122"/>
      <c r="AH17" s="1122"/>
      <c r="AI17" s="1122"/>
      <c r="AJ17" s="1122"/>
      <c r="AK17" s="1122"/>
      <c r="AL17" s="1122"/>
      <c r="AM17" s="1122"/>
      <c r="AN17" s="1122"/>
      <c r="AO17" s="1122"/>
      <c r="AP17" s="1122"/>
      <c r="AQ17" s="1122"/>
      <c r="AR17" s="1122"/>
    </row>
    <row r="18" spans="1:44" s="1119" customFormat="1" ht="62.4">
      <c r="A18" s="1114" t="s">
        <v>11398</v>
      </c>
      <c r="B18" s="1114" t="s">
        <v>11398</v>
      </c>
      <c r="C18" s="1114" t="s">
        <v>4918</v>
      </c>
      <c r="D18" s="1114" t="s">
        <v>19</v>
      </c>
      <c r="E18" s="1114" t="s">
        <v>11401</v>
      </c>
      <c r="F18" s="1123"/>
      <c r="G18" s="1114">
        <v>3</v>
      </c>
      <c r="H18" s="1114">
        <v>90</v>
      </c>
      <c r="I18" s="1118" t="s">
        <v>11401</v>
      </c>
      <c r="J18" s="1121" t="s">
        <v>11400</v>
      </c>
      <c r="K18" s="1121"/>
      <c r="L18" s="1114"/>
      <c r="M18" s="1118" t="s">
        <v>11358</v>
      </c>
      <c r="N18" s="1122"/>
      <c r="O18" s="1122"/>
      <c r="P18" s="1122"/>
      <c r="Q18" s="1122"/>
      <c r="R18" s="1122"/>
      <c r="S18" s="1122"/>
      <c r="T18" s="1122"/>
      <c r="U18" s="1122"/>
      <c r="V18" s="1122"/>
      <c r="W18" s="1122"/>
      <c r="X18" s="1122"/>
      <c r="Y18" s="1122"/>
      <c r="Z18" s="1122"/>
      <c r="AA18" s="1122"/>
      <c r="AB18" s="1122"/>
      <c r="AC18" s="1122"/>
      <c r="AD18" s="1122"/>
      <c r="AE18" s="1122"/>
      <c r="AF18" s="1122"/>
      <c r="AG18" s="1122"/>
      <c r="AH18" s="1122"/>
      <c r="AI18" s="1122"/>
      <c r="AJ18" s="1122"/>
      <c r="AK18" s="1122"/>
      <c r="AL18" s="1122"/>
      <c r="AM18" s="1122"/>
      <c r="AN18" s="1122"/>
      <c r="AO18" s="1122"/>
      <c r="AP18" s="1122"/>
      <c r="AQ18" s="1122"/>
      <c r="AR18" s="1122"/>
    </row>
    <row r="19" spans="1:44" s="1119" customFormat="1" ht="109.2">
      <c r="A19" s="1114" t="s">
        <v>11398</v>
      </c>
      <c r="B19" s="1114" t="s">
        <v>11398</v>
      </c>
      <c r="C19" s="1114" t="s">
        <v>4918</v>
      </c>
      <c r="D19" s="1114" t="s">
        <v>19</v>
      </c>
      <c r="E19" s="1114" t="s">
        <v>11402</v>
      </c>
      <c r="F19" s="1114"/>
      <c r="G19" s="1114">
        <v>4</v>
      </c>
      <c r="H19" s="1114">
        <v>120</v>
      </c>
      <c r="I19" s="1118" t="s">
        <v>11402</v>
      </c>
      <c r="J19" s="1121" t="s">
        <v>11400</v>
      </c>
      <c r="K19" s="1121"/>
      <c r="L19" s="1114"/>
      <c r="M19" s="1118" t="s">
        <v>11358</v>
      </c>
      <c r="N19" s="1122"/>
      <c r="O19" s="1122"/>
      <c r="P19" s="1122"/>
      <c r="Q19" s="1122"/>
      <c r="R19" s="1122"/>
      <c r="S19" s="1122"/>
      <c r="T19" s="1122"/>
      <c r="U19" s="1122"/>
      <c r="V19" s="1122"/>
      <c r="W19" s="1122"/>
      <c r="X19" s="1122"/>
      <c r="Y19" s="1122"/>
      <c r="Z19" s="1122"/>
      <c r="AA19" s="1122"/>
      <c r="AB19" s="1122"/>
      <c r="AC19" s="1122"/>
      <c r="AD19" s="1122"/>
      <c r="AE19" s="1122"/>
      <c r="AF19" s="1122"/>
      <c r="AG19" s="1122"/>
      <c r="AH19" s="1122"/>
      <c r="AI19" s="1122"/>
      <c r="AJ19" s="1122"/>
      <c r="AK19" s="1122"/>
      <c r="AL19" s="1122"/>
      <c r="AM19" s="1122"/>
      <c r="AN19" s="1122"/>
      <c r="AO19" s="1122"/>
      <c r="AP19" s="1122"/>
      <c r="AQ19" s="1122"/>
      <c r="AR19" s="1122"/>
    </row>
    <row r="20" spans="1:44" s="1119" customFormat="1" ht="46.8">
      <c r="A20" s="1114" t="s">
        <v>11398</v>
      </c>
      <c r="B20" s="1114" t="s">
        <v>11398</v>
      </c>
      <c r="C20" s="1114" t="s">
        <v>4918</v>
      </c>
      <c r="D20" s="1114" t="s">
        <v>19</v>
      </c>
      <c r="E20" s="1114" t="s">
        <v>11403</v>
      </c>
      <c r="F20" s="1123"/>
      <c r="G20" s="1114">
        <v>3</v>
      </c>
      <c r="H20" s="1114">
        <v>90</v>
      </c>
      <c r="I20" s="1118" t="s">
        <v>11403</v>
      </c>
      <c r="J20" s="1121" t="s">
        <v>11404</v>
      </c>
      <c r="K20" s="1121"/>
      <c r="L20" s="1114"/>
      <c r="M20" s="1118" t="s">
        <v>11358</v>
      </c>
      <c r="N20" s="1122"/>
      <c r="O20" s="1122"/>
      <c r="P20" s="1122"/>
      <c r="Q20" s="1122"/>
      <c r="R20" s="1122"/>
      <c r="S20" s="1122"/>
      <c r="T20" s="1122"/>
      <c r="U20" s="1122"/>
      <c r="V20" s="1122"/>
      <c r="W20" s="1122"/>
      <c r="X20" s="1122"/>
      <c r="Y20" s="1122"/>
      <c r="Z20" s="1122"/>
      <c r="AA20" s="1122"/>
      <c r="AB20" s="1122"/>
      <c r="AC20" s="1122"/>
      <c r="AD20" s="1122"/>
      <c r="AE20" s="1122"/>
      <c r="AF20" s="1122"/>
      <c r="AG20" s="1122"/>
      <c r="AH20" s="1122"/>
      <c r="AI20" s="1122"/>
      <c r="AJ20" s="1122"/>
      <c r="AK20" s="1122"/>
      <c r="AL20" s="1122"/>
      <c r="AM20" s="1122"/>
      <c r="AN20" s="1122"/>
      <c r="AO20" s="1122"/>
      <c r="AP20" s="1122"/>
      <c r="AQ20" s="1122"/>
      <c r="AR20" s="1122"/>
    </row>
    <row r="21" spans="1:44" s="1119" customFormat="1" ht="46.8">
      <c r="A21" s="1114" t="s">
        <v>11405</v>
      </c>
      <c r="B21" s="1114" t="s">
        <v>11406</v>
      </c>
      <c r="C21" s="1114" t="s">
        <v>11407</v>
      </c>
      <c r="D21" s="1114" t="s">
        <v>19</v>
      </c>
      <c r="E21" s="1114" t="s">
        <v>4552</v>
      </c>
      <c r="F21" s="1114"/>
      <c r="G21" s="1114">
        <v>3</v>
      </c>
      <c r="H21" s="1114">
        <v>90</v>
      </c>
      <c r="I21" s="1114" t="s">
        <v>4552</v>
      </c>
      <c r="J21" s="1116" t="s">
        <v>11408</v>
      </c>
      <c r="K21" s="1116" t="s">
        <v>11409</v>
      </c>
      <c r="L21" s="1117" t="s">
        <v>11410</v>
      </c>
      <c r="M21" s="1118" t="s">
        <v>11358</v>
      </c>
      <c r="N21" s="1122"/>
      <c r="O21" s="1122"/>
      <c r="P21" s="1122"/>
      <c r="Q21" s="1122"/>
      <c r="R21" s="1122"/>
      <c r="S21" s="1122"/>
      <c r="T21" s="1122"/>
      <c r="U21" s="1122"/>
      <c r="V21" s="1122"/>
      <c r="W21" s="1122"/>
      <c r="X21" s="1122"/>
      <c r="Y21" s="1122"/>
      <c r="Z21" s="1122"/>
      <c r="AA21" s="1122"/>
      <c r="AB21" s="1122"/>
      <c r="AC21" s="1122"/>
      <c r="AD21" s="1122"/>
      <c r="AE21" s="1122"/>
      <c r="AF21" s="1122"/>
      <c r="AG21" s="1122"/>
      <c r="AH21" s="1122"/>
      <c r="AI21" s="1122"/>
      <c r="AJ21" s="1122"/>
      <c r="AK21" s="1122"/>
      <c r="AL21" s="1122"/>
      <c r="AM21" s="1122"/>
      <c r="AN21" s="1122"/>
      <c r="AO21" s="1122"/>
      <c r="AP21" s="1122"/>
      <c r="AQ21" s="1122"/>
      <c r="AR21" s="1122"/>
    </row>
    <row r="22" spans="1:44" s="1119" customFormat="1" ht="62.4">
      <c r="A22" s="1114" t="s">
        <v>11411</v>
      </c>
      <c r="B22" s="1114" t="s">
        <v>11412</v>
      </c>
      <c r="C22" s="1114" t="s">
        <v>11407</v>
      </c>
      <c r="D22" s="1114" t="s">
        <v>19</v>
      </c>
      <c r="E22" s="1114" t="s">
        <v>3462</v>
      </c>
      <c r="F22" s="1114"/>
      <c r="G22" s="1114">
        <v>5</v>
      </c>
      <c r="H22" s="1114">
        <v>150</v>
      </c>
      <c r="I22" s="1118" t="s">
        <v>3462</v>
      </c>
      <c r="J22" s="1116" t="s">
        <v>11413</v>
      </c>
      <c r="K22" s="1116" t="s">
        <v>11414</v>
      </c>
      <c r="L22" s="1117" t="s">
        <v>11415</v>
      </c>
      <c r="M22" s="1118" t="s">
        <v>11358</v>
      </c>
      <c r="N22" s="1122"/>
      <c r="O22" s="1122"/>
      <c r="P22" s="1122"/>
      <c r="Q22" s="1122"/>
      <c r="R22" s="1122"/>
      <c r="S22" s="1122"/>
      <c r="T22" s="1122"/>
      <c r="U22" s="1122"/>
      <c r="V22" s="1122"/>
      <c r="W22" s="1122"/>
      <c r="X22" s="1122"/>
      <c r="Y22" s="1122"/>
      <c r="Z22" s="1122"/>
      <c r="AA22" s="1122"/>
      <c r="AB22" s="1122"/>
      <c r="AC22" s="1122"/>
      <c r="AD22" s="1122"/>
      <c r="AE22" s="1122"/>
      <c r="AF22" s="1122"/>
      <c r="AG22" s="1122"/>
      <c r="AH22" s="1122"/>
      <c r="AI22" s="1122"/>
      <c r="AJ22" s="1122"/>
      <c r="AK22" s="1122"/>
      <c r="AL22" s="1122"/>
      <c r="AM22" s="1122"/>
      <c r="AN22" s="1122"/>
      <c r="AO22" s="1122"/>
      <c r="AP22" s="1122"/>
      <c r="AQ22" s="1122"/>
      <c r="AR22" s="1122"/>
    </row>
    <row r="23" spans="1:44" s="1119" customFormat="1" ht="62.4">
      <c r="A23" s="1138" t="s">
        <v>11417</v>
      </c>
      <c r="B23" s="1138" t="s">
        <v>11418</v>
      </c>
      <c r="C23" s="1138" t="s">
        <v>11419</v>
      </c>
      <c r="D23" s="1139" t="s">
        <v>17</v>
      </c>
      <c r="E23" s="1138" t="s">
        <v>11420</v>
      </c>
      <c r="F23" s="1139" t="s">
        <v>18</v>
      </c>
      <c r="G23" s="1139">
        <v>4</v>
      </c>
      <c r="H23" s="1139">
        <v>120</v>
      </c>
      <c r="I23" s="1138" t="s">
        <v>11420</v>
      </c>
      <c r="J23" s="1116" t="s">
        <v>11588</v>
      </c>
      <c r="K23" s="1116" t="s">
        <v>11588</v>
      </c>
      <c r="L23" s="1140" t="s">
        <v>11421</v>
      </c>
      <c r="M23" s="1140" t="s">
        <v>11416</v>
      </c>
      <c r="N23" s="1141"/>
      <c r="O23" s="1141"/>
      <c r="P23" s="1141"/>
      <c r="Q23" s="1141"/>
      <c r="R23" s="1141"/>
      <c r="S23" s="1141"/>
      <c r="T23" s="1141"/>
      <c r="U23" s="1141"/>
      <c r="V23" s="1141"/>
      <c r="W23" s="1141"/>
      <c r="X23" s="1141"/>
      <c r="Y23" s="1141"/>
      <c r="Z23" s="1141"/>
      <c r="AA23" s="1141"/>
      <c r="AB23" s="1141"/>
      <c r="AC23" s="1141"/>
      <c r="AD23" s="1141"/>
      <c r="AE23" s="1141"/>
      <c r="AF23" s="1141"/>
      <c r="AG23" s="1141"/>
      <c r="AH23" s="1141"/>
      <c r="AI23" s="1141"/>
      <c r="AJ23" s="1141"/>
      <c r="AK23" s="1141"/>
      <c r="AL23" s="1141"/>
      <c r="AM23" s="1141"/>
      <c r="AN23" s="1141"/>
      <c r="AO23" s="1141"/>
      <c r="AP23" s="1141"/>
      <c r="AQ23" s="1141"/>
      <c r="AR23" s="1141"/>
    </row>
    <row r="24" spans="1:44" s="1119" customFormat="1" ht="46.8">
      <c r="A24" s="1138" t="s">
        <v>11417</v>
      </c>
      <c r="B24" s="1138" t="s">
        <v>11418</v>
      </c>
      <c r="C24" s="1138" t="s">
        <v>11419</v>
      </c>
      <c r="D24" s="1139" t="s">
        <v>17</v>
      </c>
      <c r="E24" s="1138" t="s">
        <v>11422</v>
      </c>
      <c r="F24" s="1139" t="s">
        <v>18</v>
      </c>
      <c r="G24" s="1139">
        <v>4</v>
      </c>
      <c r="H24" s="1139">
        <v>120</v>
      </c>
      <c r="I24" s="1138" t="s">
        <v>11422</v>
      </c>
      <c r="J24" s="1116" t="s">
        <v>11589</v>
      </c>
      <c r="K24" s="1116" t="s">
        <v>11589</v>
      </c>
      <c r="L24" s="1140" t="s">
        <v>11423</v>
      </c>
      <c r="M24" s="1140" t="s">
        <v>11416</v>
      </c>
      <c r="N24" s="1141"/>
      <c r="O24" s="1141"/>
      <c r="P24" s="1141"/>
      <c r="Q24" s="1141"/>
      <c r="R24" s="1141"/>
      <c r="S24" s="1141"/>
      <c r="T24" s="1141"/>
      <c r="U24" s="1141"/>
      <c r="V24" s="1141"/>
      <c r="W24" s="1141"/>
      <c r="X24" s="1141"/>
      <c r="Y24" s="1141"/>
      <c r="Z24" s="1141"/>
      <c r="AA24" s="1141"/>
      <c r="AB24" s="1141"/>
      <c r="AC24" s="1141"/>
      <c r="AD24" s="1141"/>
      <c r="AE24" s="1141"/>
      <c r="AF24" s="1141"/>
      <c r="AG24" s="1141"/>
      <c r="AH24" s="1141"/>
      <c r="AI24" s="1141"/>
      <c r="AJ24" s="1141"/>
      <c r="AK24" s="1141"/>
      <c r="AL24" s="1141"/>
      <c r="AM24" s="1141"/>
      <c r="AN24" s="1141"/>
      <c r="AO24" s="1141"/>
      <c r="AP24" s="1141"/>
      <c r="AQ24" s="1141"/>
      <c r="AR24" s="1141"/>
    </row>
    <row r="25" spans="1:44" s="1119" customFormat="1" ht="46.8">
      <c r="A25" s="1138" t="s">
        <v>11417</v>
      </c>
      <c r="B25" s="1138" t="s">
        <v>11424</v>
      </c>
      <c r="C25" s="1138" t="s">
        <v>3422</v>
      </c>
      <c r="D25" s="1139" t="s">
        <v>17</v>
      </c>
      <c r="E25" s="1138" t="s">
        <v>11590</v>
      </c>
      <c r="F25" s="1139" t="s">
        <v>18</v>
      </c>
      <c r="G25" s="1139">
        <v>4</v>
      </c>
      <c r="H25" s="1139">
        <v>120</v>
      </c>
      <c r="I25" s="1138" t="s">
        <v>11590</v>
      </c>
      <c r="J25" s="1116" t="s">
        <v>11591</v>
      </c>
      <c r="K25" s="1116" t="s">
        <v>11591</v>
      </c>
      <c r="L25" s="1142" t="s">
        <v>11425</v>
      </c>
      <c r="M25" s="1140" t="s">
        <v>11416</v>
      </c>
      <c r="N25" s="1141"/>
      <c r="O25" s="1141"/>
      <c r="P25" s="1141"/>
      <c r="Q25" s="1141"/>
      <c r="R25" s="1141"/>
      <c r="S25" s="1141"/>
      <c r="T25" s="1141"/>
      <c r="U25" s="1141"/>
      <c r="V25" s="1141"/>
      <c r="W25" s="1141"/>
      <c r="X25" s="1141"/>
      <c r="Y25" s="1141"/>
      <c r="Z25" s="1141"/>
      <c r="AA25" s="1141"/>
      <c r="AB25" s="1141"/>
      <c r="AC25" s="1141"/>
      <c r="AD25" s="1141"/>
      <c r="AE25" s="1141"/>
      <c r="AF25" s="1141"/>
      <c r="AG25" s="1141"/>
      <c r="AH25" s="1141"/>
      <c r="AI25" s="1141"/>
      <c r="AJ25" s="1141"/>
      <c r="AK25" s="1141"/>
      <c r="AL25" s="1141"/>
      <c r="AM25" s="1141"/>
      <c r="AN25" s="1141"/>
      <c r="AO25" s="1141"/>
      <c r="AP25" s="1141"/>
      <c r="AQ25" s="1141"/>
      <c r="AR25" s="1141"/>
    </row>
    <row r="26" spans="1:44" s="1119" customFormat="1" ht="46.8">
      <c r="A26" s="1138" t="s">
        <v>11417</v>
      </c>
      <c r="B26" s="1138" t="s">
        <v>11424</v>
      </c>
      <c r="C26" s="1138" t="s">
        <v>3422</v>
      </c>
      <c r="D26" s="1139" t="s">
        <v>17</v>
      </c>
      <c r="E26" s="1138" t="s">
        <v>11592</v>
      </c>
      <c r="F26" s="1139" t="s">
        <v>18</v>
      </c>
      <c r="G26" s="1139">
        <v>4</v>
      </c>
      <c r="H26" s="1139">
        <v>120</v>
      </c>
      <c r="I26" s="1138" t="s">
        <v>11592</v>
      </c>
      <c r="J26" s="1116" t="s">
        <v>11593</v>
      </c>
      <c r="K26" s="1116" t="s">
        <v>11593</v>
      </c>
      <c r="L26" s="1142" t="s">
        <v>11426</v>
      </c>
      <c r="M26" s="1140" t="s">
        <v>11416</v>
      </c>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row>
    <row r="27" spans="1:44" s="1119" customFormat="1" ht="46.8">
      <c r="A27" s="1138" t="s">
        <v>11417</v>
      </c>
      <c r="B27" s="1138" t="s">
        <v>11424</v>
      </c>
      <c r="C27" s="1138" t="s">
        <v>3422</v>
      </c>
      <c r="D27" s="1139" t="s">
        <v>19</v>
      </c>
      <c r="E27" s="1138" t="s">
        <v>11594</v>
      </c>
      <c r="F27" s="1139" t="s">
        <v>18</v>
      </c>
      <c r="G27" s="1139">
        <v>4</v>
      </c>
      <c r="H27" s="1139">
        <v>120</v>
      </c>
      <c r="I27" s="1138" t="s">
        <v>11594</v>
      </c>
      <c r="J27" s="1116" t="s">
        <v>11595</v>
      </c>
      <c r="K27" s="1116" t="s">
        <v>11595</v>
      </c>
      <c r="L27" s="1142" t="s">
        <v>11596</v>
      </c>
      <c r="M27" s="1140" t="s">
        <v>11416</v>
      </c>
      <c r="N27" s="1141"/>
      <c r="O27" s="1141"/>
      <c r="P27" s="1141"/>
      <c r="Q27" s="1141"/>
      <c r="R27" s="1141"/>
      <c r="S27" s="1141"/>
      <c r="T27" s="1141"/>
      <c r="U27" s="1141"/>
      <c r="V27" s="1141"/>
      <c r="W27" s="1141"/>
      <c r="X27" s="1141"/>
      <c r="Y27" s="1141"/>
      <c r="Z27" s="1141"/>
      <c r="AA27" s="1141"/>
      <c r="AB27" s="1141"/>
      <c r="AC27" s="1141"/>
      <c r="AD27" s="1141"/>
      <c r="AE27" s="1141"/>
      <c r="AF27" s="1141"/>
      <c r="AG27" s="1141"/>
      <c r="AH27" s="1141"/>
      <c r="AI27" s="1141"/>
      <c r="AJ27" s="1141"/>
      <c r="AK27" s="1141"/>
      <c r="AL27" s="1141"/>
      <c r="AM27" s="1141"/>
      <c r="AN27" s="1141"/>
      <c r="AO27" s="1141"/>
      <c r="AP27" s="1141"/>
      <c r="AQ27" s="1141"/>
      <c r="AR27" s="1141"/>
    </row>
    <row r="28" spans="1:44" s="1119" customFormat="1" ht="46.8">
      <c r="A28" s="1138" t="s">
        <v>11417</v>
      </c>
      <c r="B28" s="1138" t="s">
        <v>11424</v>
      </c>
      <c r="C28" s="1138" t="s">
        <v>3422</v>
      </c>
      <c r="D28" s="1139" t="s">
        <v>19</v>
      </c>
      <c r="E28" s="1138" t="s">
        <v>11597</v>
      </c>
      <c r="F28" s="1139" t="s">
        <v>18</v>
      </c>
      <c r="G28" s="1139">
        <v>4</v>
      </c>
      <c r="H28" s="1139">
        <v>120</v>
      </c>
      <c r="I28" s="1138" t="s">
        <v>11597</v>
      </c>
      <c r="J28" s="1116" t="s">
        <v>11598</v>
      </c>
      <c r="K28" s="1116" t="s">
        <v>11598</v>
      </c>
      <c r="L28" s="1142" t="s">
        <v>11425</v>
      </c>
      <c r="M28" s="1140" t="s">
        <v>11416</v>
      </c>
      <c r="N28" s="1141"/>
      <c r="O28" s="1141"/>
      <c r="P28" s="1141"/>
      <c r="Q28" s="1141"/>
      <c r="R28" s="1141"/>
      <c r="S28" s="1141"/>
      <c r="T28" s="1141"/>
      <c r="U28" s="1141"/>
      <c r="V28" s="1141"/>
      <c r="W28" s="1141"/>
      <c r="X28" s="1141"/>
      <c r="Y28" s="1141"/>
      <c r="Z28" s="1141"/>
      <c r="AA28" s="1141"/>
      <c r="AB28" s="1141"/>
      <c r="AC28" s="1141"/>
      <c r="AD28" s="1141"/>
      <c r="AE28" s="1141"/>
      <c r="AF28" s="1141"/>
      <c r="AG28" s="1141"/>
      <c r="AH28" s="1141"/>
      <c r="AI28" s="1141"/>
      <c r="AJ28" s="1141"/>
      <c r="AK28" s="1141"/>
      <c r="AL28" s="1141"/>
      <c r="AM28" s="1141"/>
      <c r="AN28" s="1141"/>
      <c r="AO28" s="1141"/>
      <c r="AP28" s="1141"/>
      <c r="AQ28" s="1141"/>
      <c r="AR28" s="1141"/>
    </row>
    <row r="29" spans="1:44" s="1128" customFormat="1" ht="62.4">
      <c r="A29" s="1129" t="s">
        <v>11427</v>
      </c>
      <c r="B29" s="1125"/>
      <c r="C29" s="1126" t="s">
        <v>11428</v>
      </c>
      <c r="D29" s="1126" t="s">
        <v>19</v>
      </c>
      <c r="E29" s="1126" t="s">
        <v>11429</v>
      </c>
      <c r="F29" s="1064"/>
      <c r="G29" s="1126">
        <v>3</v>
      </c>
      <c r="H29" s="1124">
        <v>90</v>
      </c>
      <c r="I29" s="1127" t="s">
        <v>11430</v>
      </c>
      <c r="J29" s="1127" t="s">
        <v>11431</v>
      </c>
      <c r="K29" s="1064"/>
      <c r="L29" s="1064" t="s">
        <v>11432</v>
      </c>
      <c r="M29" s="1064"/>
    </row>
    <row r="30" spans="1:44" s="1128" customFormat="1" ht="62.4">
      <c r="A30" s="1130" t="s">
        <v>11427</v>
      </c>
      <c r="B30" s="1131"/>
      <c r="C30" s="1126" t="s">
        <v>4666</v>
      </c>
      <c r="D30" s="1126" t="s">
        <v>19</v>
      </c>
      <c r="E30" s="1126" t="s">
        <v>11433</v>
      </c>
      <c r="F30" s="1064"/>
      <c r="G30" s="1126">
        <v>6</v>
      </c>
      <c r="H30" s="1114">
        <v>180</v>
      </c>
      <c r="I30" s="1127" t="s">
        <v>11434</v>
      </c>
      <c r="J30" s="1127" t="s">
        <v>11435</v>
      </c>
      <c r="K30" s="1064"/>
      <c r="L30" s="1064" t="s">
        <v>11436</v>
      </c>
      <c r="M30" s="1064"/>
    </row>
    <row r="31" spans="1:44" s="1128" customFormat="1" ht="62.4">
      <c r="A31" s="1129" t="s">
        <v>11427</v>
      </c>
      <c r="B31" s="1125"/>
      <c r="C31" s="1126" t="s">
        <v>4569</v>
      </c>
      <c r="D31" s="1126" t="s">
        <v>19</v>
      </c>
      <c r="E31" s="1126" t="s">
        <v>11437</v>
      </c>
      <c r="F31" s="1064"/>
      <c r="G31" s="1126">
        <v>5</v>
      </c>
      <c r="H31" s="1126">
        <v>150</v>
      </c>
      <c r="I31" s="1127" t="s">
        <v>11438</v>
      </c>
      <c r="J31" s="1127" t="s">
        <v>11439</v>
      </c>
      <c r="K31" s="1064"/>
      <c r="L31" s="1064" t="s">
        <v>11440</v>
      </c>
      <c r="M31" s="1064"/>
    </row>
    <row r="32" spans="1:44" s="1128" customFormat="1" ht="62.4">
      <c r="A32" s="1129" t="s">
        <v>11427</v>
      </c>
      <c r="B32" s="1125"/>
      <c r="C32" s="1126" t="s">
        <v>4666</v>
      </c>
      <c r="D32" s="1126" t="s">
        <v>19</v>
      </c>
      <c r="E32" s="1126" t="s">
        <v>11441</v>
      </c>
      <c r="F32" s="1064"/>
      <c r="G32" s="1126">
        <v>5</v>
      </c>
      <c r="H32" s="1126">
        <v>150</v>
      </c>
      <c r="I32" s="1127" t="s">
        <v>11442</v>
      </c>
      <c r="J32" s="1127" t="s">
        <v>11443</v>
      </c>
      <c r="K32" s="1064"/>
      <c r="L32" s="1064" t="s">
        <v>11444</v>
      </c>
      <c r="M32" s="1064"/>
    </row>
    <row r="33" spans="1:13" s="1128" customFormat="1" ht="62.4">
      <c r="A33" s="1129" t="s">
        <v>11427</v>
      </c>
      <c r="B33" s="1125"/>
      <c r="C33" s="1126" t="s">
        <v>4666</v>
      </c>
      <c r="D33" s="1126" t="s">
        <v>19</v>
      </c>
      <c r="E33" s="1126" t="s">
        <v>11445</v>
      </c>
      <c r="F33" s="1064"/>
      <c r="G33" s="1126">
        <v>4</v>
      </c>
      <c r="H33" s="1124">
        <v>120</v>
      </c>
      <c r="I33" s="1127" t="s">
        <v>11446</v>
      </c>
      <c r="J33" s="1127" t="s">
        <v>11447</v>
      </c>
      <c r="K33" s="1064"/>
      <c r="L33" s="1064" t="s">
        <v>11448</v>
      </c>
      <c r="M33" s="1064"/>
    </row>
    <row r="34" spans="1:13" s="1128" customFormat="1" ht="62.4">
      <c r="A34" s="1129" t="s">
        <v>11427</v>
      </c>
      <c r="B34" s="1125"/>
      <c r="C34" s="1126" t="s">
        <v>4666</v>
      </c>
      <c r="D34" s="1126" t="s">
        <v>19</v>
      </c>
      <c r="E34" s="1126" t="s">
        <v>11449</v>
      </c>
      <c r="F34" s="1064"/>
      <c r="G34" s="1126">
        <v>4</v>
      </c>
      <c r="H34" s="1124">
        <v>120</v>
      </c>
      <c r="I34" s="1127" t="s">
        <v>11450</v>
      </c>
      <c r="J34" s="1127" t="s">
        <v>11451</v>
      </c>
      <c r="K34" s="1064"/>
      <c r="L34" s="1064" t="s">
        <v>11452</v>
      </c>
      <c r="M34" s="1064"/>
    </row>
    <row r="35" spans="1:13" s="1128" customFormat="1" ht="62.4">
      <c r="A35" s="1129" t="s">
        <v>11427</v>
      </c>
      <c r="B35" s="1125"/>
      <c r="C35" s="1126" t="s">
        <v>4569</v>
      </c>
      <c r="D35" s="1126" t="s">
        <v>17</v>
      </c>
      <c r="E35" s="1126" t="s">
        <v>11453</v>
      </c>
      <c r="F35" s="1064"/>
      <c r="G35" s="1126">
        <v>4</v>
      </c>
      <c r="H35" s="1124">
        <v>120</v>
      </c>
      <c r="I35" s="1127" t="s">
        <v>11454</v>
      </c>
      <c r="J35" s="1127" t="s">
        <v>11455</v>
      </c>
      <c r="K35" s="1064"/>
      <c r="L35" s="1132" t="s">
        <v>11456</v>
      </c>
      <c r="M35" s="1064"/>
    </row>
    <row r="36" spans="1:13" s="1128" customFormat="1" ht="62.4">
      <c r="A36" s="1129" t="s">
        <v>11427</v>
      </c>
      <c r="B36" s="1125"/>
      <c r="C36" s="1126" t="s">
        <v>4666</v>
      </c>
      <c r="D36" s="1126" t="s">
        <v>19</v>
      </c>
      <c r="E36" s="1126" t="s">
        <v>11457</v>
      </c>
      <c r="F36" s="1064"/>
      <c r="G36" s="1126">
        <v>3</v>
      </c>
      <c r="H36" s="1124">
        <v>90</v>
      </c>
      <c r="I36" s="1127" t="s">
        <v>11458</v>
      </c>
      <c r="J36" s="1127" t="s">
        <v>11459</v>
      </c>
      <c r="K36" s="1064"/>
      <c r="L36" s="1064" t="s">
        <v>11460</v>
      </c>
      <c r="M36" s="1064"/>
    </row>
    <row r="37" spans="1:13" s="1128" customFormat="1" ht="109.2">
      <c r="A37" s="1129" t="s">
        <v>11427</v>
      </c>
      <c r="B37" s="1125"/>
      <c r="C37" s="1126" t="s">
        <v>4666</v>
      </c>
      <c r="D37" s="1126" t="s">
        <v>11461</v>
      </c>
      <c r="E37" s="1126" t="s">
        <v>11462</v>
      </c>
      <c r="F37" s="1064"/>
      <c r="G37" s="1126">
        <v>5</v>
      </c>
      <c r="H37" s="1126">
        <v>150</v>
      </c>
      <c r="I37" s="1127" t="s">
        <v>11463</v>
      </c>
      <c r="J37" s="1127" t="s">
        <v>11464</v>
      </c>
      <c r="K37" s="1064"/>
      <c r="L37" s="1064" t="s">
        <v>11465</v>
      </c>
      <c r="M37" s="1064"/>
    </row>
    <row r="38" spans="1:13" s="1128" customFormat="1" ht="62.4">
      <c r="A38" s="1129" t="s">
        <v>11427</v>
      </c>
      <c r="B38" s="1125"/>
      <c r="C38" s="1126" t="s">
        <v>4666</v>
      </c>
      <c r="D38" s="1126" t="s">
        <v>19</v>
      </c>
      <c r="E38" s="1126" t="s">
        <v>11466</v>
      </c>
      <c r="F38" s="1064"/>
      <c r="G38" s="1126">
        <v>5</v>
      </c>
      <c r="H38" s="1126">
        <v>150</v>
      </c>
      <c r="I38" s="1127" t="s">
        <v>11467</v>
      </c>
      <c r="J38" s="1127" t="s">
        <v>11468</v>
      </c>
      <c r="K38" s="1064"/>
      <c r="L38" s="1064" t="s">
        <v>11469</v>
      </c>
      <c r="M38" s="1064"/>
    </row>
    <row r="39" spans="1:13" s="1128" customFormat="1" ht="62.4">
      <c r="A39" s="1129" t="s">
        <v>11427</v>
      </c>
      <c r="B39" s="1125"/>
      <c r="C39" s="1126" t="s">
        <v>11428</v>
      </c>
      <c r="D39" s="1126" t="s">
        <v>19</v>
      </c>
      <c r="E39" s="1126" t="s">
        <v>11470</v>
      </c>
      <c r="F39" s="1064"/>
      <c r="G39" s="1126">
        <v>5</v>
      </c>
      <c r="H39" s="1126">
        <v>150</v>
      </c>
      <c r="I39" s="1127" t="s">
        <v>11471</v>
      </c>
      <c r="J39" s="1127" t="s">
        <v>11472</v>
      </c>
      <c r="K39" s="1064"/>
      <c r="L39" s="1064" t="s">
        <v>11473</v>
      </c>
      <c r="M39" s="1064"/>
    </row>
    <row r="40" spans="1:13" s="1128" customFormat="1" ht="62.4">
      <c r="A40" s="1133" t="s">
        <v>11474</v>
      </c>
      <c r="B40" s="1125"/>
      <c r="C40" s="1134" t="s">
        <v>4569</v>
      </c>
      <c r="D40" s="1126"/>
      <c r="E40" s="1134" t="s">
        <v>11475</v>
      </c>
      <c r="F40" s="1064"/>
      <c r="G40" s="1134">
        <v>3</v>
      </c>
      <c r="H40" s="1124">
        <v>90</v>
      </c>
      <c r="I40" s="1135" t="s">
        <v>11474</v>
      </c>
      <c r="J40" s="1064"/>
      <c r="K40" s="1064"/>
      <c r="L40" s="1064"/>
      <c r="M40" s="1064"/>
    </row>
    <row r="41" spans="1:13" s="1128" customFormat="1" ht="62.4">
      <c r="A41" s="1129" t="s">
        <v>11427</v>
      </c>
      <c r="B41" s="1125"/>
      <c r="C41" s="1126" t="s">
        <v>4569</v>
      </c>
      <c r="D41" s="1126" t="s">
        <v>17</v>
      </c>
      <c r="E41" s="1126" t="s">
        <v>11476</v>
      </c>
      <c r="F41" s="1064"/>
      <c r="G41" s="1126">
        <v>5</v>
      </c>
      <c r="H41" s="1126">
        <v>150</v>
      </c>
      <c r="I41" s="1127" t="s">
        <v>11477</v>
      </c>
      <c r="J41" s="1127" t="s">
        <v>11478</v>
      </c>
      <c r="K41" s="1064"/>
      <c r="L41" s="1064" t="s">
        <v>11479</v>
      </c>
      <c r="M41" s="1064"/>
    </row>
    <row r="42" spans="1:13" s="1128" customFormat="1" ht="62.4">
      <c r="A42" s="1129" t="s">
        <v>11427</v>
      </c>
      <c r="B42" s="1125"/>
      <c r="C42" s="1126" t="s">
        <v>4666</v>
      </c>
      <c r="D42" s="1126" t="s">
        <v>19</v>
      </c>
      <c r="E42" s="1126" t="s">
        <v>11480</v>
      </c>
      <c r="F42" s="1064"/>
      <c r="G42" s="1126">
        <v>5</v>
      </c>
      <c r="H42" s="1126">
        <v>150</v>
      </c>
      <c r="I42" s="1127" t="s">
        <v>11481</v>
      </c>
      <c r="J42" s="1127" t="s">
        <v>11482</v>
      </c>
      <c r="K42" s="1064"/>
      <c r="L42" s="2" t="s">
        <v>11483</v>
      </c>
      <c r="M42" s="1064"/>
    </row>
    <row r="43" spans="1:13" s="1128" customFormat="1" ht="78">
      <c r="A43" s="1129" t="s">
        <v>11427</v>
      </c>
      <c r="B43" s="1125"/>
      <c r="C43" s="1126" t="s">
        <v>4666</v>
      </c>
      <c r="D43" s="1126" t="s">
        <v>19</v>
      </c>
      <c r="E43" s="1126" t="s">
        <v>11484</v>
      </c>
      <c r="F43" s="1064"/>
      <c r="G43" s="1126">
        <v>4</v>
      </c>
      <c r="H43" s="1124">
        <v>120</v>
      </c>
      <c r="I43" s="1127" t="s">
        <v>11485</v>
      </c>
      <c r="J43" s="1127" t="s">
        <v>11486</v>
      </c>
      <c r="K43" s="1064"/>
      <c r="L43" s="1064" t="s">
        <v>11487</v>
      </c>
      <c r="M43" s="1064"/>
    </row>
    <row r="44" spans="1:13" s="1128" customFormat="1" ht="62.4">
      <c r="A44" s="1129" t="s">
        <v>11427</v>
      </c>
      <c r="B44" s="1125"/>
      <c r="C44" s="1126" t="s">
        <v>4666</v>
      </c>
      <c r="D44" s="1126" t="s">
        <v>19</v>
      </c>
      <c r="E44" s="1126" t="s">
        <v>11488</v>
      </c>
      <c r="F44" s="1064"/>
      <c r="G44" s="1126">
        <v>4</v>
      </c>
      <c r="H44" s="1124">
        <v>120</v>
      </c>
      <c r="I44" s="1127" t="s">
        <v>11489</v>
      </c>
      <c r="J44" s="1127" t="s">
        <v>11490</v>
      </c>
      <c r="K44" s="1064"/>
      <c r="L44" s="1064" t="s">
        <v>11491</v>
      </c>
      <c r="M44" s="1064"/>
    </row>
    <row r="45" spans="1:13" s="1128" customFormat="1" ht="62.4">
      <c r="A45" s="1129" t="s">
        <v>11427</v>
      </c>
      <c r="B45" s="1125"/>
      <c r="C45" s="1126" t="s">
        <v>4666</v>
      </c>
      <c r="D45" s="1126" t="s">
        <v>19</v>
      </c>
      <c r="E45" s="1126" t="s">
        <v>6295</v>
      </c>
      <c r="F45" s="1064"/>
      <c r="G45" s="1126">
        <v>4</v>
      </c>
      <c r="H45" s="1124">
        <v>120</v>
      </c>
      <c r="I45" s="1127" t="s">
        <v>11492</v>
      </c>
      <c r="J45" s="1127" t="s">
        <v>11493</v>
      </c>
      <c r="K45" s="1064"/>
      <c r="L45" s="1064" t="s">
        <v>11494</v>
      </c>
      <c r="M45" s="1064"/>
    </row>
    <row r="46" spans="1:13" s="1128" customFormat="1" ht="62.4">
      <c r="A46" s="1129" t="s">
        <v>11427</v>
      </c>
      <c r="B46" s="1125"/>
      <c r="C46" s="1126" t="s">
        <v>4666</v>
      </c>
      <c r="D46" s="1126" t="s">
        <v>19</v>
      </c>
      <c r="E46" s="1126" t="s">
        <v>11495</v>
      </c>
      <c r="F46" s="1064"/>
      <c r="G46" s="1126">
        <v>6</v>
      </c>
      <c r="H46" s="1114">
        <v>180</v>
      </c>
      <c r="I46" s="1127" t="s">
        <v>11496</v>
      </c>
      <c r="J46" s="1127" t="s">
        <v>11497</v>
      </c>
      <c r="K46" s="1064"/>
      <c r="L46" s="1064" t="s">
        <v>11498</v>
      </c>
      <c r="M46" s="1064"/>
    </row>
    <row r="47" spans="1:13" s="1128" customFormat="1" ht="78">
      <c r="A47" s="1129" t="s">
        <v>11427</v>
      </c>
      <c r="B47" s="1125"/>
      <c r="C47" s="1126" t="s">
        <v>4569</v>
      </c>
      <c r="D47" s="1126" t="s">
        <v>17</v>
      </c>
      <c r="E47" s="1126" t="s">
        <v>11499</v>
      </c>
      <c r="F47" s="1064"/>
      <c r="G47" s="1126">
        <v>4</v>
      </c>
      <c r="H47" s="1124">
        <v>120</v>
      </c>
      <c r="I47" s="1127" t="s">
        <v>11500</v>
      </c>
      <c r="J47" s="1127" t="s">
        <v>11501</v>
      </c>
      <c r="K47" s="1064"/>
      <c r="L47" s="1064" t="s">
        <v>11502</v>
      </c>
      <c r="M47" s="1064"/>
    </row>
    <row r="48" spans="1:13" s="1128" customFormat="1" ht="62.4">
      <c r="A48" s="1129" t="s">
        <v>11427</v>
      </c>
      <c r="B48" s="1125"/>
      <c r="C48" s="1126" t="s">
        <v>4569</v>
      </c>
      <c r="D48" s="1126" t="s">
        <v>19</v>
      </c>
      <c r="E48" s="1126" t="s">
        <v>11503</v>
      </c>
      <c r="F48" s="1064"/>
      <c r="G48" s="1126">
        <v>4</v>
      </c>
      <c r="H48" s="1124">
        <v>120</v>
      </c>
      <c r="I48" s="1127" t="s">
        <v>11504</v>
      </c>
      <c r="J48" s="1127" t="s">
        <v>11505</v>
      </c>
      <c r="K48" s="1064"/>
      <c r="L48" s="1064" t="s">
        <v>11506</v>
      </c>
      <c r="M48" s="1064"/>
    </row>
    <row r="49" spans="1:13" s="1128" customFormat="1" ht="62.4">
      <c r="A49" s="1129" t="s">
        <v>11427</v>
      </c>
      <c r="B49" s="1125"/>
      <c r="C49" s="1126" t="s">
        <v>4569</v>
      </c>
      <c r="D49" s="1126" t="s">
        <v>19</v>
      </c>
      <c r="E49" s="1126" t="s">
        <v>4559</v>
      </c>
      <c r="F49" s="1064"/>
      <c r="G49" s="1126">
        <v>5</v>
      </c>
      <c r="H49" s="1126">
        <v>150</v>
      </c>
      <c r="I49" s="1127" t="s">
        <v>11507</v>
      </c>
      <c r="J49" s="1127" t="s">
        <v>11508</v>
      </c>
      <c r="K49" s="1064"/>
      <c r="L49" s="1064" t="s">
        <v>11509</v>
      </c>
      <c r="M49" s="1064"/>
    </row>
    <row r="50" spans="1:13" s="1128" customFormat="1" ht="78">
      <c r="A50" s="1129" t="s">
        <v>11427</v>
      </c>
      <c r="B50" s="1125"/>
      <c r="C50" s="1126" t="s">
        <v>4666</v>
      </c>
      <c r="D50" s="1126" t="s">
        <v>19</v>
      </c>
      <c r="E50" s="1126" t="s">
        <v>11510</v>
      </c>
      <c r="F50" s="1064"/>
      <c r="G50" s="1126">
        <v>4</v>
      </c>
      <c r="H50" s="1124">
        <v>120</v>
      </c>
      <c r="I50" s="1127" t="s">
        <v>11511</v>
      </c>
      <c r="J50" s="1127" t="s">
        <v>11512</v>
      </c>
      <c r="K50" s="1064"/>
      <c r="L50" s="1064" t="s">
        <v>11513</v>
      </c>
      <c r="M50" s="1064"/>
    </row>
    <row r="51" spans="1:13" s="1128" customFormat="1" ht="46.8">
      <c r="A51" s="1129" t="s">
        <v>11427</v>
      </c>
      <c r="B51" s="1125"/>
      <c r="C51" s="1126" t="s">
        <v>4666</v>
      </c>
      <c r="D51" s="1126" t="s">
        <v>19</v>
      </c>
      <c r="E51" s="1126" t="s">
        <v>11514</v>
      </c>
      <c r="F51" s="1064"/>
      <c r="G51" s="1126">
        <v>5</v>
      </c>
      <c r="H51" s="1126">
        <v>150</v>
      </c>
      <c r="I51" s="1127" t="s">
        <v>11515</v>
      </c>
      <c r="J51" s="1127" t="s">
        <v>11516</v>
      </c>
      <c r="K51" s="1064"/>
      <c r="L51" s="1064" t="s">
        <v>11517</v>
      </c>
      <c r="M51" s="1064"/>
    </row>
    <row r="52" spans="1:13" s="1128" customFormat="1" ht="62.4">
      <c r="A52" s="1129" t="s">
        <v>11427</v>
      </c>
      <c r="B52" s="1125"/>
      <c r="C52" s="1126" t="s">
        <v>7411</v>
      </c>
      <c r="D52" s="1126" t="s">
        <v>19</v>
      </c>
      <c r="E52" s="1126" t="s">
        <v>11518</v>
      </c>
      <c r="F52" s="1064"/>
      <c r="G52" s="1126">
        <v>4</v>
      </c>
      <c r="H52" s="1124">
        <v>120</v>
      </c>
      <c r="I52" s="1127" t="s">
        <v>11519</v>
      </c>
      <c r="J52" s="1127" t="s">
        <v>11520</v>
      </c>
      <c r="K52" s="1064"/>
      <c r="L52" s="1064" t="s">
        <v>11521</v>
      </c>
      <c r="M52" s="1064"/>
    </row>
    <row r="53" spans="1:13" s="1128" customFormat="1" ht="62.4">
      <c r="A53" s="1129" t="s">
        <v>11427</v>
      </c>
      <c r="B53" s="1125"/>
      <c r="C53" s="1126" t="s">
        <v>4666</v>
      </c>
      <c r="D53" s="1126" t="s">
        <v>19</v>
      </c>
      <c r="E53" s="1126" t="s">
        <v>8933</v>
      </c>
      <c r="F53" s="1064"/>
      <c r="G53" s="1126">
        <v>5</v>
      </c>
      <c r="H53" s="1126">
        <v>150</v>
      </c>
      <c r="I53" s="1127" t="s">
        <v>11522</v>
      </c>
      <c r="J53" s="1127" t="s">
        <v>11523</v>
      </c>
      <c r="K53" s="1064"/>
      <c r="L53" s="1064" t="s">
        <v>11524</v>
      </c>
      <c r="M53" s="1064"/>
    </row>
    <row r="54" spans="1:13" s="1128" customFormat="1" ht="93.6">
      <c r="A54" s="1129" t="s">
        <v>11427</v>
      </c>
      <c r="B54" s="1125"/>
      <c r="C54" s="1126" t="s">
        <v>4569</v>
      </c>
      <c r="D54" s="1126" t="s">
        <v>17</v>
      </c>
      <c r="E54" s="1126" t="s">
        <v>11525</v>
      </c>
      <c r="F54" s="1064"/>
      <c r="G54" s="1126">
        <v>6</v>
      </c>
      <c r="H54" s="1114">
        <v>180</v>
      </c>
      <c r="I54" s="1127" t="s">
        <v>11526</v>
      </c>
      <c r="J54" s="1127" t="s">
        <v>11527</v>
      </c>
      <c r="K54" s="1064"/>
      <c r="L54" s="1064" t="s">
        <v>11528</v>
      </c>
      <c r="M54" s="1064"/>
    </row>
    <row r="55" spans="1:13" s="1128" customFormat="1" ht="62.4">
      <c r="A55" s="1129" t="s">
        <v>11427</v>
      </c>
      <c r="B55" s="1125"/>
      <c r="C55" s="1126" t="s">
        <v>4666</v>
      </c>
      <c r="D55" s="1126" t="s">
        <v>19</v>
      </c>
      <c r="E55" s="1126" t="s">
        <v>11529</v>
      </c>
      <c r="F55" s="1064"/>
      <c r="G55" s="1126">
        <v>4</v>
      </c>
      <c r="H55" s="1124">
        <v>120</v>
      </c>
      <c r="I55" s="1127" t="s">
        <v>11530</v>
      </c>
      <c r="J55" s="1127" t="s">
        <v>11531</v>
      </c>
      <c r="K55" s="1064"/>
      <c r="L55" s="1064" t="s">
        <v>11532</v>
      </c>
      <c r="M55" s="1064"/>
    </row>
    <row r="56" spans="1:13" s="1128" customFormat="1" ht="62.4">
      <c r="A56" s="1129" t="s">
        <v>11427</v>
      </c>
      <c r="B56" s="1125"/>
      <c r="C56" s="1126" t="s">
        <v>4666</v>
      </c>
      <c r="D56" s="1126" t="s">
        <v>19</v>
      </c>
      <c r="E56" s="1126" t="s">
        <v>11533</v>
      </c>
      <c r="F56" s="1064"/>
      <c r="G56" s="1126">
        <v>5</v>
      </c>
      <c r="H56" s="1126">
        <v>150</v>
      </c>
      <c r="I56" s="1127" t="s">
        <v>11534</v>
      </c>
      <c r="J56" s="1127" t="s">
        <v>11535</v>
      </c>
      <c r="K56" s="1064"/>
      <c r="L56" s="1064" t="s">
        <v>11536</v>
      </c>
      <c r="M56" s="1064"/>
    </row>
    <row r="57" spans="1:13" s="1128" customFormat="1" ht="62.4">
      <c r="A57" s="1133" t="s">
        <v>11537</v>
      </c>
      <c r="B57" s="1125"/>
      <c r="C57" s="1134" t="s">
        <v>4569</v>
      </c>
      <c r="D57" s="1126"/>
      <c r="E57" s="1134" t="s">
        <v>11538</v>
      </c>
      <c r="F57" s="1064"/>
      <c r="G57" s="1134">
        <v>4</v>
      </c>
      <c r="H57" s="1124">
        <v>120</v>
      </c>
      <c r="I57" s="1136" t="s">
        <v>11539</v>
      </c>
      <c r="J57" s="1064"/>
      <c r="K57" s="1064"/>
      <c r="L57" s="1064"/>
      <c r="M57" s="1064"/>
    </row>
    <row r="58" spans="1:13" s="1128" customFormat="1" ht="78">
      <c r="A58" s="1129" t="s">
        <v>11427</v>
      </c>
      <c r="B58" s="1125"/>
      <c r="C58" s="1126" t="s">
        <v>4569</v>
      </c>
      <c r="D58" s="1126" t="s">
        <v>17</v>
      </c>
      <c r="E58" s="1126" t="s">
        <v>11540</v>
      </c>
      <c r="F58" s="1064"/>
      <c r="G58" s="1126">
        <v>4</v>
      </c>
      <c r="H58" s="1124">
        <v>120</v>
      </c>
      <c r="I58" s="1127" t="s">
        <v>11541</v>
      </c>
      <c r="J58" s="1127" t="s">
        <v>11542</v>
      </c>
      <c r="K58" s="1064"/>
      <c r="L58" s="1064" t="s">
        <v>11543</v>
      </c>
      <c r="M58" s="1064"/>
    </row>
    <row r="59" spans="1:13" s="1128" customFormat="1" ht="62.4">
      <c r="A59" s="1133" t="s">
        <v>11544</v>
      </c>
      <c r="B59" s="1125"/>
      <c r="C59" s="1134" t="s">
        <v>4569</v>
      </c>
      <c r="D59" s="1126"/>
      <c r="E59" s="1134" t="s">
        <v>11545</v>
      </c>
      <c r="F59" s="1064"/>
      <c r="G59" s="1134">
        <v>6</v>
      </c>
      <c r="H59" s="1114">
        <v>180</v>
      </c>
      <c r="I59" s="1136" t="s">
        <v>11546</v>
      </c>
      <c r="J59" s="1064"/>
      <c r="K59" s="1064"/>
      <c r="L59" s="1064"/>
      <c r="M59" s="1064"/>
    </row>
    <row r="60" spans="1:13" s="1128" customFormat="1" ht="62.4">
      <c r="A60" s="1129" t="s">
        <v>11427</v>
      </c>
      <c r="B60" s="1125"/>
      <c r="C60" s="1126" t="s">
        <v>4666</v>
      </c>
      <c r="D60" s="1126" t="s">
        <v>19</v>
      </c>
      <c r="E60" s="1126" t="s">
        <v>11547</v>
      </c>
      <c r="F60" s="1064"/>
      <c r="G60" s="1126">
        <v>4</v>
      </c>
      <c r="H60" s="1124">
        <v>120</v>
      </c>
      <c r="I60" s="1127" t="s">
        <v>11548</v>
      </c>
      <c r="J60" s="1127" t="s">
        <v>11549</v>
      </c>
      <c r="K60" s="1064"/>
      <c r="L60" s="1064" t="s">
        <v>11550</v>
      </c>
      <c r="M60" s="1064"/>
    </row>
    <row r="61" spans="1:13" s="1128" customFormat="1" ht="78">
      <c r="A61" s="1129" t="s">
        <v>11427</v>
      </c>
      <c r="B61" s="1125"/>
      <c r="C61" s="1126" t="s">
        <v>4666</v>
      </c>
      <c r="D61" s="1126" t="s">
        <v>19</v>
      </c>
      <c r="E61" s="1126" t="s">
        <v>11551</v>
      </c>
      <c r="F61" s="1064"/>
      <c r="G61" s="1126">
        <v>5</v>
      </c>
      <c r="H61" s="1126">
        <v>150</v>
      </c>
      <c r="I61" s="1127" t="s">
        <v>11552</v>
      </c>
      <c r="J61" s="1127" t="s">
        <v>11553</v>
      </c>
      <c r="K61" s="1064"/>
      <c r="L61" s="1064" t="s">
        <v>11554</v>
      </c>
      <c r="M61" s="1064"/>
    </row>
    <row r="62" spans="1:13" s="1128" customFormat="1" ht="62.4">
      <c r="A62" s="1129" t="s">
        <v>11427</v>
      </c>
      <c r="B62" s="1125"/>
      <c r="C62" s="1126" t="s">
        <v>4666</v>
      </c>
      <c r="D62" s="1126" t="s">
        <v>17</v>
      </c>
      <c r="E62" s="1126" t="s">
        <v>11555</v>
      </c>
      <c r="F62" s="1064"/>
      <c r="G62" s="1126">
        <v>5</v>
      </c>
      <c r="H62" s="1126">
        <v>150</v>
      </c>
      <c r="I62" s="1127" t="s">
        <v>11556</v>
      </c>
      <c r="J62" s="1127" t="s">
        <v>11557</v>
      </c>
      <c r="K62" s="1064"/>
      <c r="L62" s="1064" t="s">
        <v>11558</v>
      </c>
      <c r="M62" s="1064"/>
    </row>
    <row r="63" spans="1:13" s="1128" customFormat="1" ht="93.6">
      <c r="A63" s="1129" t="s">
        <v>11427</v>
      </c>
      <c r="B63" s="1125"/>
      <c r="C63" s="1126" t="s">
        <v>4666</v>
      </c>
      <c r="D63" s="1126" t="s">
        <v>17</v>
      </c>
      <c r="E63" s="1126" t="s">
        <v>11559</v>
      </c>
      <c r="F63" s="1064"/>
      <c r="G63" s="1126">
        <v>5</v>
      </c>
      <c r="H63" s="1126">
        <v>150</v>
      </c>
      <c r="I63" s="1127" t="s">
        <v>11560</v>
      </c>
      <c r="J63" s="1127" t="s">
        <v>11561</v>
      </c>
      <c r="K63" s="1064"/>
      <c r="L63" s="1064" t="s">
        <v>11562</v>
      </c>
      <c r="M63" s="1064"/>
    </row>
    <row r="64" spans="1:13" s="1128" customFormat="1" ht="62.4">
      <c r="A64" s="1129" t="s">
        <v>11427</v>
      </c>
      <c r="B64" s="1125"/>
      <c r="C64" s="1126" t="s">
        <v>4666</v>
      </c>
      <c r="D64" s="1126" t="s">
        <v>17</v>
      </c>
      <c r="E64" s="1126" t="s">
        <v>11563</v>
      </c>
      <c r="F64" s="1064"/>
      <c r="G64" s="1126">
        <v>4</v>
      </c>
      <c r="H64" s="1124">
        <v>120</v>
      </c>
      <c r="I64" s="1127" t="s">
        <v>11564</v>
      </c>
      <c r="J64" s="1127" t="s">
        <v>11565</v>
      </c>
      <c r="K64" s="1064"/>
      <c r="L64" s="1064" t="s">
        <v>11566</v>
      </c>
      <c r="M64" s="1064"/>
    </row>
    <row r="65" spans="1:13" s="1128" customFormat="1" ht="62.4">
      <c r="A65" s="1129" t="s">
        <v>11427</v>
      </c>
      <c r="B65" s="1125"/>
      <c r="C65" s="1126" t="s">
        <v>7411</v>
      </c>
      <c r="D65" s="1126" t="s">
        <v>19</v>
      </c>
      <c r="E65" s="1126" t="s">
        <v>11567</v>
      </c>
      <c r="F65" s="1064"/>
      <c r="G65" s="1126">
        <v>4</v>
      </c>
      <c r="H65" s="1124">
        <v>120</v>
      </c>
      <c r="I65" s="1127" t="s">
        <v>11568</v>
      </c>
      <c r="J65" s="1127" t="s">
        <v>11569</v>
      </c>
      <c r="K65" s="1064"/>
      <c r="L65" s="1064" t="s">
        <v>11570</v>
      </c>
      <c r="M65" s="1064"/>
    </row>
    <row r="66" spans="1:13" s="1128" customFormat="1" ht="62.4">
      <c r="A66" s="1129" t="s">
        <v>11427</v>
      </c>
      <c r="B66" s="1125"/>
      <c r="C66" s="1126" t="s">
        <v>4569</v>
      </c>
      <c r="D66" s="1126" t="s">
        <v>19</v>
      </c>
      <c r="E66" s="1126" t="s">
        <v>11571</v>
      </c>
      <c r="F66" s="1064"/>
      <c r="G66" s="1126">
        <v>5</v>
      </c>
      <c r="H66" s="1126">
        <v>150</v>
      </c>
      <c r="I66" s="1127" t="s">
        <v>11572</v>
      </c>
      <c r="J66" s="1127" t="s">
        <v>11573</v>
      </c>
      <c r="K66" s="1064"/>
      <c r="L66" s="1064" t="s">
        <v>11574</v>
      </c>
      <c r="M66" s="1064"/>
    </row>
    <row r="67" spans="1:13" s="1128" customFormat="1" ht="62.4">
      <c r="A67" s="1129" t="s">
        <v>11427</v>
      </c>
      <c r="B67" s="1125"/>
      <c r="C67" s="1125" t="s">
        <v>7411</v>
      </c>
      <c r="D67" s="1126" t="s">
        <v>19</v>
      </c>
      <c r="E67" s="1126" t="s">
        <v>11575</v>
      </c>
      <c r="F67" s="1064"/>
      <c r="G67" s="1126">
        <v>4</v>
      </c>
      <c r="H67" s="1124">
        <v>120</v>
      </c>
      <c r="I67" s="1127" t="s">
        <v>11576</v>
      </c>
      <c r="J67" s="1127" t="s">
        <v>11577</v>
      </c>
      <c r="K67" s="1064"/>
      <c r="L67" s="1064" t="s">
        <v>11578</v>
      </c>
      <c r="M67" s="1064"/>
    </row>
    <row r="68" spans="1:13" s="1128" customFormat="1" ht="62.4">
      <c r="A68" s="1129" t="s">
        <v>11427</v>
      </c>
      <c r="B68" s="1125"/>
      <c r="C68" s="1137" t="s">
        <v>4270</v>
      </c>
      <c r="D68" s="1126" t="s">
        <v>19</v>
      </c>
      <c r="E68" s="1126" t="s">
        <v>11579</v>
      </c>
      <c r="F68" s="1064"/>
      <c r="G68" s="1126">
        <v>5</v>
      </c>
      <c r="H68" s="1126">
        <v>150</v>
      </c>
      <c r="I68" s="1127" t="s">
        <v>11580</v>
      </c>
      <c r="J68" s="1127" t="s">
        <v>11581</v>
      </c>
      <c r="K68" s="1064"/>
      <c r="L68" s="1064" t="s">
        <v>11582</v>
      </c>
      <c r="M68" s="1064"/>
    </row>
    <row r="69" spans="1:13" s="1128" customFormat="1" ht="62.4">
      <c r="A69" s="1129" t="s">
        <v>11427</v>
      </c>
      <c r="B69" s="1125"/>
      <c r="C69" s="1126" t="s">
        <v>4666</v>
      </c>
      <c r="D69" s="1126" t="s">
        <v>11461</v>
      </c>
      <c r="E69" s="1126" t="s">
        <v>11583</v>
      </c>
      <c r="F69" s="1064"/>
      <c r="G69" s="1126">
        <v>5</v>
      </c>
      <c r="H69" s="1126">
        <v>150</v>
      </c>
      <c r="I69" s="1127" t="s">
        <v>11584</v>
      </c>
      <c r="J69" s="1127" t="s">
        <v>11585</v>
      </c>
      <c r="K69" s="1064"/>
      <c r="L69" s="1064" t="s">
        <v>11586</v>
      </c>
      <c r="M69" s="1064"/>
    </row>
  </sheetData>
  <autoFilter ref="A1:M69" xr:uid="{00000000-0009-0000-0000-000005000000}"/>
  <hyperlinks>
    <hyperlink ref="I2" r:id="rId1" display="https://osvita.diia.gov.ua/courses/digitalisation-in-public-sector" xr:uid="{00000000-0004-0000-0500-000000000000}"/>
    <hyperlink ref="I3" r:id="rId2" display="https://osvita.diia.gov.ua/courses/data-analyst-excel" xr:uid="{00000000-0004-0000-0500-000001000000}"/>
    <hyperlink ref="I4" r:id="rId3" xr:uid="{00000000-0004-0000-0500-000002000000}"/>
    <hyperlink ref="I5" r:id="rId4" display="https://osvita.diia.gov.ua/courses/public-policy " xr:uid="{00000000-0004-0000-0500-000003000000}"/>
    <hyperlink ref="K14" r:id="rId5" xr:uid="{00000000-0004-0000-0500-000004000000}"/>
    <hyperlink ref="J14" r:id="rId6" xr:uid="{00000000-0004-0000-0500-000005000000}"/>
    <hyperlink ref="J20" r:id="rId7" location="course-description" xr:uid="{00000000-0004-0000-0500-000006000000}"/>
    <hyperlink ref="K21" r:id="rId8" xr:uid="{00000000-0004-0000-0500-000007000000}"/>
    <hyperlink ref="K22" r:id="rId9" xr:uid="{00000000-0004-0000-0500-000008000000}"/>
    <hyperlink ref="I6" r:id="rId10" xr:uid="{00000000-0004-0000-0500-000009000000}"/>
    <hyperlink ref="I10" r:id="rId11" xr:uid="{00000000-0004-0000-0500-00000A000000}"/>
    <hyperlink ref="I31" r:id="rId12" display="https://wildau-it-bridge.de/en/modules/module-1-t6y2l-e3x9g-63xrr-kb5tk-8e9sf-482xk" xr:uid="{00000000-0004-0000-0500-00000B000000}"/>
    <hyperlink ref="I32" r:id="rId13" display="https://wildau-it-bridge.de/en/modules/module-1-t6y2l-e3x9g-63xrr-kb5tk-8e9sf-ppxld" xr:uid="{00000000-0004-0000-0500-00000C000000}"/>
    <hyperlink ref="I30" r:id="rId14" display="https://wildau-it-bridge.de/en/modules/module-1-t6y2l-e3x9g-63xrr-kb5tk-8e9sf-sglc3" xr:uid="{00000000-0004-0000-0500-00000D000000}"/>
    <hyperlink ref="I29" r:id="rId15" display="https://wildau-it-bridge.de/en/modules/module-1-t6y2l-e3x9g-63xrr-kb5tk-k3ksg-b8p49-4dyj7" xr:uid="{00000000-0004-0000-0500-00000E000000}"/>
    <hyperlink ref="J29" r:id="rId16" xr:uid="{00000000-0004-0000-0500-00000F000000}"/>
    <hyperlink ref="A29" r:id="rId17" xr:uid="{00000000-0004-0000-0500-000010000000}"/>
    <hyperlink ref="J30" r:id="rId18" xr:uid="{00000000-0004-0000-0500-000011000000}"/>
    <hyperlink ref="A30" r:id="rId19" xr:uid="{00000000-0004-0000-0500-000012000000}"/>
    <hyperlink ref="J31" r:id="rId20" xr:uid="{00000000-0004-0000-0500-000013000000}"/>
    <hyperlink ref="A31" r:id="rId21" xr:uid="{00000000-0004-0000-0500-000014000000}"/>
    <hyperlink ref="A32" r:id="rId22" xr:uid="{00000000-0004-0000-0500-000015000000}"/>
    <hyperlink ref="J32" r:id="rId23" xr:uid="{00000000-0004-0000-0500-000016000000}"/>
    <hyperlink ref="A40" r:id="rId24" display="https://wildau-it-bridge.de/en/modules/module-1" xr:uid="{00000000-0004-0000-0500-000017000000}"/>
    <hyperlink ref="I34" r:id="rId25" display="https://wildau-it-bridge.de/en/modules/module-1-t6y2l-e3x9g-63xrr-kb5tk-8e9sf-xnw42" xr:uid="{00000000-0004-0000-0500-000018000000}"/>
    <hyperlink ref="I40" r:id="rId26" display="https://wildau-it-bridge.de/en/modules/module-1" xr:uid="{00000000-0004-0000-0500-000019000000}"/>
    <hyperlink ref="I33" r:id="rId27" display="https://wildau-it-bridge.de/en/modules/module-1-t6y2l-e3x9g-63xrr-kb5tk-8e9sf-jf4ff" xr:uid="{00000000-0004-0000-0500-00001A000000}"/>
    <hyperlink ref="I37" r:id="rId28" display="https://wildau-it-bridge.de/en/modules/module-1-t6y2l-e3x9g-63xrr-kb5tk-8e9sf-26xtf" xr:uid="{00000000-0004-0000-0500-00001B000000}"/>
    <hyperlink ref="I36" r:id="rId29" display="https://wildau-it-bridge.de/en/modules/module-1-t6y2l-e3x9g-63xrr-kb5tk-8e9sf" xr:uid="{00000000-0004-0000-0500-00001C000000}"/>
    <hyperlink ref="I35" r:id="rId30" display="https://wildau-it-bridge.de/en/modules/module-1-t6y2l-e3x9g-63xrr-kb5tk-8e9sf-g79m5" xr:uid="{00000000-0004-0000-0500-00001D000000}"/>
    <hyperlink ref="I38" r:id="rId31" display="https://wildau-it-bridge.de/en/modules/information-security-" xr:uid="{00000000-0004-0000-0500-00001E000000}"/>
    <hyperlink ref="I39" r:id="rId32" display="https://wildau-it-bridge.de/en/modules/module-1-t6y2l-e3x9g-63xrr-l7e8y-fxhja" xr:uid="{00000000-0004-0000-0500-00001F000000}"/>
    <hyperlink ref="J33" r:id="rId33" xr:uid="{00000000-0004-0000-0500-000020000000}"/>
    <hyperlink ref="A33" r:id="rId34" xr:uid="{00000000-0004-0000-0500-000021000000}"/>
    <hyperlink ref="A34" r:id="rId35" xr:uid="{00000000-0004-0000-0500-000022000000}"/>
    <hyperlink ref="A35" r:id="rId36" xr:uid="{00000000-0004-0000-0500-000023000000}"/>
    <hyperlink ref="A36" r:id="rId37" xr:uid="{00000000-0004-0000-0500-000024000000}"/>
    <hyperlink ref="A37" r:id="rId38" xr:uid="{00000000-0004-0000-0500-000025000000}"/>
    <hyperlink ref="A38" r:id="rId39" xr:uid="{00000000-0004-0000-0500-000026000000}"/>
    <hyperlink ref="A39" r:id="rId40" xr:uid="{00000000-0004-0000-0500-000027000000}"/>
    <hyperlink ref="J34" r:id="rId41" xr:uid="{00000000-0004-0000-0500-000028000000}"/>
    <hyperlink ref="J35" r:id="rId42" xr:uid="{00000000-0004-0000-0500-000029000000}"/>
    <hyperlink ref="J36" r:id="rId43" xr:uid="{00000000-0004-0000-0500-00002A000000}"/>
    <hyperlink ref="J37" r:id="rId44" xr:uid="{00000000-0004-0000-0500-00002B000000}"/>
    <hyperlink ref="J38" r:id="rId45" xr:uid="{00000000-0004-0000-0500-00002C000000}"/>
    <hyperlink ref="J39" r:id="rId46" xr:uid="{00000000-0004-0000-0500-00002D000000}"/>
    <hyperlink ref="I41" r:id="rId47" display="https://wildau-it-bridge.de/en/modules/module-1-t6y2l-e3x9g-63xrr-kb5tk-8e9sf-t38tl" xr:uid="{00000000-0004-0000-0500-00002E000000}"/>
    <hyperlink ref="I48" r:id="rId48" display="https://wildau-it-bridge.de/en/modules/module-1-t6y2l-e3x9g-63xrr-kb5tk-8e9sf-3h7a2-b8zht" xr:uid="{00000000-0004-0000-0500-00002F000000}"/>
    <hyperlink ref="I52" r:id="rId49" display="https://wildau-it-bridge.de/en/modules/module-1-t6y2l-e3x9g-63xrr-kb5tk-8e9sf-jag79-exx9x" xr:uid="{00000000-0004-0000-0500-000030000000}"/>
    <hyperlink ref="I43" r:id="rId50" display="https://wildau-it-bridge.de/en/modules/module-1-t6y2l-e3x9g-63xrr-kb5tk-8e9sf-yngw5-tfh2c-fedfp-s74bd" xr:uid="{00000000-0004-0000-0500-000031000000}"/>
    <hyperlink ref="I44" r:id="rId51" display="https://wildau-it-bridge.de/en/modules/module-1-t6y2l-e3x9g-63xrr-kb5tk-8e9sf-8grbh" xr:uid="{00000000-0004-0000-0500-000032000000}"/>
    <hyperlink ref="I49" r:id="rId52" display="https://wildau-it-bridge.de/en/modules/module-1-t6y2l-e3x9g-63xrr-kb5tk-8e9sf-jr34g" xr:uid="{00000000-0004-0000-0500-000033000000}"/>
    <hyperlink ref="I46" r:id="rId53" display="https://wildau-it-bridge.de/en/modules/module-1-t6y2l-e3x9g-63xrr-kb5tk-8e9sf-6g8lz" xr:uid="{00000000-0004-0000-0500-000034000000}"/>
    <hyperlink ref="I50" r:id="rId54" display="https://wildau-it-bridge.de/en/modules/module-1-t6y2l-e3x9g" xr:uid="{00000000-0004-0000-0500-000035000000}"/>
    <hyperlink ref="I47" r:id="rId55" display="https://wildau-it-bridge.de/en/modules/module-1-t6y2l-e3x9g-63xrr-kb5tk-8e9sf-yngw5-tfh2c-fedfp-s74bd-9bkmy-syc4f-ps45w" xr:uid="{00000000-0004-0000-0500-000036000000}"/>
    <hyperlink ref="I45" r:id="rId56" display="https://wildau-it-bridge.de/en/modules/module-1-t6y2l-e3x9g-63xrr-kb5tk-8e9sf-c397x" xr:uid="{00000000-0004-0000-0500-000037000000}"/>
    <hyperlink ref="I42" r:id="rId57" display="https://wildau-it-bridge.de/en/modules/module-1-t6y2l-e3x9g-63xrr-kb5tk-8e9sf-99pxm-x2rp6" xr:uid="{00000000-0004-0000-0500-000038000000}"/>
    <hyperlink ref="I51" r:id="rId58" display="https://wildau-it-bridge.de/en/modules/module-1-t6y2l-e3x9g-63xrr-l7e8y" xr:uid="{00000000-0004-0000-0500-000039000000}"/>
    <hyperlink ref="A41" r:id="rId59" xr:uid="{00000000-0004-0000-0500-00003A000000}"/>
    <hyperlink ref="A42" r:id="rId60" xr:uid="{00000000-0004-0000-0500-00003B000000}"/>
    <hyperlink ref="A43" r:id="rId61" xr:uid="{00000000-0004-0000-0500-00003C000000}"/>
    <hyperlink ref="A44" r:id="rId62" xr:uid="{00000000-0004-0000-0500-00003D000000}"/>
    <hyperlink ref="A45" r:id="rId63" xr:uid="{00000000-0004-0000-0500-00003E000000}"/>
    <hyperlink ref="A46" r:id="rId64" xr:uid="{00000000-0004-0000-0500-00003F000000}"/>
    <hyperlink ref="A47" r:id="rId65" xr:uid="{00000000-0004-0000-0500-000040000000}"/>
    <hyperlink ref="A48" r:id="rId66" xr:uid="{00000000-0004-0000-0500-000041000000}"/>
    <hyperlink ref="A49" r:id="rId67" xr:uid="{00000000-0004-0000-0500-000042000000}"/>
    <hyperlink ref="A50" r:id="rId68" xr:uid="{00000000-0004-0000-0500-000043000000}"/>
    <hyperlink ref="A51" r:id="rId69" xr:uid="{00000000-0004-0000-0500-000044000000}"/>
    <hyperlink ref="A52" r:id="rId70" xr:uid="{00000000-0004-0000-0500-000045000000}"/>
    <hyperlink ref="J41" r:id="rId71" xr:uid="{00000000-0004-0000-0500-000046000000}"/>
    <hyperlink ref="J42" r:id="rId72" xr:uid="{00000000-0004-0000-0500-000047000000}"/>
    <hyperlink ref="J43" r:id="rId73" xr:uid="{00000000-0004-0000-0500-000048000000}"/>
    <hyperlink ref="J44" r:id="rId74" xr:uid="{00000000-0004-0000-0500-000049000000}"/>
    <hyperlink ref="J45" r:id="rId75" xr:uid="{00000000-0004-0000-0500-00004A000000}"/>
    <hyperlink ref="J46" r:id="rId76" xr:uid="{00000000-0004-0000-0500-00004B000000}"/>
    <hyperlink ref="J47" r:id="rId77" xr:uid="{00000000-0004-0000-0500-00004C000000}"/>
    <hyperlink ref="J48" r:id="rId78" xr:uid="{00000000-0004-0000-0500-00004D000000}"/>
    <hyperlink ref="J49" r:id="rId79" xr:uid="{00000000-0004-0000-0500-00004E000000}"/>
    <hyperlink ref="J50" r:id="rId80" xr:uid="{00000000-0004-0000-0500-00004F000000}"/>
    <hyperlink ref="J51" r:id="rId81" xr:uid="{00000000-0004-0000-0500-000050000000}"/>
    <hyperlink ref="J52" r:id="rId82" xr:uid="{00000000-0004-0000-0500-000051000000}"/>
    <hyperlink ref="I53" r:id="rId83" display="https://wildau-it-bridge.de/en/modules/module-1-t6y2l-e3x9g-63xrr-kb5tk-8e9sf-6wgg3" xr:uid="{00000000-0004-0000-0500-000052000000}"/>
    <hyperlink ref="I54" r:id="rId84" display="https://wildau-it-bridge.de/en/modules/module-1-t6y2l-e3x9g-63xrr-kb5tk-8e9sf-99pxm" xr:uid="{00000000-0004-0000-0500-000053000000}"/>
    <hyperlink ref="A53" r:id="rId85" xr:uid="{00000000-0004-0000-0500-000054000000}"/>
    <hyperlink ref="A54" r:id="rId86" xr:uid="{00000000-0004-0000-0500-000055000000}"/>
    <hyperlink ref="J53" r:id="rId87" xr:uid="{00000000-0004-0000-0500-000056000000}"/>
    <hyperlink ref="J54" r:id="rId88" xr:uid="{00000000-0004-0000-0500-000057000000}"/>
    <hyperlink ref="I55" r:id="rId89" display="https://wildau-it-bridge.de/en/modules/module-1-t6y2l-e3x9g-63xrr-kb5tk-8e9sf-xnw42-x9bm6" xr:uid="{00000000-0004-0000-0500-000058000000}"/>
    <hyperlink ref="A55" r:id="rId90" xr:uid="{00000000-0004-0000-0500-000059000000}"/>
    <hyperlink ref="J55" r:id="rId91" xr:uid="{00000000-0004-0000-0500-00005A000000}"/>
    <hyperlink ref="A57" r:id="rId92" display="https://wildau-it-bridge.de/en/modules/module-1-t6y2l-e3x9g-63xrr-kb5tk-8e9sf-f3bxw" xr:uid="{00000000-0004-0000-0500-00005B000000}"/>
    <hyperlink ref="A59" r:id="rId93" display="https://wildau-it-bridge.de/en/modules/module-1-t6y2l-e3x9g-63xrr-kb5tk-8e9sf-w9ww3" xr:uid="{00000000-0004-0000-0500-00005C000000}"/>
    <hyperlink ref="I58" r:id="rId94" display="https://wildau-it-bridge.de/en/modules/module-1-t6y2l-e3x9g-63xrr-kb5tk-8e9sf-yngw5-tfh2c-fedfp-s74bd-9bkmy" xr:uid="{00000000-0004-0000-0500-00005D000000}"/>
    <hyperlink ref="I56" r:id="rId95" display="https://wildau-it-bridge.de/en/modules/module-1-t6y2l-e3x9g-63xrr-kb5tk-d4laj" xr:uid="{00000000-0004-0000-0500-00005E000000}"/>
    <hyperlink ref="A56" r:id="rId96" xr:uid="{00000000-0004-0000-0500-00005F000000}"/>
    <hyperlink ref="A58" r:id="rId97" xr:uid="{00000000-0004-0000-0500-000060000000}"/>
    <hyperlink ref="J56" r:id="rId98" xr:uid="{00000000-0004-0000-0500-000061000000}"/>
    <hyperlink ref="J58" r:id="rId99" xr:uid="{00000000-0004-0000-0500-000062000000}"/>
    <hyperlink ref="I63" r:id="rId100" display="https://wildau-it-bridge.de/en/modules/module-1-t6y2l-e3x9g-63xrr-kb5tk-8e9sf-bmtf8" xr:uid="{00000000-0004-0000-0500-000063000000}"/>
    <hyperlink ref="I64" r:id="rId101" display="https://wildau-it-bridge.de/en/modules/module-1-t6y2l-e3x9g-63xrr-kb5tk-8e9sf-533h2" xr:uid="{00000000-0004-0000-0500-000064000000}"/>
    <hyperlink ref="I60" r:id="rId102" display="https://wildau-it-bridge.de/en/modules/module-1-t6y2l-e3x9g-63xrr-kb5tk" xr:uid="{00000000-0004-0000-0500-000065000000}"/>
    <hyperlink ref="I61" r:id="rId103" display="https://wildau-it-bridge.de/en/modules/module-1-t6y2l-e3x9g-63xrr-kb5tk-8e9sf-nfa5f" xr:uid="{00000000-0004-0000-0500-000066000000}"/>
    <hyperlink ref="I62" r:id="rId104" display="https://wildau-it-bridge.de/en/modules/module-1-t6y2l-e3x9g-63xrr-kb5tk-8e9sf-9r42d" xr:uid="{00000000-0004-0000-0500-000067000000}"/>
    <hyperlink ref="A60" r:id="rId105" xr:uid="{00000000-0004-0000-0500-000068000000}"/>
    <hyperlink ref="A61" r:id="rId106" xr:uid="{00000000-0004-0000-0500-000069000000}"/>
    <hyperlink ref="A62" r:id="rId107" xr:uid="{00000000-0004-0000-0500-00006A000000}"/>
    <hyperlink ref="A63" r:id="rId108" xr:uid="{00000000-0004-0000-0500-00006B000000}"/>
    <hyperlink ref="A64" r:id="rId109" xr:uid="{00000000-0004-0000-0500-00006C000000}"/>
    <hyperlink ref="J60" r:id="rId110" xr:uid="{00000000-0004-0000-0500-00006D000000}"/>
    <hyperlink ref="J61" r:id="rId111" xr:uid="{00000000-0004-0000-0500-00006E000000}"/>
    <hyperlink ref="J62" r:id="rId112" xr:uid="{00000000-0004-0000-0500-00006F000000}"/>
    <hyperlink ref="J63" r:id="rId113" xr:uid="{00000000-0004-0000-0500-000070000000}"/>
    <hyperlink ref="J64" r:id="rId114" xr:uid="{00000000-0004-0000-0500-000071000000}"/>
    <hyperlink ref="I66" r:id="rId115" display="https://wildau-it-bridge.de/en/modules/module-1-t6y2l-e3x9g-63xrr-kb5tk-8e9sf-bnjg4" xr:uid="{00000000-0004-0000-0500-000072000000}"/>
    <hyperlink ref="I65" r:id="rId116" display="https://wildau-it-bridge.de/en/modules/module-1-t6y2l-e3x9g-63xrr-kb5tk-8e9sf-yngw5-tfh2c-fedfp" xr:uid="{00000000-0004-0000-0500-000073000000}"/>
    <hyperlink ref="A65" r:id="rId117" xr:uid="{00000000-0004-0000-0500-000074000000}"/>
    <hyperlink ref="A66" r:id="rId118" xr:uid="{00000000-0004-0000-0500-000075000000}"/>
    <hyperlink ref="J65" r:id="rId119" xr:uid="{00000000-0004-0000-0500-000076000000}"/>
    <hyperlink ref="J66" r:id="rId120" xr:uid="{00000000-0004-0000-0500-000077000000}"/>
    <hyperlink ref="I67" r:id="rId121" display="https://wildau-it-bridge.de/en/modules/module-1-t6y2l-e3x9g-63xrr-kb5tk-8e9sf-yngw5" xr:uid="{00000000-0004-0000-0500-000078000000}"/>
    <hyperlink ref="A67" r:id="rId122" xr:uid="{00000000-0004-0000-0500-000079000000}"/>
    <hyperlink ref="J67" r:id="rId123" xr:uid="{00000000-0004-0000-0500-00007A000000}"/>
    <hyperlink ref="I68" r:id="rId124" display="https://wildau-it-bridge.de/en/modules/module-1-t6y2l-e3x9g-63xrr-kb5tk-8e9sf-3h7a2-hbaec" xr:uid="{00000000-0004-0000-0500-00007B000000}"/>
    <hyperlink ref="A68" r:id="rId125" xr:uid="{00000000-0004-0000-0500-00007C000000}"/>
    <hyperlink ref="J68" r:id="rId126" xr:uid="{00000000-0004-0000-0500-00007D000000}"/>
    <hyperlink ref="I69" r:id="rId127" display="https://wildau-it-bridge.de/en/modules/module-1-t6y2l-e3x9g-63xrr-kb5tk-8e9sf-ajy3r" xr:uid="{00000000-0004-0000-0500-00007E000000}"/>
    <hyperlink ref="A69" r:id="rId128" xr:uid="{00000000-0004-0000-0500-00007F000000}"/>
    <hyperlink ref="J69" r:id="rId129" xr:uid="{00000000-0004-0000-0500-00008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184"/>
  <sheetViews>
    <sheetView zoomScale="70" zoomScaleNormal="70" workbookViewId="0">
      <selection activeCell="G3" sqref="G3"/>
    </sheetView>
  </sheetViews>
  <sheetFormatPr defaultColWidth="9.109375" defaultRowHeight="15.6"/>
  <cols>
    <col min="1" max="1" width="50.33203125" style="2" customWidth="1"/>
    <col min="2" max="2" width="27.109375" style="4" customWidth="1"/>
    <col min="3" max="3" width="24.5546875" style="2" customWidth="1"/>
    <col min="4" max="4" width="20.33203125" style="2" customWidth="1"/>
    <col min="5" max="5" width="42" style="4" customWidth="1"/>
    <col min="6" max="6" width="11.44140625" style="4" customWidth="1"/>
    <col min="7" max="7" width="16.88671875" style="4" customWidth="1"/>
    <col min="8" max="8" width="13.6640625" style="4" customWidth="1"/>
    <col min="9" max="9" width="21.109375" style="4" customWidth="1"/>
    <col min="10" max="10" width="25.44140625" style="4" customWidth="1"/>
    <col min="11" max="11" width="27.33203125" style="2" customWidth="1"/>
    <col min="12" max="16384" width="9.109375" style="2"/>
  </cols>
  <sheetData>
    <row r="1" spans="1:11" s="1" customFormat="1" ht="77.25" customHeight="1">
      <c r="A1" s="49" t="s">
        <v>654</v>
      </c>
      <c r="B1" s="50" t="s">
        <v>655</v>
      </c>
      <c r="C1" s="50" t="s">
        <v>649</v>
      </c>
      <c r="D1" s="50" t="s">
        <v>4</v>
      </c>
      <c r="E1" s="50" t="s">
        <v>6</v>
      </c>
      <c r="F1" s="51" t="s">
        <v>650</v>
      </c>
      <c r="G1" s="51" t="s">
        <v>8</v>
      </c>
      <c r="H1" s="50" t="s">
        <v>9</v>
      </c>
      <c r="I1" s="49" t="s">
        <v>651</v>
      </c>
      <c r="J1" s="49" t="s">
        <v>12</v>
      </c>
      <c r="K1" s="52" t="s">
        <v>13</v>
      </c>
    </row>
    <row r="2" spans="1:11" ht="72">
      <c r="A2" s="5" t="s">
        <v>837</v>
      </c>
      <c r="B2" s="53">
        <v>2023</v>
      </c>
      <c r="C2" s="5"/>
      <c r="D2" s="5"/>
      <c r="E2" s="53" t="s">
        <v>674</v>
      </c>
      <c r="F2" s="6"/>
      <c r="G2" s="6"/>
      <c r="H2" s="53">
        <v>5</v>
      </c>
      <c r="I2" s="53" t="s">
        <v>669</v>
      </c>
      <c r="J2" s="53" t="s">
        <v>675</v>
      </c>
      <c r="K2" s="54" t="s">
        <v>685</v>
      </c>
    </row>
    <row r="3" spans="1:11" ht="79.2">
      <c r="A3" s="5" t="s">
        <v>837</v>
      </c>
      <c r="B3" s="53">
        <v>2023</v>
      </c>
      <c r="C3" s="5"/>
      <c r="D3" s="5"/>
      <c r="E3" s="53" t="s">
        <v>676</v>
      </c>
      <c r="F3" s="6"/>
      <c r="G3" s="6"/>
      <c r="H3" s="53">
        <v>6</v>
      </c>
      <c r="I3" s="53" t="s">
        <v>670</v>
      </c>
      <c r="J3" s="53"/>
      <c r="K3" s="56" t="s">
        <v>677</v>
      </c>
    </row>
    <row r="4" spans="1:11" ht="52.8">
      <c r="A4" s="5" t="s">
        <v>837</v>
      </c>
      <c r="B4" s="53">
        <v>2023</v>
      </c>
      <c r="C4" s="5"/>
      <c r="D4" s="5"/>
      <c r="E4" s="53" t="s">
        <v>678</v>
      </c>
      <c r="F4" s="6"/>
      <c r="G4" s="6"/>
      <c r="H4" s="53" t="s">
        <v>679</v>
      </c>
      <c r="I4" s="53" t="s">
        <v>671</v>
      </c>
      <c r="J4" s="53" t="s">
        <v>675</v>
      </c>
      <c r="K4" s="55" t="s">
        <v>680</v>
      </c>
    </row>
    <row r="5" spans="1:11" ht="46.8">
      <c r="A5" s="5" t="s">
        <v>837</v>
      </c>
      <c r="B5" s="53">
        <v>2023</v>
      </c>
      <c r="C5" s="5"/>
      <c r="D5" s="5"/>
      <c r="E5" s="53" t="s">
        <v>683</v>
      </c>
      <c r="F5" s="6"/>
      <c r="G5" s="6"/>
      <c r="H5" s="53">
        <v>3</v>
      </c>
      <c r="I5" s="53" t="s">
        <v>672</v>
      </c>
      <c r="J5" s="53"/>
      <c r="K5" s="54" t="s">
        <v>681</v>
      </c>
    </row>
    <row r="6" spans="1:11" ht="46.8">
      <c r="A6" s="5" t="s">
        <v>837</v>
      </c>
      <c r="B6" s="53">
        <v>2023</v>
      </c>
      <c r="C6" s="5"/>
      <c r="D6" s="5"/>
      <c r="E6" s="53" t="s">
        <v>684</v>
      </c>
      <c r="F6" s="6"/>
      <c r="G6" s="6"/>
      <c r="H6" s="53">
        <v>7</v>
      </c>
      <c r="I6" s="53" t="s">
        <v>673</v>
      </c>
      <c r="J6" s="53" t="s">
        <v>675</v>
      </c>
      <c r="K6" s="55" t="s">
        <v>682</v>
      </c>
    </row>
    <row r="7" spans="1:11" ht="46.8">
      <c r="A7" s="5" t="s">
        <v>837</v>
      </c>
      <c r="B7" s="53">
        <v>2023</v>
      </c>
      <c r="C7" s="5"/>
      <c r="D7" s="5"/>
      <c r="E7" s="53" t="s">
        <v>704</v>
      </c>
      <c r="F7" s="6"/>
      <c r="G7" s="6"/>
      <c r="H7" s="53">
        <v>3</v>
      </c>
      <c r="I7" s="53" t="s">
        <v>686</v>
      </c>
      <c r="J7" s="61"/>
      <c r="K7" s="54" t="s">
        <v>681</v>
      </c>
    </row>
    <row r="8" spans="1:11" ht="46.8">
      <c r="A8" s="5" t="s">
        <v>837</v>
      </c>
      <c r="B8" s="53">
        <v>2018</v>
      </c>
      <c r="C8" s="5"/>
      <c r="D8" s="5"/>
      <c r="E8" s="53" t="s">
        <v>705</v>
      </c>
      <c r="F8" s="6"/>
      <c r="G8" s="6"/>
      <c r="H8" s="53">
        <v>10</v>
      </c>
      <c r="I8" s="53" t="s">
        <v>687</v>
      </c>
      <c r="J8" s="53" t="s">
        <v>675</v>
      </c>
      <c r="K8" s="57" t="s">
        <v>688</v>
      </c>
    </row>
    <row r="9" spans="1:11" ht="46.8">
      <c r="A9" s="5" t="s">
        <v>837</v>
      </c>
      <c r="B9" s="53">
        <v>2017</v>
      </c>
      <c r="C9" s="5"/>
      <c r="D9" s="5"/>
      <c r="E9" s="53" t="s">
        <v>690</v>
      </c>
      <c r="F9" s="6"/>
      <c r="G9" s="6"/>
      <c r="H9" s="53">
        <v>4</v>
      </c>
      <c r="I9" s="53" t="s">
        <v>689</v>
      </c>
      <c r="J9" s="61"/>
      <c r="K9" s="56" t="s">
        <v>691</v>
      </c>
    </row>
    <row r="10" spans="1:11" ht="46.8">
      <c r="A10" s="5" t="s">
        <v>837</v>
      </c>
      <c r="B10" s="53">
        <v>2020</v>
      </c>
      <c r="C10" s="5"/>
      <c r="D10" s="5"/>
      <c r="E10" s="53" t="s">
        <v>693</v>
      </c>
      <c r="F10" s="6"/>
      <c r="G10" s="6"/>
      <c r="H10" s="53">
        <v>7</v>
      </c>
      <c r="I10" s="53" t="s">
        <v>692</v>
      </c>
      <c r="J10" s="61"/>
      <c r="K10" s="57" t="s">
        <v>694</v>
      </c>
    </row>
    <row r="11" spans="1:11" ht="46.8">
      <c r="A11" s="5" t="s">
        <v>837</v>
      </c>
      <c r="B11" s="53">
        <v>2019</v>
      </c>
      <c r="C11" s="5"/>
      <c r="D11" s="5"/>
      <c r="E11" s="53" t="s">
        <v>696</v>
      </c>
      <c r="F11" s="6"/>
      <c r="G11" s="6"/>
      <c r="H11" s="53">
        <v>6</v>
      </c>
      <c r="I11" s="53" t="s">
        <v>695</v>
      </c>
      <c r="J11" s="53" t="s">
        <v>675</v>
      </c>
      <c r="K11" s="55" t="s">
        <v>697</v>
      </c>
    </row>
    <row r="12" spans="1:11" ht="46.8">
      <c r="A12" s="5" t="s">
        <v>837</v>
      </c>
      <c r="B12" s="53">
        <v>2021</v>
      </c>
      <c r="C12" s="5"/>
      <c r="D12" s="5"/>
      <c r="E12" s="53" t="s">
        <v>699</v>
      </c>
      <c r="F12" s="6"/>
      <c r="G12" s="6"/>
      <c r="H12" s="53">
        <v>6</v>
      </c>
      <c r="I12" s="53" t="s">
        <v>698</v>
      </c>
      <c r="J12" s="53" t="s">
        <v>675</v>
      </c>
      <c r="K12" s="55" t="s">
        <v>700</v>
      </c>
    </row>
    <row r="13" spans="1:11" ht="46.8">
      <c r="A13" s="5" t="s">
        <v>837</v>
      </c>
      <c r="B13" s="53">
        <v>2021</v>
      </c>
      <c r="C13" s="5"/>
      <c r="D13" s="5"/>
      <c r="E13" s="53" t="s">
        <v>702</v>
      </c>
      <c r="F13" s="6"/>
      <c r="G13" s="6"/>
      <c r="H13" s="53">
        <v>6</v>
      </c>
      <c r="I13" s="53" t="s">
        <v>701</v>
      </c>
      <c r="J13" s="61"/>
      <c r="K13" s="58" t="s">
        <v>703</v>
      </c>
    </row>
    <row r="14" spans="1:11" ht="52.8">
      <c r="A14" s="5" t="s">
        <v>837</v>
      </c>
      <c r="B14" s="53">
        <v>2019</v>
      </c>
      <c r="C14" s="5"/>
      <c r="D14" s="5"/>
      <c r="E14" s="53" t="s">
        <v>707</v>
      </c>
      <c r="F14" s="6"/>
      <c r="G14" s="6"/>
      <c r="H14" s="53">
        <v>2</v>
      </c>
      <c r="I14" s="53" t="s">
        <v>706</v>
      </c>
      <c r="J14" s="53" t="s">
        <v>675</v>
      </c>
      <c r="K14" s="56" t="s">
        <v>708</v>
      </c>
    </row>
    <row r="15" spans="1:11" ht="46.8">
      <c r="A15" s="5" t="s">
        <v>837</v>
      </c>
      <c r="B15" s="53">
        <v>2024</v>
      </c>
      <c r="C15" s="5"/>
      <c r="D15" s="5"/>
      <c r="E15" s="53" t="s">
        <v>710</v>
      </c>
      <c r="F15" s="6"/>
      <c r="G15" s="6"/>
      <c r="H15" s="53">
        <v>113</v>
      </c>
      <c r="I15" s="53" t="s">
        <v>709</v>
      </c>
      <c r="J15" s="53" t="s">
        <v>675</v>
      </c>
      <c r="K15" s="55" t="s">
        <v>711</v>
      </c>
    </row>
    <row r="16" spans="1:11" ht="46.8">
      <c r="A16" s="5" t="s">
        <v>837</v>
      </c>
      <c r="B16" s="53">
        <v>2019</v>
      </c>
      <c r="C16" s="5"/>
      <c r="D16" s="5"/>
      <c r="E16" s="53" t="s">
        <v>713</v>
      </c>
      <c r="F16" s="6"/>
      <c r="G16" s="6"/>
      <c r="H16" s="53">
        <v>10</v>
      </c>
      <c r="I16" s="53" t="s">
        <v>712</v>
      </c>
      <c r="J16" s="53" t="s">
        <v>675</v>
      </c>
      <c r="K16" s="57" t="s">
        <v>714</v>
      </c>
    </row>
    <row r="17" spans="1:11" ht="46.8">
      <c r="A17" s="5" t="s">
        <v>837</v>
      </c>
      <c r="B17" s="53">
        <v>2022</v>
      </c>
      <c r="C17" s="5"/>
      <c r="D17" s="5"/>
      <c r="E17" s="53" t="s">
        <v>722</v>
      </c>
      <c r="F17" s="6"/>
      <c r="G17" s="6"/>
      <c r="H17" s="53">
        <v>10</v>
      </c>
      <c r="I17" s="53" t="s">
        <v>715</v>
      </c>
      <c r="J17" s="53" t="s">
        <v>675</v>
      </c>
      <c r="K17" s="56" t="s">
        <v>716</v>
      </c>
    </row>
    <row r="18" spans="1:11" ht="52.8">
      <c r="A18" s="5" t="s">
        <v>837</v>
      </c>
      <c r="B18" s="53">
        <v>2019</v>
      </c>
      <c r="C18" s="5"/>
      <c r="D18" s="5"/>
      <c r="E18" s="53" t="s">
        <v>723</v>
      </c>
      <c r="F18" s="6"/>
      <c r="G18" s="6"/>
      <c r="H18" s="53">
        <v>12</v>
      </c>
      <c r="I18" s="53" t="s">
        <v>717</v>
      </c>
      <c r="J18" s="61"/>
      <c r="K18" s="55" t="s">
        <v>718</v>
      </c>
    </row>
    <row r="19" spans="1:11" ht="46.8">
      <c r="A19" s="5" t="s">
        <v>837</v>
      </c>
      <c r="B19" s="53">
        <v>2021</v>
      </c>
      <c r="C19" s="5"/>
      <c r="D19" s="5"/>
      <c r="E19" s="53" t="s">
        <v>720</v>
      </c>
      <c r="F19" s="6"/>
      <c r="G19" s="6"/>
      <c r="H19" s="53">
        <v>9</v>
      </c>
      <c r="I19" s="53" t="s">
        <v>719</v>
      </c>
      <c r="J19" s="53" t="s">
        <v>675</v>
      </c>
      <c r="K19" s="56" t="s">
        <v>721</v>
      </c>
    </row>
    <row r="20" spans="1:11" ht="52.8">
      <c r="A20" s="5" t="s">
        <v>837</v>
      </c>
      <c r="B20" s="53">
        <v>2019</v>
      </c>
      <c r="C20" s="5"/>
      <c r="D20" s="5"/>
      <c r="E20" s="53" t="s">
        <v>725</v>
      </c>
      <c r="F20" s="6"/>
      <c r="G20" s="6"/>
      <c r="H20" s="53">
        <v>9</v>
      </c>
      <c r="I20" s="53" t="s">
        <v>724</v>
      </c>
      <c r="J20" s="53" t="s">
        <v>675</v>
      </c>
      <c r="K20" s="55" t="s">
        <v>726</v>
      </c>
    </row>
    <row r="21" spans="1:11" ht="52.8">
      <c r="A21" s="5" t="s">
        <v>837</v>
      </c>
      <c r="B21" s="53">
        <v>2021</v>
      </c>
      <c r="C21" s="5"/>
      <c r="D21" s="5"/>
      <c r="E21" s="53" t="s">
        <v>833</v>
      </c>
      <c r="F21" s="6"/>
      <c r="G21" s="6"/>
      <c r="H21" s="53">
        <v>7</v>
      </c>
      <c r="I21" s="53" t="s">
        <v>727</v>
      </c>
      <c r="J21" s="53" t="s">
        <v>675</v>
      </c>
      <c r="K21" s="55" t="s">
        <v>728</v>
      </c>
    </row>
    <row r="22" spans="1:11" ht="52.8">
      <c r="A22" s="5" t="s">
        <v>837</v>
      </c>
      <c r="B22" s="53">
        <v>2020</v>
      </c>
      <c r="C22" s="5"/>
      <c r="D22" s="5"/>
      <c r="E22" s="53" t="s">
        <v>730</v>
      </c>
      <c r="F22" s="6"/>
      <c r="G22" s="6"/>
      <c r="H22" s="53">
        <v>9</v>
      </c>
      <c r="I22" s="53" t="s">
        <v>729</v>
      </c>
      <c r="J22" s="61"/>
      <c r="K22" s="55" t="s">
        <v>731</v>
      </c>
    </row>
    <row r="23" spans="1:11" ht="46.8">
      <c r="A23" s="5" t="s">
        <v>837</v>
      </c>
      <c r="B23" s="53">
        <v>2020</v>
      </c>
      <c r="C23" s="5"/>
      <c r="D23" s="5"/>
      <c r="E23" s="53" t="s">
        <v>733</v>
      </c>
      <c r="F23" s="6"/>
      <c r="G23" s="6"/>
      <c r="H23" s="53">
        <v>5</v>
      </c>
      <c r="I23" s="53" t="s">
        <v>732</v>
      </c>
      <c r="J23" s="53" t="s">
        <v>675</v>
      </c>
      <c r="K23" s="55" t="s">
        <v>734</v>
      </c>
    </row>
    <row r="24" spans="1:11" ht="46.8">
      <c r="A24" s="5" t="s">
        <v>837</v>
      </c>
      <c r="B24" s="53">
        <v>2024</v>
      </c>
      <c r="C24" s="5"/>
      <c r="D24" s="5"/>
      <c r="E24" s="53" t="s">
        <v>736</v>
      </c>
      <c r="F24" s="6"/>
      <c r="G24" s="6"/>
      <c r="H24" s="53">
        <v>3</v>
      </c>
      <c r="I24" s="53" t="s">
        <v>735</v>
      </c>
      <c r="J24" s="53" t="s">
        <v>675</v>
      </c>
      <c r="K24" s="55" t="s">
        <v>737</v>
      </c>
    </row>
    <row r="25" spans="1:11" ht="46.8">
      <c r="A25" s="5" t="s">
        <v>837</v>
      </c>
      <c r="B25" s="53">
        <v>2022</v>
      </c>
      <c r="C25" s="5"/>
      <c r="D25" s="5"/>
      <c r="E25" s="53" t="s">
        <v>739</v>
      </c>
      <c r="F25" s="6"/>
      <c r="G25" s="6"/>
      <c r="H25" s="53">
        <v>8</v>
      </c>
      <c r="I25" s="53" t="s">
        <v>738</v>
      </c>
      <c r="J25" s="61"/>
      <c r="K25" s="55" t="s">
        <v>740</v>
      </c>
    </row>
    <row r="26" spans="1:11" ht="46.8">
      <c r="A26" s="5" t="s">
        <v>837</v>
      </c>
      <c r="B26" s="53">
        <v>2022</v>
      </c>
      <c r="C26" s="5"/>
      <c r="D26" s="5"/>
      <c r="E26" s="53" t="s">
        <v>742</v>
      </c>
      <c r="F26" s="6"/>
      <c r="G26" s="6"/>
      <c r="H26" s="53">
        <v>8</v>
      </c>
      <c r="I26" s="53" t="s">
        <v>741</v>
      </c>
      <c r="J26" s="53" t="s">
        <v>675</v>
      </c>
      <c r="K26" s="56" t="s">
        <v>743</v>
      </c>
    </row>
    <row r="27" spans="1:11" ht="46.8">
      <c r="A27" s="5" t="s">
        <v>837</v>
      </c>
      <c r="B27" s="53">
        <v>2018</v>
      </c>
      <c r="C27" s="5"/>
      <c r="D27" s="5"/>
      <c r="E27" s="53" t="s">
        <v>745</v>
      </c>
      <c r="F27" s="6"/>
      <c r="G27" s="6"/>
      <c r="H27" s="53">
        <v>8</v>
      </c>
      <c r="I27" s="53" t="s">
        <v>744</v>
      </c>
      <c r="J27" s="53" t="s">
        <v>675</v>
      </c>
      <c r="K27" s="56" t="s">
        <v>746</v>
      </c>
    </row>
    <row r="28" spans="1:11" ht="52.8">
      <c r="A28" s="5" t="s">
        <v>837</v>
      </c>
      <c r="B28" s="53">
        <v>2021</v>
      </c>
      <c r="C28" s="5"/>
      <c r="D28" s="5"/>
      <c r="E28" s="53" t="s">
        <v>748</v>
      </c>
      <c r="F28" s="6"/>
      <c r="G28" s="6"/>
      <c r="H28" s="53">
        <v>11</v>
      </c>
      <c r="I28" s="53" t="s">
        <v>747</v>
      </c>
      <c r="J28" s="53" t="s">
        <v>675</v>
      </c>
      <c r="K28" s="58" t="s">
        <v>749</v>
      </c>
    </row>
    <row r="29" spans="1:11" ht="46.8">
      <c r="A29" s="5" t="s">
        <v>837</v>
      </c>
      <c r="B29" s="53">
        <v>2022</v>
      </c>
      <c r="C29" s="5"/>
      <c r="D29" s="5"/>
      <c r="E29" s="53" t="s">
        <v>751</v>
      </c>
      <c r="F29" s="6"/>
      <c r="G29" s="6"/>
      <c r="H29" s="53">
        <v>6</v>
      </c>
      <c r="I29" s="53" t="s">
        <v>750</v>
      </c>
      <c r="J29" s="61"/>
      <c r="K29" s="56" t="s">
        <v>752</v>
      </c>
    </row>
    <row r="30" spans="1:11" ht="52.8">
      <c r="A30" s="5" t="s">
        <v>837</v>
      </c>
      <c r="B30" s="53">
        <v>2020</v>
      </c>
      <c r="C30" s="5"/>
      <c r="D30" s="5"/>
      <c r="E30" s="53" t="s">
        <v>834</v>
      </c>
      <c r="F30" s="6"/>
      <c r="G30" s="6"/>
      <c r="H30" s="53">
        <v>6</v>
      </c>
      <c r="I30" s="53" t="s">
        <v>753</v>
      </c>
      <c r="J30" s="53" t="s">
        <v>675</v>
      </c>
      <c r="K30" s="56" t="s">
        <v>754</v>
      </c>
    </row>
    <row r="31" spans="1:11" ht="46.8">
      <c r="A31" s="5" t="s">
        <v>837</v>
      </c>
      <c r="B31" s="53">
        <v>2021</v>
      </c>
      <c r="C31" s="5"/>
      <c r="D31" s="5"/>
      <c r="E31" s="53" t="s">
        <v>835</v>
      </c>
      <c r="F31" s="6"/>
      <c r="G31" s="6"/>
      <c r="H31" s="53" t="s">
        <v>756</v>
      </c>
      <c r="I31" s="53" t="s">
        <v>755</v>
      </c>
      <c r="J31" s="53" t="s">
        <v>675</v>
      </c>
      <c r="K31" s="56" t="s">
        <v>757</v>
      </c>
    </row>
    <row r="32" spans="1:11" ht="52.8">
      <c r="A32" s="5" t="s">
        <v>837</v>
      </c>
      <c r="B32" s="53">
        <v>2022</v>
      </c>
      <c r="C32" s="5"/>
      <c r="D32" s="5"/>
      <c r="E32" s="53" t="s">
        <v>836</v>
      </c>
      <c r="F32" s="6"/>
      <c r="G32" s="6"/>
      <c r="H32" s="53">
        <v>8</v>
      </c>
      <c r="I32" s="53" t="s">
        <v>758</v>
      </c>
      <c r="J32" s="53" t="s">
        <v>675</v>
      </c>
      <c r="K32" s="55" t="s">
        <v>759</v>
      </c>
    </row>
    <row r="33" spans="1:11" ht="46.8">
      <c r="A33" s="5" t="s">
        <v>837</v>
      </c>
      <c r="B33" s="53">
        <v>2018</v>
      </c>
      <c r="C33" s="5"/>
      <c r="D33" s="5"/>
      <c r="E33" s="53" t="s">
        <v>761</v>
      </c>
      <c r="F33" s="6"/>
      <c r="G33" s="6"/>
      <c r="H33" s="53">
        <v>8</v>
      </c>
      <c r="I33" s="53" t="s">
        <v>760</v>
      </c>
      <c r="J33" s="53" t="s">
        <v>675</v>
      </c>
      <c r="K33" s="56" t="s">
        <v>762</v>
      </c>
    </row>
    <row r="34" spans="1:11" ht="52.8">
      <c r="A34" s="5" t="s">
        <v>837</v>
      </c>
      <c r="B34" s="53">
        <v>2021</v>
      </c>
      <c r="C34" s="5"/>
      <c r="D34" s="5"/>
      <c r="E34" s="53" t="s">
        <v>764</v>
      </c>
      <c r="F34" s="6"/>
      <c r="G34" s="6"/>
      <c r="H34" s="53">
        <v>13</v>
      </c>
      <c r="I34" s="53" t="s">
        <v>763</v>
      </c>
      <c r="J34" s="53" t="s">
        <v>675</v>
      </c>
      <c r="K34" s="55" t="s">
        <v>765</v>
      </c>
    </row>
    <row r="35" spans="1:11" ht="46.8">
      <c r="A35" s="5" t="s">
        <v>837</v>
      </c>
      <c r="B35" s="53">
        <v>2019</v>
      </c>
      <c r="C35" s="5"/>
      <c r="D35" s="5"/>
      <c r="E35" s="53" t="s">
        <v>767</v>
      </c>
      <c r="F35" s="6"/>
      <c r="G35" s="6"/>
      <c r="H35" s="53">
        <v>3</v>
      </c>
      <c r="I35" s="53" t="s">
        <v>766</v>
      </c>
      <c r="J35" s="53" t="s">
        <v>675</v>
      </c>
      <c r="K35" s="57" t="s">
        <v>768</v>
      </c>
    </row>
    <row r="36" spans="1:11" ht="46.8">
      <c r="A36" s="5" t="s">
        <v>837</v>
      </c>
      <c r="B36" s="53">
        <v>2015</v>
      </c>
      <c r="C36" s="5"/>
      <c r="D36" s="5"/>
      <c r="E36" s="53" t="s">
        <v>770</v>
      </c>
      <c r="F36" s="6"/>
      <c r="G36" s="6"/>
      <c r="H36" s="53">
        <v>6</v>
      </c>
      <c r="I36" s="53" t="s">
        <v>769</v>
      </c>
      <c r="J36" s="61"/>
      <c r="K36" s="56" t="s">
        <v>771</v>
      </c>
    </row>
    <row r="37" spans="1:11" ht="46.8">
      <c r="A37" s="5" t="s">
        <v>837</v>
      </c>
      <c r="B37" s="53">
        <v>2016</v>
      </c>
      <c r="C37" s="5"/>
      <c r="D37" s="5"/>
      <c r="E37" s="53" t="s">
        <v>773</v>
      </c>
      <c r="F37" s="6"/>
      <c r="G37" s="6"/>
      <c r="H37" s="53">
        <v>7</v>
      </c>
      <c r="I37" s="53" t="s">
        <v>772</v>
      </c>
      <c r="J37" s="53" t="s">
        <v>774</v>
      </c>
      <c r="K37" s="56" t="s">
        <v>775</v>
      </c>
    </row>
    <row r="38" spans="1:11" ht="52.8">
      <c r="A38" s="5" t="s">
        <v>837</v>
      </c>
      <c r="B38" s="53">
        <v>2019</v>
      </c>
      <c r="C38" s="5"/>
      <c r="D38" s="5"/>
      <c r="E38" s="53" t="s">
        <v>777</v>
      </c>
      <c r="F38" s="6"/>
      <c r="G38" s="6"/>
      <c r="H38" s="53">
        <v>11</v>
      </c>
      <c r="I38" s="53" t="s">
        <v>776</v>
      </c>
      <c r="J38" s="53" t="s">
        <v>778</v>
      </c>
      <c r="K38" s="56" t="s">
        <v>779</v>
      </c>
    </row>
    <row r="39" spans="1:11" ht="46.8">
      <c r="A39" s="5" t="s">
        <v>837</v>
      </c>
      <c r="B39" s="53">
        <v>2023</v>
      </c>
      <c r="C39" s="5"/>
      <c r="D39" s="5"/>
      <c r="E39" s="53" t="s">
        <v>781</v>
      </c>
      <c r="F39" s="6"/>
      <c r="G39" s="6"/>
      <c r="H39" s="53">
        <v>7</v>
      </c>
      <c r="I39" s="53" t="s">
        <v>780</v>
      </c>
      <c r="J39" s="53" t="s">
        <v>782</v>
      </c>
      <c r="K39" s="55" t="s">
        <v>783</v>
      </c>
    </row>
    <row r="40" spans="1:11" ht="46.8">
      <c r="A40" s="5" t="s">
        <v>837</v>
      </c>
      <c r="B40" s="53">
        <v>2016</v>
      </c>
      <c r="C40" s="5"/>
      <c r="D40" s="5"/>
      <c r="E40" s="53" t="s">
        <v>785</v>
      </c>
      <c r="F40" s="6"/>
      <c r="G40" s="6"/>
      <c r="H40" s="53">
        <v>10</v>
      </c>
      <c r="I40" s="53" t="s">
        <v>784</v>
      </c>
      <c r="J40" s="53" t="s">
        <v>786</v>
      </c>
      <c r="K40" s="59" t="s">
        <v>787</v>
      </c>
    </row>
    <row r="41" spans="1:11" ht="46.8">
      <c r="A41" s="5" t="s">
        <v>837</v>
      </c>
      <c r="B41" s="53">
        <v>2020</v>
      </c>
      <c r="C41" s="5"/>
      <c r="D41" s="5"/>
      <c r="E41" s="53" t="s">
        <v>789</v>
      </c>
      <c r="F41" s="6"/>
      <c r="G41" s="6"/>
      <c r="H41" s="53">
        <v>10</v>
      </c>
      <c r="I41" s="53" t="s">
        <v>788</v>
      </c>
      <c r="J41" s="61"/>
      <c r="K41" s="57" t="s">
        <v>790</v>
      </c>
    </row>
    <row r="42" spans="1:11" ht="46.8">
      <c r="A42" s="5" t="s">
        <v>837</v>
      </c>
      <c r="B42" s="53">
        <v>2019</v>
      </c>
      <c r="C42" s="5"/>
      <c r="D42" s="5"/>
      <c r="E42" s="53" t="s">
        <v>792</v>
      </c>
      <c r="F42" s="6"/>
      <c r="G42" s="6"/>
      <c r="H42" s="53">
        <v>8</v>
      </c>
      <c r="I42" s="53" t="s">
        <v>791</v>
      </c>
      <c r="J42" s="53" t="s">
        <v>793</v>
      </c>
      <c r="K42" s="56" t="s">
        <v>794</v>
      </c>
    </row>
    <row r="43" spans="1:11" ht="46.8">
      <c r="A43" s="5" t="s">
        <v>837</v>
      </c>
      <c r="B43" s="53">
        <v>2018</v>
      </c>
      <c r="C43" s="5"/>
      <c r="D43" s="5"/>
      <c r="E43" s="53" t="s">
        <v>796</v>
      </c>
      <c r="F43" s="6"/>
      <c r="G43" s="6"/>
      <c r="H43" s="53">
        <v>10</v>
      </c>
      <c r="I43" s="53" t="s">
        <v>795</v>
      </c>
      <c r="J43" s="53" t="s">
        <v>797</v>
      </c>
      <c r="K43" s="56" t="s">
        <v>798</v>
      </c>
    </row>
    <row r="44" spans="1:11" ht="46.8">
      <c r="A44" s="5" t="s">
        <v>837</v>
      </c>
      <c r="B44" s="53">
        <v>2016</v>
      </c>
      <c r="C44" s="5"/>
      <c r="D44" s="5"/>
      <c r="E44" s="53" t="s">
        <v>800</v>
      </c>
      <c r="F44" s="6"/>
      <c r="G44" s="6"/>
      <c r="H44" s="53">
        <v>8</v>
      </c>
      <c r="I44" s="53" t="s">
        <v>799</v>
      </c>
      <c r="J44" s="53" t="s">
        <v>801</v>
      </c>
      <c r="K44" s="56" t="s">
        <v>802</v>
      </c>
    </row>
    <row r="45" spans="1:11" ht="46.8">
      <c r="A45" s="5" t="s">
        <v>837</v>
      </c>
      <c r="B45" s="53">
        <v>2016</v>
      </c>
      <c r="C45" s="5"/>
      <c r="D45" s="5"/>
      <c r="E45" s="53" t="s">
        <v>804</v>
      </c>
      <c r="F45" s="6"/>
      <c r="G45" s="6"/>
      <c r="H45" s="53">
        <v>10</v>
      </c>
      <c r="I45" s="53" t="s">
        <v>803</v>
      </c>
      <c r="J45" s="61"/>
      <c r="K45" s="54" t="s">
        <v>681</v>
      </c>
    </row>
    <row r="46" spans="1:11" ht="46.8">
      <c r="A46" s="5" t="s">
        <v>837</v>
      </c>
      <c r="B46" s="53">
        <v>2017</v>
      </c>
      <c r="C46" s="5"/>
      <c r="D46" s="5"/>
      <c r="E46" s="53" t="s">
        <v>806</v>
      </c>
      <c r="F46" s="6"/>
      <c r="G46" s="6"/>
      <c r="H46" s="53">
        <v>10</v>
      </c>
      <c r="I46" s="53" t="s">
        <v>805</v>
      </c>
      <c r="J46" s="61"/>
      <c r="K46" s="56" t="s">
        <v>807</v>
      </c>
    </row>
    <row r="47" spans="1:11" ht="46.8">
      <c r="A47" s="5" t="s">
        <v>837</v>
      </c>
      <c r="B47" s="53">
        <v>2021</v>
      </c>
      <c r="C47" s="5"/>
      <c r="D47" s="5"/>
      <c r="E47" s="53" t="s">
        <v>809</v>
      </c>
      <c r="F47" s="6"/>
      <c r="G47" s="6"/>
      <c r="H47" s="53">
        <v>8</v>
      </c>
      <c r="I47" s="53" t="s">
        <v>808</v>
      </c>
      <c r="J47" s="61"/>
      <c r="K47" s="58" t="s">
        <v>810</v>
      </c>
    </row>
    <row r="48" spans="1:11" ht="46.8">
      <c r="A48" s="5" t="s">
        <v>837</v>
      </c>
      <c r="B48" s="53">
        <v>2021</v>
      </c>
      <c r="C48" s="60"/>
      <c r="D48" s="60"/>
      <c r="E48" s="53" t="s">
        <v>812</v>
      </c>
      <c r="F48" s="62"/>
      <c r="G48" s="62"/>
      <c r="H48" s="53">
        <v>6</v>
      </c>
      <c r="I48" s="53" t="s">
        <v>811</v>
      </c>
      <c r="J48" s="61"/>
      <c r="K48" s="56" t="s">
        <v>813</v>
      </c>
    </row>
    <row r="49" spans="1:11" ht="46.8">
      <c r="A49" s="5" t="s">
        <v>837</v>
      </c>
      <c r="B49" s="53">
        <v>2017</v>
      </c>
      <c r="C49" s="60"/>
      <c r="D49" s="60"/>
      <c r="E49" s="53" t="s">
        <v>815</v>
      </c>
      <c r="F49" s="62"/>
      <c r="G49" s="62"/>
      <c r="H49" s="53">
        <v>12</v>
      </c>
      <c r="I49" s="53" t="s">
        <v>814</v>
      </c>
      <c r="J49" s="53" t="s">
        <v>816</v>
      </c>
      <c r="K49" s="59" t="s">
        <v>817</v>
      </c>
    </row>
    <row r="50" spans="1:11" ht="46.8">
      <c r="A50" s="5" t="s">
        <v>837</v>
      </c>
      <c r="B50" s="53">
        <v>2017</v>
      </c>
      <c r="C50" s="5"/>
      <c r="D50" s="5"/>
      <c r="E50" s="53" t="s">
        <v>819</v>
      </c>
      <c r="F50" s="6"/>
      <c r="G50" s="6"/>
      <c r="H50" s="53">
        <v>6</v>
      </c>
      <c r="I50" s="53" t="s">
        <v>818</v>
      </c>
      <c r="J50" s="53" t="s">
        <v>820</v>
      </c>
      <c r="K50" s="59" t="s">
        <v>821</v>
      </c>
    </row>
    <row r="51" spans="1:11" ht="46.8">
      <c r="A51" s="5" t="s">
        <v>837</v>
      </c>
      <c r="B51" s="53">
        <v>2024</v>
      </c>
      <c r="C51" s="5"/>
      <c r="D51" s="5"/>
      <c r="E51" s="53" t="s">
        <v>823</v>
      </c>
      <c r="F51" s="6"/>
      <c r="G51" s="6"/>
      <c r="H51" s="53">
        <v>10</v>
      </c>
      <c r="I51" s="53" t="s">
        <v>822</v>
      </c>
      <c r="J51" s="61"/>
      <c r="K51" s="54" t="s">
        <v>681</v>
      </c>
    </row>
    <row r="52" spans="1:11" ht="46.8">
      <c r="A52" s="5" t="s">
        <v>837</v>
      </c>
      <c r="B52" s="53">
        <v>2024</v>
      </c>
      <c r="C52" s="5"/>
      <c r="D52" s="5"/>
      <c r="E52" s="53" t="s">
        <v>825</v>
      </c>
      <c r="F52" s="6"/>
      <c r="G52" s="6"/>
      <c r="H52" s="53">
        <v>12</v>
      </c>
      <c r="I52" s="53" t="s">
        <v>824</v>
      </c>
      <c r="J52" s="61"/>
      <c r="K52" s="54" t="s">
        <v>681</v>
      </c>
    </row>
    <row r="53" spans="1:11" ht="46.8">
      <c r="A53" s="5" t="s">
        <v>837</v>
      </c>
      <c r="B53" s="53">
        <v>2024</v>
      </c>
      <c r="C53" s="5"/>
      <c r="D53" s="5"/>
      <c r="E53" s="53" t="s">
        <v>827</v>
      </c>
      <c r="F53" s="6"/>
      <c r="G53" s="6"/>
      <c r="H53" s="53">
        <v>2.5</v>
      </c>
      <c r="I53" s="53" t="s">
        <v>826</v>
      </c>
      <c r="J53" s="61"/>
      <c r="K53" s="54" t="s">
        <v>681</v>
      </c>
    </row>
    <row r="54" spans="1:11" ht="46.8">
      <c r="A54" s="5" t="s">
        <v>837</v>
      </c>
      <c r="B54" s="53">
        <v>2024</v>
      </c>
      <c r="C54" s="5"/>
      <c r="D54" s="5"/>
      <c r="E54" s="53" t="s">
        <v>829</v>
      </c>
      <c r="F54" s="6"/>
      <c r="G54" s="6"/>
      <c r="H54" s="53">
        <v>2</v>
      </c>
      <c r="I54" s="53" t="s">
        <v>828</v>
      </c>
      <c r="J54" s="61"/>
      <c r="K54" s="56" t="s">
        <v>830</v>
      </c>
    </row>
    <row r="55" spans="1:11" ht="46.8">
      <c r="A55" s="5" t="s">
        <v>837</v>
      </c>
      <c r="B55" s="53">
        <v>2024</v>
      </c>
      <c r="C55" s="5"/>
      <c r="D55" s="5"/>
      <c r="E55" s="53" t="s">
        <v>832</v>
      </c>
      <c r="F55" s="6"/>
      <c r="G55" s="6"/>
      <c r="H55" s="53">
        <v>2.5</v>
      </c>
      <c r="I55" s="53" t="s">
        <v>831</v>
      </c>
      <c r="J55" s="61"/>
      <c r="K55" s="54" t="s">
        <v>681</v>
      </c>
    </row>
    <row r="56" spans="1:11" s="65" customFormat="1" ht="31.2">
      <c r="A56" s="63" t="s">
        <v>838</v>
      </c>
      <c r="B56" s="5" t="s">
        <v>839</v>
      </c>
      <c r="C56" s="45" t="s">
        <v>840</v>
      </c>
      <c r="D56" s="5"/>
      <c r="E56" s="64" t="s">
        <v>841</v>
      </c>
      <c r="F56" s="5"/>
      <c r="G56" s="6"/>
      <c r="H56" s="6"/>
      <c r="I56" s="5"/>
      <c r="J56" s="5"/>
      <c r="K56" s="5"/>
    </row>
    <row r="57" spans="1:11" s="65" customFormat="1" ht="31.2">
      <c r="A57" s="63" t="s">
        <v>842</v>
      </c>
      <c r="B57" s="5" t="s">
        <v>839</v>
      </c>
      <c r="C57" s="45" t="s">
        <v>840</v>
      </c>
      <c r="D57" s="5"/>
      <c r="E57" s="64" t="s">
        <v>843</v>
      </c>
      <c r="F57" s="5"/>
      <c r="G57" s="6"/>
      <c r="H57" s="6"/>
      <c r="I57" s="5"/>
      <c r="J57" s="5"/>
      <c r="K57" s="5"/>
    </row>
    <row r="58" spans="1:11" s="65" customFormat="1" ht="31.2">
      <c r="A58" s="63" t="s">
        <v>844</v>
      </c>
      <c r="B58" s="5" t="s">
        <v>839</v>
      </c>
      <c r="C58" s="45" t="s">
        <v>840</v>
      </c>
      <c r="D58" s="5"/>
      <c r="E58" s="64" t="s">
        <v>845</v>
      </c>
      <c r="F58" s="5"/>
      <c r="G58" s="6"/>
      <c r="H58" s="6"/>
      <c r="I58" s="5"/>
      <c r="J58" s="5"/>
      <c r="K58" s="5"/>
    </row>
    <row r="59" spans="1:11" s="65" customFormat="1" ht="31.2">
      <c r="A59" s="63" t="s">
        <v>846</v>
      </c>
      <c r="B59" s="5" t="s">
        <v>839</v>
      </c>
      <c r="C59" s="45" t="s">
        <v>840</v>
      </c>
      <c r="D59" s="5"/>
      <c r="E59" s="64" t="s">
        <v>847</v>
      </c>
      <c r="F59" s="5"/>
      <c r="G59" s="6"/>
      <c r="H59" s="6"/>
      <c r="I59" s="5"/>
      <c r="J59" s="5"/>
      <c r="K59" s="5"/>
    </row>
    <row r="60" spans="1:11" s="65" customFormat="1" ht="31.2">
      <c r="A60" s="63" t="s">
        <v>848</v>
      </c>
      <c r="B60" s="5" t="s">
        <v>839</v>
      </c>
      <c r="C60" s="45" t="s">
        <v>840</v>
      </c>
      <c r="D60" s="5"/>
      <c r="E60" s="64" t="s">
        <v>849</v>
      </c>
      <c r="F60" s="5"/>
      <c r="G60" s="6"/>
      <c r="H60" s="6"/>
      <c r="I60" s="5"/>
      <c r="J60" s="5"/>
      <c r="K60" s="5"/>
    </row>
    <row r="61" spans="1:11" s="65" customFormat="1" ht="31.2">
      <c r="A61" s="63" t="s">
        <v>850</v>
      </c>
      <c r="B61" s="5" t="s">
        <v>839</v>
      </c>
      <c r="C61" s="45" t="s">
        <v>840</v>
      </c>
      <c r="D61" s="5"/>
      <c r="E61" s="64" t="s">
        <v>851</v>
      </c>
      <c r="F61" s="5"/>
      <c r="G61" s="6"/>
      <c r="H61" s="6"/>
      <c r="I61" s="5"/>
      <c r="J61" s="5"/>
      <c r="K61" s="5"/>
    </row>
    <row r="62" spans="1:11" s="65" customFormat="1" ht="31.2">
      <c r="A62" s="63" t="s">
        <v>852</v>
      </c>
      <c r="B62" s="5" t="s">
        <v>839</v>
      </c>
      <c r="C62" s="45" t="s">
        <v>840</v>
      </c>
      <c r="D62" s="5"/>
      <c r="E62" s="64" t="s">
        <v>853</v>
      </c>
      <c r="F62" s="5"/>
      <c r="G62" s="6"/>
      <c r="H62" s="6"/>
      <c r="I62" s="5"/>
      <c r="J62" s="5"/>
      <c r="K62" s="5"/>
    </row>
    <row r="63" spans="1:11" s="65" customFormat="1" ht="31.2">
      <c r="A63" s="63" t="s">
        <v>854</v>
      </c>
      <c r="B63" s="5" t="s">
        <v>839</v>
      </c>
      <c r="C63" s="45" t="s">
        <v>840</v>
      </c>
      <c r="D63" s="5"/>
      <c r="E63" s="64" t="s">
        <v>855</v>
      </c>
      <c r="F63" s="5"/>
      <c r="G63" s="6"/>
      <c r="H63" s="6"/>
      <c r="I63" s="5"/>
      <c r="J63" s="5"/>
      <c r="K63" s="5"/>
    </row>
    <row r="64" spans="1:11" s="65" customFormat="1" ht="46.8">
      <c r="A64" s="63" t="s">
        <v>856</v>
      </c>
      <c r="B64" s="5" t="s">
        <v>839</v>
      </c>
      <c r="C64" s="45" t="s">
        <v>840</v>
      </c>
      <c r="D64" s="5"/>
      <c r="E64" s="64" t="s">
        <v>857</v>
      </c>
      <c r="F64" s="5"/>
      <c r="G64" s="6"/>
      <c r="H64" s="6"/>
      <c r="I64" s="5"/>
      <c r="J64" s="5"/>
      <c r="K64" s="5"/>
    </row>
    <row r="65" spans="1:11" s="65" customFormat="1" ht="46.8">
      <c r="A65" s="63" t="s">
        <v>858</v>
      </c>
      <c r="B65" s="5" t="s">
        <v>839</v>
      </c>
      <c r="C65" s="45" t="s">
        <v>840</v>
      </c>
      <c r="D65" s="5"/>
      <c r="E65" s="64" t="s">
        <v>859</v>
      </c>
      <c r="F65" s="5"/>
      <c r="G65" s="6"/>
      <c r="H65" s="6"/>
      <c r="I65" s="5"/>
      <c r="J65" s="5"/>
      <c r="K65" s="5"/>
    </row>
    <row r="66" spans="1:11" s="65" customFormat="1" ht="31.2">
      <c r="A66" s="63" t="s">
        <v>860</v>
      </c>
      <c r="B66" s="5" t="s">
        <v>839</v>
      </c>
      <c r="C66" s="45" t="s">
        <v>840</v>
      </c>
      <c r="D66" s="5"/>
      <c r="E66" s="64" t="s">
        <v>861</v>
      </c>
      <c r="F66" s="5"/>
      <c r="G66" s="6"/>
      <c r="H66" s="6"/>
      <c r="I66" s="5"/>
      <c r="J66" s="5"/>
      <c r="K66" s="5"/>
    </row>
    <row r="67" spans="1:11" s="65" customFormat="1" ht="31.2">
      <c r="A67" s="63" t="s">
        <v>862</v>
      </c>
      <c r="B67" s="5" t="s">
        <v>839</v>
      </c>
      <c r="C67" s="45" t="s">
        <v>840</v>
      </c>
      <c r="D67" s="5"/>
      <c r="E67" s="64" t="s">
        <v>863</v>
      </c>
      <c r="F67" s="5"/>
      <c r="G67" s="6"/>
      <c r="H67" s="6"/>
      <c r="I67" s="5"/>
      <c r="J67" s="5"/>
      <c r="K67" s="5"/>
    </row>
    <row r="68" spans="1:11" s="65" customFormat="1" ht="62.4">
      <c r="A68" s="63" t="s">
        <v>864</v>
      </c>
      <c r="B68" s="5" t="s">
        <v>839</v>
      </c>
      <c r="C68" s="45" t="s">
        <v>840</v>
      </c>
      <c r="D68" s="5"/>
      <c r="E68" s="64" t="s">
        <v>865</v>
      </c>
      <c r="F68" s="5"/>
      <c r="G68" s="6"/>
      <c r="H68" s="6"/>
      <c r="I68" s="5"/>
      <c r="J68" s="5"/>
      <c r="K68" s="5"/>
    </row>
    <row r="69" spans="1:11" s="65" customFormat="1" ht="31.2">
      <c r="A69" s="63" t="s">
        <v>866</v>
      </c>
      <c r="B69" s="5" t="s">
        <v>839</v>
      </c>
      <c r="C69" s="45" t="s">
        <v>840</v>
      </c>
      <c r="D69" s="5"/>
      <c r="E69" s="64" t="s">
        <v>867</v>
      </c>
      <c r="F69" s="5"/>
      <c r="G69" s="6"/>
      <c r="H69" s="6"/>
      <c r="I69" s="5"/>
      <c r="J69" s="5"/>
      <c r="K69" s="5"/>
    </row>
    <row r="70" spans="1:11" s="65" customFormat="1" ht="31.2">
      <c r="A70" s="63" t="s">
        <v>868</v>
      </c>
      <c r="B70" s="5" t="s">
        <v>839</v>
      </c>
      <c r="C70" s="45" t="s">
        <v>840</v>
      </c>
      <c r="D70" s="5"/>
      <c r="E70" s="64" t="s">
        <v>869</v>
      </c>
      <c r="F70" s="5"/>
      <c r="G70" s="6"/>
      <c r="H70" s="6"/>
      <c r="I70" s="5"/>
      <c r="J70" s="5"/>
      <c r="K70" s="5"/>
    </row>
    <row r="71" spans="1:11" s="65" customFormat="1" ht="31.2">
      <c r="A71" s="63" t="s">
        <v>870</v>
      </c>
      <c r="B71" s="5" t="s">
        <v>839</v>
      </c>
      <c r="C71" s="45" t="s">
        <v>840</v>
      </c>
      <c r="D71" s="5"/>
      <c r="E71" s="64" t="s">
        <v>871</v>
      </c>
      <c r="F71" s="5"/>
      <c r="G71" s="6"/>
      <c r="H71" s="6"/>
      <c r="I71" s="5"/>
      <c r="J71" s="5"/>
      <c r="K71" s="5"/>
    </row>
    <row r="72" spans="1:11" s="65" customFormat="1" ht="31.2">
      <c r="A72" s="63" t="s">
        <v>872</v>
      </c>
      <c r="B72" s="5" t="s">
        <v>839</v>
      </c>
      <c r="C72" s="45" t="s">
        <v>840</v>
      </c>
      <c r="D72" s="5"/>
      <c r="E72" s="64" t="s">
        <v>873</v>
      </c>
      <c r="F72" s="5"/>
      <c r="G72" s="6"/>
      <c r="H72" s="6"/>
      <c r="I72" s="5"/>
      <c r="J72" s="5"/>
      <c r="K72" s="5"/>
    </row>
    <row r="73" spans="1:11" s="65" customFormat="1" ht="31.2">
      <c r="A73" s="63" t="s">
        <v>874</v>
      </c>
      <c r="B73" s="5" t="s">
        <v>839</v>
      </c>
      <c r="C73" s="45" t="s">
        <v>840</v>
      </c>
      <c r="D73" s="5"/>
      <c r="E73" s="64" t="s">
        <v>875</v>
      </c>
      <c r="F73" s="5"/>
      <c r="G73" s="6"/>
      <c r="H73" s="6"/>
      <c r="I73" s="5"/>
      <c r="J73" s="5"/>
      <c r="K73" s="5"/>
    </row>
    <row r="74" spans="1:11" s="65" customFormat="1" ht="31.2">
      <c r="A74" s="63" t="s">
        <v>876</v>
      </c>
      <c r="B74" s="5" t="s">
        <v>839</v>
      </c>
      <c r="C74" s="45" t="s">
        <v>840</v>
      </c>
      <c r="D74" s="5"/>
      <c r="E74" s="64" t="s">
        <v>877</v>
      </c>
      <c r="F74" s="5"/>
      <c r="G74" s="6"/>
      <c r="H74" s="6"/>
      <c r="I74" s="5"/>
      <c r="J74" s="5"/>
      <c r="K74" s="5"/>
    </row>
    <row r="75" spans="1:11" s="65" customFormat="1" ht="31.2">
      <c r="A75" s="63" t="s">
        <v>878</v>
      </c>
      <c r="B75" s="5" t="s">
        <v>839</v>
      </c>
      <c r="C75" s="45" t="s">
        <v>840</v>
      </c>
      <c r="D75" s="5"/>
      <c r="E75" s="66" t="s">
        <v>879</v>
      </c>
      <c r="F75" s="5"/>
      <c r="G75" s="6"/>
      <c r="H75" s="6"/>
      <c r="I75" s="5"/>
      <c r="J75" s="5"/>
      <c r="K75" s="5"/>
    </row>
    <row r="76" spans="1:11" s="65" customFormat="1" ht="46.8">
      <c r="A76" s="63" t="s">
        <v>880</v>
      </c>
      <c r="B76" s="5" t="s">
        <v>839</v>
      </c>
      <c r="C76" s="45" t="s">
        <v>840</v>
      </c>
      <c r="D76" s="5"/>
      <c r="E76" s="64" t="s">
        <v>881</v>
      </c>
      <c r="F76" s="5"/>
      <c r="G76" s="6"/>
      <c r="H76" s="6"/>
      <c r="I76" s="5"/>
      <c r="J76" s="5"/>
      <c r="K76" s="5"/>
    </row>
    <row r="77" spans="1:11" s="65" customFormat="1" ht="31.2">
      <c r="A77" s="63" t="s">
        <v>882</v>
      </c>
      <c r="B77" s="5" t="s">
        <v>839</v>
      </c>
      <c r="C77" s="45" t="s">
        <v>840</v>
      </c>
      <c r="D77" s="5"/>
      <c r="E77" s="64" t="s">
        <v>883</v>
      </c>
      <c r="F77" s="5"/>
      <c r="G77" s="6"/>
      <c r="H77" s="6"/>
      <c r="I77" s="5"/>
      <c r="J77" s="5"/>
      <c r="K77" s="5"/>
    </row>
    <row r="78" spans="1:11" s="65" customFormat="1" ht="62.4">
      <c r="A78" s="63" t="s">
        <v>884</v>
      </c>
      <c r="B78" s="5" t="s">
        <v>839</v>
      </c>
      <c r="C78" s="45" t="s">
        <v>840</v>
      </c>
      <c r="D78" s="5"/>
      <c r="E78" s="64" t="s">
        <v>885</v>
      </c>
      <c r="F78" s="5"/>
      <c r="G78" s="6"/>
      <c r="H78" s="6"/>
      <c r="I78" s="5"/>
      <c r="J78" s="5"/>
      <c r="K78" s="5"/>
    </row>
    <row r="79" spans="1:11" s="65" customFormat="1" ht="31.2">
      <c r="A79" s="63" t="s">
        <v>886</v>
      </c>
      <c r="B79" s="5" t="s">
        <v>839</v>
      </c>
      <c r="C79" s="45" t="s">
        <v>840</v>
      </c>
      <c r="D79" s="5"/>
      <c r="E79" s="64" t="s">
        <v>887</v>
      </c>
      <c r="F79" s="5"/>
      <c r="G79" s="6"/>
      <c r="H79" s="6"/>
      <c r="I79" s="5"/>
      <c r="J79" s="5"/>
      <c r="K79" s="5"/>
    </row>
    <row r="80" spans="1:11" s="65" customFormat="1" ht="31.2">
      <c r="A80" s="63" t="s">
        <v>888</v>
      </c>
      <c r="B80" s="5" t="s">
        <v>839</v>
      </c>
      <c r="C80" s="45" t="s">
        <v>840</v>
      </c>
      <c r="D80" s="5"/>
      <c r="E80" s="64" t="s">
        <v>889</v>
      </c>
      <c r="F80" s="5"/>
      <c r="G80" s="6"/>
      <c r="H80" s="6"/>
      <c r="I80" s="5"/>
      <c r="J80" s="5"/>
      <c r="K80" s="5"/>
    </row>
    <row r="81" spans="1:11" s="65" customFormat="1" ht="31.2">
      <c r="A81" s="63" t="s">
        <v>890</v>
      </c>
      <c r="B81" s="5" t="s">
        <v>839</v>
      </c>
      <c r="C81" s="45" t="s">
        <v>840</v>
      </c>
      <c r="D81" s="5"/>
      <c r="E81" s="64" t="s">
        <v>891</v>
      </c>
      <c r="F81" s="5"/>
      <c r="G81" s="6"/>
      <c r="H81" s="6"/>
      <c r="I81" s="5"/>
      <c r="J81" s="5"/>
      <c r="K81" s="5"/>
    </row>
    <row r="82" spans="1:11" s="65" customFormat="1" ht="31.2">
      <c r="A82" s="63" t="s">
        <v>892</v>
      </c>
      <c r="B82" s="5" t="s">
        <v>839</v>
      </c>
      <c r="C82" s="45" t="s">
        <v>840</v>
      </c>
      <c r="D82" s="5"/>
      <c r="E82" s="64" t="s">
        <v>893</v>
      </c>
      <c r="F82" s="5"/>
      <c r="G82" s="6"/>
      <c r="H82" s="6"/>
      <c r="I82" s="5"/>
      <c r="J82" s="5"/>
      <c r="K82" s="5"/>
    </row>
    <row r="83" spans="1:11" s="65" customFormat="1" ht="31.2">
      <c r="A83" s="63" t="s">
        <v>894</v>
      </c>
      <c r="B83" s="5" t="s">
        <v>839</v>
      </c>
      <c r="C83" s="45" t="s">
        <v>840</v>
      </c>
      <c r="D83" s="5"/>
      <c r="E83" s="64" t="s">
        <v>895</v>
      </c>
      <c r="F83" s="5"/>
      <c r="G83" s="6"/>
      <c r="H83" s="6"/>
      <c r="I83" s="5"/>
      <c r="J83" s="5"/>
      <c r="K83" s="5"/>
    </row>
    <row r="84" spans="1:11" s="65" customFormat="1" ht="46.8">
      <c r="A84" s="63" t="s">
        <v>896</v>
      </c>
      <c r="B84" s="5" t="s">
        <v>839</v>
      </c>
      <c r="C84" s="45" t="s">
        <v>840</v>
      </c>
      <c r="D84" s="5"/>
      <c r="E84" s="64" t="s">
        <v>897</v>
      </c>
      <c r="F84" s="5"/>
      <c r="G84" s="6"/>
      <c r="H84" s="6"/>
      <c r="I84" s="5"/>
      <c r="J84" s="5"/>
      <c r="K84" s="5"/>
    </row>
    <row r="85" spans="1:11" s="65" customFormat="1" ht="31.2">
      <c r="A85" s="63" t="s">
        <v>898</v>
      </c>
      <c r="B85" s="5" t="s">
        <v>839</v>
      </c>
      <c r="C85" s="45" t="s">
        <v>840</v>
      </c>
      <c r="D85" s="5"/>
      <c r="E85" s="64" t="s">
        <v>899</v>
      </c>
      <c r="F85" s="5"/>
      <c r="G85" s="6"/>
      <c r="H85" s="6"/>
      <c r="I85" s="5"/>
      <c r="J85" s="5"/>
      <c r="K85" s="5"/>
    </row>
    <row r="86" spans="1:11" s="65" customFormat="1" ht="46.8">
      <c r="A86" s="63" t="s">
        <v>900</v>
      </c>
      <c r="B86" s="5" t="s">
        <v>839</v>
      </c>
      <c r="C86" s="45" t="s">
        <v>840</v>
      </c>
      <c r="D86" s="5"/>
      <c r="E86" s="64" t="s">
        <v>901</v>
      </c>
      <c r="F86" s="5"/>
      <c r="G86" s="6"/>
      <c r="H86" s="6"/>
      <c r="I86" s="5"/>
      <c r="J86" s="5"/>
      <c r="K86" s="5"/>
    </row>
    <row r="87" spans="1:11" s="65" customFormat="1" ht="31.2">
      <c r="A87" s="63" t="s">
        <v>902</v>
      </c>
      <c r="B87" s="5" t="s">
        <v>839</v>
      </c>
      <c r="C87" s="45" t="s">
        <v>840</v>
      </c>
      <c r="D87" s="5"/>
      <c r="E87" s="64" t="s">
        <v>903</v>
      </c>
      <c r="F87" s="5"/>
      <c r="G87" s="6"/>
      <c r="H87" s="6"/>
      <c r="I87" s="5"/>
      <c r="J87" s="5"/>
      <c r="K87" s="5"/>
    </row>
    <row r="88" spans="1:11" s="65" customFormat="1" ht="31.2">
      <c r="A88" s="63" t="s">
        <v>904</v>
      </c>
      <c r="B88" s="5" t="s">
        <v>839</v>
      </c>
      <c r="C88" s="45" t="s">
        <v>840</v>
      </c>
      <c r="D88" s="5"/>
      <c r="E88" s="64" t="s">
        <v>905</v>
      </c>
      <c r="F88" s="5"/>
      <c r="G88" s="6"/>
      <c r="H88" s="6"/>
      <c r="I88" s="5"/>
      <c r="J88" s="5"/>
      <c r="K88" s="5"/>
    </row>
    <row r="89" spans="1:11" s="65" customFormat="1" ht="31.2">
      <c r="A89" s="63" t="s">
        <v>906</v>
      </c>
      <c r="B89" s="5" t="s">
        <v>839</v>
      </c>
      <c r="C89" s="45" t="s">
        <v>840</v>
      </c>
      <c r="D89" s="5"/>
      <c r="E89" s="64" t="s">
        <v>907</v>
      </c>
      <c r="F89" s="5"/>
      <c r="G89" s="6"/>
      <c r="H89" s="6"/>
      <c r="I89" s="5"/>
      <c r="J89" s="5"/>
      <c r="K89" s="5"/>
    </row>
    <row r="90" spans="1:11" s="65" customFormat="1" ht="31.2">
      <c r="A90" s="63" t="s">
        <v>908</v>
      </c>
      <c r="B90" s="5" t="s">
        <v>839</v>
      </c>
      <c r="C90" s="45" t="s">
        <v>840</v>
      </c>
      <c r="D90" s="5"/>
      <c r="E90" s="64" t="s">
        <v>909</v>
      </c>
      <c r="F90" s="5"/>
      <c r="G90" s="6"/>
      <c r="H90" s="6"/>
      <c r="I90" s="5"/>
      <c r="J90" s="5"/>
      <c r="K90" s="5"/>
    </row>
    <row r="91" spans="1:11" s="65" customFormat="1" ht="31.2">
      <c r="A91" s="63" t="s">
        <v>910</v>
      </c>
      <c r="B91" s="5" t="s">
        <v>839</v>
      </c>
      <c r="C91" s="45" t="s">
        <v>840</v>
      </c>
      <c r="D91" s="5"/>
      <c r="E91" s="64" t="s">
        <v>911</v>
      </c>
      <c r="F91" s="5"/>
      <c r="G91" s="6"/>
      <c r="H91" s="6"/>
      <c r="I91" s="5"/>
      <c r="J91" s="5"/>
      <c r="K91" s="5"/>
    </row>
    <row r="92" spans="1:11" s="65" customFormat="1" ht="31.2">
      <c r="A92" s="63" t="s">
        <v>912</v>
      </c>
      <c r="B92" s="5" t="s">
        <v>839</v>
      </c>
      <c r="C92" s="45" t="s">
        <v>840</v>
      </c>
      <c r="D92" s="5"/>
      <c r="E92" s="64" t="s">
        <v>913</v>
      </c>
      <c r="F92" s="5"/>
      <c r="G92" s="6"/>
      <c r="H92" s="6"/>
      <c r="I92" s="5"/>
      <c r="J92" s="5"/>
      <c r="K92" s="5"/>
    </row>
    <row r="93" spans="1:11" s="65" customFormat="1" ht="46.8">
      <c r="A93" s="63" t="s">
        <v>914</v>
      </c>
      <c r="B93" s="5" t="s">
        <v>839</v>
      </c>
      <c r="C93" s="45" t="s">
        <v>840</v>
      </c>
      <c r="D93" s="5"/>
      <c r="E93" s="64" t="s">
        <v>915</v>
      </c>
      <c r="F93" s="5"/>
      <c r="G93" s="6"/>
      <c r="H93" s="6"/>
      <c r="I93" s="5"/>
      <c r="J93" s="5"/>
      <c r="K93" s="5"/>
    </row>
    <row r="94" spans="1:11" s="65" customFormat="1" ht="31.2">
      <c r="A94" s="63" t="s">
        <v>916</v>
      </c>
      <c r="B94" s="5" t="s">
        <v>839</v>
      </c>
      <c r="C94" s="45" t="s">
        <v>840</v>
      </c>
      <c r="D94" s="5"/>
      <c r="E94" s="64" t="s">
        <v>917</v>
      </c>
      <c r="F94" s="5"/>
      <c r="G94" s="6"/>
      <c r="H94" s="6"/>
      <c r="I94" s="5"/>
      <c r="J94" s="5"/>
      <c r="K94" s="5"/>
    </row>
    <row r="95" spans="1:11" s="65" customFormat="1" ht="46.8">
      <c r="A95" s="63" t="s">
        <v>918</v>
      </c>
      <c r="B95" s="5" t="s">
        <v>839</v>
      </c>
      <c r="C95" s="45" t="s">
        <v>840</v>
      </c>
      <c r="D95" s="5"/>
      <c r="E95" s="64" t="s">
        <v>919</v>
      </c>
      <c r="F95" s="5"/>
      <c r="G95" s="6"/>
      <c r="H95" s="6"/>
      <c r="I95" s="5"/>
      <c r="J95" s="5"/>
      <c r="K95" s="5"/>
    </row>
    <row r="96" spans="1:11" s="65" customFormat="1" ht="46.8">
      <c r="A96" s="63" t="s">
        <v>920</v>
      </c>
      <c r="B96" s="5" t="s">
        <v>839</v>
      </c>
      <c r="C96" s="45" t="s">
        <v>840</v>
      </c>
      <c r="D96" s="5"/>
      <c r="E96" s="64" t="s">
        <v>921</v>
      </c>
      <c r="F96" s="5"/>
      <c r="G96" s="6"/>
      <c r="H96" s="6"/>
      <c r="I96" s="5"/>
      <c r="J96" s="5"/>
      <c r="K96" s="5"/>
    </row>
    <row r="97" spans="1:11" s="65" customFormat="1" ht="46.8">
      <c r="A97" s="63" t="s">
        <v>922</v>
      </c>
      <c r="B97" s="5" t="s">
        <v>839</v>
      </c>
      <c r="C97" s="45" t="s">
        <v>840</v>
      </c>
      <c r="D97" s="5"/>
      <c r="E97" s="64" t="s">
        <v>919</v>
      </c>
      <c r="F97" s="5"/>
      <c r="G97" s="6"/>
      <c r="H97" s="6"/>
      <c r="I97" s="5"/>
      <c r="J97" s="5"/>
      <c r="K97" s="5"/>
    </row>
    <row r="98" spans="1:11" s="65" customFormat="1" ht="31.2">
      <c r="A98" s="63" t="s">
        <v>923</v>
      </c>
      <c r="B98" s="5" t="s">
        <v>839</v>
      </c>
      <c r="C98" s="45" t="s">
        <v>840</v>
      </c>
      <c r="D98" s="5"/>
      <c r="E98" s="64" t="s">
        <v>924</v>
      </c>
      <c r="F98" s="5"/>
      <c r="G98" s="6"/>
      <c r="H98" s="6"/>
      <c r="I98" s="5"/>
      <c r="J98" s="5"/>
      <c r="K98" s="5"/>
    </row>
    <row r="99" spans="1:11" s="65" customFormat="1" ht="31.2">
      <c r="A99" s="63" t="s">
        <v>925</v>
      </c>
      <c r="B99" s="5" t="s">
        <v>839</v>
      </c>
      <c r="C99" s="45" t="s">
        <v>840</v>
      </c>
      <c r="D99" s="5"/>
      <c r="E99" s="64" t="s">
        <v>926</v>
      </c>
      <c r="F99" s="5"/>
      <c r="G99" s="6"/>
      <c r="H99" s="6"/>
      <c r="I99" s="5"/>
      <c r="J99" s="5"/>
      <c r="K99" s="5"/>
    </row>
    <row r="100" spans="1:11" s="65" customFormat="1" ht="46.8">
      <c r="A100" s="63" t="s">
        <v>927</v>
      </c>
      <c r="B100" s="5" t="s">
        <v>839</v>
      </c>
      <c r="C100" s="45" t="s">
        <v>840</v>
      </c>
      <c r="D100" s="5"/>
      <c r="E100" s="64" t="s">
        <v>928</v>
      </c>
      <c r="F100" s="5"/>
      <c r="G100" s="6"/>
      <c r="H100" s="6"/>
      <c r="I100" s="5"/>
      <c r="J100" s="5"/>
      <c r="K100" s="5"/>
    </row>
    <row r="101" spans="1:11" s="65" customFormat="1" ht="31.2">
      <c r="A101" s="63" t="s">
        <v>929</v>
      </c>
      <c r="B101" s="5" t="s">
        <v>839</v>
      </c>
      <c r="C101" s="45" t="s">
        <v>840</v>
      </c>
      <c r="D101" s="5"/>
      <c r="E101" s="64" t="s">
        <v>930</v>
      </c>
      <c r="F101" s="5"/>
      <c r="G101" s="6"/>
      <c r="H101" s="6"/>
      <c r="I101" s="5"/>
      <c r="J101" s="5"/>
      <c r="K101" s="5"/>
    </row>
    <row r="102" spans="1:11" s="65" customFormat="1" ht="31.2">
      <c r="A102" s="63" t="s">
        <v>931</v>
      </c>
      <c r="B102" s="5" t="s">
        <v>839</v>
      </c>
      <c r="C102" s="45" t="s">
        <v>840</v>
      </c>
      <c r="D102" s="5"/>
      <c r="E102" s="64" t="s">
        <v>932</v>
      </c>
      <c r="F102" s="5"/>
      <c r="G102" s="6"/>
      <c r="H102" s="6"/>
      <c r="I102" s="5"/>
      <c r="J102" s="5"/>
      <c r="K102" s="5"/>
    </row>
    <row r="103" spans="1:11" s="65" customFormat="1" ht="46.8">
      <c r="A103" s="63" t="s">
        <v>933</v>
      </c>
      <c r="B103" s="5" t="s">
        <v>839</v>
      </c>
      <c r="C103" s="45" t="s">
        <v>840</v>
      </c>
      <c r="D103" s="5"/>
      <c r="E103" s="64" t="s">
        <v>934</v>
      </c>
      <c r="F103" s="5"/>
      <c r="G103" s="6"/>
      <c r="H103" s="6"/>
      <c r="I103" s="5"/>
      <c r="J103" s="5"/>
      <c r="K103" s="5"/>
    </row>
    <row r="104" spans="1:11" s="65" customFormat="1" ht="31.2">
      <c r="A104" s="63" t="s">
        <v>935</v>
      </c>
      <c r="B104" s="5" t="s">
        <v>839</v>
      </c>
      <c r="C104" s="45" t="s">
        <v>840</v>
      </c>
      <c r="D104" s="5"/>
      <c r="E104" s="64" t="s">
        <v>936</v>
      </c>
      <c r="F104" s="5"/>
      <c r="G104" s="6"/>
      <c r="H104" s="6"/>
      <c r="I104" s="5"/>
      <c r="J104" s="5"/>
      <c r="K104" s="5"/>
    </row>
    <row r="105" spans="1:11" s="65" customFormat="1">
      <c r="A105" s="63" t="s">
        <v>937</v>
      </c>
      <c r="B105" s="5" t="s">
        <v>839</v>
      </c>
      <c r="C105" s="45" t="s">
        <v>840</v>
      </c>
      <c r="D105" s="5"/>
      <c r="E105" s="64" t="s">
        <v>938</v>
      </c>
      <c r="F105" s="5"/>
      <c r="G105" s="6"/>
      <c r="H105" s="6"/>
      <c r="I105" s="5"/>
      <c r="J105" s="5"/>
      <c r="K105" s="5"/>
    </row>
    <row r="106" spans="1:11" s="65" customFormat="1" ht="31.2">
      <c r="A106" s="63" t="s">
        <v>939</v>
      </c>
      <c r="B106" s="5" t="s">
        <v>839</v>
      </c>
      <c r="C106" s="45" t="s">
        <v>840</v>
      </c>
      <c r="D106" s="5"/>
      <c r="E106" s="64" t="s">
        <v>940</v>
      </c>
      <c r="F106" s="5"/>
      <c r="G106" s="6"/>
      <c r="H106" s="6"/>
      <c r="I106" s="5"/>
      <c r="J106" s="5"/>
      <c r="K106" s="5"/>
    </row>
    <row r="107" spans="1:11" s="65" customFormat="1" ht="31.2">
      <c r="A107" s="63" t="s">
        <v>941</v>
      </c>
      <c r="B107" s="5" t="s">
        <v>839</v>
      </c>
      <c r="C107" s="45" t="s">
        <v>840</v>
      </c>
      <c r="D107" s="5"/>
      <c r="E107" s="64" t="s">
        <v>942</v>
      </c>
      <c r="F107" s="5"/>
      <c r="G107" s="6"/>
      <c r="H107" s="6"/>
      <c r="I107" s="5"/>
      <c r="J107" s="5"/>
      <c r="K107" s="5"/>
    </row>
    <row r="108" spans="1:11" s="65" customFormat="1" ht="31.2">
      <c r="A108" s="63" t="s">
        <v>943</v>
      </c>
      <c r="B108" s="5" t="s">
        <v>839</v>
      </c>
      <c r="C108" s="45" t="s">
        <v>840</v>
      </c>
      <c r="D108" s="5"/>
      <c r="E108" s="64" t="s">
        <v>944</v>
      </c>
      <c r="F108" s="5"/>
      <c r="G108" s="6"/>
      <c r="H108" s="6"/>
      <c r="I108" s="5"/>
      <c r="J108" s="5"/>
      <c r="K108" s="5"/>
    </row>
    <row r="109" spans="1:11" s="65" customFormat="1" ht="46.8">
      <c r="A109" s="63" t="s">
        <v>945</v>
      </c>
      <c r="B109" s="5" t="s">
        <v>839</v>
      </c>
      <c r="C109" s="45" t="s">
        <v>840</v>
      </c>
      <c r="D109" s="5"/>
      <c r="E109" s="64" t="s">
        <v>946</v>
      </c>
      <c r="F109" s="5"/>
      <c r="G109" s="6"/>
      <c r="H109" s="6"/>
      <c r="I109" s="5"/>
      <c r="J109" s="5"/>
      <c r="K109" s="5"/>
    </row>
    <row r="110" spans="1:11" s="65" customFormat="1" ht="31.2">
      <c r="A110" s="63" t="s">
        <v>947</v>
      </c>
      <c r="B110" s="5" t="s">
        <v>839</v>
      </c>
      <c r="C110" s="45" t="s">
        <v>840</v>
      </c>
      <c r="D110" s="5"/>
      <c r="E110" s="64" t="s">
        <v>948</v>
      </c>
      <c r="F110" s="5"/>
      <c r="G110" s="6"/>
      <c r="H110" s="6"/>
      <c r="I110" s="5"/>
      <c r="J110" s="5"/>
      <c r="K110" s="5"/>
    </row>
    <row r="111" spans="1:11" s="65" customFormat="1" ht="31.2">
      <c r="A111" s="63" t="s">
        <v>949</v>
      </c>
      <c r="B111" s="5" t="s">
        <v>839</v>
      </c>
      <c r="C111" s="45" t="s">
        <v>840</v>
      </c>
      <c r="D111" s="5"/>
      <c r="E111" s="64" t="s">
        <v>950</v>
      </c>
      <c r="F111" s="5"/>
      <c r="G111" s="6"/>
      <c r="H111" s="6"/>
      <c r="I111" s="5"/>
      <c r="J111" s="5"/>
      <c r="K111" s="5"/>
    </row>
    <row r="112" spans="1:11" s="65" customFormat="1" ht="31.2">
      <c r="A112" s="63" t="s">
        <v>951</v>
      </c>
      <c r="B112" s="5" t="s">
        <v>839</v>
      </c>
      <c r="C112" s="45" t="s">
        <v>840</v>
      </c>
      <c r="D112" s="5"/>
      <c r="E112" s="64" t="s">
        <v>952</v>
      </c>
      <c r="F112" s="5"/>
      <c r="G112" s="6"/>
      <c r="H112" s="6"/>
      <c r="I112" s="5"/>
      <c r="J112" s="5"/>
      <c r="K112" s="5"/>
    </row>
    <row r="113" spans="1:11" s="65" customFormat="1" ht="31.2">
      <c r="A113" s="63" t="s">
        <v>953</v>
      </c>
      <c r="B113" s="5" t="s">
        <v>839</v>
      </c>
      <c r="C113" s="45" t="s">
        <v>840</v>
      </c>
      <c r="D113" s="5"/>
      <c r="E113" s="64" t="s">
        <v>954</v>
      </c>
      <c r="F113" s="5"/>
      <c r="G113" s="6"/>
      <c r="H113" s="6"/>
      <c r="I113" s="5"/>
      <c r="J113" s="5"/>
      <c r="K113" s="5"/>
    </row>
    <row r="114" spans="1:11" s="65" customFormat="1" ht="46.8">
      <c r="A114" s="63" t="s">
        <v>955</v>
      </c>
      <c r="B114" s="5" t="s">
        <v>839</v>
      </c>
      <c r="C114" s="45" t="s">
        <v>840</v>
      </c>
      <c r="D114" s="5"/>
      <c r="E114" s="64" t="s">
        <v>956</v>
      </c>
      <c r="F114" s="5"/>
      <c r="G114" s="6"/>
      <c r="H114" s="6"/>
      <c r="I114" s="5"/>
      <c r="J114" s="5"/>
      <c r="K114" s="5"/>
    </row>
    <row r="115" spans="1:11" s="65" customFormat="1" ht="46.8">
      <c r="A115" s="63" t="s">
        <v>957</v>
      </c>
      <c r="B115" s="5" t="s">
        <v>839</v>
      </c>
      <c r="C115" s="45" t="s">
        <v>840</v>
      </c>
      <c r="D115" s="5"/>
      <c r="E115" s="64" t="s">
        <v>958</v>
      </c>
      <c r="F115" s="5"/>
      <c r="G115" s="6"/>
      <c r="H115" s="6"/>
      <c r="I115" s="5"/>
      <c r="J115" s="5"/>
      <c r="K115" s="5"/>
    </row>
    <row r="116" spans="1:11" s="65" customFormat="1" ht="31.2">
      <c r="A116" s="63" t="s">
        <v>959</v>
      </c>
      <c r="B116" s="5" t="s">
        <v>839</v>
      </c>
      <c r="C116" s="45" t="s">
        <v>840</v>
      </c>
      <c r="D116" s="5"/>
      <c r="E116" s="64" t="s">
        <v>960</v>
      </c>
      <c r="F116" s="5"/>
      <c r="G116" s="6"/>
      <c r="H116" s="6"/>
      <c r="I116" s="5"/>
      <c r="J116" s="5"/>
      <c r="K116" s="5"/>
    </row>
    <row r="117" spans="1:11" s="65" customFormat="1">
      <c r="A117" s="1166" t="s">
        <v>961</v>
      </c>
      <c r="B117" s="5" t="s">
        <v>839</v>
      </c>
      <c r="C117" s="45" t="s">
        <v>840</v>
      </c>
      <c r="D117" s="5"/>
      <c r="E117" s="64" t="s">
        <v>962</v>
      </c>
      <c r="F117" s="5"/>
      <c r="G117" s="6"/>
      <c r="H117" s="6"/>
      <c r="I117" s="5"/>
      <c r="J117" s="5"/>
      <c r="K117" s="5"/>
    </row>
    <row r="118" spans="1:11" s="65" customFormat="1">
      <c r="A118" s="1166"/>
      <c r="B118" s="5" t="s">
        <v>839</v>
      </c>
      <c r="C118" s="45" t="s">
        <v>840</v>
      </c>
      <c r="D118" s="5"/>
      <c r="E118" s="64" t="s">
        <v>963</v>
      </c>
      <c r="F118" s="5"/>
      <c r="G118" s="6"/>
      <c r="H118" s="6"/>
      <c r="I118" s="5"/>
      <c r="J118" s="5"/>
      <c r="K118" s="5"/>
    </row>
    <row r="119" spans="1:11" s="65" customFormat="1">
      <c r="A119" s="63" t="s">
        <v>964</v>
      </c>
      <c r="B119" s="5" t="s">
        <v>839</v>
      </c>
      <c r="C119" s="45" t="s">
        <v>840</v>
      </c>
      <c r="D119" s="5"/>
      <c r="E119" s="64" t="s">
        <v>965</v>
      </c>
      <c r="F119" s="5"/>
      <c r="G119" s="6"/>
      <c r="H119" s="6"/>
      <c r="I119" s="5"/>
      <c r="J119" s="5"/>
      <c r="K119" s="5"/>
    </row>
    <row r="120" spans="1:11" s="65" customFormat="1" ht="46.8">
      <c r="A120" s="63" t="s">
        <v>966</v>
      </c>
      <c r="B120" s="5" t="s">
        <v>839</v>
      </c>
      <c r="C120" s="45" t="s">
        <v>840</v>
      </c>
      <c r="D120" s="5"/>
      <c r="E120" s="64" t="s">
        <v>967</v>
      </c>
      <c r="F120" s="5"/>
      <c r="G120" s="6"/>
      <c r="H120" s="6"/>
      <c r="I120" s="5"/>
      <c r="J120" s="5"/>
      <c r="K120" s="5"/>
    </row>
    <row r="121" spans="1:11" s="65" customFormat="1" ht="46.8">
      <c r="A121" s="63" t="s">
        <v>968</v>
      </c>
      <c r="B121" s="5" t="s">
        <v>839</v>
      </c>
      <c r="C121" s="45" t="s">
        <v>840</v>
      </c>
      <c r="D121" s="5"/>
      <c r="E121" s="64" t="s">
        <v>969</v>
      </c>
      <c r="F121" s="5"/>
      <c r="G121" s="6"/>
      <c r="H121" s="6"/>
      <c r="I121" s="5"/>
      <c r="J121" s="5"/>
      <c r="K121" s="5"/>
    </row>
    <row r="122" spans="1:11" s="65" customFormat="1">
      <c r="A122" s="64" t="s">
        <v>970</v>
      </c>
      <c r="B122" s="5"/>
      <c r="C122" s="45"/>
      <c r="D122" s="5"/>
      <c r="E122" s="64" t="s">
        <v>971</v>
      </c>
      <c r="F122" s="5"/>
      <c r="G122" s="6"/>
      <c r="H122" s="6"/>
      <c r="I122" s="5"/>
      <c r="J122" s="5"/>
      <c r="K122" s="5"/>
    </row>
    <row r="123" spans="1:11" s="65" customFormat="1">
      <c r="A123" s="63" t="s">
        <v>972</v>
      </c>
      <c r="B123" s="5" t="s">
        <v>839</v>
      </c>
      <c r="C123" s="45" t="s">
        <v>840</v>
      </c>
      <c r="D123" s="5"/>
      <c r="E123" s="64" t="s">
        <v>973</v>
      </c>
      <c r="F123" s="5"/>
      <c r="G123" s="6"/>
      <c r="H123" s="6"/>
      <c r="I123" s="5"/>
      <c r="J123" s="5"/>
      <c r="K123" s="5"/>
    </row>
    <row r="124" spans="1:11" s="65" customFormat="1" ht="46.8">
      <c r="A124" s="63" t="s">
        <v>974</v>
      </c>
      <c r="B124" s="5" t="s">
        <v>839</v>
      </c>
      <c r="C124" s="45" t="s">
        <v>840</v>
      </c>
      <c r="D124" s="5"/>
      <c r="E124" s="64" t="s">
        <v>975</v>
      </c>
      <c r="F124" s="5"/>
      <c r="G124" s="6"/>
      <c r="H124" s="6"/>
      <c r="I124" s="5"/>
      <c r="J124" s="5"/>
      <c r="K124" s="5"/>
    </row>
    <row r="125" spans="1:11" s="65" customFormat="1" ht="31.2">
      <c r="A125" s="63" t="s">
        <v>976</v>
      </c>
      <c r="B125" s="5" t="s">
        <v>839</v>
      </c>
      <c r="C125" s="45" t="s">
        <v>840</v>
      </c>
      <c r="D125" s="5"/>
      <c r="E125" s="64" t="s">
        <v>977</v>
      </c>
      <c r="F125" s="5"/>
      <c r="G125" s="6"/>
      <c r="H125" s="6"/>
      <c r="I125" s="5"/>
      <c r="J125" s="5"/>
      <c r="K125" s="5"/>
    </row>
    <row r="126" spans="1:11" s="65" customFormat="1" ht="31.2">
      <c r="A126" s="63" t="s">
        <v>978</v>
      </c>
      <c r="B126" s="5" t="s">
        <v>839</v>
      </c>
      <c r="C126" s="45" t="s">
        <v>840</v>
      </c>
      <c r="D126" s="5"/>
      <c r="E126" s="64" t="s">
        <v>979</v>
      </c>
      <c r="F126" s="5"/>
      <c r="G126" s="6"/>
      <c r="H126" s="6"/>
      <c r="I126" s="5"/>
      <c r="J126" s="5"/>
      <c r="K126" s="5"/>
    </row>
    <row r="127" spans="1:11" s="65" customFormat="1" ht="46.8">
      <c r="A127" s="63" t="s">
        <v>980</v>
      </c>
      <c r="B127" s="5" t="s">
        <v>839</v>
      </c>
      <c r="C127" s="45" t="s">
        <v>840</v>
      </c>
      <c r="D127" s="5"/>
      <c r="E127" s="64" t="s">
        <v>981</v>
      </c>
      <c r="F127" s="5"/>
      <c r="G127" s="6"/>
      <c r="H127" s="6"/>
      <c r="I127" s="5"/>
      <c r="J127" s="5"/>
      <c r="K127" s="5"/>
    </row>
    <row r="128" spans="1:11" s="65" customFormat="1" ht="31.2">
      <c r="A128" s="63" t="s">
        <v>982</v>
      </c>
      <c r="B128" s="5" t="s">
        <v>839</v>
      </c>
      <c r="C128" s="45" t="s">
        <v>840</v>
      </c>
      <c r="D128" s="5"/>
      <c r="E128" s="64" t="s">
        <v>983</v>
      </c>
      <c r="F128" s="5"/>
      <c r="G128" s="6"/>
      <c r="H128" s="6"/>
      <c r="I128" s="5"/>
      <c r="J128" s="5"/>
      <c r="K128" s="5"/>
    </row>
    <row r="129" spans="1:11" s="65" customFormat="1" ht="46.8">
      <c r="A129" s="63" t="s">
        <v>984</v>
      </c>
      <c r="B129" s="5" t="s">
        <v>839</v>
      </c>
      <c r="C129" s="45" t="s">
        <v>840</v>
      </c>
      <c r="D129" s="5"/>
      <c r="E129" s="64" t="s">
        <v>985</v>
      </c>
      <c r="F129" s="5"/>
      <c r="G129" s="6"/>
      <c r="H129" s="6"/>
      <c r="I129" s="5"/>
      <c r="J129" s="5"/>
      <c r="K129" s="5"/>
    </row>
    <row r="130" spans="1:11" s="65" customFormat="1" ht="46.8">
      <c r="A130" s="63" t="s">
        <v>986</v>
      </c>
      <c r="B130" s="5" t="s">
        <v>839</v>
      </c>
      <c r="C130" s="45" t="s">
        <v>840</v>
      </c>
      <c r="D130" s="5"/>
      <c r="E130" s="64" t="s">
        <v>987</v>
      </c>
      <c r="F130" s="5"/>
      <c r="G130" s="6"/>
      <c r="H130" s="6"/>
      <c r="I130" s="5"/>
      <c r="J130" s="5"/>
      <c r="K130" s="5"/>
    </row>
    <row r="131" spans="1:11" s="65" customFormat="1" ht="31.2">
      <c r="A131" s="63" t="s">
        <v>988</v>
      </c>
      <c r="B131" s="5" t="s">
        <v>839</v>
      </c>
      <c r="C131" s="45" t="s">
        <v>840</v>
      </c>
      <c r="D131" s="5"/>
      <c r="E131" s="64" t="s">
        <v>989</v>
      </c>
      <c r="F131" s="5"/>
      <c r="G131" s="6"/>
      <c r="H131" s="6"/>
      <c r="I131" s="5"/>
      <c r="J131" s="5"/>
      <c r="K131" s="5"/>
    </row>
    <row r="132" spans="1:11" s="65" customFormat="1" ht="46.8">
      <c r="A132" s="63" t="s">
        <v>990</v>
      </c>
      <c r="B132" s="5" t="s">
        <v>839</v>
      </c>
      <c r="C132" s="45" t="s">
        <v>840</v>
      </c>
      <c r="D132" s="5"/>
      <c r="E132" s="64" t="s">
        <v>991</v>
      </c>
      <c r="F132" s="5"/>
      <c r="G132" s="6"/>
      <c r="H132" s="6"/>
      <c r="I132" s="5"/>
      <c r="J132" s="5"/>
      <c r="K132" s="5"/>
    </row>
    <row r="133" spans="1:11" s="65" customFormat="1" ht="62.4">
      <c r="A133" s="63" t="s">
        <v>992</v>
      </c>
      <c r="B133" s="5" t="s">
        <v>839</v>
      </c>
      <c r="C133" s="45" t="s">
        <v>840</v>
      </c>
      <c r="D133" s="5"/>
      <c r="E133" s="64" t="s">
        <v>993</v>
      </c>
      <c r="F133" s="5"/>
      <c r="G133" s="6"/>
      <c r="H133" s="6"/>
      <c r="I133" s="5"/>
      <c r="J133" s="5"/>
      <c r="K133" s="5"/>
    </row>
    <row r="134" spans="1:11" s="65" customFormat="1" ht="46.8">
      <c r="A134" s="63" t="s">
        <v>994</v>
      </c>
      <c r="B134" s="5" t="s">
        <v>839</v>
      </c>
      <c r="C134" s="45" t="s">
        <v>840</v>
      </c>
      <c r="D134" s="5"/>
      <c r="E134" s="64" t="s">
        <v>995</v>
      </c>
      <c r="F134" s="5"/>
      <c r="G134" s="6"/>
      <c r="H134" s="6"/>
      <c r="I134" s="5"/>
      <c r="J134" s="5"/>
      <c r="K134" s="5"/>
    </row>
    <row r="135" spans="1:11" s="65" customFormat="1" ht="46.8">
      <c r="A135" s="63" t="s">
        <v>996</v>
      </c>
      <c r="B135" s="5" t="s">
        <v>839</v>
      </c>
      <c r="C135" s="45" t="s">
        <v>840</v>
      </c>
      <c r="D135" s="5"/>
      <c r="E135" s="64" t="s">
        <v>997</v>
      </c>
      <c r="F135" s="5"/>
      <c r="G135" s="6"/>
      <c r="H135" s="6"/>
      <c r="I135" s="5"/>
      <c r="J135" s="5"/>
      <c r="K135" s="5"/>
    </row>
    <row r="136" spans="1:11" s="65" customFormat="1" ht="31.2">
      <c r="A136" s="63" t="s">
        <v>998</v>
      </c>
      <c r="B136" s="5" t="s">
        <v>839</v>
      </c>
      <c r="C136" s="45" t="s">
        <v>840</v>
      </c>
      <c r="D136" s="5"/>
      <c r="E136" s="64" t="s">
        <v>999</v>
      </c>
      <c r="F136" s="5"/>
      <c r="G136" s="6"/>
      <c r="H136" s="6"/>
      <c r="I136" s="5"/>
      <c r="J136" s="5"/>
      <c r="K136" s="5"/>
    </row>
    <row r="137" spans="1:11" s="65" customFormat="1" ht="31.2">
      <c r="A137" s="63" t="s">
        <v>1000</v>
      </c>
      <c r="B137" s="5" t="s">
        <v>839</v>
      </c>
      <c r="C137" s="45" t="s">
        <v>840</v>
      </c>
      <c r="D137" s="5"/>
      <c r="E137" s="64" t="s">
        <v>1001</v>
      </c>
      <c r="F137" s="5"/>
      <c r="G137" s="6"/>
      <c r="H137" s="6"/>
      <c r="I137" s="5"/>
      <c r="J137" s="5"/>
      <c r="K137" s="5"/>
    </row>
    <row r="138" spans="1:11" s="65" customFormat="1" ht="31.2">
      <c r="A138" s="63" t="s">
        <v>1002</v>
      </c>
      <c r="B138" s="5" t="s">
        <v>839</v>
      </c>
      <c r="C138" s="45" t="s">
        <v>840</v>
      </c>
      <c r="D138" s="5"/>
      <c r="E138" s="64" t="s">
        <v>1003</v>
      </c>
      <c r="F138" s="5"/>
      <c r="G138" s="6"/>
      <c r="H138" s="6"/>
      <c r="I138" s="5"/>
      <c r="J138" s="5"/>
      <c r="K138" s="5"/>
    </row>
    <row r="139" spans="1:11" s="65" customFormat="1" ht="62.4">
      <c r="A139" s="63" t="s">
        <v>1004</v>
      </c>
      <c r="B139" s="5" t="s">
        <v>839</v>
      </c>
      <c r="C139" s="45" t="s">
        <v>840</v>
      </c>
      <c r="D139" s="5"/>
      <c r="E139" s="64" t="s">
        <v>1005</v>
      </c>
      <c r="F139" s="5"/>
      <c r="G139" s="6"/>
      <c r="H139" s="6"/>
      <c r="I139" s="5"/>
      <c r="J139" s="5"/>
      <c r="K139" s="5"/>
    </row>
    <row r="140" spans="1:11" s="65" customFormat="1" ht="46.8">
      <c r="A140" s="63" t="s">
        <v>1006</v>
      </c>
      <c r="B140" s="5" t="s">
        <v>839</v>
      </c>
      <c r="C140" s="45" t="s">
        <v>840</v>
      </c>
      <c r="D140" s="5"/>
      <c r="E140" s="64" t="s">
        <v>1007</v>
      </c>
      <c r="F140" s="5"/>
      <c r="G140" s="6"/>
      <c r="H140" s="6"/>
      <c r="I140" s="5"/>
      <c r="J140" s="5"/>
      <c r="K140" s="5"/>
    </row>
    <row r="141" spans="1:11" s="65" customFormat="1" ht="46.8">
      <c r="A141" s="63" t="s">
        <v>1008</v>
      </c>
      <c r="B141" s="5" t="s">
        <v>839</v>
      </c>
      <c r="C141" s="45" t="s">
        <v>840</v>
      </c>
      <c r="D141" s="5"/>
      <c r="E141" s="64" t="s">
        <v>1009</v>
      </c>
      <c r="F141" s="5"/>
      <c r="G141" s="6"/>
      <c r="H141" s="6"/>
      <c r="I141" s="5"/>
      <c r="J141" s="5"/>
      <c r="K141" s="5"/>
    </row>
    <row r="142" spans="1:11" s="65" customFormat="1" ht="31.2">
      <c r="A142" s="63" t="s">
        <v>1010</v>
      </c>
      <c r="B142" s="5" t="s">
        <v>839</v>
      </c>
      <c r="C142" s="45" t="s">
        <v>840</v>
      </c>
      <c r="D142" s="5"/>
      <c r="E142" s="64" t="s">
        <v>1011</v>
      </c>
      <c r="F142" s="5"/>
      <c r="G142" s="6"/>
      <c r="H142" s="6"/>
      <c r="I142" s="5"/>
      <c r="J142" s="5"/>
      <c r="K142" s="5"/>
    </row>
    <row r="143" spans="1:11" s="65" customFormat="1" ht="46.8">
      <c r="A143" s="63" t="s">
        <v>1012</v>
      </c>
      <c r="B143" s="5" t="s">
        <v>839</v>
      </c>
      <c r="C143" s="45" t="s">
        <v>840</v>
      </c>
      <c r="D143" s="5"/>
      <c r="E143" s="64" t="s">
        <v>1013</v>
      </c>
      <c r="F143" s="5"/>
      <c r="G143" s="6"/>
      <c r="H143" s="6"/>
      <c r="I143" s="5"/>
      <c r="J143" s="5"/>
      <c r="K143" s="5"/>
    </row>
    <row r="144" spans="1:11" s="65" customFormat="1" ht="46.8">
      <c r="A144" s="63" t="s">
        <v>1014</v>
      </c>
      <c r="B144" s="5" t="s">
        <v>839</v>
      </c>
      <c r="C144" s="45" t="s">
        <v>840</v>
      </c>
      <c r="D144" s="5"/>
      <c r="E144" s="64" t="s">
        <v>1015</v>
      </c>
      <c r="F144" s="5"/>
      <c r="G144" s="6"/>
      <c r="H144" s="6"/>
      <c r="I144" s="5"/>
      <c r="J144" s="5"/>
      <c r="K144" s="5"/>
    </row>
    <row r="145" spans="1:11" s="65" customFormat="1" ht="31.2">
      <c r="A145" s="63" t="s">
        <v>1016</v>
      </c>
      <c r="B145" s="5" t="s">
        <v>839</v>
      </c>
      <c r="C145" s="45" t="s">
        <v>840</v>
      </c>
      <c r="D145" s="5"/>
      <c r="E145" s="64" t="s">
        <v>1017</v>
      </c>
      <c r="F145" s="5"/>
      <c r="G145" s="6"/>
      <c r="H145" s="6"/>
      <c r="I145" s="5"/>
      <c r="J145" s="5"/>
      <c r="K145" s="5"/>
    </row>
    <row r="146" spans="1:11" s="65" customFormat="1" ht="46.8">
      <c r="A146" s="63" t="s">
        <v>1018</v>
      </c>
      <c r="B146" s="5" t="s">
        <v>839</v>
      </c>
      <c r="C146" s="45" t="s">
        <v>840</v>
      </c>
      <c r="D146" s="5"/>
      <c r="E146" s="64" t="s">
        <v>1019</v>
      </c>
      <c r="F146" s="5"/>
      <c r="G146" s="6"/>
      <c r="H146" s="6"/>
      <c r="I146" s="5"/>
      <c r="J146" s="5"/>
      <c r="K146" s="5"/>
    </row>
    <row r="147" spans="1:11" s="65" customFormat="1" ht="31.2">
      <c r="A147" s="63" t="s">
        <v>1020</v>
      </c>
      <c r="B147" s="5" t="s">
        <v>839</v>
      </c>
      <c r="C147" s="45" t="s">
        <v>840</v>
      </c>
      <c r="D147" s="5"/>
      <c r="E147" s="64" t="s">
        <v>1021</v>
      </c>
      <c r="F147" s="5"/>
      <c r="G147" s="6"/>
      <c r="H147" s="6"/>
      <c r="I147" s="5"/>
      <c r="J147" s="5"/>
      <c r="K147" s="5"/>
    </row>
    <row r="148" spans="1:11" s="65" customFormat="1" ht="46.8">
      <c r="A148" s="63" t="s">
        <v>1022</v>
      </c>
      <c r="B148" s="5" t="s">
        <v>839</v>
      </c>
      <c r="C148" s="45" t="s">
        <v>840</v>
      </c>
      <c r="D148" s="5"/>
      <c r="E148" s="64" t="s">
        <v>1023</v>
      </c>
      <c r="F148" s="5"/>
      <c r="G148" s="6"/>
      <c r="H148" s="6"/>
      <c r="I148" s="5"/>
      <c r="J148" s="5"/>
      <c r="K148" s="5"/>
    </row>
    <row r="149" spans="1:11" s="65" customFormat="1" ht="31.2">
      <c r="A149" s="63" t="s">
        <v>1024</v>
      </c>
      <c r="B149" s="5" t="s">
        <v>839</v>
      </c>
      <c r="C149" s="45" t="s">
        <v>840</v>
      </c>
      <c r="D149" s="5"/>
      <c r="E149" s="64" t="s">
        <v>1025</v>
      </c>
      <c r="F149" s="5"/>
      <c r="G149" s="6"/>
      <c r="H149" s="6"/>
      <c r="I149" s="5"/>
      <c r="J149" s="5"/>
      <c r="K149" s="5"/>
    </row>
    <row r="150" spans="1:11" s="65" customFormat="1" ht="31.2">
      <c r="A150" s="63" t="s">
        <v>1026</v>
      </c>
      <c r="B150" s="5" t="s">
        <v>839</v>
      </c>
      <c r="C150" s="45" t="s">
        <v>840</v>
      </c>
      <c r="D150" s="5"/>
      <c r="E150" s="64" t="s">
        <v>1027</v>
      </c>
      <c r="F150" s="5"/>
      <c r="G150" s="6"/>
      <c r="H150" s="6"/>
      <c r="I150" s="5"/>
      <c r="J150" s="5"/>
      <c r="K150" s="5"/>
    </row>
    <row r="151" spans="1:11" s="65" customFormat="1" ht="46.8">
      <c r="A151" s="63" t="s">
        <v>1028</v>
      </c>
      <c r="B151" s="5" t="s">
        <v>839</v>
      </c>
      <c r="C151" s="45" t="s">
        <v>840</v>
      </c>
      <c r="D151" s="5"/>
      <c r="E151" s="64" t="s">
        <v>1029</v>
      </c>
      <c r="F151" s="5"/>
      <c r="G151" s="6"/>
      <c r="H151" s="6"/>
      <c r="I151" s="5"/>
      <c r="J151" s="5"/>
      <c r="K151" s="5"/>
    </row>
    <row r="152" spans="1:11" s="65" customFormat="1" ht="31.2">
      <c r="A152" s="63" t="s">
        <v>1030</v>
      </c>
      <c r="B152" s="5" t="s">
        <v>839</v>
      </c>
      <c r="C152" s="45" t="s">
        <v>840</v>
      </c>
      <c r="D152" s="5"/>
      <c r="E152" s="64" t="s">
        <v>1031</v>
      </c>
      <c r="F152" s="5"/>
      <c r="G152" s="6"/>
      <c r="H152" s="6"/>
      <c r="I152" s="5"/>
      <c r="J152" s="5"/>
      <c r="K152" s="5"/>
    </row>
    <row r="153" spans="1:11" s="65" customFormat="1" ht="31.2">
      <c r="A153" s="63" t="s">
        <v>1032</v>
      </c>
      <c r="B153" s="5" t="s">
        <v>839</v>
      </c>
      <c r="C153" s="45" t="s">
        <v>840</v>
      </c>
      <c r="D153" s="5"/>
      <c r="E153" s="64" t="s">
        <v>1033</v>
      </c>
      <c r="F153" s="5"/>
      <c r="G153" s="6"/>
      <c r="H153" s="6"/>
      <c r="I153" s="5"/>
      <c r="J153" s="5"/>
      <c r="K153" s="5"/>
    </row>
    <row r="154" spans="1:11" s="65" customFormat="1" ht="31.2">
      <c r="A154" s="63" t="s">
        <v>1034</v>
      </c>
      <c r="B154" s="5" t="s">
        <v>839</v>
      </c>
      <c r="C154" s="45" t="s">
        <v>840</v>
      </c>
      <c r="D154" s="5"/>
      <c r="E154" s="64" t="s">
        <v>1035</v>
      </c>
      <c r="F154" s="5"/>
      <c r="G154" s="6"/>
      <c r="H154" s="6"/>
      <c r="I154" s="5"/>
      <c r="J154" s="5"/>
      <c r="K154" s="5"/>
    </row>
    <row r="155" spans="1:11" s="65" customFormat="1" ht="46.8">
      <c r="A155" s="63" t="s">
        <v>1036</v>
      </c>
      <c r="B155" s="5" t="s">
        <v>839</v>
      </c>
      <c r="C155" s="45" t="s">
        <v>840</v>
      </c>
      <c r="D155" s="5"/>
      <c r="E155" s="64" t="s">
        <v>1037</v>
      </c>
      <c r="F155" s="5"/>
      <c r="G155" s="6"/>
      <c r="H155" s="6"/>
      <c r="I155" s="5"/>
      <c r="J155" s="5"/>
      <c r="K155" s="5"/>
    </row>
    <row r="156" spans="1:11" s="65" customFormat="1" ht="31.2">
      <c r="A156" s="63" t="s">
        <v>1038</v>
      </c>
      <c r="B156" s="5" t="s">
        <v>839</v>
      </c>
      <c r="C156" s="45" t="s">
        <v>840</v>
      </c>
      <c r="D156" s="5"/>
      <c r="E156" s="64" t="s">
        <v>1039</v>
      </c>
      <c r="F156" s="5"/>
      <c r="G156" s="6"/>
      <c r="H156" s="6"/>
      <c r="I156" s="5"/>
      <c r="J156" s="5"/>
      <c r="K156" s="5"/>
    </row>
    <row r="157" spans="1:11" s="65" customFormat="1" ht="31.2">
      <c r="A157" s="63" t="s">
        <v>1040</v>
      </c>
      <c r="B157" s="5" t="s">
        <v>839</v>
      </c>
      <c r="C157" s="45" t="s">
        <v>840</v>
      </c>
      <c r="D157" s="5"/>
      <c r="E157" s="64" t="s">
        <v>1041</v>
      </c>
      <c r="F157" s="5"/>
      <c r="G157" s="6"/>
      <c r="H157" s="6"/>
      <c r="I157" s="5"/>
      <c r="J157" s="5"/>
      <c r="K157" s="5"/>
    </row>
    <row r="158" spans="1:11" s="65" customFormat="1" ht="31.2">
      <c r="A158" s="63" t="s">
        <v>1042</v>
      </c>
      <c r="B158" s="5" t="s">
        <v>839</v>
      </c>
      <c r="C158" s="45" t="s">
        <v>840</v>
      </c>
      <c r="D158" s="5"/>
      <c r="E158" s="64" t="s">
        <v>1043</v>
      </c>
      <c r="F158" s="5"/>
      <c r="G158" s="6"/>
      <c r="H158" s="6"/>
      <c r="I158" s="5"/>
      <c r="J158" s="5"/>
      <c r="K158" s="5"/>
    </row>
    <row r="159" spans="1:11" s="65" customFormat="1" ht="46.8">
      <c r="A159" s="63" t="s">
        <v>1044</v>
      </c>
      <c r="B159" s="5" t="s">
        <v>839</v>
      </c>
      <c r="C159" s="45" t="s">
        <v>840</v>
      </c>
      <c r="D159" s="5"/>
      <c r="E159" s="64" t="s">
        <v>1045</v>
      </c>
      <c r="F159" s="5"/>
      <c r="G159" s="6"/>
      <c r="H159" s="6"/>
      <c r="I159" s="5"/>
      <c r="J159" s="5"/>
      <c r="K159" s="5"/>
    </row>
    <row r="160" spans="1:11" s="65" customFormat="1" ht="46.8">
      <c r="A160" s="63" t="s">
        <v>1046</v>
      </c>
      <c r="B160" s="5" t="s">
        <v>839</v>
      </c>
      <c r="C160" s="45" t="s">
        <v>840</v>
      </c>
      <c r="D160" s="5"/>
      <c r="E160" s="64" t="s">
        <v>1047</v>
      </c>
      <c r="F160" s="5"/>
      <c r="G160" s="6"/>
      <c r="H160" s="6"/>
      <c r="I160" s="5"/>
      <c r="J160" s="5"/>
      <c r="K160" s="5"/>
    </row>
    <row r="161" spans="1:11" s="65" customFormat="1" ht="31.2">
      <c r="A161" s="63" t="s">
        <v>1048</v>
      </c>
      <c r="B161" s="5" t="s">
        <v>839</v>
      </c>
      <c r="C161" s="45" t="s">
        <v>840</v>
      </c>
      <c r="D161" s="5"/>
      <c r="E161" s="64" t="s">
        <v>1049</v>
      </c>
      <c r="F161" s="5"/>
      <c r="G161" s="6"/>
      <c r="H161" s="6"/>
      <c r="I161" s="5"/>
      <c r="J161" s="5"/>
      <c r="K161" s="5"/>
    </row>
    <row r="162" spans="1:11" s="65" customFormat="1" ht="31.2">
      <c r="A162" s="63" t="s">
        <v>1050</v>
      </c>
      <c r="B162" s="5" t="s">
        <v>839</v>
      </c>
      <c r="C162" s="45" t="s">
        <v>840</v>
      </c>
      <c r="D162" s="5"/>
      <c r="E162" s="64" t="s">
        <v>1051</v>
      </c>
      <c r="F162" s="5"/>
      <c r="G162" s="6"/>
      <c r="H162" s="6"/>
      <c r="I162" s="5"/>
      <c r="J162" s="5"/>
      <c r="K162" s="5"/>
    </row>
    <row r="163" spans="1:11" s="65" customFormat="1" ht="31.2">
      <c r="A163" s="63" t="s">
        <v>1052</v>
      </c>
      <c r="B163" s="5" t="s">
        <v>839</v>
      </c>
      <c r="C163" s="45" t="s">
        <v>840</v>
      </c>
      <c r="D163" s="5"/>
      <c r="E163" s="64" t="s">
        <v>1053</v>
      </c>
      <c r="F163" s="5"/>
      <c r="G163" s="6"/>
      <c r="H163" s="6"/>
      <c r="I163" s="5"/>
      <c r="J163" s="5"/>
      <c r="K163" s="5"/>
    </row>
    <row r="164" spans="1:11" s="65" customFormat="1" ht="46.8">
      <c r="A164" s="63" t="s">
        <v>1054</v>
      </c>
      <c r="B164" s="5" t="s">
        <v>839</v>
      </c>
      <c r="C164" s="45" t="s">
        <v>840</v>
      </c>
      <c r="D164" s="5"/>
      <c r="E164" s="64" t="s">
        <v>1055</v>
      </c>
      <c r="F164" s="5"/>
      <c r="G164" s="6"/>
      <c r="H164" s="6"/>
      <c r="I164" s="5"/>
      <c r="J164" s="5"/>
      <c r="K164" s="5"/>
    </row>
    <row r="165" spans="1:11" s="65" customFormat="1" ht="46.8">
      <c r="A165" s="63" t="s">
        <v>1056</v>
      </c>
      <c r="B165" s="5" t="s">
        <v>839</v>
      </c>
      <c r="C165" s="45" t="s">
        <v>840</v>
      </c>
      <c r="D165" s="5"/>
      <c r="E165" s="64" t="s">
        <v>1057</v>
      </c>
      <c r="F165" s="5"/>
      <c r="G165" s="6"/>
      <c r="H165" s="6"/>
      <c r="I165" s="5"/>
      <c r="J165" s="5"/>
      <c r="K165" s="5"/>
    </row>
    <row r="166" spans="1:11" s="65" customFormat="1" ht="31.2">
      <c r="A166" s="63" t="s">
        <v>1058</v>
      </c>
      <c r="B166" s="5" t="s">
        <v>839</v>
      </c>
      <c r="C166" s="45" t="s">
        <v>840</v>
      </c>
      <c r="D166" s="5"/>
      <c r="E166" s="64" t="s">
        <v>1059</v>
      </c>
      <c r="F166" s="5"/>
      <c r="G166" s="6"/>
      <c r="H166" s="6"/>
      <c r="I166" s="5"/>
      <c r="J166" s="5"/>
      <c r="K166" s="5"/>
    </row>
    <row r="167" spans="1:11" s="65" customFormat="1" ht="31.2">
      <c r="A167" s="63" t="s">
        <v>1060</v>
      </c>
      <c r="B167" s="5" t="s">
        <v>839</v>
      </c>
      <c r="C167" s="45" t="s">
        <v>840</v>
      </c>
      <c r="D167" s="5"/>
      <c r="E167" s="64" t="s">
        <v>1061</v>
      </c>
      <c r="F167" s="5"/>
      <c r="G167" s="6"/>
      <c r="H167" s="6"/>
      <c r="I167" s="5"/>
      <c r="J167" s="5"/>
      <c r="K167" s="5"/>
    </row>
    <row r="168" spans="1:11" s="65" customFormat="1" ht="62.4">
      <c r="A168" s="63" t="s">
        <v>1062</v>
      </c>
      <c r="B168" s="5" t="s">
        <v>839</v>
      </c>
      <c r="C168" s="45" t="s">
        <v>840</v>
      </c>
      <c r="D168" s="5"/>
      <c r="E168" s="64" t="s">
        <v>1063</v>
      </c>
      <c r="F168" s="5"/>
      <c r="G168" s="6"/>
      <c r="H168" s="6"/>
      <c r="I168" s="5"/>
      <c r="J168" s="5"/>
      <c r="K168" s="5"/>
    </row>
    <row r="169" spans="1:11" s="65" customFormat="1" ht="31.2">
      <c r="A169" s="63" t="s">
        <v>1064</v>
      </c>
      <c r="B169" s="5" t="s">
        <v>839</v>
      </c>
      <c r="C169" s="45" t="s">
        <v>840</v>
      </c>
      <c r="D169" s="5"/>
      <c r="E169" s="64" t="s">
        <v>1065</v>
      </c>
      <c r="F169" s="5"/>
      <c r="G169" s="6"/>
      <c r="H169" s="6"/>
      <c r="I169" s="5"/>
      <c r="J169" s="5"/>
      <c r="K169" s="5"/>
    </row>
    <row r="170" spans="1:11" s="65" customFormat="1" ht="62.4">
      <c r="A170" s="63" t="s">
        <v>1066</v>
      </c>
      <c r="B170" s="5" t="s">
        <v>839</v>
      </c>
      <c r="C170" s="45" t="s">
        <v>840</v>
      </c>
      <c r="D170" s="5"/>
      <c r="E170" s="64" t="s">
        <v>1067</v>
      </c>
      <c r="F170" s="5"/>
      <c r="G170" s="6"/>
      <c r="H170" s="6"/>
      <c r="I170" s="5"/>
      <c r="J170" s="5"/>
      <c r="K170" s="5"/>
    </row>
    <row r="171" spans="1:11" s="65" customFormat="1" ht="31.2">
      <c r="A171" s="63" t="s">
        <v>1068</v>
      </c>
      <c r="B171" s="5" t="s">
        <v>839</v>
      </c>
      <c r="C171" s="45" t="s">
        <v>840</v>
      </c>
      <c r="D171" s="5"/>
      <c r="E171" s="64" t="s">
        <v>1069</v>
      </c>
      <c r="F171" s="5"/>
      <c r="G171" s="6"/>
      <c r="H171" s="6"/>
      <c r="I171" s="5"/>
      <c r="J171" s="5"/>
      <c r="K171" s="5"/>
    </row>
    <row r="172" spans="1:11" s="65" customFormat="1" ht="31.2">
      <c r="A172" s="63" t="s">
        <v>1070</v>
      </c>
      <c r="B172" s="5" t="s">
        <v>839</v>
      </c>
      <c r="C172" s="45" t="s">
        <v>840</v>
      </c>
      <c r="D172" s="5"/>
      <c r="E172" s="64" t="s">
        <v>1071</v>
      </c>
      <c r="F172" s="5"/>
      <c r="G172" s="6"/>
      <c r="H172" s="6"/>
      <c r="I172" s="5"/>
      <c r="J172" s="5"/>
      <c r="K172" s="5"/>
    </row>
    <row r="173" spans="1:11" s="65" customFormat="1" ht="46.8">
      <c r="A173" s="63" t="s">
        <v>1072</v>
      </c>
      <c r="B173" s="5" t="s">
        <v>839</v>
      </c>
      <c r="C173" s="45" t="s">
        <v>840</v>
      </c>
      <c r="D173" s="5"/>
      <c r="E173" s="64" t="s">
        <v>1073</v>
      </c>
      <c r="F173" s="5"/>
      <c r="G173" s="6"/>
      <c r="H173" s="6"/>
      <c r="I173" s="5"/>
      <c r="J173" s="5"/>
      <c r="K173" s="5"/>
    </row>
    <row r="174" spans="1:11" s="65" customFormat="1" ht="31.2">
      <c r="A174" s="63" t="s">
        <v>1074</v>
      </c>
      <c r="B174" s="5" t="s">
        <v>839</v>
      </c>
      <c r="C174" s="45" t="s">
        <v>840</v>
      </c>
      <c r="D174" s="5"/>
      <c r="E174" s="64" t="s">
        <v>1075</v>
      </c>
      <c r="F174" s="5"/>
      <c r="G174" s="6"/>
      <c r="H174" s="6"/>
      <c r="I174" s="5"/>
      <c r="J174" s="5"/>
      <c r="K174" s="5"/>
    </row>
    <row r="175" spans="1:11" s="65" customFormat="1" ht="46.8">
      <c r="A175" s="63" t="s">
        <v>1076</v>
      </c>
      <c r="B175" s="5" t="s">
        <v>839</v>
      </c>
      <c r="C175" s="45" t="s">
        <v>840</v>
      </c>
      <c r="D175" s="5"/>
      <c r="E175" s="64" t="s">
        <v>1077</v>
      </c>
      <c r="F175" s="5"/>
      <c r="G175" s="6"/>
      <c r="H175" s="6"/>
      <c r="I175" s="5"/>
      <c r="J175" s="5"/>
      <c r="K175" s="5"/>
    </row>
    <row r="176" spans="1:11" s="65" customFormat="1" ht="31.2">
      <c r="A176" s="63" t="s">
        <v>1078</v>
      </c>
      <c r="B176" s="5" t="s">
        <v>839</v>
      </c>
      <c r="C176" s="45" t="s">
        <v>840</v>
      </c>
      <c r="D176" s="5"/>
      <c r="E176" s="64" t="s">
        <v>1079</v>
      </c>
      <c r="F176" s="5"/>
      <c r="G176" s="6"/>
      <c r="H176" s="6"/>
      <c r="I176" s="5"/>
      <c r="J176" s="5"/>
      <c r="K176" s="5"/>
    </row>
    <row r="177" spans="1:11" s="65" customFormat="1" ht="31.2">
      <c r="A177" s="63" t="s">
        <v>1080</v>
      </c>
      <c r="B177" s="5" t="s">
        <v>839</v>
      </c>
      <c r="C177" s="45" t="s">
        <v>840</v>
      </c>
      <c r="D177" s="5"/>
      <c r="E177" s="64" t="s">
        <v>1081</v>
      </c>
      <c r="F177" s="5"/>
      <c r="G177" s="6"/>
      <c r="H177" s="6"/>
      <c r="I177" s="5"/>
      <c r="J177" s="5"/>
      <c r="K177" s="5"/>
    </row>
    <row r="178" spans="1:11" s="65" customFormat="1" ht="31.2">
      <c r="A178" s="63" t="s">
        <v>1082</v>
      </c>
      <c r="B178" s="5" t="s">
        <v>839</v>
      </c>
      <c r="C178" s="45" t="s">
        <v>840</v>
      </c>
      <c r="D178" s="5"/>
      <c r="E178" s="64" t="s">
        <v>1083</v>
      </c>
      <c r="F178" s="5"/>
      <c r="G178" s="6"/>
      <c r="H178" s="6"/>
      <c r="I178" s="5"/>
      <c r="J178" s="5"/>
      <c r="K178" s="5"/>
    </row>
    <row r="179" spans="1:11" s="65" customFormat="1" ht="31.2">
      <c r="A179" s="63" t="s">
        <v>1084</v>
      </c>
      <c r="B179" s="5" t="s">
        <v>839</v>
      </c>
      <c r="C179" s="45" t="s">
        <v>840</v>
      </c>
      <c r="D179" s="5"/>
      <c r="E179" s="64" t="s">
        <v>1085</v>
      </c>
      <c r="F179" s="5"/>
      <c r="G179" s="6"/>
      <c r="H179" s="6"/>
      <c r="I179" s="5"/>
      <c r="J179" s="5"/>
      <c r="K179" s="5"/>
    </row>
    <row r="180" spans="1:11" s="65" customFormat="1" ht="46.8">
      <c r="A180" s="63" t="s">
        <v>1086</v>
      </c>
      <c r="B180" s="5" t="s">
        <v>839</v>
      </c>
      <c r="C180" s="45" t="s">
        <v>840</v>
      </c>
      <c r="D180" s="5"/>
      <c r="E180" s="64" t="s">
        <v>1087</v>
      </c>
      <c r="F180" s="5"/>
      <c r="G180" s="6"/>
      <c r="H180" s="6"/>
      <c r="I180" s="5"/>
      <c r="J180" s="5"/>
      <c r="K180" s="5"/>
    </row>
    <row r="181" spans="1:11" s="65" customFormat="1" ht="31.2">
      <c r="A181" s="63" t="s">
        <v>1088</v>
      </c>
      <c r="B181" s="5" t="s">
        <v>839</v>
      </c>
      <c r="C181" s="45" t="s">
        <v>840</v>
      </c>
      <c r="D181" s="5"/>
      <c r="E181" s="64" t="s">
        <v>1089</v>
      </c>
      <c r="F181" s="5"/>
      <c r="G181" s="6"/>
      <c r="H181" s="6"/>
      <c r="I181" s="5"/>
      <c r="J181" s="5"/>
      <c r="K181" s="5"/>
    </row>
    <row r="182" spans="1:11" s="65" customFormat="1" ht="46.8">
      <c r="A182" s="63" t="s">
        <v>1090</v>
      </c>
      <c r="B182" s="5" t="s">
        <v>839</v>
      </c>
      <c r="C182" s="45" t="s">
        <v>840</v>
      </c>
      <c r="D182" s="5"/>
      <c r="E182" s="64" t="s">
        <v>1091</v>
      </c>
      <c r="F182" s="5"/>
      <c r="G182" s="6"/>
      <c r="H182" s="6"/>
      <c r="I182" s="5"/>
      <c r="J182" s="5"/>
      <c r="K182" s="5"/>
    </row>
    <row r="183" spans="1:11" s="65" customFormat="1" ht="31.2">
      <c r="A183" s="63" t="s">
        <v>1092</v>
      </c>
      <c r="B183" s="5" t="s">
        <v>839</v>
      </c>
      <c r="C183" s="45" t="s">
        <v>840</v>
      </c>
      <c r="D183" s="5"/>
      <c r="E183" s="64" t="s">
        <v>1093</v>
      </c>
      <c r="F183" s="5"/>
      <c r="G183" s="6"/>
      <c r="H183" s="6"/>
      <c r="I183" s="5"/>
      <c r="J183" s="5"/>
      <c r="K183" s="5"/>
    </row>
    <row r="184" spans="1:11" s="65" customFormat="1" ht="31.2">
      <c r="A184" s="63" t="s">
        <v>1094</v>
      </c>
      <c r="B184" s="5" t="s">
        <v>839</v>
      </c>
      <c r="C184" s="45" t="s">
        <v>840</v>
      </c>
      <c r="D184" s="5"/>
      <c r="E184" s="64" t="s">
        <v>1089</v>
      </c>
      <c r="F184" s="5"/>
      <c r="G184" s="6"/>
      <c r="H184" s="6"/>
      <c r="I184" s="5"/>
      <c r="J184" s="5"/>
      <c r="K184" s="5"/>
    </row>
    <row r="185" spans="1:11" s="65" customFormat="1" ht="46.8">
      <c r="A185" s="63" t="s">
        <v>1095</v>
      </c>
      <c r="B185" s="5" t="s">
        <v>839</v>
      </c>
      <c r="C185" s="45" t="s">
        <v>840</v>
      </c>
      <c r="D185" s="5"/>
      <c r="E185" s="64" t="s">
        <v>1096</v>
      </c>
      <c r="F185" s="5"/>
      <c r="G185" s="6"/>
      <c r="H185" s="6"/>
      <c r="I185" s="5"/>
      <c r="J185" s="5"/>
      <c r="K185" s="5"/>
    </row>
    <row r="186" spans="1:11" s="65" customFormat="1" ht="46.8">
      <c r="A186" s="63" t="s">
        <v>1097</v>
      </c>
      <c r="B186" s="5" t="s">
        <v>839</v>
      </c>
      <c r="C186" s="45" t="s">
        <v>840</v>
      </c>
      <c r="D186" s="5"/>
      <c r="E186" s="64" t="s">
        <v>1098</v>
      </c>
      <c r="F186" s="5"/>
      <c r="G186" s="6"/>
      <c r="H186" s="6"/>
      <c r="I186" s="5"/>
      <c r="J186" s="5"/>
      <c r="K186" s="5"/>
    </row>
    <row r="187" spans="1:11" s="65" customFormat="1" ht="31.2">
      <c r="A187" s="63" t="s">
        <v>1099</v>
      </c>
      <c r="B187" s="5" t="s">
        <v>839</v>
      </c>
      <c r="C187" s="45" t="s">
        <v>840</v>
      </c>
      <c r="D187" s="5"/>
      <c r="E187" s="64" t="s">
        <v>1100</v>
      </c>
      <c r="F187" s="5"/>
      <c r="G187" s="6"/>
      <c r="H187" s="6"/>
      <c r="I187" s="5"/>
      <c r="J187" s="5"/>
      <c r="K187" s="5"/>
    </row>
    <row r="188" spans="1:11" s="65" customFormat="1" ht="46.8">
      <c r="A188" s="63" t="s">
        <v>1101</v>
      </c>
      <c r="B188" s="5" t="s">
        <v>839</v>
      </c>
      <c r="C188" s="45" t="s">
        <v>840</v>
      </c>
      <c r="D188" s="5"/>
      <c r="E188" s="64" t="s">
        <v>1102</v>
      </c>
      <c r="F188" s="5"/>
      <c r="G188" s="6"/>
      <c r="H188" s="6"/>
      <c r="I188" s="5"/>
      <c r="J188" s="5"/>
      <c r="K188" s="5"/>
    </row>
    <row r="189" spans="1:11" s="65" customFormat="1" ht="78">
      <c r="A189" s="63" t="s">
        <v>1103</v>
      </c>
      <c r="B189" s="5" t="s">
        <v>839</v>
      </c>
      <c r="C189" s="45" t="s">
        <v>840</v>
      </c>
      <c r="D189" s="5"/>
      <c r="E189" s="64" t="s">
        <v>1104</v>
      </c>
      <c r="F189" s="5"/>
      <c r="G189" s="6"/>
      <c r="H189" s="6"/>
      <c r="I189" s="5"/>
      <c r="J189" s="5"/>
      <c r="K189" s="5"/>
    </row>
    <row r="190" spans="1:11" s="65" customFormat="1" ht="62.4">
      <c r="A190" s="63" t="s">
        <v>1105</v>
      </c>
      <c r="B190" s="5" t="s">
        <v>839</v>
      </c>
      <c r="C190" s="45" t="s">
        <v>840</v>
      </c>
      <c r="D190" s="5"/>
      <c r="E190" s="64" t="s">
        <v>1106</v>
      </c>
      <c r="F190" s="5"/>
      <c r="G190" s="6"/>
      <c r="H190" s="6"/>
      <c r="I190" s="5"/>
      <c r="J190" s="5"/>
      <c r="K190" s="5"/>
    </row>
    <row r="191" spans="1:11" s="65" customFormat="1">
      <c r="A191" s="63" t="s">
        <v>1107</v>
      </c>
      <c r="B191" s="5" t="s">
        <v>839</v>
      </c>
      <c r="C191" s="45" t="s">
        <v>840</v>
      </c>
      <c r="D191" s="5"/>
      <c r="E191" s="64" t="s">
        <v>1108</v>
      </c>
      <c r="F191" s="5"/>
      <c r="G191" s="6"/>
      <c r="H191" s="6"/>
      <c r="I191" s="5"/>
      <c r="J191" s="5"/>
      <c r="K191" s="5"/>
    </row>
    <row r="192" spans="1:11" s="65" customFormat="1" ht="46.8">
      <c r="A192" s="63" t="s">
        <v>1109</v>
      </c>
      <c r="B192" s="5" t="s">
        <v>839</v>
      </c>
      <c r="C192" s="45" t="s">
        <v>840</v>
      </c>
      <c r="D192" s="5"/>
      <c r="E192" s="64" t="s">
        <v>1110</v>
      </c>
      <c r="F192" s="5"/>
      <c r="G192" s="6"/>
      <c r="H192" s="6"/>
      <c r="I192" s="5"/>
      <c r="J192" s="5"/>
      <c r="K192" s="5"/>
    </row>
    <row r="193" spans="1:11" s="65" customFormat="1" ht="31.2">
      <c r="A193" s="63" t="s">
        <v>1111</v>
      </c>
      <c r="B193" s="5" t="s">
        <v>839</v>
      </c>
      <c r="C193" s="45" t="s">
        <v>840</v>
      </c>
      <c r="D193" s="5"/>
      <c r="E193" s="64" t="s">
        <v>1112</v>
      </c>
      <c r="F193" s="5"/>
      <c r="G193" s="6"/>
      <c r="H193" s="6"/>
      <c r="I193" s="5"/>
      <c r="J193" s="5"/>
      <c r="K193" s="5"/>
    </row>
    <row r="194" spans="1:11" s="65" customFormat="1" ht="31.2">
      <c r="A194" s="63" t="s">
        <v>1113</v>
      </c>
      <c r="B194" s="5" t="s">
        <v>839</v>
      </c>
      <c r="C194" s="45" t="s">
        <v>840</v>
      </c>
      <c r="D194" s="5"/>
      <c r="E194" s="64" t="s">
        <v>1114</v>
      </c>
      <c r="F194" s="5"/>
      <c r="G194" s="6"/>
      <c r="H194" s="6"/>
      <c r="I194" s="5"/>
      <c r="J194" s="5"/>
      <c r="K194" s="5"/>
    </row>
    <row r="195" spans="1:11" s="65" customFormat="1" ht="31.2">
      <c r="A195" s="63" t="s">
        <v>1115</v>
      </c>
      <c r="B195" s="5" t="s">
        <v>839</v>
      </c>
      <c r="C195" s="45" t="s">
        <v>840</v>
      </c>
      <c r="D195" s="5"/>
      <c r="E195" s="64" t="s">
        <v>1116</v>
      </c>
      <c r="F195" s="5"/>
      <c r="G195" s="6"/>
      <c r="H195" s="6"/>
      <c r="I195" s="5"/>
      <c r="J195" s="5"/>
      <c r="K195" s="5"/>
    </row>
    <row r="196" spans="1:11" s="65" customFormat="1" ht="46.8">
      <c r="A196" s="63" t="s">
        <v>1117</v>
      </c>
      <c r="B196" s="5" t="s">
        <v>839</v>
      </c>
      <c r="C196" s="45" t="s">
        <v>840</v>
      </c>
      <c r="D196" s="5"/>
      <c r="E196" s="64" t="s">
        <v>1118</v>
      </c>
      <c r="F196" s="5"/>
      <c r="G196" s="6"/>
      <c r="H196" s="6"/>
      <c r="I196" s="5"/>
      <c r="J196" s="5"/>
      <c r="K196" s="5"/>
    </row>
    <row r="197" spans="1:11" s="65" customFormat="1" ht="46.8">
      <c r="A197" s="63" t="s">
        <v>1117</v>
      </c>
      <c r="B197" s="5" t="s">
        <v>839</v>
      </c>
      <c r="C197" s="45" t="s">
        <v>840</v>
      </c>
      <c r="D197" s="5"/>
      <c r="E197" s="64" t="s">
        <v>1118</v>
      </c>
      <c r="F197" s="5"/>
      <c r="G197" s="6"/>
      <c r="H197" s="6"/>
      <c r="I197" s="5"/>
      <c r="J197" s="5"/>
      <c r="K197" s="5"/>
    </row>
    <row r="198" spans="1:11" s="65" customFormat="1" ht="62.4">
      <c r="A198" s="63" t="s">
        <v>1119</v>
      </c>
      <c r="B198" s="5" t="s">
        <v>839</v>
      </c>
      <c r="C198" s="45" t="s">
        <v>840</v>
      </c>
      <c r="D198" s="5"/>
      <c r="E198" s="64" t="s">
        <v>1120</v>
      </c>
      <c r="F198" s="5"/>
      <c r="G198" s="6"/>
      <c r="H198" s="6"/>
      <c r="I198" s="5"/>
      <c r="J198" s="5"/>
      <c r="K198" s="5"/>
    </row>
    <row r="199" spans="1:11" s="65" customFormat="1" ht="31.2">
      <c r="A199" s="63" t="s">
        <v>1121</v>
      </c>
      <c r="B199" s="5" t="s">
        <v>839</v>
      </c>
      <c r="C199" s="45" t="s">
        <v>840</v>
      </c>
      <c r="D199" s="5"/>
      <c r="E199" s="64" t="s">
        <v>1122</v>
      </c>
      <c r="F199" s="5"/>
      <c r="G199" s="6"/>
      <c r="H199" s="6"/>
      <c r="I199" s="5"/>
      <c r="J199" s="5"/>
      <c r="K199" s="5"/>
    </row>
    <row r="200" spans="1:11" s="65" customFormat="1" ht="31.2">
      <c r="A200" s="63" t="s">
        <v>1123</v>
      </c>
      <c r="B200" s="5" t="s">
        <v>839</v>
      </c>
      <c r="C200" s="45" t="s">
        <v>840</v>
      </c>
      <c r="D200" s="5"/>
      <c r="E200" s="64" t="s">
        <v>1124</v>
      </c>
      <c r="F200" s="5"/>
      <c r="G200" s="6"/>
      <c r="H200" s="6"/>
      <c r="I200" s="5"/>
      <c r="J200" s="5"/>
      <c r="K200" s="5"/>
    </row>
    <row r="201" spans="1:11" s="65" customFormat="1" ht="31.2">
      <c r="A201" s="63" t="s">
        <v>1125</v>
      </c>
      <c r="B201" s="5" t="s">
        <v>839</v>
      </c>
      <c r="C201" s="45" t="s">
        <v>840</v>
      </c>
      <c r="D201" s="5"/>
      <c r="E201" s="64" t="s">
        <v>1126</v>
      </c>
      <c r="F201" s="5"/>
      <c r="G201" s="6"/>
      <c r="H201" s="6"/>
      <c r="I201" s="5"/>
      <c r="J201" s="5"/>
      <c r="K201" s="5"/>
    </row>
    <row r="202" spans="1:11" s="65" customFormat="1" ht="31.2">
      <c r="A202" s="63" t="s">
        <v>1127</v>
      </c>
      <c r="B202" s="5" t="s">
        <v>839</v>
      </c>
      <c r="C202" s="45" t="s">
        <v>840</v>
      </c>
      <c r="D202" s="5"/>
      <c r="E202" s="64" t="s">
        <v>1128</v>
      </c>
      <c r="F202" s="5"/>
      <c r="G202" s="6"/>
      <c r="H202" s="6"/>
      <c r="I202" s="5"/>
      <c r="J202" s="5"/>
      <c r="K202" s="5"/>
    </row>
    <row r="203" spans="1:11" s="65" customFormat="1" ht="31.2">
      <c r="A203" s="63" t="s">
        <v>1129</v>
      </c>
      <c r="B203" s="5" t="s">
        <v>839</v>
      </c>
      <c r="C203" s="45" t="s">
        <v>840</v>
      </c>
      <c r="D203" s="5"/>
      <c r="E203" s="64" t="s">
        <v>1130</v>
      </c>
      <c r="F203" s="5"/>
      <c r="G203" s="6"/>
      <c r="H203" s="6"/>
      <c r="I203" s="5"/>
      <c r="J203" s="5"/>
      <c r="K203" s="5"/>
    </row>
    <row r="204" spans="1:11" s="65" customFormat="1" ht="31.2">
      <c r="A204" s="63" t="s">
        <v>1131</v>
      </c>
      <c r="B204" s="5" t="s">
        <v>839</v>
      </c>
      <c r="C204" s="45" t="s">
        <v>840</v>
      </c>
      <c r="D204" s="5"/>
      <c r="E204" s="64" t="s">
        <v>1132</v>
      </c>
      <c r="F204" s="5"/>
      <c r="G204" s="6"/>
      <c r="H204" s="6"/>
      <c r="I204" s="5"/>
      <c r="J204" s="5"/>
      <c r="K204" s="5"/>
    </row>
    <row r="205" spans="1:11" s="65" customFormat="1" ht="46.8">
      <c r="A205" s="63" t="s">
        <v>1133</v>
      </c>
      <c r="B205" s="5" t="s">
        <v>839</v>
      </c>
      <c r="C205" s="45" t="s">
        <v>840</v>
      </c>
      <c r="D205" s="5"/>
      <c r="E205" s="64" t="s">
        <v>1134</v>
      </c>
      <c r="F205" s="5"/>
      <c r="G205" s="6"/>
      <c r="H205" s="6"/>
      <c r="I205" s="5"/>
      <c r="J205" s="5"/>
      <c r="K205" s="5"/>
    </row>
    <row r="206" spans="1:11" s="65" customFormat="1" ht="46.8">
      <c r="A206" s="63" t="s">
        <v>1135</v>
      </c>
      <c r="B206" s="5" t="s">
        <v>839</v>
      </c>
      <c r="C206" s="45" t="s">
        <v>840</v>
      </c>
      <c r="D206" s="5"/>
      <c r="E206" s="64" t="s">
        <v>1136</v>
      </c>
      <c r="F206" s="5"/>
      <c r="G206" s="6"/>
      <c r="H206" s="6"/>
      <c r="I206" s="5"/>
      <c r="J206" s="5"/>
      <c r="K206" s="5"/>
    </row>
    <row r="207" spans="1:11" s="65" customFormat="1" ht="62.4">
      <c r="A207" s="63" t="s">
        <v>1137</v>
      </c>
      <c r="B207" s="5" t="s">
        <v>839</v>
      </c>
      <c r="C207" s="45" t="s">
        <v>840</v>
      </c>
      <c r="D207" s="5"/>
      <c r="E207" s="64" t="s">
        <v>1138</v>
      </c>
      <c r="F207" s="5"/>
      <c r="G207" s="6"/>
      <c r="H207" s="6"/>
      <c r="I207" s="5"/>
      <c r="J207" s="5"/>
      <c r="K207" s="5"/>
    </row>
    <row r="208" spans="1:11" s="65" customFormat="1" ht="62.4">
      <c r="A208" s="63" t="s">
        <v>1139</v>
      </c>
      <c r="B208" s="5" t="s">
        <v>839</v>
      </c>
      <c r="C208" s="45" t="s">
        <v>840</v>
      </c>
      <c r="D208" s="5"/>
      <c r="E208" s="64" t="s">
        <v>1140</v>
      </c>
      <c r="F208" s="5"/>
      <c r="G208" s="6"/>
      <c r="H208" s="6"/>
      <c r="I208" s="5"/>
      <c r="J208" s="5"/>
      <c r="K208" s="5"/>
    </row>
    <row r="209" spans="1:11" s="65" customFormat="1" ht="46.8">
      <c r="A209" s="63" t="s">
        <v>1141</v>
      </c>
      <c r="B209" s="5" t="s">
        <v>839</v>
      </c>
      <c r="C209" s="45" t="s">
        <v>840</v>
      </c>
      <c r="D209" s="5"/>
      <c r="E209" s="64" t="s">
        <v>1142</v>
      </c>
      <c r="F209" s="5"/>
      <c r="G209" s="6"/>
      <c r="H209" s="6"/>
      <c r="I209" s="5"/>
      <c r="J209" s="5"/>
      <c r="K209" s="5"/>
    </row>
    <row r="210" spans="1:11" s="65" customFormat="1" ht="31.2">
      <c r="A210" s="63" t="s">
        <v>1143</v>
      </c>
      <c r="B210" s="5" t="s">
        <v>839</v>
      </c>
      <c r="C210" s="45" t="s">
        <v>840</v>
      </c>
      <c r="D210" s="5"/>
      <c r="E210" s="64" t="s">
        <v>1003</v>
      </c>
      <c r="F210" s="5"/>
      <c r="G210" s="6"/>
      <c r="H210" s="6"/>
      <c r="I210" s="5"/>
      <c r="J210" s="5"/>
      <c r="K210" s="5"/>
    </row>
    <row r="211" spans="1:11" s="65" customFormat="1" ht="46.8">
      <c r="A211" s="63" t="s">
        <v>1144</v>
      </c>
      <c r="B211" s="5" t="s">
        <v>839</v>
      </c>
      <c r="C211" s="45" t="s">
        <v>840</v>
      </c>
      <c r="D211" s="5"/>
      <c r="E211" s="64" t="s">
        <v>1145</v>
      </c>
      <c r="F211" s="5"/>
      <c r="G211" s="6"/>
      <c r="H211" s="6"/>
      <c r="I211" s="5"/>
      <c r="J211" s="5"/>
      <c r="K211" s="5"/>
    </row>
    <row r="212" spans="1:11" s="65" customFormat="1" ht="46.8">
      <c r="A212" s="63" t="s">
        <v>1146</v>
      </c>
      <c r="B212" s="5" t="s">
        <v>839</v>
      </c>
      <c r="C212" s="45" t="s">
        <v>840</v>
      </c>
      <c r="D212" s="5"/>
      <c r="E212" s="64" t="s">
        <v>1147</v>
      </c>
      <c r="F212" s="5"/>
      <c r="G212" s="6"/>
      <c r="H212" s="6"/>
      <c r="I212" s="5"/>
      <c r="J212" s="5"/>
      <c r="K212" s="5"/>
    </row>
    <row r="213" spans="1:11" s="65" customFormat="1" ht="31.2">
      <c r="A213" s="63" t="s">
        <v>1148</v>
      </c>
      <c r="B213" s="5" t="s">
        <v>839</v>
      </c>
      <c r="C213" s="45" t="s">
        <v>840</v>
      </c>
      <c r="D213" s="5"/>
      <c r="E213" s="64" t="s">
        <v>1149</v>
      </c>
      <c r="F213" s="5"/>
      <c r="G213" s="6"/>
      <c r="H213" s="6"/>
      <c r="I213" s="5"/>
      <c r="J213" s="5"/>
      <c r="K213" s="5"/>
    </row>
    <row r="214" spans="1:11" s="65" customFormat="1" ht="46.8">
      <c r="A214" s="63" t="s">
        <v>1150</v>
      </c>
      <c r="B214" s="5" t="s">
        <v>839</v>
      </c>
      <c r="C214" s="45" t="s">
        <v>840</v>
      </c>
      <c r="D214" s="5"/>
      <c r="E214" s="64" t="s">
        <v>1151</v>
      </c>
      <c r="F214" s="5"/>
      <c r="G214" s="6"/>
      <c r="H214" s="6"/>
      <c r="I214" s="5"/>
      <c r="J214" s="5"/>
      <c r="K214" s="5"/>
    </row>
    <row r="215" spans="1:11" s="65" customFormat="1" ht="46.8">
      <c r="A215" s="63" t="s">
        <v>1152</v>
      </c>
      <c r="B215" s="5" t="s">
        <v>839</v>
      </c>
      <c r="C215" s="45" t="s">
        <v>840</v>
      </c>
      <c r="D215" s="5"/>
      <c r="E215" s="64" t="s">
        <v>1153</v>
      </c>
      <c r="F215" s="5"/>
      <c r="G215" s="6"/>
      <c r="H215" s="6"/>
      <c r="I215" s="5"/>
      <c r="J215" s="5"/>
      <c r="K215" s="5"/>
    </row>
    <row r="216" spans="1:11" s="65" customFormat="1" ht="31.2">
      <c r="A216" s="63" t="s">
        <v>1154</v>
      </c>
      <c r="B216" s="5" t="s">
        <v>839</v>
      </c>
      <c r="C216" s="45" t="s">
        <v>840</v>
      </c>
      <c r="D216" s="5"/>
      <c r="E216" s="64" t="s">
        <v>1155</v>
      </c>
      <c r="F216" s="5"/>
      <c r="G216" s="6"/>
      <c r="H216" s="6"/>
      <c r="I216" s="5"/>
      <c r="J216" s="5"/>
      <c r="K216" s="5"/>
    </row>
    <row r="217" spans="1:11" s="65" customFormat="1" ht="31.2">
      <c r="A217" s="63" t="s">
        <v>1156</v>
      </c>
      <c r="B217" s="5" t="s">
        <v>839</v>
      </c>
      <c r="C217" s="45" t="s">
        <v>840</v>
      </c>
      <c r="D217" s="5"/>
      <c r="E217" s="64" t="s">
        <v>1157</v>
      </c>
      <c r="F217" s="5"/>
      <c r="G217" s="6"/>
      <c r="H217" s="6"/>
      <c r="I217" s="5"/>
      <c r="J217" s="5"/>
      <c r="K217" s="5"/>
    </row>
    <row r="218" spans="1:11" s="65" customFormat="1" ht="46.8">
      <c r="A218" s="63" t="s">
        <v>1158</v>
      </c>
      <c r="B218" s="5" t="s">
        <v>839</v>
      </c>
      <c r="C218" s="45" t="s">
        <v>840</v>
      </c>
      <c r="D218" s="5"/>
      <c r="E218" s="64" t="s">
        <v>1159</v>
      </c>
      <c r="F218" s="5"/>
      <c r="G218" s="6"/>
      <c r="H218" s="6"/>
      <c r="I218" s="5"/>
      <c r="J218" s="5"/>
      <c r="K218" s="5"/>
    </row>
    <row r="219" spans="1:11" s="65" customFormat="1" ht="31.2">
      <c r="A219" s="63" t="s">
        <v>1160</v>
      </c>
      <c r="B219" s="5" t="s">
        <v>839</v>
      </c>
      <c r="C219" s="45" t="s">
        <v>840</v>
      </c>
      <c r="D219" s="5"/>
      <c r="E219" s="64" t="s">
        <v>1161</v>
      </c>
      <c r="F219" s="5"/>
      <c r="G219" s="6"/>
      <c r="H219" s="6"/>
      <c r="I219" s="5"/>
      <c r="J219" s="5"/>
      <c r="K219" s="5"/>
    </row>
    <row r="220" spans="1:11" s="65" customFormat="1" ht="46.8">
      <c r="A220" s="63" t="s">
        <v>1162</v>
      </c>
      <c r="B220" s="5" t="s">
        <v>839</v>
      </c>
      <c r="C220" s="45" t="s">
        <v>840</v>
      </c>
      <c r="D220" s="5"/>
      <c r="E220" s="64" t="s">
        <v>1163</v>
      </c>
      <c r="F220" s="5"/>
      <c r="G220" s="6"/>
      <c r="H220" s="6"/>
      <c r="I220" s="5"/>
      <c r="J220" s="5"/>
      <c r="K220" s="5"/>
    </row>
    <row r="221" spans="1:11" s="65" customFormat="1" ht="46.8">
      <c r="A221" s="63" t="s">
        <v>1164</v>
      </c>
      <c r="B221" s="5" t="s">
        <v>839</v>
      </c>
      <c r="C221" s="45" t="s">
        <v>840</v>
      </c>
      <c r="D221" s="5"/>
      <c r="E221" s="64" t="s">
        <v>1165</v>
      </c>
      <c r="F221" s="5"/>
      <c r="G221" s="6"/>
      <c r="H221" s="6"/>
      <c r="I221" s="5"/>
      <c r="J221" s="5"/>
      <c r="K221" s="5"/>
    </row>
    <row r="222" spans="1:11" s="65" customFormat="1" ht="46.8">
      <c r="A222" s="63" t="s">
        <v>1166</v>
      </c>
      <c r="B222" s="5" t="s">
        <v>839</v>
      </c>
      <c r="C222" s="45" t="s">
        <v>840</v>
      </c>
      <c r="D222" s="5"/>
      <c r="E222" s="64" t="s">
        <v>1167</v>
      </c>
      <c r="F222" s="5"/>
      <c r="G222" s="6"/>
      <c r="H222" s="6"/>
      <c r="I222" s="5"/>
      <c r="J222" s="5"/>
      <c r="K222" s="5"/>
    </row>
    <row r="223" spans="1:11" s="65" customFormat="1" ht="46.8">
      <c r="A223" s="63" t="s">
        <v>1168</v>
      </c>
      <c r="B223" s="5" t="s">
        <v>839</v>
      </c>
      <c r="C223" s="45" t="s">
        <v>840</v>
      </c>
      <c r="D223" s="5"/>
      <c r="E223" s="64" t="s">
        <v>1169</v>
      </c>
      <c r="F223" s="5"/>
      <c r="G223" s="6"/>
      <c r="H223" s="6"/>
      <c r="I223" s="5"/>
      <c r="J223" s="5"/>
      <c r="K223" s="5"/>
    </row>
    <row r="224" spans="1:11" s="65" customFormat="1" ht="62.4">
      <c r="A224" s="63" t="s">
        <v>1170</v>
      </c>
      <c r="B224" s="5" t="s">
        <v>839</v>
      </c>
      <c r="C224" s="45" t="s">
        <v>840</v>
      </c>
      <c r="D224" s="5"/>
      <c r="E224" s="64" t="s">
        <v>1171</v>
      </c>
      <c r="F224" s="5"/>
      <c r="G224" s="6"/>
      <c r="H224" s="6"/>
      <c r="I224" s="5"/>
      <c r="J224" s="5"/>
      <c r="K224" s="5"/>
    </row>
    <row r="225" spans="1:11" s="65" customFormat="1" ht="46.8">
      <c r="A225" s="63" t="s">
        <v>1172</v>
      </c>
      <c r="B225" s="5" t="s">
        <v>839</v>
      </c>
      <c r="C225" s="45" t="s">
        <v>840</v>
      </c>
      <c r="D225" s="5"/>
      <c r="E225" s="64" t="s">
        <v>1173</v>
      </c>
      <c r="F225" s="5"/>
      <c r="G225" s="6"/>
      <c r="H225" s="6"/>
      <c r="I225" s="5"/>
      <c r="J225" s="5"/>
      <c r="K225" s="5"/>
    </row>
    <row r="226" spans="1:11" s="65" customFormat="1" ht="46.8">
      <c r="A226" s="63" t="s">
        <v>1174</v>
      </c>
      <c r="B226" s="5" t="s">
        <v>839</v>
      </c>
      <c r="C226" s="45" t="s">
        <v>840</v>
      </c>
      <c r="D226" s="5"/>
      <c r="E226" s="64" t="s">
        <v>1175</v>
      </c>
      <c r="F226" s="5"/>
      <c r="G226" s="6"/>
      <c r="H226" s="6"/>
      <c r="I226" s="5"/>
      <c r="J226" s="5"/>
      <c r="K226" s="5"/>
    </row>
    <row r="227" spans="1:11" s="65" customFormat="1" ht="46.8">
      <c r="A227" s="63" t="s">
        <v>1176</v>
      </c>
      <c r="B227" s="5" t="s">
        <v>839</v>
      </c>
      <c r="C227" s="45" t="s">
        <v>840</v>
      </c>
      <c r="D227" s="5"/>
      <c r="E227" s="64" t="s">
        <v>1177</v>
      </c>
      <c r="F227" s="5"/>
      <c r="G227" s="6"/>
      <c r="H227" s="6"/>
      <c r="I227" s="5"/>
      <c r="J227" s="5"/>
      <c r="K227" s="5"/>
    </row>
    <row r="228" spans="1:11" s="65" customFormat="1" ht="62.4">
      <c r="A228" s="63" t="s">
        <v>1178</v>
      </c>
      <c r="B228" s="5" t="s">
        <v>839</v>
      </c>
      <c r="C228" s="45" t="s">
        <v>840</v>
      </c>
      <c r="D228" s="5"/>
      <c r="E228" s="64" t="s">
        <v>1179</v>
      </c>
      <c r="F228" s="5"/>
      <c r="G228" s="6"/>
      <c r="H228" s="6"/>
      <c r="I228" s="5"/>
      <c r="J228" s="5"/>
      <c r="K228" s="5"/>
    </row>
    <row r="229" spans="1:11" s="65" customFormat="1" ht="46.8">
      <c r="A229" s="63" t="s">
        <v>1180</v>
      </c>
      <c r="B229" s="5" t="s">
        <v>839</v>
      </c>
      <c r="C229" s="45" t="s">
        <v>840</v>
      </c>
      <c r="D229" s="5"/>
      <c r="E229" s="64" t="s">
        <v>1181</v>
      </c>
      <c r="F229" s="5"/>
      <c r="G229" s="6"/>
      <c r="H229" s="6"/>
      <c r="I229" s="5"/>
      <c r="J229" s="5"/>
      <c r="K229" s="5"/>
    </row>
    <row r="230" spans="1:11" s="65" customFormat="1" ht="31.2">
      <c r="A230" s="63" t="s">
        <v>1182</v>
      </c>
      <c r="B230" s="5" t="s">
        <v>839</v>
      </c>
      <c r="C230" s="45" t="s">
        <v>840</v>
      </c>
      <c r="D230" s="5"/>
      <c r="E230" s="64" t="s">
        <v>1183</v>
      </c>
      <c r="F230" s="5"/>
      <c r="G230" s="6"/>
      <c r="H230" s="6"/>
      <c r="I230" s="5"/>
      <c r="J230" s="5"/>
      <c r="K230" s="5"/>
    </row>
    <row r="231" spans="1:11" s="65" customFormat="1" ht="46.8">
      <c r="A231" s="63" t="s">
        <v>1184</v>
      </c>
      <c r="B231" s="5" t="s">
        <v>839</v>
      </c>
      <c r="C231" s="45" t="s">
        <v>840</v>
      </c>
      <c r="D231" s="5"/>
      <c r="E231" s="64" t="s">
        <v>1185</v>
      </c>
      <c r="F231" s="5"/>
      <c r="G231" s="6"/>
      <c r="H231" s="6"/>
      <c r="I231" s="5"/>
      <c r="J231" s="5"/>
      <c r="K231" s="5"/>
    </row>
    <row r="232" spans="1:11" s="65" customFormat="1" ht="31.2">
      <c r="A232" s="63" t="s">
        <v>1186</v>
      </c>
      <c r="B232" s="5" t="s">
        <v>839</v>
      </c>
      <c r="C232" s="45" t="s">
        <v>840</v>
      </c>
      <c r="D232" s="5"/>
      <c r="E232" s="64" t="s">
        <v>1187</v>
      </c>
      <c r="F232" s="5"/>
      <c r="G232" s="6"/>
      <c r="H232" s="6"/>
      <c r="I232" s="5"/>
      <c r="J232" s="5"/>
      <c r="K232" s="5"/>
    </row>
    <row r="233" spans="1:11" s="65" customFormat="1" ht="31.2">
      <c r="A233" s="63" t="s">
        <v>1188</v>
      </c>
      <c r="B233" s="5" t="s">
        <v>839</v>
      </c>
      <c r="C233" s="45" t="s">
        <v>840</v>
      </c>
      <c r="D233" s="5"/>
      <c r="E233" s="64" t="s">
        <v>1189</v>
      </c>
      <c r="F233" s="5"/>
      <c r="G233" s="6"/>
      <c r="H233" s="6"/>
      <c r="I233" s="5"/>
      <c r="J233" s="5"/>
      <c r="K233" s="5"/>
    </row>
    <row r="234" spans="1:11" s="65" customFormat="1" ht="31.2">
      <c r="A234" s="63" t="s">
        <v>1190</v>
      </c>
      <c r="B234" s="5" t="s">
        <v>839</v>
      </c>
      <c r="C234" s="45" t="s">
        <v>840</v>
      </c>
      <c r="D234" s="5"/>
      <c r="E234" s="64" t="s">
        <v>1191</v>
      </c>
      <c r="F234" s="5"/>
      <c r="G234" s="6"/>
      <c r="H234" s="6"/>
      <c r="I234" s="5"/>
      <c r="J234" s="5"/>
      <c r="K234" s="5"/>
    </row>
    <row r="235" spans="1:11" s="65" customFormat="1" ht="46.8">
      <c r="A235" s="63" t="s">
        <v>1192</v>
      </c>
      <c r="B235" s="5" t="s">
        <v>839</v>
      </c>
      <c r="C235" s="45" t="s">
        <v>840</v>
      </c>
      <c r="D235" s="5"/>
      <c r="E235" s="64" t="s">
        <v>1193</v>
      </c>
      <c r="F235" s="5"/>
      <c r="G235" s="6"/>
      <c r="H235" s="6"/>
      <c r="I235" s="5"/>
      <c r="J235" s="5"/>
      <c r="K235" s="5"/>
    </row>
    <row r="236" spans="1:11" s="65" customFormat="1" ht="31.2">
      <c r="A236" s="63" t="s">
        <v>1194</v>
      </c>
      <c r="B236" s="5" t="s">
        <v>839</v>
      </c>
      <c r="C236" s="45" t="s">
        <v>840</v>
      </c>
      <c r="D236" s="5"/>
      <c r="E236" s="64" t="s">
        <v>1195</v>
      </c>
      <c r="F236" s="5"/>
      <c r="G236" s="6"/>
      <c r="H236" s="6"/>
      <c r="I236" s="5"/>
      <c r="J236" s="5"/>
      <c r="K236" s="5"/>
    </row>
    <row r="237" spans="1:11" s="65" customFormat="1">
      <c r="A237" s="63" t="s">
        <v>1196</v>
      </c>
      <c r="B237" s="5" t="s">
        <v>839</v>
      </c>
      <c r="C237" s="45" t="s">
        <v>840</v>
      </c>
      <c r="D237" s="5"/>
      <c r="E237" s="64" t="s">
        <v>1197</v>
      </c>
      <c r="F237" s="5"/>
      <c r="G237" s="6"/>
      <c r="H237" s="6"/>
      <c r="I237" s="5"/>
      <c r="J237" s="5"/>
      <c r="K237" s="5"/>
    </row>
    <row r="238" spans="1:11" s="65" customFormat="1" ht="31.2">
      <c r="A238" s="63" t="s">
        <v>1198</v>
      </c>
      <c r="B238" s="5" t="s">
        <v>839</v>
      </c>
      <c r="C238" s="45" t="s">
        <v>840</v>
      </c>
      <c r="D238" s="5"/>
      <c r="E238" s="64" t="s">
        <v>1199</v>
      </c>
      <c r="F238" s="5"/>
      <c r="G238" s="6"/>
      <c r="H238" s="6"/>
      <c r="I238" s="5"/>
      <c r="J238" s="5"/>
      <c r="K238" s="5"/>
    </row>
    <row r="239" spans="1:11" s="65" customFormat="1" ht="46.8">
      <c r="A239" s="63" t="s">
        <v>1200</v>
      </c>
      <c r="B239" s="5" t="s">
        <v>839</v>
      </c>
      <c r="C239" s="45" t="s">
        <v>840</v>
      </c>
      <c r="D239" s="5"/>
      <c r="E239" s="64" t="s">
        <v>1201</v>
      </c>
      <c r="F239" s="5"/>
      <c r="G239" s="6"/>
      <c r="H239" s="6"/>
      <c r="I239" s="5"/>
      <c r="J239" s="5"/>
      <c r="K239" s="5"/>
    </row>
    <row r="240" spans="1:11" s="65" customFormat="1" ht="46.8">
      <c r="A240" s="63" t="s">
        <v>1202</v>
      </c>
      <c r="B240" s="5" t="s">
        <v>839</v>
      </c>
      <c r="C240" s="45" t="s">
        <v>840</v>
      </c>
      <c r="D240" s="5"/>
      <c r="E240" s="64" t="s">
        <v>1203</v>
      </c>
      <c r="F240" s="5"/>
      <c r="G240" s="6"/>
      <c r="H240" s="6"/>
      <c r="I240" s="5"/>
      <c r="J240" s="5"/>
      <c r="K240" s="5"/>
    </row>
    <row r="241" spans="1:11" s="65" customFormat="1" ht="31.2">
      <c r="A241" s="63" t="s">
        <v>1204</v>
      </c>
      <c r="B241" s="5" t="s">
        <v>839</v>
      </c>
      <c r="C241" s="45" t="s">
        <v>840</v>
      </c>
      <c r="D241" s="5"/>
      <c r="E241" s="64" t="s">
        <v>1205</v>
      </c>
      <c r="F241" s="5"/>
      <c r="G241" s="6"/>
      <c r="H241" s="6"/>
      <c r="I241" s="5"/>
      <c r="J241" s="5"/>
      <c r="K241" s="5"/>
    </row>
    <row r="242" spans="1:11" s="65" customFormat="1" ht="46.8">
      <c r="A242" s="63" t="s">
        <v>1206</v>
      </c>
      <c r="B242" s="5" t="s">
        <v>839</v>
      </c>
      <c r="C242" s="45" t="s">
        <v>840</v>
      </c>
      <c r="D242" s="5"/>
      <c r="E242" s="64" t="s">
        <v>1207</v>
      </c>
      <c r="F242" s="5"/>
      <c r="G242" s="6"/>
      <c r="H242" s="6"/>
      <c r="I242" s="5"/>
      <c r="J242" s="5"/>
      <c r="K242" s="5"/>
    </row>
    <row r="243" spans="1:11" s="65" customFormat="1" ht="46.8">
      <c r="A243" s="63" t="s">
        <v>1208</v>
      </c>
      <c r="B243" s="5" t="s">
        <v>839</v>
      </c>
      <c r="C243" s="45" t="s">
        <v>840</v>
      </c>
      <c r="D243" s="5"/>
      <c r="E243" s="64" t="s">
        <v>1209</v>
      </c>
      <c r="F243" s="5"/>
      <c r="G243" s="6"/>
      <c r="H243" s="6"/>
      <c r="I243" s="5"/>
      <c r="J243" s="5"/>
      <c r="K243" s="5"/>
    </row>
    <row r="244" spans="1:11" s="65" customFormat="1" ht="46.8">
      <c r="A244" s="63" t="s">
        <v>1210</v>
      </c>
      <c r="B244" s="5" t="s">
        <v>839</v>
      </c>
      <c r="C244" s="45" t="s">
        <v>840</v>
      </c>
      <c r="D244" s="5"/>
      <c r="E244" s="64" t="s">
        <v>1211</v>
      </c>
      <c r="F244" s="5"/>
      <c r="G244" s="6"/>
      <c r="H244" s="6"/>
      <c r="I244" s="5"/>
      <c r="J244" s="5"/>
      <c r="K244" s="5"/>
    </row>
    <row r="245" spans="1:11" s="65" customFormat="1" ht="31.2">
      <c r="A245" s="63" t="s">
        <v>1212</v>
      </c>
      <c r="B245" s="5" t="s">
        <v>839</v>
      </c>
      <c r="C245" s="45" t="s">
        <v>840</v>
      </c>
      <c r="D245" s="5"/>
      <c r="E245" s="64" t="s">
        <v>1213</v>
      </c>
      <c r="F245" s="5"/>
      <c r="G245" s="6"/>
      <c r="H245" s="6"/>
      <c r="I245" s="5"/>
      <c r="J245" s="5"/>
      <c r="K245" s="5"/>
    </row>
    <row r="246" spans="1:11" s="65" customFormat="1" ht="31.2">
      <c r="A246" s="63" t="s">
        <v>1214</v>
      </c>
      <c r="B246" s="5" t="s">
        <v>839</v>
      </c>
      <c r="C246" s="45" t="s">
        <v>840</v>
      </c>
      <c r="D246" s="5"/>
      <c r="E246" s="64" t="s">
        <v>1215</v>
      </c>
      <c r="F246" s="5"/>
      <c r="G246" s="6"/>
      <c r="H246" s="6"/>
      <c r="I246" s="5"/>
      <c r="J246" s="5"/>
      <c r="K246" s="5"/>
    </row>
    <row r="247" spans="1:11" s="65" customFormat="1">
      <c r="A247" s="64" t="s">
        <v>1216</v>
      </c>
      <c r="B247" s="5"/>
      <c r="C247" s="45"/>
      <c r="D247" s="5"/>
      <c r="E247" s="64" t="s">
        <v>1217</v>
      </c>
      <c r="F247" s="5"/>
      <c r="G247" s="6"/>
      <c r="H247" s="6"/>
      <c r="I247" s="5"/>
      <c r="J247" s="5"/>
      <c r="K247" s="5"/>
    </row>
    <row r="248" spans="1:11" s="65" customFormat="1" ht="31.2">
      <c r="A248" s="63" t="s">
        <v>1218</v>
      </c>
      <c r="B248" s="5" t="s">
        <v>839</v>
      </c>
      <c r="C248" s="45" t="s">
        <v>840</v>
      </c>
      <c r="D248" s="5"/>
      <c r="E248" s="64" t="s">
        <v>1219</v>
      </c>
      <c r="F248" s="5"/>
      <c r="G248" s="6"/>
      <c r="H248" s="6"/>
      <c r="I248" s="5"/>
      <c r="J248" s="5"/>
      <c r="K248" s="5"/>
    </row>
    <row r="249" spans="1:11" s="65" customFormat="1" ht="46.8">
      <c r="A249" s="63" t="s">
        <v>1220</v>
      </c>
      <c r="B249" s="5" t="s">
        <v>839</v>
      </c>
      <c r="C249" s="45" t="s">
        <v>840</v>
      </c>
      <c r="D249" s="5"/>
      <c r="E249" s="64" t="s">
        <v>1221</v>
      </c>
      <c r="F249" s="5"/>
      <c r="G249" s="6"/>
      <c r="H249" s="6"/>
      <c r="I249" s="5"/>
      <c r="J249" s="5"/>
      <c r="K249" s="5"/>
    </row>
    <row r="250" spans="1:11" s="65" customFormat="1" ht="31.2">
      <c r="A250" s="63" t="s">
        <v>1222</v>
      </c>
      <c r="B250" s="5" t="s">
        <v>839</v>
      </c>
      <c r="C250" s="45" t="s">
        <v>840</v>
      </c>
      <c r="D250" s="5"/>
      <c r="E250" s="64" t="s">
        <v>1223</v>
      </c>
      <c r="F250" s="5"/>
      <c r="G250" s="6"/>
      <c r="H250" s="6"/>
      <c r="I250" s="5"/>
      <c r="J250" s="5"/>
      <c r="K250" s="5"/>
    </row>
    <row r="251" spans="1:11" s="65" customFormat="1" ht="31.2">
      <c r="A251" s="63" t="s">
        <v>1224</v>
      </c>
      <c r="B251" s="5" t="s">
        <v>839</v>
      </c>
      <c r="C251" s="45" t="s">
        <v>840</v>
      </c>
      <c r="D251" s="5"/>
      <c r="E251" s="64" t="s">
        <v>1225</v>
      </c>
      <c r="F251" s="5"/>
      <c r="G251" s="6"/>
      <c r="H251" s="6"/>
      <c r="I251" s="5"/>
      <c r="J251" s="5"/>
      <c r="K251" s="5"/>
    </row>
    <row r="252" spans="1:11" s="65" customFormat="1" ht="31.2">
      <c r="A252" s="63" t="s">
        <v>1226</v>
      </c>
      <c r="B252" s="5" t="s">
        <v>839</v>
      </c>
      <c r="C252" s="45" t="s">
        <v>840</v>
      </c>
      <c r="D252" s="5"/>
      <c r="E252" s="64" t="s">
        <v>1227</v>
      </c>
      <c r="F252" s="5"/>
      <c r="G252" s="6"/>
      <c r="H252" s="6"/>
      <c r="I252" s="5"/>
      <c r="J252" s="5"/>
      <c r="K252" s="5"/>
    </row>
    <row r="253" spans="1:11" s="65" customFormat="1" ht="31.2">
      <c r="A253" s="63" t="s">
        <v>1228</v>
      </c>
      <c r="B253" s="5" t="s">
        <v>839</v>
      </c>
      <c r="C253" s="45" t="s">
        <v>840</v>
      </c>
      <c r="D253" s="5"/>
      <c r="E253" s="64" t="s">
        <v>1229</v>
      </c>
      <c r="F253" s="5"/>
      <c r="G253" s="6"/>
      <c r="H253" s="6"/>
      <c r="I253" s="5"/>
      <c r="J253" s="5"/>
      <c r="K253" s="5"/>
    </row>
    <row r="254" spans="1:11" s="65" customFormat="1" ht="31.2">
      <c r="A254" s="63" t="s">
        <v>1230</v>
      </c>
      <c r="B254" s="5" t="s">
        <v>839</v>
      </c>
      <c r="C254" s="45" t="s">
        <v>840</v>
      </c>
      <c r="D254" s="5"/>
      <c r="E254" s="64" t="s">
        <v>1231</v>
      </c>
      <c r="F254" s="5"/>
      <c r="G254" s="6"/>
      <c r="H254" s="6"/>
      <c r="I254" s="5"/>
      <c r="J254" s="5"/>
      <c r="K254" s="5"/>
    </row>
    <row r="255" spans="1:11" s="65" customFormat="1" ht="31.2">
      <c r="A255" s="63" t="s">
        <v>1232</v>
      </c>
      <c r="B255" s="5" t="s">
        <v>839</v>
      </c>
      <c r="C255" s="45" t="s">
        <v>840</v>
      </c>
      <c r="D255" s="5"/>
      <c r="E255" s="64" t="s">
        <v>1233</v>
      </c>
      <c r="F255" s="5"/>
      <c r="G255" s="6"/>
      <c r="H255" s="6"/>
      <c r="I255" s="5"/>
      <c r="J255" s="5"/>
      <c r="K255" s="5"/>
    </row>
    <row r="256" spans="1:11" s="65" customFormat="1" ht="31.2">
      <c r="A256" s="63" t="s">
        <v>1234</v>
      </c>
      <c r="B256" s="5" t="s">
        <v>839</v>
      </c>
      <c r="C256" s="45" t="s">
        <v>840</v>
      </c>
      <c r="D256" s="5"/>
      <c r="E256" s="64" t="s">
        <v>1235</v>
      </c>
      <c r="F256" s="5"/>
      <c r="G256" s="6"/>
      <c r="H256" s="6"/>
      <c r="I256" s="5"/>
      <c r="J256" s="5"/>
      <c r="K256" s="5"/>
    </row>
    <row r="257" spans="1:11" s="65" customFormat="1" ht="31.2">
      <c r="A257" s="63" t="s">
        <v>1236</v>
      </c>
      <c r="B257" s="5" t="s">
        <v>839</v>
      </c>
      <c r="C257" s="45" t="s">
        <v>840</v>
      </c>
      <c r="D257" s="5"/>
      <c r="E257" s="64" t="s">
        <v>1237</v>
      </c>
      <c r="F257" s="5"/>
      <c r="G257" s="6"/>
      <c r="H257" s="6"/>
      <c r="I257" s="5"/>
      <c r="J257" s="5"/>
      <c r="K257" s="5"/>
    </row>
    <row r="258" spans="1:11" s="65" customFormat="1" ht="31.2">
      <c r="A258" s="63" t="s">
        <v>1238</v>
      </c>
      <c r="B258" s="5" t="s">
        <v>839</v>
      </c>
      <c r="C258" s="45" t="s">
        <v>840</v>
      </c>
      <c r="D258" s="5"/>
      <c r="E258" s="64" t="s">
        <v>1239</v>
      </c>
      <c r="F258" s="5"/>
      <c r="G258" s="6"/>
      <c r="H258" s="6"/>
      <c r="I258" s="5"/>
      <c r="J258" s="5"/>
      <c r="K258" s="5"/>
    </row>
    <row r="259" spans="1:11" s="65" customFormat="1" ht="31.2">
      <c r="A259" s="63" t="s">
        <v>1240</v>
      </c>
      <c r="B259" s="5" t="s">
        <v>839</v>
      </c>
      <c r="C259" s="45" t="s">
        <v>840</v>
      </c>
      <c r="D259" s="5"/>
      <c r="E259" s="64" t="s">
        <v>1241</v>
      </c>
      <c r="F259" s="5"/>
      <c r="G259" s="6"/>
      <c r="H259" s="6"/>
      <c r="I259" s="5"/>
      <c r="J259" s="5"/>
      <c r="K259" s="5"/>
    </row>
    <row r="260" spans="1:11" s="65" customFormat="1" ht="31.2">
      <c r="A260" s="63" t="s">
        <v>1242</v>
      </c>
      <c r="B260" s="5" t="s">
        <v>839</v>
      </c>
      <c r="C260" s="45" t="s">
        <v>840</v>
      </c>
      <c r="D260" s="5"/>
      <c r="E260" s="64" t="s">
        <v>1243</v>
      </c>
      <c r="F260" s="5"/>
      <c r="G260" s="6"/>
      <c r="H260" s="6"/>
      <c r="I260" s="5"/>
      <c r="J260" s="5"/>
      <c r="K260" s="5"/>
    </row>
    <row r="261" spans="1:11" s="65" customFormat="1" ht="31.2">
      <c r="A261" s="63" t="s">
        <v>1244</v>
      </c>
      <c r="B261" s="5" t="s">
        <v>839</v>
      </c>
      <c r="C261" s="45" t="s">
        <v>840</v>
      </c>
      <c r="D261" s="5"/>
      <c r="E261" s="64" t="s">
        <v>1245</v>
      </c>
      <c r="F261" s="5"/>
      <c r="G261" s="6"/>
      <c r="H261" s="6"/>
      <c r="I261" s="5"/>
      <c r="J261" s="5"/>
      <c r="K261" s="5"/>
    </row>
    <row r="262" spans="1:11" s="65" customFormat="1" ht="46.8">
      <c r="A262" s="63" t="s">
        <v>1246</v>
      </c>
      <c r="B262" s="5" t="s">
        <v>839</v>
      </c>
      <c r="C262" s="45" t="s">
        <v>840</v>
      </c>
      <c r="D262" s="5"/>
      <c r="E262" s="64" t="s">
        <v>1247</v>
      </c>
      <c r="F262" s="5"/>
      <c r="G262" s="6"/>
      <c r="H262" s="6"/>
      <c r="I262" s="5"/>
      <c r="J262" s="5"/>
      <c r="K262" s="5"/>
    </row>
    <row r="263" spans="1:11" s="65" customFormat="1" ht="46.8">
      <c r="A263" s="63" t="s">
        <v>1248</v>
      </c>
      <c r="B263" s="5" t="s">
        <v>839</v>
      </c>
      <c r="C263" s="45" t="s">
        <v>840</v>
      </c>
      <c r="D263" s="5"/>
      <c r="E263" s="64" t="s">
        <v>1249</v>
      </c>
      <c r="F263" s="5"/>
      <c r="G263" s="6"/>
      <c r="H263" s="6"/>
      <c r="I263" s="5"/>
      <c r="J263" s="5"/>
      <c r="K263" s="5"/>
    </row>
    <row r="264" spans="1:11" s="65" customFormat="1" ht="46.8">
      <c r="A264" s="63" t="s">
        <v>1250</v>
      </c>
      <c r="B264" s="5" t="s">
        <v>839</v>
      </c>
      <c r="C264" s="45" t="s">
        <v>840</v>
      </c>
      <c r="D264" s="5"/>
      <c r="E264" s="64" t="s">
        <v>1251</v>
      </c>
      <c r="F264" s="5"/>
      <c r="G264" s="6"/>
      <c r="H264" s="6"/>
      <c r="I264" s="5"/>
      <c r="J264" s="5"/>
      <c r="K264" s="5"/>
    </row>
    <row r="265" spans="1:11" s="65" customFormat="1" ht="31.2">
      <c r="A265" s="63" t="s">
        <v>1252</v>
      </c>
      <c r="B265" s="5" t="s">
        <v>839</v>
      </c>
      <c r="C265" s="45" t="s">
        <v>840</v>
      </c>
      <c r="D265" s="5"/>
      <c r="E265" s="64" t="s">
        <v>1253</v>
      </c>
      <c r="F265" s="5"/>
      <c r="G265" s="6"/>
      <c r="H265" s="6"/>
      <c r="I265" s="5"/>
      <c r="J265" s="5"/>
      <c r="K265" s="5"/>
    </row>
    <row r="266" spans="1:11" s="65" customFormat="1" ht="46.8">
      <c r="A266" s="63" t="s">
        <v>1254</v>
      </c>
      <c r="B266" s="5" t="s">
        <v>839</v>
      </c>
      <c r="C266" s="45" t="s">
        <v>840</v>
      </c>
      <c r="D266" s="5"/>
      <c r="E266" s="64" t="s">
        <v>1255</v>
      </c>
      <c r="F266" s="5"/>
      <c r="G266" s="6"/>
      <c r="H266" s="6"/>
      <c r="I266" s="5"/>
      <c r="J266" s="5"/>
      <c r="K266" s="5"/>
    </row>
    <row r="267" spans="1:11" s="65" customFormat="1" ht="46.8">
      <c r="A267" s="63" t="s">
        <v>1256</v>
      </c>
      <c r="B267" s="5" t="s">
        <v>839</v>
      </c>
      <c r="C267" s="45" t="s">
        <v>840</v>
      </c>
      <c r="D267" s="5"/>
      <c r="E267" s="64" t="s">
        <v>1257</v>
      </c>
      <c r="F267" s="5"/>
      <c r="G267" s="6"/>
      <c r="H267" s="6"/>
      <c r="I267" s="5"/>
      <c r="J267" s="5"/>
      <c r="K267" s="5"/>
    </row>
    <row r="268" spans="1:11" s="65" customFormat="1" ht="31.2">
      <c r="A268" s="63" t="s">
        <v>1258</v>
      </c>
      <c r="B268" s="5" t="s">
        <v>839</v>
      </c>
      <c r="C268" s="45" t="s">
        <v>840</v>
      </c>
      <c r="D268" s="5"/>
      <c r="E268" s="64" t="s">
        <v>1259</v>
      </c>
      <c r="F268" s="5"/>
      <c r="G268" s="6"/>
      <c r="H268" s="6"/>
      <c r="I268" s="5"/>
      <c r="J268" s="5"/>
      <c r="K268" s="5"/>
    </row>
    <row r="269" spans="1:11" s="65" customFormat="1" ht="46.8">
      <c r="A269" s="63" t="s">
        <v>1260</v>
      </c>
      <c r="B269" s="5" t="s">
        <v>839</v>
      </c>
      <c r="C269" s="45" t="s">
        <v>840</v>
      </c>
      <c r="D269" s="5"/>
      <c r="E269" s="64" t="s">
        <v>1261</v>
      </c>
      <c r="F269" s="5"/>
      <c r="G269" s="6"/>
      <c r="H269" s="6"/>
      <c r="I269" s="5"/>
      <c r="J269" s="5"/>
      <c r="K269" s="5"/>
    </row>
    <row r="270" spans="1:11" s="65" customFormat="1" ht="31.2">
      <c r="A270" s="63" t="s">
        <v>1262</v>
      </c>
      <c r="B270" s="5" t="s">
        <v>839</v>
      </c>
      <c r="C270" s="45" t="s">
        <v>840</v>
      </c>
      <c r="D270" s="5"/>
      <c r="E270" s="64" t="s">
        <v>1263</v>
      </c>
      <c r="F270" s="5"/>
      <c r="G270" s="6"/>
      <c r="H270" s="6"/>
      <c r="I270" s="5"/>
      <c r="J270" s="5"/>
      <c r="K270" s="5"/>
    </row>
    <row r="271" spans="1:11" s="65" customFormat="1" ht="31.2">
      <c r="A271" s="63" t="s">
        <v>1264</v>
      </c>
      <c r="B271" s="5" t="s">
        <v>839</v>
      </c>
      <c r="C271" s="45" t="s">
        <v>840</v>
      </c>
      <c r="D271" s="5"/>
      <c r="E271" s="64" t="s">
        <v>1265</v>
      </c>
      <c r="F271" s="5"/>
      <c r="G271" s="6"/>
      <c r="H271" s="6"/>
      <c r="I271" s="5"/>
      <c r="J271" s="5"/>
      <c r="K271" s="5"/>
    </row>
    <row r="272" spans="1:11" s="65" customFormat="1" ht="31.2">
      <c r="A272" s="63" t="s">
        <v>1266</v>
      </c>
      <c r="B272" s="5" t="s">
        <v>839</v>
      </c>
      <c r="C272" s="45" t="s">
        <v>840</v>
      </c>
      <c r="D272" s="5"/>
      <c r="E272" s="64" t="s">
        <v>1267</v>
      </c>
      <c r="F272" s="5"/>
      <c r="G272" s="6"/>
      <c r="H272" s="6"/>
      <c r="I272" s="5"/>
      <c r="J272" s="5"/>
      <c r="K272" s="5"/>
    </row>
    <row r="273" spans="1:11" s="65" customFormat="1" ht="31.2">
      <c r="A273" s="63" t="s">
        <v>1268</v>
      </c>
      <c r="B273" s="5" t="s">
        <v>839</v>
      </c>
      <c r="C273" s="45" t="s">
        <v>840</v>
      </c>
      <c r="D273" s="5"/>
      <c r="E273" s="64" t="s">
        <v>1269</v>
      </c>
      <c r="F273" s="5"/>
      <c r="G273" s="6"/>
      <c r="H273" s="6"/>
      <c r="I273" s="5"/>
      <c r="J273" s="5"/>
      <c r="K273" s="5"/>
    </row>
    <row r="274" spans="1:11" s="65" customFormat="1" ht="31.2">
      <c r="A274" s="63" t="s">
        <v>1270</v>
      </c>
      <c r="B274" s="5" t="s">
        <v>839</v>
      </c>
      <c r="C274" s="45" t="s">
        <v>840</v>
      </c>
      <c r="D274" s="5"/>
      <c r="E274" s="64" t="s">
        <v>1271</v>
      </c>
      <c r="F274" s="5"/>
      <c r="G274" s="6"/>
      <c r="H274" s="6"/>
      <c r="I274" s="5"/>
      <c r="J274" s="5"/>
      <c r="K274" s="5"/>
    </row>
    <row r="275" spans="1:11" s="65" customFormat="1" ht="46.8">
      <c r="A275" s="63" t="s">
        <v>1272</v>
      </c>
      <c r="B275" s="5" t="s">
        <v>839</v>
      </c>
      <c r="C275" s="45" t="s">
        <v>840</v>
      </c>
      <c r="D275" s="5"/>
      <c r="E275" s="64" t="s">
        <v>1273</v>
      </c>
      <c r="F275" s="5"/>
      <c r="G275" s="6"/>
      <c r="H275" s="6"/>
      <c r="I275" s="5"/>
      <c r="J275" s="5"/>
      <c r="K275" s="5"/>
    </row>
    <row r="276" spans="1:11" s="65" customFormat="1" ht="31.2">
      <c r="A276" s="63" t="s">
        <v>1274</v>
      </c>
      <c r="B276" s="5" t="s">
        <v>839</v>
      </c>
      <c r="C276" s="45" t="s">
        <v>840</v>
      </c>
      <c r="D276" s="5"/>
      <c r="E276" s="64" t="s">
        <v>1275</v>
      </c>
      <c r="F276" s="5"/>
      <c r="G276" s="6"/>
      <c r="H276" s="6"/>
      <c r="I276" s="5"/>
      <c r="J276" s="5"/>
      <c r="K276" s="5"/>
    </row>
    <row r="277" spans="1:11" s="65" customFormat="1" ht="46.8">
      <c r="A277" s="63" t="s">
        <v>1276</v>
      </c>
      <c r="B277" s="5" t="s">
        <v>839</v>
      </c>
      <c r="C277" s="45" t="s">
        <v>840</v>
      </c>
      <c r="D277" s="5"/>
      <c r="E277" s="64" t="s">
        <v>1277</v>
      </c>
      <c r="F277" s="5"/>
      <c r="G277" s="6"/>
      <c r="H277" s="6"/>
      <c r="I277" s="5"/>
      <c r="J277" s="5"/>
      <c r="K277" s="5"/>
    </row>
    <row r="278" spans="1:11" s="65" customFormat="1" ht="31.2">
      <c r="A278" s="63" t="s">
        <v>1278</v>
      </c>
      <c r="B278" s="5" t="s">
        <v>839</v>
      </c>
      <c r="C278" s="45" t="s">
        <v>840</v>
      </c>
      <c r="D278" s="5"/>
      <c r="E278" s="64" t="s">
        <v>1279</v>
      </c>
      <c r="F278" s="5"/>
      <c r="G278" s="6"/>
      <c r="H278" s="6"/>
      <c r="I278" s="5"/>
      <c r="J278" s="5"/>
      <c r="K278" s="5"/>
    </row>
    <row r="279" spans="1:11" s="65" customFormat="1" ht="46.8">
      <c r="A279" s="63" t="s">
        <v>1280</v>
      </c>
      <c r="B279" s="5" t="s">
        <v>839</v>
      </c>
      <c r="C279" s="45" t="s">
        <v>840</v>
      </c>
      <c r="D279" s="5"/>
      <c r="E279" s="64" t="s">
        <v>1281</v>
      </c>
      <c r="F279" s="5"/>
      <c r="G279" s="6"/>
      <c r="H279" s="6"/>
      <c r="I279" s="5"/>
      <c r="J279" s="5"/>
      <c r="K279" s="5"/>
    </row>
    <row r="280" spans="1:11" s="65" customFormat="1" ht="31.2">
      <c r="A280" s="63" t="s">
        <v>1282</v>
      </c>
      <c r="B280" s="5" t="s">
        <v>839</v>
      </c>
      <c r="C280" s="45" t="s">
        <v>840</v>
      </c>
      <c r="D280" s="5"/>
      <c r="E280" s="64" t="s">
        <v>1283</v>
      </c>
      <c r="F280" s="5"/>
      <c r="G280" s="6"/>
      <c r="H280" s="6"/>
      <c r="I280" s="5"/>
      <c r="J280" s="5"/>
      <c r="K280" s="5"/>
    </row>
    <row r="281" spans="1:11" s="65" customFormat="1" ht="31.2">
      <c r="A281" s="63" t="s">
        <v>1284</v>
      </c>
      <c r="B281" s="5" t="s">
        <v>839</v>
      </c>
      <c r="C281" s="45" t="s">
        <v>840</v>
      </c>
      <c r="D281" s="5"/>
      <c r="E281" s="64" t="s">
        <v>1285</v>
      </c>
      <c r="F281" s="5"/>
      <c r="G281" s="6"/>
      <c r="H281" s="6"/>
      <c r="I281" s="5"/>
      <c r="J281" s="5"/>
      <c r="K281" s="5"/>
    </row>
    <row r="282" spans="1:11" s="65" customFormat="1" ht="31.2">
      <c r="A282" s="63" t="s">
        <v>1286</v>
      </c>
      <c r="B282" s="5" t="s">
        <v>839</v>
      </c>
      <c r="C282" s="45" t="s">
        <v>840</v>
      </c>
      <c r="D282" s="5"/>
      <c r="E282" s="64" t="s">
        <v>1287</v>
      </c>
      <c r="F282" s="5"/>
      <c r="G282" s="6"/>
      <c r="H282" s="6"/>
      <c r="I282" s="5"/>
      <c r="J282" s="5"/>
      <c r="K282" s="5"/>
    </row>
    <row r="283" spans="1:11" s="65" customFormat="1" ht="46.8">
      <c r="A283" s="63" t="s">
        <v>1288</v>
      </c>
      <c r="B283" s="5" t="s">
        <v>839</v>
      </c>
      <c r="C283" s="45" t="s">
        <v>840</v>
      </c>
      <c r="D283" s="5"/>
      <c r="E283" s="64" t="s">
        <v>1289</v>
      </c>
      <c r="F283" s="5"/>
      <c r="G283" s="6"/>
      <c r="H283" s="6"/>
      <c r="I283" s="5"/>
      <c r="J283" s="5"/>
      <c r="K283" s="5"/>
    </row>
    <row r="284" spans="1:11" s="65" customFormat="1" ht="31.2">
      <c r="A284" s="63" t="s">
        <v>1290</v>
      </c>
      <c r="B284" s="5" t="s">
        <v>839</v>
      </c>
      <c r="C284" s="45" t="s">
        <v>840</v>
      </c>
      <c r="D284" s="5"/>
      <c r="E284" s="64" t="s">
        <v>1291</v>
      </c>
      <c r="F284" s="5"/>
      <c r="G284" s="6"/>
      <c r="H284" s="6"/>
      <c r="I284" s="5"/>
      <c r="J284" s="5"/>
      <c r="K284" s="5"/>
    </row>
    <row r="285" spans="1:11" s="65" customFormat="1" ht="46.8">
      <c r="A285" s="63" t="s">
        <v>1292</v>
      </c>
      <c r="B285" s="5" t="s">
        <v>839</v>
      </c>
      <c r="C285" s="45" t="s">
        <v>840</v>
      </c>
      <c r="D285" s="5"/>
      <c r="E285" s="64" t="s">
        <v>1293</v>
      </c>
      <c r="F285" s="5"/>
      <c r="G285" s="6"/>
      <c r="H285" s="6"/>
      <c r="I285" s="5"/>
      <c r="J285" s="5"/>
      <c r="K285" s="5"/>
    </row>
    <row r="286" spans="1:11" s="65" customFormat="1" ht="46.8">
      <c r="A286" s="63" t="s">
        <v>1294</v>
      </c>
      <c r="B286" s="5" t="s">
        <v>839</v>
      </c>
      <c r="C286" s="45" t="s">
        <v>840</v>
      </c>
      <c r="D286" s="5"/>
      <c r="E286" s="64" t="s">
        <v>1295</v>
      </c>
      <c r="F286" s="5"/>
      <c r="G286" s="6"/>
      <c r="H286" s="6"/>
      <c r="I286" s="5"/>
      <c r="J286" s="5"/>
      <c r="K286" s="5"/>
    </row>
    <row r="287" spans="1:11" s="65" customFormat="1" ht="62.4">
      <c r="A287" s="63" t="s">
        <v>1296</v>
      </c>
      <c r="B287" s="5" t="s">
        <v>839</v>
      </c>
      <c r="C287" s="45" t="s">
        <v>840</v>
      </c>
      <c r="D287" s="5"/>
      <c r="E287" s="64" t="s">
        <v>1297</v>
      </c>
      <c r="F287" s="5"/>
      <c r="G287" s="6"/>
      <c r="H287" s="6"/>
      <c r="I287" s="5"/>
      <c r="J287" s="5"/>
      <c r="K287" s="5"/>
    </row>
    <row r="288" spans="1:11" s="65" customFormat="1" ht="46.8">
      <c r="A288" s="63" t="s">
        <v>1298</v>
      </c>
      <c r="B288" s="5" t="s">
        <v>839</v>
      </c>
      <c r="C288" s="45" t="s">
        <v>840</v>
      </c>
      <c r="D288" s="5"/>
      <c r="E288" s="64" t="s">
        <v>1299</v>
      </c>
      <c r="F288" s="5"/>
      <c r="G288" s="6"/>
      <c r="H288" s="6"/>
      <c r="I288" s="5"/>
      <c r="J288" s="5"/>
      <c r="K288" s="5"/>
    </row>
    <row r="289" spans="1:11" s="65" customFormat="1" ht="31.2">
      <c r="A289" s="63" t="s">
        <v>1300</v>
      </c>
      <c r="B289" s="5" t="s">
        <v>839</v>
      </c>
      <c r="C289" s="45" t="s">
        <v>840</v>
      </c>
      <c r="D289" s="5"/>
      <c r="E289" s="64" t="s">
        <v>1301</v>
      </c>
      <c r="F289" s="5"/>
      <c r="G289" s="6"/>
      <c r="H289" s="6"/>
      <c r="I289" s="5"/>
      <c r="J289" s="5"/>
      <c r="K289" s="5"/>
    </row>
    <row r="290" spans="1:11" s="65" customFormat="1" ht="31.2">
      <c r="A290" s="63" t="s">
        <v>1302</v>
      </c>
      <c r="B290" s="5" t="s">
        <v>839</v>
      </c>
      <c r="C290" s="45" t="s">
        <v>840</v>
      </c>
      <c r="D290" s="5"/>
      <c r="E290" s="64" t="s">
        <v>1303</v>
      </c>
      <c r="F290" s="5"/>
      <c r="G290" s="6"/>
      <c r="H290" s="6"/>
      <c r="I290" s="5"/>
      <c r="J290" s="5"/>
      <c r="K290" s="5"/>
    </row>
    <row r="291" spans="1:11" s="65" customFormat="1" ht="31.2">
      <c r="A291" s="63" t="s">
        <v>1304</v>
      </c>
      <c r="B291" s="5" t="s">
        <v>839</v>
      </c>
      <c r="C291" s="45" t="s">
        <v>840</v>
      </c>
      <c r="D291" s="5"/>
      <c r="E291" s="64" t="s">
        <v>1305</v>
      </c>
      <c r="F291" s="5"/>
      <c r="G291" s="6"/>
      <c r="H291" s="6"/>
      <c r="I291" s="5"/>
      <c r="J291" s="5"/>
      <c r="K291" s="5"/>
    </row>
    <row r="292" spans="1:11" s="65" customFormat="1" ht="31.2">
      <c r="A292" s="63" t="s">
        <v>1306</v>
      </c>
      <c r="B292" s="5" t="s">
        <v>839</v>
      </c>
      <c r="C292" s="45" t="s">
        <v>840</v>
      </c>
      <c r="D292" s="5"/>
      <c r="E292" s="64" t="s">
        <v>1307</v>
      </c>
      <c r="F292" s="5"/>
      <c r="G292" s="6"/>
      <c r="H292" s="6"/>
      <c r="I292" s="5"/>
      <c r="J292" s="5"/>
      <c r="K292" s="5"/>
    </row>
    <row r="293" spans="1:11" s="65" customFormat="1" ht="62.4">
      <c r="A293" s="63" t="s">
        <v>1308</v>
      </c>
      <c r="B293" s="5" t="s">
        <v>839</v>
      </c>
      <c r="C293" s="45" t="s">
        <v>840</v>
      </c>
      <c r="D293" s="5"/>
      <c r="E293" s="64" t="s">
        <v>1309</v>
      </c>
      <c r="F293" s="5"/>
      <c r="G293" s="6"/>
      <c r="H293" s="6"/>
      <c r="I293" s="5"/>
      <c r="J293" s="5"/>
      <c r="K293" s="5"/>
    </row>
    <row r="294" spans="1:11" s="65" customFormat="1" ht="31.2">
      <c r="A294" s="63" t="s">
        <v>1310</v>
      </c>
      <c r="B294" s="5" t="s">
        <v>839</v>
      </c>
      <c r="C294" s="45" t="s">
        <v>840</v>
      </c>
      <c r="D294" s="5"/>
      <c r="E294" s="64" t="s">
        <v>1311</v>
      </c>
      <c r="F294" s="5"/>
      <c r="G294" s="6"/>
      <c r="H294" s="6"/>
      <c r="I294" s="5"/>
      <c r="J294" s="5"/>
      <c r="K294" s="5"/>
    </row>
    <row r="295" spans="1:11" s="65" customFormat="1" ht="31.2">
      <c r="A295" s="63" t="s">
        <v>1312</v>
      </c>
      <c r="B295" s="5" t="s">
        <v>839</v>
      </c>
      <c r="C295" s="45" t="s">
        <v>840</v>
      </c>
      <c r="D295" s="5"/>
      <c r="E295" s="64" t="s">
        <v>1313</v>
      </c>
      <c r="F295" s="5"/>
      <c r="G295" s="6"/>
      <c r="H295" s="6"/>
      <c r="I295" s="5"/>
      <c r="J295" s="5"/>
      <c r="K295" s="5"/>
    </row>
    <row r="296" spans="1:11" s="65" customFormat="1" ht="46.8">
      <c r="A296" s="63" t="s">
        <v>1314</v>
      </c>
      <c r="B296" s="5" t="s">
        <v>839</v>
      </c>
      <c r="C296" s="45" t="s">
        <v>840</v>
      </c>
      <c r="D296" s="5"/>
      <c r="E296" s="64" t="s">
        <v>1315</v>
      </c>
      <c r="F296" s="5"/>
      <c r="G296" s="6"/>
      <c r="H296" s="6"/>
      <c r="I296" s="5"/>
      <c r="J296" s="5"/>
      <c r="K296" s="5"/>
    </row>
    <row r="297" spans="1:11" s="65" customFormat="1" ht="31.2">
      <c r="A297" s="63" t="s">
        <v>1316</v>
      </c>
      <c r="B297" s="5" t="s">
        <v>839</v>
      </c>
      <c r="C297" s="45" t="s">
        <v>840</v>
      </c>
      <c r="D297" s="5"/>
      <c r="E297" s="64" t="s">
        <v>1317</v>
      </c>
      <c r="F297" s="5"/>
      <c r="G297" s="6"/>
      <c r="H297" s="6"/>
      <c r="I297" s="5"/>
      <c r="J297" s="5"/>
      <c r="K297" s="5"/>
    </row>
    <row r="298" spans="1:11" s="65" customFormat="1" ht="31.2">
      <c r="A298" s="63" t="s">
        <v>1318</v>
      </c>
      <c r="B298" s="5" t="s">
        <v>839</v>
      </c>
      <c r="C298" s="45" t="s">
        <v>840</v>
      </c>
      <c r="D298" s="5"/>
      <c r="E298" s="64" t="s">
        <v>1319</v>
      </c>
      <c r="F298" s="5"/>
      <c r="G298" s="6"/>
      <c r="H298" s="6"/>
      <c r="I298" s="5"/>
      <c r="J298" s="5"/>
      <c r="K298" s="5"/>
    </row>
    <row r="299" spans="1:11" s="65" customFormat="1" ht="31.2">
      <c r="A299" s="63" t="s">
        <v>1320</v>
      </c>
      <c r="B299" s="5" t="s">
        <v>839</v>
      </c>
      <c r="C299" s="45" t="s">
        <v>840</v>
      </c>
      <c r="D299" s="5"/>
      <c r="E299" s="64" t="s">
        <v>1321</v>
      </c>
      <c r="F299" s="5"/>
      <c r="G299" s="6"/>
      <c r="H299" s="6"/>
      <c r="I299" s="5"/>
      <c r="J299" s="5"/>
      <c r="K299" s="5"/>
    </row>
    <row r="300" spans="1:11" s="65" customFormat="1" ht="62.4">
      <c r="A300" s="63" t="s">
        <v>1322</v>
      </c>
      <c r="B300" s="5" t="s">
        <v>839</v>
      </c>
      <c r="C300" s="45" t="s">
        <v>840</v>
      </c>
      <c r="D300" s="5"/>
      <c r="E300" s="64" t="s">
        <v>1323</v>
      </c>
      <c r="F300" s="5"/>
      <c r="G300" s="6"/>
      <c r="H300" s="6"/>
      <c r="I300" s="5"/>
      <c r="J300" s="5"/>
      <c r="K300" s="5"/>
    </row>
    <row r="301" spans="1:11" s="65" customFormat="1" ht="46.8">
      <c r="A301" s="63" t="s">
        <v>1324</v>
      </c>
      <c r="B301" s="5" t="s">
        <v>839</v>
      </c>
      <c r="C301" s="45" t="s">
        <v>840</v>
      </c>
      <c r="D301" s="5"/>
      <c r="E301" s="64" t="s">
        <v>1325</v>
      </c>
      <c r="F301" s="5"/>
      <c r="G301" s="6"/>
      <c r="H301" s="6"/>
      <c r="I301" s="5"/>
      <c r="J301" s="5"/>
      <c r="K301" s="5"/>
    </row>
    <row r="302" spans="1:11" s="65" customFormat="1" ht="31.2">
      <c r="A302" s="63" t="s">
        <v>1326</v>
      </c>
      <c r="B302" s="5" t="s">
        <v>839</v>
      </c>
      <c r="C302" s="45" t="s">
        <v>840</v>
      </c>
      <c r="D302" s="5"/>
      <c r="E302" s="64" t="s">
        <v>1327</v>
      </c>
      <c r="F302" s="5"/>
      <c r="G302" s="6"/>
      <c r="H302" s="6"/>
      <c r="I302" s="5"/>
      <c r="J302" s="5"/>
      <c r="K302" s="5"/>
    </row>
    <row r="303" spans="1:11" s="65" customFormat="1" ht="46.8">
      <c r="A303" s="63" t="s">
        <v>1328</v>
      </c>
      <c r="B303" s="5" t="s">
        <v>839</v>
      </c>
      <c r="C303" s="45" t="s">
        <v>840</v>
      </c>
      <c r="D303" s="5"/>
      <c r="E303" s="64" t="s">
        <v>1329</v>
      </c>
      <c r="F303" s="5"/>
      <c r="G303" s="6"/>
      <c r="H303" s="6"/>
      <c r="I303" s="5"/>
      <c r="J303" s="5"/>
      <c r="K303" s="5"/>
    </row>
    <row r="304" spans="1:11" s="65" customFormat="1" ht="46.8">
      <c r="A304" s="63" t="s">
        <v>1330</v>
      </c>
      <c r="B304" s="5" t="s">
        <v>839</v>
      </c>
      <c r="C304" s="45" t="s">
        <v>840</v>
      </c>
      <c r="D304" s="5"/>
      <c r="E304" s="64" t="s">
        <v>1331</v>
      </c>
      <c r="F304" s="5"/>
      <c r="G304" s="6"/>
      <c r="H304" s="6"/>
      <c r="I304" s="5"/>
      <c r="J304" s="5"/>
      <c r="K304" s="5"/>
    </row>
    <row r="305" spans="1:11" s="65" customFormat="1" ht="46.8">
      <c r="A305" s="63" t="s">
        <v>1332</v>
      </c>
      <c r="B305" s="5" t="s">
        <v>839</v>
      </c>
      <c r="C305" s="45" t="s">
        <v>840</v>
      </c>
      <c r="D305" s="5"/>
      <c r="E305" s="64" t="s">
        <v>1333</v>
      </c>
      <c r="F305" s="5"/>
      <c r="G305" s="6"/>
      <c r="H305" s="6"/>
      <c r="I305" s="5"/>
      <c r="J305" s="5"/>
      <c r="K305" s="5"/>
    </row>
    <row r="306" spans="1:11" s="65" customFormat="1" ht="46.8">
      <c r="A306" s="63" t="s">
        <v>1334</v>
      </c>
      <c r="B306" s="5" t="s">
        <v>839</v>
      </c>
      <c r="C306" s="45" t="s">
        <v>840</v>
      </c>
      <c r="D306" s="5"/>
      <c r="E306" s="64" t="s">
        <v>1335</v>
      </c>
      <c r="F306" s="5"/>
      <c r="G306" s="6"/>
      <c r="H306" s="6"/>
      <c r="I306" s="5"/>
      <c r="J306" s="5"/>
      <c r="K306" s="5"/>
    </row>
    <row r="307" spans="1:11" s="65" customFormat="1" ht="31.2">
      <c r="A307" s="63" t="s">
        <v>1336</v>
      </c>
      <c r="B307" s="5" t="s">
        <v>839</v>
      </c>
      <c r="C307" s="45" t="s">
        <v>840</v>
      </c>
      <c r="D307" s="5"/>
      <c r="E307" s="64" t="s">
        <v>1337</v>
      </c>
      <c r="F307" s="5"/>
      <c r="G307" s="6"/>
      <c r="H307" s="6"/>
      <c r="I307" s="5"/>
      <c r="J307" s="5"/>
      <c r="K307" s="5"/>
    </row>
    <row r="308" spans="1:11" s="65" customFormat="1" ht="31.2">
      <c r="A308" s="63" t="s">
        <v>1338</v>
      </c>
      <c r="B308" s="5" t="s">
        <v>839</v>
      </c>
      <c r="C308" s="45" t="s">
        <v>840</v>
      </c>
      <c r="D308" s="5"/>
      <c r="E308" s="64" t="s">
        <v>1339</v>
      </c>
      <c r="F308" s="5"/>
      <c r="G308" s="6"/>
      <c r="H308" s="6"/>
      <c r="I308" s="5"/>
      <c r="J308" s="5"/>
      <c r="K308" s="5"/>
    </row>
    <row r="309" spans="1:11" s="65" customFormat="1" ht="46.8">
      <c r="A309" s="63" t="s">
        <v>1340</v>
      </c>
      <c r="B309" s="5" t="s">
        <v>839</v>
      </c>
      <c r="C309" s="45" t="s">
        <v>840</v>
      </c>
      <c r="D309" s="5"/>
      <c r="E309" s="64" t="s">
        <v>1341</v>
      </c>
      <c r="F309" s="5"/>
      <c r="G309" s="6"/>
      <c r="H309" s="6"/>
      <c r="I309" s="5"/>
      <c r="J309" s="5"/>
      <c r="K309" s="5"/>
    </row>
    <row r="310" spans="1:11" s="65" customFormat="1" ht="46.8">
      <c r="A310" s="63" t="s">
        <v>1342</v>
      </c>
      <c r="B310" s="5" t="s">
        <v>839</v>
      </c>
      <c r="C310" s="45" t="s">
        <v>840</v>
      </c>
      <c r="D310" s="5"/>
      <c r="E310" s="64" t="s">
        <v>1343</v>
      </c>
      <c r="F310" s="5"/>
      <c r="G310" s="6"/>
      <c r="H310" s="6"/>
      <c r="I310" s="5"/>
      <c r="J310" s="5"/>
      <c r="K310" s="5"/>
    </row>
    <row r="311" spans="1:11" s="65" customFormat="1" ht="31.2">
      <c r="A311" s="63" t="s">
        <v>1344</v>
      </c>
      <c r="B311" s="5" t="s">
        <v>839</v>
      </c>
      <c r="C311" s="45" t="s">
        <v>840</v>
      </c>
      <c r="D311" s="5"/>
      <c r="E311" s="64" t="s">
        <v>1345</v>
      </c>
      <c r="F311" s="5"/>
      <c r="G311" s="6"/>
      <c r="H311" s="6"/>
      <c r="I311" s="5"/>
      <c r="J311" s="5"/>
      <c r="K311" s="5"/>
    </row>
    <row r="312" spans="1:11" s="65" customFormat="1" ht="46.8">
      <c r="A312" s="63" t="s">
        <v>1346</v>
      </c>
      <c r="B312" s="5" t="s">
        <v>839</v>
      </c>
      <c r="C312" s="45" t="s">
        <v>840</v>
      </c>
      <c r="D312" s="5"/>
      <c r="E312" s="64" t="s">
        <v>1347</v>
      </c>
      <c r="F312" s="5"/>
      <c r="G312" s="6"/>
      <c r="H312" s="6"/>
      <c r="I312" s="5"/>
      <c r="J312" s="5"/>
      <c r="K312" s="5"/>
    </row>
    <row r="313" spans="1:11" s="65" customFormat="1" ht="46.8">
      <c r="A313" s="63" t="s">
        <v>1348</v>
      </c>
      <c r="B313" s="5" t="s">
        <v>839</v>
      </c>
      <c r="C313" s="45" t="s">
        <v>840</v>
      </c>
      <c r="D313" s="5"/>
      <c r="E313" s="64" t="s">
        <v>1349</v>
      </c>
      <c r="F313" s="5"/>
      <c r="G313" s="6"/>
      <c r="H313" s="6"/>
      <c r="I313" s="5"/>
      <c r="J313" s="5"/>
      <c r="K313" s="5"/>
    </row>
    <row r="314" spans="1:11" s="65" customFormat="1" ht="31.2">
      <c r="A314" s="63" t="s">
        <v>1350</v>
      </c>
      <c r="B314" s="5" t="s">
        <v>839</v>
      </c>
      <c r="C314" s="45" t="s">
        <v>840</v>
      </c>
      <c r="D314" s="5"/>
      <c r="E314" s="64" t="s">
        <v>1351</v>
      </c>
      <c r="F314" s="5"/>
      <c r="G314" s="6"/>
      <c r="H314" s="6"/>
      <c r="I314" s="5"/>
      <c r="J314" s="5"/>
      <c r="K314" s="5"/>
    </row>
    <row r="315" spans="1:11" s="65" customFormat="1" ht="31.2">
      <c r="A315" s="63" t="s">
        <v>1352</v>
      </c>
      <c r="B315" s="5" t="s">
        <v>839</v>
      </c>
      <c r="C315" s="45" t="s">
        <v>840</v>
      </c>
      <c r="D315" s="5"/>
      <c r="E315" s="64" t="s">
        <v>1353</v>
      </c>
      <c r="F315" s="5"/>
      <c r="G315" s="6"/>
      <c r="H315" s="6"/>
      <c r="I315" s="5"/>
      <c r="J315" s="5"/>
      <c r="K315" s="5"/>
    </row>
    <row r="316" spans="1:11" s="65" customFormat="1" ht="31.2">
      <c r="A316" s="63" t="s">
        <v>1354</v>
      </c>
      <c r="B316" s="5" t="s">
        <v>839</v>
      </c>
      <c r="C316" s="45" t="s">
        <v>840</v>
      </c>
      <c r="D316" s="5"/>
      <c r="E316" s="64" t="s">
        <v>1355</v>
      </c>
      <c r="F316" s="5"/>
      <c r="G316" s="6"/>
      <c r="H316" s="6"/>
      <c r="I316" s="5"/>
      <c r="J316" s="5"/>
      <c r="K316" s="5"/>
    </row>
    <row r="317" spans="1:11" s="65" customFormat="1" ht="31.2">
      <c r="A317" s="63" t="s">
        <v>1356</v>
      </c>
      <c r="B317" s="5" t="s">
        <v>839</v>
      </c>
      <c r="C317" s="45" t="s">
        <v>840</v>
      </c>
      <c r="D317" s="5"/>
      <c r="E317" s="64" t="s">
        <v>1357</v>
      </c>
      <c r="F317" s="5"/>
      <c r="G317" s="6"/>
      <c r="H317" s="6"/>
      <c r="I317" s="5"/>
      <c r="J317" s="5"/>
      <c r="K317" s="5"/>
    </row>
    <row r="318" spans="1:11" s="65" customFormat="1" ht="31.2">
      <c r="A318" s="63" t="s">
        <v>1358</v>
      </c>
      <c r="B318" s="5" t="s">
        <v>839</v>
      </c>
      <c r="C318" s="45" t="s">
        <v>840</v>
      </c>
      <c r="D318" s="5"/>
      <c r="E318" s="64" t="s">
        <v>1359</v>
      </c>
      <c r="F318" s="5"/>
      <c r="G318" s="6"/>
      <c r="H318" s="6"/>
      <c r="I318" s="5"/>
      <c r="J318" s="5"/>
      <c r="K318" s="5"/>
    </row>
    <row r="319" spans="1:11" s="65" customFormat="1" ht="31.2">
      <c r="A319" s="63" t="s">
        <v>1360</v>
      </c>
      <c r="B319" s="5" t="s">
        <v>839</v>
      </c>
      <c r="C319" s="45" t="s">
        <v>840</v>
      </c>
      <c r="D319" s="5"/>
      <c r="E319" s="64" t="s">
        <v>1361</v>
      </c>
      <c r="F319" s="5"/>
      <c r="G319" s="6"/>
      <c r="H319" s="6"/>
      <c r="I319" s="5"/>
      <c r="J319" s="5"/>
      <c r="K319" s="5"/>
    </row>
    <row r="320" spans="1:11" s="65" customFormat="1" ht="31.2">
      <c r="A320" s="63" t="s">
        <v>1362</v>
      </c>
      <c r="B320" s="5" t="s">
        <v>839</v>
      </c>
      <c r="C320" s="45" t="s">
        <v>840</v>
      </c>
      <c r="D320" s="5"/>
      <c r="E320" s="64" t="s">
        <v>1363</v>
      </c>
      <c r="F320" s="5"/>
      <c r="G320" s="6"/>
      <c r="H320" s="6"/>
      <c r="I320" s="5"/>
      <c r="J320" s="5"/>
      <c r="K320" s="5"/>
    </row>
    <row r="321" spans="1:11" s="65" customFormat="1" ht="31.2">
      <c r="A321" s="63" t="s">
        <v>1364</v>
      </c>
      <c r="B321" s="5" t="s">
        <v>839</v>
      </c>
      <c r="C321" s="45" t="s">
        <v>840</v>
      </c>
      <c r="D321" s="5"/>
      <c r="E321" s="64" t="s">
        <v>1365</v>
      </c>
      <c r="F321" s="5"/>
      <c r="G321" s="6"/>
      <c r="H321" s="6"/>
      <c r="I321" s="5"/>
      <c r="J321" s="5"/>
      <c r="K321" s="5"/>
    </row>
    <row r="322" spans="1:11" s="65" customFormat="1" ht="31.2">
      <c r="A322" s="63" t="s">
        <v>1366</v>
      </c>
      <c r="B322" s="5" t="s">
        <v>839</v>
      </c>
      <c r="C322" s="45" t="s">
        <v>840</v>
      </c>
      <c r="D322" s="5"/>
      <c r="E322" s="64" t="s">
        <v>1367</v>
      </c>
      <c r="F322" s="5"/>
      <c r="G322" s="6"/>
      <c r="H322" s="6"/>
      <c r="I322" s="5"/>
      <c r="J322" s="5"/>
      <c r="K322" s="5"/>
    </row>
    <row r="323" spans="1:11" s="65" customFormat="1" ht="46.8">
      <c r="A323" s="63" t="s">
        <v>1368</v>
      </c>
      <c r="B323" s="5" t="s">
        <v>839</v>
      </c>
      <c r="C323" s="45" t="s">
        <v>840</v>
      </c>
      <c r="D323" s="5"/>
      <c r="E323" s="64" t="s">
        <v>1369</v>
      </c>
      <c r="F323" s="5"/>
      <c r="G323" s="6"/>
      <c r="H323" s="6"/>
      <c r="I323" s="5"/>
      <c r="J323" s="5"/>
      <c r="K323" s="5"/>
    </row>
    <row r="324" spans="1:11" s="65" customFormat="1" ht="46.8">
      <c r="A324" s="63" t="s">
        <v>1370</v>
      </c>
      <c r="B324" s="5" t="s">
        <v>839</v>
      </c>
      <c r="C324" s="45" t="s">
        <v>840</v>
      </c>
      <c r="D324" s="5"/>
      <c r="E324" s="64" t="s">
        <v>1371</v>
      </c>
      <c r="F324" s="5"/>
      <c r="G324" s="6"/>
      <c r="H324" s="6"/>
      <c r="I324" s="5"/>
      <c r="J324" s="5"/>
      <c r="K324" s="5"/>
    </row>
    <row r="325" spans="1:11" s="65" customFormat="1" ht="46.8">
      <c r="A325" s="63" t="s">
        <v>1372</v>
      </c>
      <c r="B325" s="5" t="s">
        <v>839</v>
      </c>
      <c r="C325" s="45" t="s">
        <v>840</v>
      </c>
      <c r="D325" s="5"/>
      <c r="E325" s="64" t="s">
        <v>1373</v>
      </c>
      <c r="F325" s="5"/>
      <c r="G325" s="6"/>
      <c r="H325" s="6"/>
      <c r="I325" s="5"/>
      <c r="J325" s="5"/>
      <c r="K325" s="5"/>
    </row>
    <row r="326" spans="1:11" s="65" customFormat="1" ht="31.2">
      <c r="A326" s="63" t="s">
        <v>1374</v>
      </c>
      <c r="B326" s="5" t="s">
        <v>839</v>
      </c>
      <c r="C326" s="45" t="s">
        <v>840</v>
      </c>
      <c r="D326" s="5"/>
      <c r="E326" s="64" t="s">
        <v>1375</v>
      </c>
      <c r="F326" s="5"/>
      <c r="G326" s="6"/>
      <c r="H326" s="6"/>
      <c r="I326" s="5"/>
      <c r="J326" s="5"/>
      <c r="K326" s="5"/>
    </row>
    <row r="327" spans="1:11" s="65" customFormat="1" ht="46.8">
      <c r="A327" s="63" t="s">
        <v>1376</v>
      </c>
      <c r="B327" s="5" t="s">
        <v>839</v>
      </c>
      <c r="C327" s="45" t="s">
        <v>840</v>
      </c>
      <c r="D327" s="5"/>
      <c r="E327" s="64" t="s">
        <v>1377</v>
      </c>
      <c r="F327" s="5"/>
      <c r="G327" s="6"/>
      <c r="H327" s="6"/>
      <c r="I327" s="5"/>
      <c r="J327" s="5"/>
      <c r="K327" s="5"/>
    </row>
    <row r="328" spans="1:11" s="65" customFormat="1" ht="31.2">
      <c r="A328" s="63" t="s">
        <v>1378</v>
      </c>
      <c r="B328" s="5" t="s">
        <v>839</v>
      </c>
      <c r="C328" s="45" t="s">
        <v>840</v>
      </c>
      <c r="D328" s="5"/>
      <c r="E328" s="64" t="s">
        <v>1379</v>
      </c>
      <c r="F328" s="5"/>
      <c r="G328" s="6"/>
      <c r="H328" s="6"/>
      <c r="I328" s="5"/>
      <c r="J328" s="5"/>
      <c r="K328" s="5"/>
    </row>
    <row r="329" spans="1:11" s="65" customFormat="1" ht="31.2">
      <c r="A329" s="63" t="s">
        <v>1380</v>
      </c>
      <c r="B329" s="5" t="s">
        <v>839</v>
      </c>
      <c r="C329" s="45" t="s">
        <v>840</v>
      </c>
      <c r="D329" s="5"/>
      <c r="E329" s="64" t="s">
        <v>1381</v>
      </c>
      <c r="F329" s="5"/>
      <c r="G329" s="6"/>
      <c r="H329" s="6"/>
      <c r="I329" s="5"/>
      <c r="J329" s="5"/>
      <c r="K329" s="5"/>
    </row>
    <row r="330" spans="1:11" s="65" customFormat="1" ht="46.8">
      <c r="A330" s="63" t="s">
        <v>1382</v>
      </c>
      <c r="B330" s="5" t="s">
        <v>839</v>
      </c>
      <c r="C330" s="45" t="s">
        <v>840</v>
      </c>
      <c r="D330" s="5"/>
      <c r="E330" s="64" t="s">
        <v>1383</v>
      </c>
      <c r="F330" s="5"/>
      <c r="G330" s="6"/>
      <c r="H330" s="6"/>
      <c r="I330" s="5"/>
      <c r="J330" s="5"/>
      <c r="K330" s="5"/>
    </row>
    <row r="331" spans="1:11" s="65" customFormat="1" ht="31.2">
      <c r="A331" s="63" t="s">
        <v>1384</v>
      </c>
      <c r="B331" s="5" t="s">
        <v>839</v>
      </c>
      <c r="C331" s="45" t="s">
        <v>840</v>
      </c>
      <c r="D331" s="5"/>
      <c r="E331" s="64" t="s">
        <v>1385</v>
      </c>
      <c r="F331" s="5"/>
      <c r="G331" s="6"/>
      <c r="H331" s="6"/>
      <c r="I331" s="5"/>
      <c r="J331" s="5"/>
      <c r="K331" s="5"/>
    </row>
    <row r="332" spans="1:11" s="65" customFormat="1" ht="62.4">
      <c r="A332" s="63" t="s">
        <v>1386</v>
      </c>
      <c r="B332" s="5" t="s">
        <v>839</v>
      </c>
      <c r="C332" s="45" t="s">
        <v>840</v>
      </c>
      <c r="D332" s="5"/>
      <c r="E332" s="64" t="s">
        <v>1387</v>
      </c>
      <c r="F332" s="5"/>
      <c r="G332" s="6"/>
      <c r="H332" s="6"/>
      <c r="I332" s="5"/>
      <c r="J332" s="5"/>
      <c r="K332" s="5"/>
    </row>
    <row r="333" spans="1:11" s="65" customFormat="1" ht="62.4">
      <c r="A333" s="63" t="s">
        <v>1388</v>
      </c>
      <c r="B333" s="5" t="s">
        <v>839</v>
      </c>
      <c r="C333" s="45" t="s">
        <v>840</v>
      </c>
      <c r="D333" s="5"/>
      <c r="E333" s="64" t="s">
        <v>1389</v>
      </c>
      <c r="F333" s="5"/>
      <c r="G333" s="6"/>
      <c r="H333" s="6"/>
      <c r="I333" s="5"/>
      <c r="J333" s="5"/>
      <c r="K333" s="5"/>
    </row>
    <row r="334" spans="1:11" s="65" customFormat="1" ht="62.4">
      <c r="A334" s="63" t="s">
        <v>1390</v>
      </c>
      <c r="B334" s="5" t="s">
        <v>839</v>
      </c>
      <c r="C334" s="45" t="s">
        <v>840</v>
      </c>
      <c r="D334" s="5"/>
      <c r="E334" s="64" t="s">
        <v>1391</v>
      </c>
      <c r="F334" s="5"/>
      <c r="G334" s="6"/>
      <c r="H334" s="6"/>
      <c r="I334" s="5"/>
      <c r="J334" s="5"/>
      <c r="K334" s="5"/>
    </row>
    <row r="335" spans="1:11" s="65" customFormat="1" ht="31.2">
      <c r="A335" s="63" t="s">
        <v>1392</v>
      </c>
      <c r="B335" s="5" t="s">
        <v>839</v>
      </c>
      <c r="C335" s="45" t="s">
        <v>840</v>
      </c>
      <c r="D335" s="5"/>
      <c r="E335" s="64" t="s">
        <v>1393</v>
      </c>
      <c r="F335" s="5"/>
      <c r="G335" s="6"/>
      <c r="H335" s="6"/>
      <c r="I335" s="5"/>
      <c r="J335" s="5"/>
      <c r="K335" s="5"/>
    </row>
    <row r="336" spans="1:11" s="65" customFormat="1" ht="62.4">
      <c r="A336" s="63" t="s">
        <v>1394</v>
      </c>
      <c r="B336" s="5" t="s">
        <v>839</v>
      </c>
      <c r="C336" s="45" t="s">
        <v>840</v>
      </c>
      <c r="D336" s="5"/>
      <c r="E336" s="64" t="s">
        <v>1395</v>
      </c>
      <c r="F336" s="5"/>
      <c r="G336" s="6"/>
      <c r="H336" s="6"/>
      <c r="I336" s="5"/>
      <c r="J336" s="5"/>
      <c r="K336" s="5"/>
    </row>
    <row r="337" spans="1:11" s="65" customFormat="1" ht="31.2">
      <c r="A337" s="63" t="s">
        <v>1396</v>
      </c>
      <c r="B337" s="5" t="s">
        <v>839</v>
      </c>
      <c r="C337" s="45" t="s">
        <v>840</v>
      </c>
      <c r="D337" s="5"/>
      <c r="E337" s="64" t="s">
        <v>1397</v>
      </c>
      <c r="F337" s="5"/>
      <c r="G337" s="6"/>
      <c r="H337" s="6"/>
      <c r="I337" s="5"/>
      <c r="J337" s="5"/>
      <c r="K337" s="5"/>
    </row>
    <row r="338" spans="1:11" s="65" customFormat="1" ht="31.2">
      <c r="A338" s="63" t="s">
        <v>1398</v>
      </c>
      <c r="B338" s="5" t="s">
        <v>839</v>
      </c>
      <c r="C338" s="45" t="s">
        <v>840</v>
      </c>
      <c r="D338" s="5"/>
      <c r="E338" s="64" t="s">
        <v>1399</v>
      </c>
      <c r="F338" s="5"/>
      <c r="G338" s="6"/>
      <c r="H338" s="6"/>
      <c r="I338" s="5"/>
      <c r="J338" s="5"/>
      <c r="K338" s="5"/>
    </row>
    <row r="339" spans="1:11" s="65" customFormat="1" ht="62.4">
      <c r="A339" s="63" t="s">
        <v>1400</v>
      </c>
      <c r="B339" s="5" t="s">
        <v>839</v>
      </c>
      <c r="C339" s="45" t="s">
        <v>840</v>
      </c>
      <c r="D339" s="5"/>
      <c r="E339" s="64" t="s">
        <v>1401</v>
      </c>
      <c r="F339" s="5"/>
      <c r="G339" s="6"/>
      <c r="H339" s="6"/>
      <c r="I339" s="5"/>
      <c r="J339" s="5"/>
      <c r="K339" s="5"/>
    </row>
    <row r="340" spans="1:11" s="65" customFormat="1" ht="31.2">
      <c r="A340" s="63" t="s">
        <v>1402</v>
      </c>
      <c r="B340" s="5" t="s">
        <v>839</v>
      </c>
      <c r="C340" s="45" t="s">
        <v>840</v>
      </c>
      <c r="D340" s="5"/>
      <c r="E340" s="64" t="s">
        <v>1403</v>
      </c>
      <c r="F340" s="5"/>
      <c r="G340" s="6"/>
      <c r="H340" s="6"/>
      <c r="I340" s="5"/>
      <c r="J340" s="5"/>
      <c r="K340" s="5"/>
    </row>
    <row r="341" spans="1:11" s="65" customFormat="1" ht="31.2">
      <c r="A341" s="63" t="s">
        <v>1404</v>
      </c>
      <c r="B341" s="5" t="s">
        <v>839</v>
      </c>
      <c r="C341" s="45" t="s">
        <v>840</v>
      </c>
      <c r="D341" s="5"/>
      <c r="E341" s="64" t="s">
        <v>1405</v>
      </c>
      <c r="F341" s="5"/>
      <c r="G341" s="6"/>
      <c r="H341" s="6"/>
      <c r="I341" s="5"/>
      <c r="J341" s="5"/>
      <c r="K341" s="5"/>
    </row>
    <row r="342" spans="1:11" s="65" customFormat="1" ht="31.2">
      <c r="A342" s="63" t="s">
        <v>1406</v>
      </c>
      <c r="B342" s="5" t="s">
        <v>839</v>
      </c>
      <c r="C342" s="45" t="s">
        <v>840</v>
      </c>
      <c r="D342" s="5"/>
      <c r="E342" s="64" t="s">
        <v>1407</v>
      </c>
      <c r="F342" s="5"/>
      <c r="G342" s="6"/>
      <c r="H342" s="6"/>
      <c r="I342" s="5"/>
      <c r="J342" s="5"/>
      <c r="K342" s="5"/>
    </row>
    <row r="343" spans="1:11" s="65" customFormat="1" ht="31.2">
      <c r="A343" s="63" t="s">
        <v>1408</v>
      </c>
      <c r="B343" s="5" t="s">
        <v>839</v>
      </c>
      <c r="C343" s="45" t="s">
        <v>840</v>
      </c>
      <c r="D343" s="5"/>
      <c r="E343" s="64" t="s">
        <v>1409</v>
      </c>
      <c r="F343" s="5"/>
      <c r="G343" s="6"/>
      <c r="H343" s="6"/>
      <c r="I343" s="5"/>
      <c r="J343" s="5"/>
      <c r="K343" s="5"/>
    </row>
    <row r="344" spans="1:11" s="65" customFormat="1" ht="31.2">
      <c r="A344" s="63" t="s">
        <v>1410</v>
      </c>
      <c r="B344" s="5" t="s">
        <v>839</v>
      </c>
      <c r="C344" s="45" t="s">
        <v>840</v>
      </c>
      <c r="D344" s="5"/>
      <c r="E344" s="64" t="s">
        <v>1411</v>
      </c>
      <c r="F344" s="5"/>
      <c r="G344" s="6"/>
      <c r="H344" s="6"/>
      <c r="I344" s="5"/>
      <c r="J344" s="5"/>
      <c r="K344" s="5"/>
    </row>
    <row r="345" spans="1:11" s="65" customFormat="1" ht="31.2">
      <c r="A345" s="63" t="s">
        <v>1412</v>
      </c>
      <c r="B345" s="5" t="s">
        <v>839</v>
      </c>
      <c r="C345" s="45" t="s">
        <v>840</v>
      </c>
      <c r="D345" s="5"/>
      <c r="E345" s="64" t="s">
        <v>1413</v>
      </c>
      <c r="F345" s="5"/>
      <c r="G345" s="6"/>
      <c r="H345" s="6"/>
      <c r="I345" s="5"/>
      <c r="J345" s="5"/>
      <c r="K345" s="5"/>
    </row>
    <row r="346" spans="1:11" s="65" customFormat="1" ht="31.2">
      <c r="A346" s="63" t="s">
        <v>1414</v>
      </c>
      <c r="B346" s="5" t="s">
        <v>839</v>
      </c>
      <c r="C346" s="45" t="s">
        <v>840</v>
      </c>
      <c r="D346" s="5"/>
      <c r="E346" s="64" t="s">
        <v>1415</v>
      </c>
      <c r="F346" s="5"/>
      <c r="G346" s="6"/>
      <c r="H346" s="6"/>
      <c r="I346" s="5"/>
      <c r="J346" s="5"/>
      <c r="K346" s="5"/>
    </row>
    <row r="347" spans="1:11" s="65" customFormat="1" ht="31.2">
      <c r="A347" s="63" t="s">
        <v>1416</v>
      </c>
      <c r="B347" s="5" t="s">
        <v>839</v>
      </c>
      <c r="C347" s="45" t="s">
        <v>840</v>
      </c>
      <c r="D347" s="5"/>
      <c r="E347" s="64" t="s">
        <v>1417</v>
      </c>
      <c r="F347" s="5"/>
      <c r="G347" s="6"/>
      <c r="H347" s="6"/>
      <c r="I347" s="5"/>
      <c r="J347" s="5"/>
      <c r="K347" s="5"/>
    </row>
    <row r="348" spans="1:11" s="65" customFormat="1" ht="46.8">
      <c r="A348" s="63" t="s">
        <v>1418</v>
      </c>
      <c r="B348" s="5" t="s">
        <v>839</v>
      </c>
      <c r="C348" s="45" t="s">
        <v>840</v>
      </c>
      <c r="D348" s="5"/>
      <c r="E348" s="64" t="s">
        <v>1419</v>
      </c>
      <c r="F348" s="5"/>
      <c r="G348" s="6"/>
      <c r="H348" s="6"/>
      <c r="I348" s="5"/>
      <c r="J348" s="5"/>
      <c r="K348" s="5"/>
    </row>
    <row r="349" spans="1:11" s="65" customFormat="1" ht="31.2">
      <c r="A349" s="63" t="s">
        <v>1420</v>
      </c>
      <c r="B349" s="5" t="s">
        <v>839</v>
      </c>
      <c r="C349" s="45" t="s">
        <v>840</v>
      </c>
      <c r="D349" s="5"/>
      <c r="E349" s="64" t="s">
        <v>1421</v>
      </c>
      <c r="F349" s="5"/>
      <c r="G349" s="6"/>
      <c r="H349" s="6"/>
      <c r="I349" s="5"/>
      <c r="J349" s="5"/>
      <c r="K349" s="5"/>
    </row>
    <row r="350" spans="1:11" s="65" customFormat="1" ht="46.8">
      <c r="A350" s="67" t="s">
        <v>1422</v>
      </c>
      <c r="B350" s="5" t="s">
        <v>839</v>
      </c>
      <c r="C350" s="45" t="s">
        <v>840</v>
      </c>
      <c r="D350" s="5"/>
      <c r="E350" s="64" t="s">
        <v>1423</v>
      </c>
      <c r="F350" s="5"/>
      <c r="G350" s="6"/>
      <c r="H350" s="6"/>
      <c r="I350" s="5"/>
      <c r="J350" s="5"/>
      <c r="K350" s="5"/>
    </row>
    <row r="351" spans="1:11" s="65" customFormat="1" ht="31.2">
      <c r="A351" s="63" t="s">
        <v>1424</v>
      </c>
      <c r="B351" s="5" t="s">
        <v>839</v>
      </c>
      <c r="C351" s="45" t="s">
        <v>840</v>
      </c>
      <c r="D351" s="5"/>
      <c r="E351" s="64" t="s">
        <v>1425</v>
      </c>
      <c r="F351" s="5"/>
      <c r="G351" s="6"/>
      <c r="H351" s="6"/>
      <c r="I351" s="5"/>
      <c r="J351" s="5"/>
      <c r="K351" s="5"/>
    </row>
    <row r="352" spans="1:11" s="65" customFormat="1" ht="31.2">
      <c r="A352" s="63" t="s">
        <v>1426</v>
      </c>
      <c r="B352" s="5" t="s">
        <v>839</v>
      </c>
      <c r="C352" s="45" t="s">
        <v>840</v>
      </c>
      <c r="D352" s="5"/>
      <c r="E352" s="64" t="s">
        <v>1427</v>
      </c>
      <c r="F352" s="5"/>
      <c r="G352" s="6"/>
      <c r="H352" s="6"/>
      <c r="I352" s="5"/>
      <c r="J352" s="5"/>
      <c r="K352" s="5"/>
    </row>
    <row r="353" spans="1:11" s="65" customFormat="1" ht="31.2">
      <c r="A353" s="63" t="s">
        <v>1428</v>
      </c>
      <c r="B353" s="5" t="s">
        <v>839</v>
      </c>
      <c r="C353" s="45" t="s">
        <v>840</v>
      </c>
      <c r="D353" s="5"/>
      <c r="E353" s="64" t="s">
        <v>1429</v>
      </c>
      <c r="F353" s="5"/>
      <c r="G353" s="6"/>
      <c r="H353" s="6"/>
      <c r="I353" s="5"/>
      <c r="J353" s="5"/>
      <c r="K353" s="5"/>
    </row>
    <row r="354" spans="1:11" s="65" customFormat="1" ht="46.8">
      <c r="A354" s="63" t="s">
        <v>1430</v>
      </c>
      <c r="B354" s="5" t="s">
        <v>839</v>
      </c>
      <c r="C354" s="45" t="s">
        <v>840</v>
      </c>
      <c r="D354" s="5"/>
      <c r="E354" s="64" t="s">
        <v>1431</v>
      </c>
      <c r="F354" s="5"/>
      <c r="G354" s="6"/>
      <c r="H354" s="6"/>
      <c r="I354" s="5"/>
      <c r="J354" s="5"/>
      <c r="K354" s="5"/>
    </row>
    <row r="355" spans="1:11" s="65" customFormat="1" ht="62.4">
      <c r="A355" s="63" t="s">
        <v>1432</v>
      </c>
      <c r="B355" s="5" t="s">
        <v>839</v>
      </c>
      <c r="C355" s="45" t="s">
        <v>840</v>
      </c>
      <c r="D355" s="5"/>
      <c r="E355" s="64" t="s">
        <v>1433</v>
      </c>
      <c r="F355" s="5"/>
      <c r="G355" s="6"/>
      <c r="H355" s="6"/>
      <c r="I355" s="5"/>
      <c r="J355" s="5"/>
      <c r="K355" s="5"/>
    </row>
    <row r="356" spans="1:11" s="65" customFormat="1" ht="46.8">
      <c r="A356" s="63" t="s">
        <v>1434</v>
      </c>
      <c r="B356" s="5" t="s">
        <v>839</v>
      </c>
      <c r="C356" s="45" t="s">
        <v>840</v>
      </c>
      <c r="D356" s="5"/>
      <c r="E356" s="64" t="s">
        <v>1435</v>
      </c>
      <c r="F356" s="5"/>
      <c r="G356" s="6"/>
      <c r="H356" s="6"/>
      <c r="I356" s="5"/>
      <c r="J356" s="5"/>
      <c r="K356" s="5"/>
    </row>
    <row r="357" spans="1:11" s="65" customFormat="1" ht="31.2">
      <c r="A357" s="63" t="s">
        <v>1436</v>
      </c>
      <c r="B357" s="5" t="s">
        <v>839</v>
      </c>
      <c r="C357" s="45" t="s">
        <v>840</v>
      </c>
      <c r="D357" s="5"/>
      <c r="E357" s="64" t="s">
        <v>1437</v>
      </c>
      <c r="F357" s="5"/>
      <c r="G357" s="6"/>
      <c r="H357" s="6"/>
      <c r="I357" s="5"/>
      <c r="J357" s="5"/>
      <c r="K357" s="5"/>
    </row>
    <row r="358" spans="1:11" s="65" customFormat="1" ht="62.4">
      <c r="A358" s="63" t="s">
        <v>1438</v>
      </c>
      <c r="B358" s="5" t="s">
        <v>839</v>
      </c>
      <c r="C358" s="45" t="s">
        <v>840</v>
      </c>
      <c r="D358" s="5"/>
      <c r="E358" s="64" t="s">
        <v>1439</v>
      </c>
      <c r="F358" s="5"/>
      <c r="G358" s="6"/>
      <c r="H358" s="6"/>
      <c r="I358" s="5"/>
      <c r="J358" s="5"/>
      <c r="K358" s="5"/>
    </row>
    <row r="359" spans="1:11" s="65" customFormat="1" ht="31.2">
      <c r="A359" s="63" t="s">
        <v>1440</v>
      </c>
      <c r="B359" s="5" t="s">
        <v>839</v>
      </c>
      <c r="C359" s="45" t="s">
        <v>840</v>
      </c>
      <c r="D359" s="5"/>
      <c r="E359" s="64" t="s">
        <v>1441</v>
      </c>
      <c r="F359" s="5"/>
      <c r="G359" s="6"/>
      <c r="H359" s="6"/>
      <c r="I359" s="5"/>
      <c r="J359" s="5"/>
      <c r="K359" s="5"/>
    </row>
    <row r="360" spans="1:11" s="65" customFormat="1" ht="31.2">
      <c r="A360" s="63" t="s">
        <v>1442</v>
      </c>
      <c r="B360" s="5" t="s">
        <v>839</v>
      </c>
      <c r="C360" s="45" t="s">
        <v>840</v>
      </c>
      <c r="D360" s="5"/>
      <c r="E360" s="64" t="s">
        <v>1443</v>
      </c>
      <c r="F360" s="5"/>
      <c r="G360" s="6"/>
      <c r="H360" s="6"/>
      <c r="I360" s="5"/>
      <c r="J360" s="5"/>
      <c r="K360" s="5"/>
    </row>
    <row r="361" spans="1:11" s="65" customFormat="1" ht="46.8">
      <c r="A361" s="63" t="s">
        <v>1444</v>
      </c>
      <c r="B361" s="5" t="s">
        <v>839</v>
      </c>
      <c r="C361" s="45" t="s">
        <v>840</v>
      </c>
      <c r="D361" s="5"/>
      <c r="E361" s="64" t="s">
        <v>1445</v>
      </c>
      <c r="F361" s="5"/>
      <c r="G361" s="6"/>
      <c r="H361" s="6"/>
      <c r="I361" s="5"/>
      <c r="J361" s="5"/>
      <c r="K361" s="5"/>
    </row>
    <row r="362" spans="1:11" s="65" customFormat="1" ht="46.8">
      <c r="A362" s="63" t="s">
        <v>1446</v>
      </c>
      <c r="B362" s="5" t="s">
        <v>839</v>
      </c>
      <c r="C362" s="45" t="s">
        <v>840</v>
      </c>
      <c r="D362" s="5"/>
      <c r="E362" s="64" t="s">
        <v>1447</v>
      </c>
      <c r="F362" s="5"/>
      <c r="G362" s="6"/>
      <c r="H362" s="6"/>
      <c r="I362" s="5"/>
      <c r="J362" s="5"/>
      <c r="K362" s="5"/>
    </row>
    <row r="363" spans="1:11" s="65" customFormat="1" ht="46.8">
      <c r="A363" s="63" t="s">
        <v>1448</v>
      </c>
      <c r="B363" s="5" t="s">
        <v>839</v>
      </c>
      <c r="C363" s="45" t="s">
        <v>840</v>
      </c>
      <c r="D363" s="5"/>
      <c r="E363" s="64" t="s">
        <v>1449</v>
      </c>
      <c r="F363" s="5"/>
      <c r="G363" s="6"/>
      <c r="H363" s="6"/>
      <c r="I363" s="5"/>
      <c r="J363" s="5"/>
      <c r="K363" s="5"/>
    </row>
    <row r="364" spans="1:11" s="65" customFormat="1" ht="46.8">
      <c r="A364" s="63" t="s">
        <v>1450</v>
      </c>
      <c r="B364" s="5" t="s">
        <v>839</v>
      </c>
      <c r="C364" s="45" t="s">
        <v>840</v>
      </c>
      <c r="D364" s="5"/>
      <c r="E364" s="64" t="s">
        <v>1451</v>
      </c>
      <c r="F364" s="5"/>
      <c r="G364" s="6"/>
      <c r="H364" s="6"/>
      <c r="I364" s="5"/>
      <c r="J364" s="5"/>
      <c r="K364" s="5"/>
    </row>
    <row r="365" spans="1:11" s="65" customFormat="1" ht="46.8">
      <c r="A365" s="63" t="s">
        <v>1452</v>
      </c>
      <c r="B365" s="5" t="s">
        <v>839</v>
      </c>
      <c r="C365" s="45" t="s">
        <v>840</v>
      </c>
      <c r="D365" s="5"/>
      <c r="E365" s="64" t="s">
        <v>1453</v>
      </c>
      <c r="F365" s="5"/>
      <c r="G365" s="6"/>
      <c r="H365" s="6"/>
      <c r="I365" s="5"/>
      <c r="J365" s="5"/>
      <c r="K365" s="5"/>
    </row>
    <row r="366" spans="1:11" s="65" customFormat="1" ht="46.8">
      <c r="A366" s="63" t="s">
        <v>1454</v>
      </c>
      <c r="B366" s="5" t="s">
        <v>839</v>
      </c>
      <c r="C366" s="45" t="s">
        <v>840</v>
      </c>
      <c r="D366" s="5"/>
      <c r="E366" s="64" t="s">
        <v>1455</v>
      </c>
      <c r="F366" s="5"/>
      <c r="G366" s="6"/>
      <c r="H366" s="6"/>
      <c r="I366" s="5"/>
      <c r="J366" s="5"/>
      <c r="K366" s="5"/>
    </row>
    <row r="367" spans="1:11" s="65" customFormat="1" ht="46.8">
      <c r="A367" s="63" t="s">
        <v>1456</v>
      </c>
      <c r="B367" s="5" t="s">
        <v>839</v>
      </c>
      <c r="C367" s="45" t="s">
        <v>840</v>
      </c>
      <c r="D367" s="5"/>
      <c r="E367" s="64" t="s">
        <v>1457</v>
      </c>
      <c r="F367" s="5"/>
      <c r="G367" s="6"/>
      <c r="H367" s="6"/>
      <c r="I367" s="5"/>
      <c r="J367" s="5"/>
      <c r="K367" s="5"/>
    </row>
    <row r="368" spans="1:11" s="65" customFormat="1" ht="31.2">
      <c r="A368" s="63" t="s">
        <v>1458</v>
      </c>
      <c r="B368" s="5" t="s">
        <v>839</v>
      </c>
      <c r="C368" s="45" t="s">
        <v>840</v>
      </c>
      <c r="D368" s="5"/>
      <c r="E368" s="64" t="s">
        <v>1459</v>
      </c>
      <c r="F368" s="5"/>
      <c r="G368" s="6"/>
      <c r="H368" s="6"/>
      <c r="I368" s="5"/>
      <c r="J368" s="5"/>
      <c r="K368" s="5"/>
    </row>
    <row r="369" spans="1:11" s="65" customFormat="1" ht="31.2">
      <c r="A369" s="63" t="s">
        <v>1378</v>
      </c>
      <c r="B369" s="5" t="s">
        <v>839</v>
      </c>
      <c r="C369" s="45" t="s">
        <v>840</v>
      </c>
      <c r="D369" s="5"/>
      <c r="E369" s="64" t="s">
        <v>1379</v>
      </c>
      <c r="F369" s="5"/>
      <c r="G369" s="6"/>
      <c r="H369" s="6"/>
      <c r="I369" s="5"/>
      <c r="J369" s="5"/>
      <c r="K369" s="5"/>
    </row>
    <row r="370" spans="1:11" s="65" customFormat="1" ht="46.8">
      <c r="A370" s="63" t="s">
        <v>1460</v>
      </c>
      <c r="B370" s="5" t="s">
        <v>839</v>
      </c>
      <c r="C370" s="45" t="s">
        <v>840</v>
      </c>
      <c r="D370" s="5"/>
      <c r="E370" s="64" t="s">
        <v>1461</v>
      </c>
      <c r="F370" s="5"/>
      <c r="G370" s="6"/>
      <c r="H370" s="6"/>
      <c r="I370" s="5"/>
      <c r="J370" s="5"/>
      <c r="K370" s="5"/>
    </row>
    <row r="371" spans="1:11" s="65" customFormat="1" ht="62.4">
      <c r="A371" s="63" t="s">
        <v>1462</v>
      </c>
      <c r="B371" s="5" t="s">
        <v>839</v>
      </c>
      <c r="C371" s="45" t="s">
        <v>840</v>
      </c>
      <c r="D371" s="5"/>
      <c r="E371" s="64" t="s">
        <v>1463</v>
      </c>
      <c r="F371" s="5"/>
      <c r="G371" s="6"/>
      <c r="H371" s="6"/>
      <c r="I371" s="5"/>
      <c r="J371" s="5"/>
      <c r="K371" s="5"/>
    </row>
    <row r="372" spans="1:11" s="65" customFormat="1" ht="31.2">
      <c r="A372" s="63" t="s">
        <v>1464</v>
      </c>
      <c r="B372" s="5" t="s">
        <v>839</v>
      </c>
      <c r="C372" s="45" t="s">
        <v>840</v>
      </c>
      <c r="D372" s="5"/>
      <c r="E372" s="64" t="s">
        <v>1465</v>
      </c>
      <c r="F372" s="5"/>
      <c r="G372" s="6"/>
      <c r="H372" s="6"/>
      <c r="I372" s="5"/>
      <c r="J372" s="5"/>
      <c r="K372" s="5"/>
    </row>
    <row r="373" spans="1:11" s="65" customFormat="1" ht="31.2">
      <c r="A373" s="63" t="s">
        <v>1466</v>
      </c>
      <c r="B373" s="5" t="s">
        <v>839</v>
      </c>
      <c r="C373" s="45" t="s">
        <v>840</v>
      </c>
      <c r="D373" s="5"/>
      <c r="E373" s="64" t="s">
        <v>1467</v>
      </c>
      <c r="F373" s="5"/>
      <c r="G373" s="6"/>
      <c r="H373" s="6"/>
      <c r="I373" s="5"/>
      <c r="J373" s="5"/>
      <c r="K373" s="5"/>
    </row>
    <row r="374" spans="1:11" s="65" customFormat="1" ht="31.2">
      <c r="A374" s="63" t="s">
        <v>1468</v>
      </c>
      <c r="B374" s="5" t="s">
        <v>839</v>
      </c>
      <c r="C374" s="45" t="s">
        <v>840</v>
      </c>
      <c r="D374" s="5"/>
      <c r="E374" s="64" t="s">
        <v>1469</v>
      </c>
      <c r="F374" s="5"/>
      <c r="G374" s="6"/>
      <c r="H374" s="6"/>
      <c r="I374" s="5"/>
      <c r="J374" s="5"/>
      <c r="K374" s="5"/>
    </row>
    <row r="375" spans="1:11" s="65" customFormat="1" ht="46.8">
      <c r="A375" s="63" t="s">
        <v>1470</v>
      </c>
      <c r="B375" s="5" t="s">
        <v>839</v>
      </c>
      <c r="C375" s="45" t="s">
        <v>840</v>
      </c>
      <c r="D375" s="5"/>
      <c r="E375" s="64" t="s">
        <v>1471</v>
      </c>
      <c r="F375" s="5"/>
      <c r="G375" s="6"/>
      <c r="H375" s="6"/>
      <c r="I375" s="5"/>
      <c r="J375" s="5"/>
      <c r="K375" s="5"/>
    </row>
    <row r="376" spans="1:11" s="65" customFormat="1" ht="46.8">
      <c r="A376" s="63" t="s">
        <v>1472</v>
      </c>
      <c r="B376" s="5" t="s">
        <v>839</v>
      </c>
      <c r="C376" s="45" t="s">
        <v>840</v>
      </c>
      <c r="D376" s="5"/>
      <c r="E376" s="64" t="s">
        <v>1473</v>
      </c>
      <c r="F376" s="5"/>
      <c r="G376" s="6"/>
      <c r="H376" s="6"/>
      <c r="I376" s="5"/>
      <c r="J376" s="5"/>
      <c r="K376" s="5"/>
    </row>
    <row r="377" spans="1:11" s="65" customFormat="1" ht="31.2">
      <c r="A377" s="63" t="s">
        <v>1474</v>
      </c>
      <c r="B377" s="5" t="s">
        <v>839</v>
      </c>
      <c r="C377" s="45" t="s">
        <v>840</v>
      </c>
      <c r="D377" s="5"/>
      <c r="E377" s="64" t="s">
        <v>1475</v>
      </c>
      <c r="F377" s="5"/>
      <c r="G377" s="6"/>
      <c r="H377" s="6"/>
      <c r="I377" s="5"/>
      <c r="J377" s="5"/>
      <c r="K377" s="5"/>
    </row>
    <row r="378" spans="1:11" s="65" customFormat="1" ht="62.4">
      <c r="A378" s="63" t="s">
        <v>1476</v>
      </c>
      <c r="B378" s="5" t="s">
        <v>839</v>
      </c>
      <c r="C378" s="45" t="s">
        <v>840</v>
      </c>
      <c r="D378" s="5"/>
      <c r="E378" s="64" t="s">
        <v>1477</v>
      </c>
      <c r="F378" s="5"/>
      <c r="G378" s="6"/>
      <c r="H378" s="6"/>
      <c r="I378" s="5"/>
      <c r="J378" s="5"/>
      <c r="K378" s="5"/>
    </row>
    <row r="379" spans="1:11" s="65" customFormat="1" ht="62.4">
      <c r="A379" s="63" t="s">
        <v>1478</v>
      </c>
      <c r="B379" s="5" t="s">
        <v>839</v>
      </c>
      <c r="C379" s="45" t="s">
        <v>840</v>
      </c>
      <c r="D379" s="5"/>
      <c r="E379" s="64" t="s">
        <v>1479</v>
      </c>
      <c r="F379" s="5"/>
      <c r="G379" s="6"/>
      <c r="H379" s="6"/>
      <c r="I379" s="5"/>
      <c r="J379" s="5"/>
      <c r="K379" s="5"/>
    </row>
    <row r="380" spans="1:11" s="65" customFormat="1" ht="46.8">
      <c r="A380" s="63" t="s">
        <v>1480</v>
      </c>
      <c r="B380" s="5" t="s">
        <v>839</v>
      </c>
      <c r="C380" s="45" t="s">
        <v>840</v>
      </c>
      <c r="D380" s="5"/>
      <c r="E380" s="64" t="s">
        <v>1481</v>
      </c>
      <c r="F380" s="5"/>
      <c r="G380" s="6"/>
      <c r="H380" s="6"/>
      <c r="I380" s="5"/>
      <c r="J380" s="5"/>
      <c r="K380" s="5"/>
    </row>
    <row r="381" spans="1:11" s="65" customFormat="1" ht="31.2">
      <c r="A381" s="63" t="s">
        <v>1482</v>
      </c>
      <c r="B381" s="5" t="s">
        <v>839</v>
      </c>
      <c r="C381" s="45" t="s">
        <v>840</v>
      </c>
      <c r="D381" s="5"/>
      <c r="E381" s="64" t="s">
        <v>1483</v>
      </c>
      <c r="F381" s="5"/>
      <c r="G381" s="6"/>
      <c r="H381" s="6"/>
      <c r="I381" s="5"/>
      <c r="J381" s="5"/>
      <c r="K381" s="5"/>
    </row>
    <row r="382" spans="1:11" s="65" customFormat="1" ht="31.2">
      <c r="A382" s="63" t="s">
        <v>1484</v>
      </c>
      <c r="B382" s="5" t="s">
        <v>839</v>
      </c>
      <c r="C382" s="45" t="s">
        <v>840</v>
      </c>
      <c r="D382" s="5"/>
      <c r="E382" s="64" t="s">
        <v>1485</v>
      </c>
      <c r="F382" s="5"/>
      <c r="G382" s="6"/>
      <c r="H382" s="6"/>
      <c r="I382" s="5"/>
      <c r="J382" s="5"/>
      <c r="K382" s="5"/>
    </row>
    <row r="383" spans="1:11" s="65" customFormat="1" ht="31.2">
      <c r="A383" s="63" t="s">
        <v>1486</v>
      </c>
      <c r="B383" s="5" t="s">
        <v>839</v>
      </c>
      <c r="C383" s="45" t="s">
        <v>840</v>
      </c>
      <c r="D383" s="5"/>
      <c r="E383" s="64" t="s">
        <v>1487</v>
      </c>
      <c r="F383" s="5"/>
      <c r="G383" s="6"/>
      <c r="H383" s="6"/>
      <c r="I383" s="5"/>
      <c r="J383" s="5"/>
      <c r="K383" s="5"/>
    </row>
    <row r="384" spans="1:11" s="65" customFormat="1" ht="31.2">
      <c r="A384" s="63" t="s">
        <v>1488</v>
      </c>
      <c r="B384" s="5" t="s">
        <v>839</v>
      </c>
      <c r="C384" s="45" t="s">
        <v>840</v>
      </c>
      <c r="D384" s="5"/>
      <c r="E384" s="64" t="s">
        <v>1489</v>
      </c>
      <c r="F384" s="5"/>
      <c r="G384" s="6"/>
      <c r="H384" s="6"/>
      <c r="I384" s="5"/>
      <c r="J384" s="5"/>
      <c r="K384" s="5"/>
    </row>
    <row r="385" spans="1:11" s="65" customFormat="1" ht="31.2">
      <c r="A385" s="63" t="s">
        <v>1490</v>
      </c>
      <c r="B385" s="5" t="s">
        <v>839</v>
      </c>
      <c r="C385" s="45" t="s">
        <v>840</v>
      </c>
      <c r="D385" s="5"/>
      <c r="E385" s="64" t="s">
        <v>1491</v>
      </c>
      <c r="F385" s="5"/>
      <c r="G385" s="6"/>
      <c r="H385" s="6"/>
      <c r="I385" s="5"/>
      <c r="J385" s="5"/>
      <c r="K385" s="5"/>
    </row>
    <row r="386" spans="1:11" s="65" customFormat="1" ht="31.2">
      <c r="A386" s="63" t="s">
        <v>1492</v>
      </c>
      <c r="B386" s="5" t="s">
        <v>839</v>
      </c>
      <c r="C386" s="45" t="s">
        <v>840</v>
      </c>
      <c r="D386" s="5"/>
      <c r="E386" s="64" t="s">
        <v>1493</v>
      </c>
      <c r="F386" s="5"/>
      <c r="G386" s="6"/>
      <c r="H386" s="6"/>
      <c r="I386" s="5"/>
      <c r="J386" s="5"/>
      <c r="K386" s="5"/>
    </row>
    <row r="387" spans="1:11" s="65" customFormat="1" ht="31.2">
      <c r="A387" s="63" t="s">
        <v>1494</v>
      </c>
      <c r="B387" s="5" t="s">
        <v>839</v>
      </c>
      <c r="C387" s="45" t="s">
        <v>840</v>
      </c>
      <c r="D387" s="5"/>
      <c r="E387" s="64" t="s">
        <v>1495</v>
      </c>
      <c r="F387" s="5"/>
      <c r="G387" s="6"/>
      <c r="H387" s="6"/>
      <c r="I387" s="5"/>
      <c r="J387" s="5"/>
      <c r="K387" s="5"/>
    </row>
    <row r="388" spans="1:11" s="65" customFormat="1" ht="31.2">
      <c r="A388" s="63" t="s">
        <v>1496</v>
      </c>
      <c r="B388" s="5" t="s">
        <v>839</v>
      </c>
      <c r="C388" s="45" t="s">
        <v>840</v>
      </c>
      <c r="D388" s="5"/>
      <c r="E388" s="64" t="s">
        <v>1497</v>
      </c>
      <c r="F388" s="5"/>
      <c r="G388" s="6"/>
      <c r="H388" s="6"/>
      <c r="I388" s="5"/>
      <c r="J388" s="5"/>
      <c r="K388" s="5"/>
    </row>
    <row r="389" spans="1:11" s="65" customFormat="1" ht="31.2">
      <c r="A389" s="63" t="s">
        <v>1498</v>
      </c>
      <c r="B389" s="5" t="s">
        <v>839</v>
      </c>
      <c r="C389" s="45" t="s">
        <v>840</v>
      </c>
      <c r="D389" s="5"/>
      <c r="E389" s="64" t="s">
        <v>1497</v>
      </c>
      <c r="F389" s="5"/>
      <c r="G389" s="6"/>
      <c r="H389" s="6"/>
      <c r="I389" s="5"/>
      <c r="J389" s="5"/>
      <c r="K389" s="5"/>
    </row>
    <row r="390" spans="1:11" s="65" customFormat="1" ht="31.2">
      <c r="A390" s="63" t="s">
        <v>1499</v>
      </c>
      <c r="B390" s="5" t="s">
        <v>839</v>
      </c>
      <c r="C390" s="45" t="s">
        <v>840</v>
      </c>
      <c r="D390" s="5"/>
      <c r="E390" s="64" t="s">
        <v>1500</v>
      </c>
      <c r="F390" s="5"/>
      <c r="G390" s="6"/>
      <c r="H390" s="6"/>
      <c r="I390" s="5"/>
      <c r="J390" s="5"/>
      <c r="K390" s="5"/>
    </row>
    <row r="391" spans="1:11" s="65" customFormat="1">
      <c r="A391" s="64" t="s">
        <v>1501</v>
      </c>
      <c r="B391" s="5"/>
      <c r="C391" s="45"/>
      <c r="D391" s="5"/>
      <c r="E391" s="64" t="s">
        <v>1502</v>
      </c>
      <c r="F391" s="5"/>
      <c r="G391" s="6"/>
      <c r="H391" s="6"/>
      <c r="I391" s="5"/>
      <c r="J391" s="5"/>
      <c r="K391" s="5"/>
    </row>
    <row r="392" spans="1:11" s="65" customFormat="1" ht="46.8">
      <c r="A392" s="63" t="s">
        <v>1503</v>
      </c>
      <c r="B392" s="5" t="s">
        <v>839</v>
      </c>
      <c r="C392" s="45" t="s">
        <v>840</v>
      </c>
      <c r="D392" s="5"/>
      <c r="E392" s="64" t="s">
        <v>1504</v>
      </c>
      <c r="F392" s="5"/>
      <c r="G392" s="6"/>
      <c r="H392" s="6"/>
      <c r="I392" s="5"/>
      <c r="J392" s="5"/>
      <c r="K392" s="5"/>
    </row>
    <row r="393" spans="1:11" s="65" customFormat="1" ht="46.8">
      <c r="A393" s="63" t="s">
        <v>1505</v>
      </c>
      <c r="B393" s="5" t="s">
        <v>839</v>
      </c>
      <c r="C393" s="45" t="s">
        <v>840</v>
      </c>
      <c r="D393" s="5"/>
      <c r="E393" s="64" t="s">
        <v>1506</v>
      </c>
      <c r="F393" s="5"/>
      <c r="G393" s="6"/>
      <c r="H393" s="6"/>
      <c r="I393" s="5"/>
      <c r="J393" s="5"/>
      <c r="K393" s="5"/>
    </row>
    <row r="394" spans="1:11" s="65" customFormat="1" ht="62.4">
      <c r="A394" s="63" t="s">
        <v>1507</v>
      </c>
      <c r="B394" s="5" t="s">
        <v>839</v>
      </c>
      <c r="C394" s="45" t="s">
        <v>840</v>
      </c>
      <c r="D394" s="5"/>
      <c r="E394" s="64" t="s">
        <v>1508</v>
      </c>
      <c r="F394" s="5"/>
      <c r="G394" s="6"/>
      <c r="H394" s="6"/>
      <c r="I394" s="5"/>
      <c r="J394" s="5"/>
      <c r="K394" s="5"/>
    </row>
    <row r="395" spans="1:11" s="65" customFormat="1" ht="46.8">
      <c r="A395" s="63" t="s">
        <v>1509</v>
      </c>
      <c r="B395" s="5" t="s">
        <v>839</v>
      </c>
      <c r="C395" s="45" t="s">
        <v>840</v>
      </c>
      <c r="D395" s="5"/>
      <c r="E395" s="64" t="s">
        <v>1510</v>
      </c>
      <c r="F395" s="5"/>
      <c r="G395" s="6"/>
      <c r="H395" s="6"/>
      <c r="I395" s="5"/>
      <c r="J395" s="5"/>
      <c r="K395" s="5"/>
    </row>
    <row r="396" spans="1:11" s="65" customFormat="1" ht="46.8">
      <c r="A396" s="63" t="s">
        <v>1511</v>
      </c>
      <c r="B396" s="5" t="s">
        <v>839</v>
      </c>
      <c r="C396" s="45" t="s">
        <v>840</v>
      </c>
      <c r="D396" s="5"/>
      <c r="E396" s="64" t="s">
        <v>1512</v>
      </c>
      <c r="F396" s="5"/>
      <c r="G396" s="6"/>
      <c r="H396" s="6"/>
      <c r="I396" s="5"/>
      <c r="J396" s="5"/>
      <c r="K396" s="5"/>
    </row>
    <row r="397" spans="1:11" s="65" customFormat="1" ht="46.8">
      <c r="A397" s="63" t="s">
        <v>1513</v>
      </c>
      <c r="B397" s="5" t="s">
        <v>839</v>
      </c>
      <c r="C397" s="45" t="s">
        <v>840</v>
      </c>
      <c r="D397" s="5"/>
      <c r="E397" s="64" t="s">
        <v>1514</v>
      </c>
      <c r="F397" s="5"/>
      <c r="G397" s="6"/>
      <c r="H397" s="6"/>
      <c r="I397" s="5"/>
      <c r="J397" s="5"/>
      <c r="K397" s="5"/>
    </row>
    <row r="398" spans="1:11" s="65" customFormat="1" ht="31.2">
      <c r="A398" s="63" t="s">
        <v>1515</v>
      </c>
      <c r="B398" s="5" t="s">
        <v>839</v>
      </c>
      <c r="C398" s="45" t="s">
        <v>840</v>
      </c>
      <c r="D398" s="5"/>
      <c r="E398" s="64" t="s">
        <v>1516</v>
      </c>
      <c r="F398" s="5"/>
      <c r="G398" s="6"/>
      <c r="H398" s="6"/>
      <c r="I398" s="5"/>
      <c r="J398" s="5"/>
      <c r="K398" s="5"/>
    </row>
    <row r="399" spans="1:11" s="65" customFormat="1" ht="62.4">
      <c r="A399" s="63" t="s">
        <v>1507</v>
      </c>
      <c r="B399" s="5" t="s">
        <v>839</v>
      </c>
      <c r="C399" s="45" t="s">
        <v>840</v>
      </c>
      <c r="D399" s="5"/>
      <c r="E399" s="64" t="s">
        <v>1508</v>
      </c>
      <c r="F399" s="5"/>
      <c r="G399" s="6"/>
      <c r="H399" s="6"/>
      <c r="I399" s="5"/>
      <c r="J399" s="5"/>
      <c r="K399" s="5"/>
    </row>
    <row r="400" spans="1:11" s="65" customFormat="1" ht="46.8">
      <c r="A400" s="63" t="s">
        <v>1517</v>
      </c>
      <c r="B400" s="5" t="s">
        <v>839</v>
      </c>
      <c r="C400" s="45" t="s">
        <v>840</v>
      </c>
      <c r="D400" s="5"/>
      <c r="E400" s="64" t="s">
        <v>1518</v>
      </c>
      <c r="F400" s="5"/>
      <c r="G400" s="6"/>
      <c r="H400" s="6"/>
      <c r="I400" s="5"/>
      <c r="J400" s="5"/>
      <c r="K400" s="5"/>
    </row>
    <row r="401" spans="1:11" s="65" customFormat="1" ht="46.8">
      <c r="A401" s="63" t="s">
        <v>1519</v>
      </c>
      <c r="B401" s="5" t="s">
        <v>839</v>
      </c>
      <c r="C401" s="45" t="s">
        <v>840</v>
      </c>
      <c r="D401" s="5"/>
      <c r="E401" s="64" t="s">
        <v>1520</v>
      </c>
      <c r="F401" s="5"/>
      <c r="G401" s="6"/>
      <c r="H401" s="6"/>
      <c r="I401" s="5"/>
      <c r="J401" s="5"/>
      <c r="K401" s="5"/>
    </row>
    <row r="402" spans="1:11" s="65" customFormat="1" ht="31.2">
      <c r="A402" s="63" t="s">
        <v>1521</v>
      </c>
      <c r="B402" s="5" t="s">
        <v>839</v>
      </c>
      <c r="C402" s="45" t="s">
        <v>840</v>
      </c>
      <c r="D402" s="5"/>
      <c r="E402" s="64" t="s">
        <v>1522</v>
      </c>
      <c r="F402" s="5"/>
      <c r="G402" s="6"/>
      <c r="H402" s="6"/>
      <c r="I402" s="5"/>
      <c r="J402" s="5"/>
      <c r="K402" s="5"/>
    </row>
    <row r="403" spans="1:11" s="65" customFormat="1" ht="62.4">
      <c r="A403" s="63" t="s">
        <v>1523</v>
      </c>
      <c r="B403" s="5" t="s">
        <v>839</v>
      </c>
      <c r="C403" s="45" t="s">
        <v>840</v>
      </c>
      <c r="D403" s="5"/>
      <c r="E403" s="64" t="s">
        <v>1524</v>
      </c>
      <c r="F403" s="5"/>
      <c r="G403" s="6"/>
      <c r="H403" s="6"/>
      <c r="I403" s="5"/>
      <c r="J403" s="5"/>
      <c r="K403" s="5"/>
    </row>
    <row r="404" spans="1:11" s="65" customFormat="1" ht="31.2">
      <c r="A404" s="63" t="s">
        <v>1525</v>
      </c>
      <c r="B404" s="5" t="s">
        <v>839</v>
      </c>
      <c r="C404" s="45" t="s">
        <v>840</v>
      </c>
      <c r="D404" s="5"/>
      <c r="E404" s="64" t="s">
        <v>1526</v>
      </c>
      <c r="F404" s="5"/>
      <c r="G404" s="6"/>
      <c r="H404" s="6"/>
      <c r="I404" s="5"/>
      <c r="J404" s="5"/>
      <c r="K404" s="5"/>
    </row>
    <row r="405" spans="1:11" s="65" customFormat="1" ht="46.8">
      <c r="A405" s="63" t="s">
        <v>1527</v>
      </c>
      <c r="B405" s="5" t="s">
        <v>839</v>
      </c>
      <c r="C405" s="45" t="s">
        <v>840</v>
      </c>
      <c r="D405" s="5"/>
      <c r="E405" s="64" t="s">
        <v>1528</v>
      </c>
      <c r="F405" s="5"/>
      <c r="G405" s="6"/>
      <c r="H405" s="6"/>
      <c r="I405" s="5"/>
      <c r="J405" s="5"/>
      <c r="K405" s="5"/>
    </row>
    <row r="406" spans="1:11" s="65" customFormat="1" ht="31.2">
      <c r="A406" s="63" t="s">
        <v>1529</v>
      </c>
      <c r="B406" s="5" t="s">
        <v>839</v>
      </c>
      <c r="C406" s="45" t="s">
        <v>840</v>
      </c>
      <c r="D406" s="5"/>
      <c r="E406" s="64" t="s">
        <v>1530</v>
      </c>
      <c r="F406" s="5"/>
      <c r="G406" s="6"/>
      <c r="H406" s="6"/>
      <c r="I406" s="5"/>
      <c r="J406" s="5"/>
      <c r="K406" s="5"/>
    </row>
    <row r="407" spans="1:11" s="65" customFormat="1" ht="46.8">
      <c r="A407" s="63" t="s">
        <v>1531</v>
      </c>
      <c r="B407" s="5" t="s">
        <v>839</v>
      </c>
      <c r="C407" s="45" t="s">
        <v>840</v>
      </c>
      <c r="D407" s="5"/>
      <c r="E407" s="64" t="s">
        <v>1532</v>
      </c>
      <c r="F407" s="5"/>
      <c r="G407" s="6"/>
      <c r="H407" s="6"/>
      <c r="I407" s="5"/>
      <c r="J407" s="5"/>
      <c r="K407" s="5"/>
    </row>
    <row r="408" spans="1:11" s="65" customFormat="1" ht="46.8">
      <c r="A408" s="63" t="s">
        <v>1533</v>
      </c>
      <c r="B408" s="5" t="s">
        <v>839</v>
      </c>
      <c r="C408" s="45" t="s">
        <v>840</v>
      </c>
      <c r="D408" s="5"/>
      <c r="E408" s="64" t="s">
        <v>1534</v>
      </c>
      <c r="F408" s="5"/>
      <c r="G408" s="6"/>
      <c r="H408" s="6"/>
      <c r="I408" s="5"/>
      <c r="J408" s="5"/>
      <c r="K408" s="5"/>
    </row>
    <row r="409" spans="1:11" s="65" customFormat="1">
      <c r="A409" s="63" t="s">
        <v>1535</v>
      </c>
      <c r="B409" s="5" t="s">
        <v>839</v>
      </c>
      <c r="C409" s="45" t="s">
        <v>840</v>
      </c>
      <c r="D409" s="5"/>
      <c r="E409" s="64" t="s">
        <v>1536</v>
      </c>
      <c r="F409" s="5"/>
      <c r="G409" s="6"/>
      <c r="H409" s="6"/>
      <c r="I409" s="5"/>
      <c r="J409" s="5"/>
      <c r="K409" s="5"/>
    </row>
    <row r="410" spans="1:11" s="65" customFormat="1" ht="31.2">
      <c r="A410" s="63" t="s">
        <v>1537</v>
      </c>
      <c r="B410" s="5" t="s">
        <v>839</v>
      </c>
      <c r="C410" s="45" t="s">
        <v>840</v>
      </c>
      <c r="D410" s="5"/>
      <c r="E410" s="64" t="s">
        <v>1538</v>
      </c>
      <c r="F410" s="5"/>
      <c r="G410" s="6"/>
      <c r="H410" s="6"/>
      <c r="I410" s="5"/>
      <c r="J410" s="5"/>
      <c r="K410" s="5"/>
    </row>
    <row r="411" spans="1:11" s="65" customFormat="1" ht="31.2">
      <c r="A411" s="63" t="s">
        <v>1539</v>
      </c>
      <c r="B411" s="5" t="s">
        <v>839</v>
      </c>
      <c r="C411" s="45" t="s">
        <v>840</v>
      </c>
      <c r="D411" s="5"/>
      <c r="E411" s="64" t="s">
        <v>1538</v>
      </c>
      <c r="F411" s="5"/>
      <c r="G411" s="6"/>
      <c r="H411" s="6"/>
      <c r="I411" s="5"/>
      <c r="J411" s="5"/>
      <c r="K411" s="5"/>
    </row>
    <row r="412" spans="1:11" s="65" customFormat="1" ht="31.2">
      <c r="A412" s="63" t="s">
        <v>1540</v>
      </c>
      <c r="B412" s="5" t="s">
        <v>839</v>
      </c>
      <c r="C412" s="45" t="s">
        <v>840</v>
      </c>
      <c r="D412" s="5"/>
      <c r="E412" s="64" t="s">
        <v>1541</v>
      </c>
      <c r="F412" s="5"/>
      <c r="G412" s="6"/>
      <c r="H412" s="6"/>
      <c r="I412" s="5"/>
      <c r="J412" s="5"/>
      <c r="K412" s="5"/>
    </row>
    <row r="413" spans="1:11" s="65" customFormat="1" ht="62.4">
      <c r="A413" s="63" t="s">
        <v>1542</v>
      </c>
      <c r="B413" s="5" t="s">
        <v>839</v>
      </c>
      <c r="C413" s="45" t="s">
        <v>840</v>
      </c>
      <c r="D413" s="5"/>
      <c r="E413" s="64" t="s">
        <v>1543</v>
      </c>
      <c r="F413" s="5"/>
      <c r="G413" s="6"/>
      <c r="H413" s="6"/>
      <c r="I413" s="5"/>
      <c r="J413" s="5"/>
      <c r="K413" s="5"/>
    </row>
    <row r="414" spans="1:11" s="65" customFormat="1" ht="31.2">
      <c r="A414" s="63" t="s">
        <v>1544</v>
      </c>
      <c r="B414" s="5" t="s">
        <v>839</v>
      </c>
      <c r="C414" s="45" t="s">
        <v>840</v>
      </c>
      <c r="D414" s="5"/>
      <c r="E414" s="64" t="s">
        <v>1545</v>
      </c>
      <c r="F414" s="5"/>
      <c r="G414" s="6"/>
      <c r="H414" s="6"/>
      <c r="I414" s="5"/>
      <c r="J414" s="5"/>
      <c r="K414" s="5"/>
    </row>
    <row r="415" spans="1:11" s="65" customFormat="1">
      <c r="A415" s="64" t="s">
        <v>1546</v>
      </c>
      <c r="B415" s="5" t="s">
        <v>839</v>
      </c>
      <c r="C415" s="45" t="s">
        <v>840</v>
      </c>
      <c r="D415" s="5"/>
      <c r="E415" s="64" t="s">
        <v>1547</v>
      </c>
      <c r="F415" s="5"/>
      <c r="G415" s="6"/>
      <c r="H415" s="6"/>
      <c r="I415" s="5"/>
      <c r="J415" s="5"/>
      <c r="K415" s="5"/>
    </row>
    <row r="416" spans="1:11" s="65" customFormat="1" ht="78">
      <c r="A416" s="63" t="s">
        <v>1548</v>
      </c>
      <c r="B416" s="5" t="s">
        <v>839</v>
      </c>
      <c r="C416" s="45" t="s">
        <v>840</v>
      </c>
      <c r="D416" s="5"/>
      <c r="E416" s="64" t="s">
        <v>1549</v>
      </c>
      <c r="F416" s="5"/>
      <c r="G416" s="6"/>
      <c r="H416" s="6"/>
      <c r="I416" s="5"/>
      <c r="J416" s="5"/>
      <c r="K416" s="5"/>
    </row>
    <row r="417" spans="1:11" s="65" customFormat="1" ht="46.8">
      <c r="A417" s="63" t="s">
        <v>1550</v>
      </c>
      <c r="B417" s="5" t="s">
        <v>839</v>
      </c>
      <c r="C417" s="45" t="s">
        <v>840</v>
      </c>
      <c r="D417" s="5"/>
      <c r="E417" s="64" t="s">
        <v>1551</v>
      </c>
      <c r="F417" s="5"/>
      <c r="G417" s="6"/>
      <c r="H417" s="6"/>
      <c r="I417" s="5"/>
      <c r="J417" s="5"/>
      <c r="K417" s="5"/>
    </row>
    <row r="418" spans="1:11" s="65" customFormat="1" ht="31.2">
      <c r="A418" s="63" t="s">
        <v>1552</v>
      </c>
      <c r="B418" s="5" t="s">
        <v>839</v>
      </c>
      <c r="C418" s="45" t="s">
        <v>840</v>
      </c>
      <c r="D418" s="5"/>
      <c r="E418" s="64" t="s">
        <v>1553</v>
      </c>
      <c r="F418" s="5"/>
      <c r="G418" s="6"/>
      <c r="H418" s="6"/>
      <c r="I418" s="5"/>
      <c r="J418" s="5"/>
      <c r="K418" s="5"/>
    </row>
    <row r="419" spans="1:11" s="65" customFormat="1" ht="31.2">
      <c r="A419" s="63" t="s">
        <v>1554</v>
      </c>
      <c r="B419" s="5" t="s">
        <v>839</v>
      </c>
      <c r="C419" s="45" t="s">
        <v>840</v>
      </c>
      <c r="D419" s="5"/>
      <c r="E419" s="64" t="s">
        <v>1555</v>
      </c>
      <c r="F419" s="5"/>
      <c r="G419" s="6"/>
      <c r="H419" s="6"/>
      <c r="I419" s="5"/>
      <c r="J419" s="5"/>
      <c r="K419" s="5"/>
    </row>
    <row r="420" spans="1:11" s="65" customFormat="1" ht="31.2">
      <c r="A420" s="63" t="s">
        <v>1556</v>
      </c>
      <c r="B420" s="5" t="s">
        <v>839</v>
      </c>
      <c r="C420" s="45" t="s">
        <v>840</v>
      </c>
      <c r="D420" s="5"/>
      <c r="E420" s="64" t="s">
        <v>1557</v>
      </c>
      <c r="F420" s="5"/>
      <c r="G420" s="6"/>
      <c r="H420" s="6"/>
      <c r="I420" s="5"/>
      <c r="J420" s="5"/>
      <c r="K420" s="5"/>
    </row>
    <row r="421" spans="1:11" s="65" customFormat="1" ht="62.4">
      <c r="A421" s="63" t="s">
        <v>1558</v>
      </c>
      <c r="B421" s="5" t="s">
        <v>839</v>
      </c>
      <c r="C421" s="45" t="s">
        <v>840</v>
      </c>
      <c r="D421" s="5"/>
      <c r="E421" s="64" t="s">
        <v>1559</v>
      </c>
      <c r="F421" s="5"/>
      <c r="G421" s="6"/>
      <c r="H421" s="6"/>
      <c r="I421" s="5"/>
      <c r="J421" s="5"/>
      <c r="K421" s="5"/>
    </row>
    <row r="422" spans="1:11" s="65" customFormat="1" ht="46.8">
      <c r="A422" s="63" t="s">
        <v>1560</v>
      </c>
      <c r="B422" s="5" t="s">
        <v>839</v>
      </c>
      <c r="C422" s="45" t="s">
        <v>840</v>
      </c>
      <c r="D422" s="5"/>
      <c r="E422" s="64" t="s">
        <v>1561</v>
      </c>
      <c r="F422" s="5"/>
      <c r="G422" s="6"/>
      <c r="H422" s="6"/>
      <c r="I422" s="5"/>
      <c r="J422" s="5"/>
      <c r="K422" s="5"/>
    </row>
    <row r="423" spans="1:11" s="65" customFormat="1" ht="62.4">
      <c r="A423" s="63" t="s">
        <v>1562</v>
      </c>
      <c r="B423" s="5" t="s">
        <v>839</v>
      </c>
      <c r="C423" s="45" t="s">
        <v>840</v>
      </c>
      <c r="D423" s="5"/>
      <c r="E423" s="64" t="s">
        <v>1563</v>
      </c>
      <c r="F423" s="5"/>
      <c r="G423" s="6"/>
      <c r="H423" s="6"/>
      <c r="I423" s="5"/>
      <c r="J423" s="5"/>
      <c r="K423" s="5"/>
    </row>
    <row r="424" spans="1:11" s="65" customFormat="1" ht="78">
      <c r="A424" s="63" t="s">
        <v>1564</v>
      </c>
      <c r="B424" s="5" t="s">
        <v>839</v>
      </c>
      <c r="C424" s="45" t="s">
        <v>840</v>
      </c>
      <c r="D424" s="5"/>
      <c r="E424" s="64" t="s">
        <v>1565</v>
      </c>
      <c r="F424" s="5"/>
      <c r="G424" s="6"/>
      <c r="H424" s="6"/>
      <c r="I424" s="5"/>
      <c r="J424" s="5"/>
      <c r="K424" s="5"/>
    </row>
    <row r="425" spans="1:11" s="65" customFormat="1" ht="46.8">
      <c r="A425" s="63" t="s">
        <v>1566</v>
      </c>
      <c r="B425" s="5" t="s">
        <v>839</v>
      </c>
      <c r="C425" s="45" t="s">
        <v>840</v>
      </c>
      <c r="D425" s="5"/>
      <c r="E425" s="64" t="s">
        <v>1567</v>
      </c>
      <c r="F425" s="5"/>
      <c r="G425" s="6"/>
      <c r="H425" s="6"/>
      <c r="I425" s="5"/>
      <c r="J425" s="5"/>
      <c r="K425" s="5"/>
    </row>
    <row r="426" spans="1:11" s="65" customFormat="1" ht="31.2">
      <c r="A426" s="63" t="s">
        <v>1568</v>
      </c>
      <c r="B426" s="5" t="s">
        <v>839</v>
      </c>
      <c r="C426" s="45" t="s">
        <v>840</v>
      </c>
      <c r="D426" s="5"/>
      <c r="E426" s="64" t="s">
        <v>1569</v>
      </c>
      <c r="F426" s="5"/>
      <c r="G426" s="6"/>
      <c r="H426" s="6"/>
      <c r="I426" s="5"/>
      <c r="J426" s="5"/>
      <c r="K426" s="5"/>
    </row>
    <row r="427" spans="1:11" s="65" customFormat="1" ht="62.4">
      <c r="A427" s="63" t="s">
        <v>1570</v>
      </c>
      <c r="B427" s="5" t="s">
        <v>839</v>
      </c>
      <c r="C427" s="45" t="s">
        <v>840</v>
      </c>
      <c r="D427" s="5"/>
      <c r="E427" s="64" t="s">
        <v>1571</v>
      </c>
      <c r="F427" s="5"/>
      <c r="G427" s="6"/>
      <c r="H427" s="6"/>
      <c r="I427" s="5"/>
      <c r="J427" s="5"/>
      <c r="K427" s="5"/>
    </row>
    <row r="428" spans="1:11" s="65" customFormat="1" ht="46.8">
      <c r="A428" s="63" t="s">
        <v>1572</v>
      </c>
      <c r="B428" s="5" t="s">
        <v>839</v>
      </c>
      <c r="C428" s="45" t="s">
        <v>840</v>
      </c>
      <c r="D428" s="5"/>
      <c r="E428" s="64" t="s">
        <v>1573</v>
      </c>
      <c r="F428" s="5"/>
      <c r="G428" s="6"/>
      <c r="H428" s="6"/>
      <c r="I428" s="5"/>
      <c r="J428" s="5"/>
      <c r="K428" s="5"/>
    </row>
    <row r="429" spans="1:11" s="65" customFormat="1" ht="46.8">
      <c r="A429" s="63" t="s">
        <v>1574</v>
      </c>
      <c r="B429" s="5" t="s">
        <v>839</v>
      </c>
      <c r="C429" s="45" t="s">
        <v>840</v>
      </c>
      <c r="D429" s="5"/>
      <c r="E429" s="64" t="s">
        <v>1575</v>
      </c>
      <c r="F429" s="5"/>
      <c r="G429" s="6"/>
      <c r="H429" s="6"/>
      <c r="I429" s="5"/>
      <c r="J429" s="5"/>
      <c r="K429" s="5"/>
    </row>
    <row r="430" spans="1:11" s="65" customFormat="1" ht="78">
      <c r="A430" s="63" t="s">
        <v>1576</v>
      </c>
      <c r="B430" s="5" t="s">
        <v>839</v>
      </c>
      <c r="C430" s="45" t="s">
        <v>840</v>
      </c>
      <c r="D430" s="5"/>
      <c r="E430" s="64" t="s">
        <v>1577</v>
      </c>
      <c r="F430" s="5"/>
      <c r="G430" s="6"/>
      <c r="H430" s="6"/>
      <c r="I430" s="5"/>
      <c r="J430" s="5"/>
      <c r="K430" s="5"/>
    </row>
    <row r="431" spans="1:11" s="65" customFormat="1" ht="93.6">
      <c r="A431" s="63" t="s">
        <v>1578</v>
      </c>
      <c r="B431" s="5" t="s">
        <v>839</v>
      </c>
      <c r="C431" s="45" t="s">
        <v>840</v>
      </c>
      <c r="D431" s="5"/>
      <c r="E431" s="64" t="s">
        <v>1579</v>
      </c>
      <c r="F431" s="5"/>
      <c r="G431" s="6"/>
      <c r="H431" s="6"/>
      <c r="I431" s="5"/>
      <c r="J431" s="5"/>
      <c r="K431" s="5"/>
    </row>
    <row r="432" spans="1:11" s="65" customFormat="1" ht="31.2">
      <c r="A432" s="63" t="s">
        <v>1580</v>
      </c>
      <c r="B432" s="5" t="s">
        <v>839</v>
      </c>
      <c r="C432" s="45" t="s">
        <v>840</v>
      </c>
      <c r="D432" s="5"/>
      <c r="E432" s="64" t="s">
        <v>1581</v>
      </c>
      <c r="F432" s="5"/>
      <c r="G432" s="6"/>
      <c r="H432" s="6"/>
      <c r="I432" s="5"/>
      <c r="J432" s="5"/>
      <c r="K432" s="5"/>
    </row>
    <row r="433" spans="1:11" s="65" customFormat="1" ht="62.4">
      <c r="A433" s="63" t="s">
        <v>1582</v>
      </c>
      <c r="B433" s="5" t="s">
        <v>839</v>
      </c>
      <c r="C433" s="45" t="s">
        <v>840</v>
      </c>
      <c r="D433" s="5"/>
      <c r="E433" s="64" t="s">
        <v>1583</v>
      </c>
      <c r="F433" s="5"/>
      <c r="G433" s="6"/>
      <c r="H433" s="6"/>
      <c r="I433" s="5"/>
      <c r="J433" s="5"/>
      <c r="K433" s="5"/>
    </row>
    <row r="434" spans="1:11" s="65" customFormat="1" ht="31.2">
      <c r="A434" s="63" t="s">
        <v>1584</v>
      </c>
      <c r="B434" s="5" t="s">
        <v>839</v>
      </c>
      <c r="C434" s="45" t="s">
        <v>840</v>
      </c>
      <c r="D434" s="5"/>
      <c r="E434" s="64" t="s">
        <v>1585</v>
      </c>
      <c r="F434" s="5"/>
      <c r="G434" s="6"/>
      <c r="H434" s="6"/>
      <c r="I434" s="5"/>
      <c r="J434" s="5"/>
      <c r="K434" s="5"/>
    </row>
    <row r="435" spans="1:11" s="65" customFormat="1" ht="31.2">
      <c r="A435" s="63" t="s">
        <v>1586</v>
      </c>
      <c r="B435" s="5" t="s">
        <v>839</v>
      </c>
      <c r="C435" s="45" t="s">
        <v>840</v>
      </c>
      <c r="D435" s="5"/>
      <c r="E435" s="64" t="s">
        <v>1587</v>
      </c>
      <c r="F435" s="5"/>
      <c r="G435" s="6"/>
      <c r="H435" s="6"/>
      <c r="I435" s="5"/>
      <c r="J435" s="5"/>
      <c r="K435" s="5"/>
    </row>
    <row r="436" spans="1:11" s="65" customFormat="1" ht="31.2">
      <c r="A436" s="63" t="s">
        <v>1588</v>
      </c>
      <c r="B436" s="5" t="s">
        <v>839</v>
      </c>
      <c r="C436" s="45" t="s">
        <v>840</v>
      </c>
      <c r="D436" s="5"/>
      <c r="E436" s="64" t="s">
        <v>1589</v>
      </c>
      <c r="F436" s="5"/>
      <c r="G436" s="6"/>
      <c r="H436" s="6"/>
      <c r="I436" s="5"/>
      <c r="J436" s="5"/>
      <c r="K436" s="5"/>
    </row>
    <row r="437" spans="1:11" s="65" customFormat="1" ht="46.8">
      <c r="A437" s="63" t="s">
        <v>1590</v>
      </c>
      <c r="B437" s="5" t="s">
        <v>839</v>
      </c>
      <c r="C437" s="45" t="s">
        <v>840</v>
      </c>
      <c r="D437" s="5"/>
      <c r="E437" s="64" t="s">
        <v>1591</v>
      </c>
      <c r="F437" s="5"/>
      <c r="G437" s="6"/>
      <c r="H437" s="6"/>
      <c r="I437" s="5"/>
      <c r="J437" s="5"/>
      <c r="K437" s="5"/>
    </row>
    <row r="438" spans="1:11" s="65" customFormat="1" ht="31.2">
      <c r="A438" s="63" t="s">
        <v>1592</v>
      </c>
      <c r="B438" s="5" t="s">
        <v>839</v>
      </c>
      <c r="C438" s="45" t="s">
        <v>840</v>
      </c>
      <c r="D438" s="5"/>
      <c r="E438" s="64" t="s">
        <v>1593</v>
      </c>
      <c r="F438" s="5"/>
      <c r="G438" s="6"/>
      <c r="H438" s="6"/>
      <c r="I438" s="5"/>
      <c r="J438" s="5"/>
      <c r="K438" s="5"/>
    </row>
    <row r="439" spans="1:11" s="65" customFormat="1" ht="46.8">
      <c r="A439" s="63" t="s">
        <v>1594</v>
      </c>
      <c r="B439" s="5" t="s">
        <v>839</v>
      </c>
      <c r="C439" s="45" t="s">
        <v>840</v>
      </c>
      <c r="D439" s="5"/>
      <c r="E439" s="64" t="s">
        <v>1595</v>
      </c>
      <c r="F439" s="5"/>
      <c r="G439" s="6"/>
      <c r="H439" s="6"/>
      <c r="I439" s="5"/>
      <c r="J439" s="5"/>
      <c r="K439" s="5"/>
    </row>
    <row r="440" spans="1:11" s="65" customFormat="1" ht="46.8">
      <c r="A440" s="63" t="s">
        <v>1596</v>
      </c>
      <c r="B440" s="5" t="s">
        <v>839</v>
      </c>
      <c r="C440" s="45" t="s">
        <v>840</v>
      </c>
      <c r="D440" s="5"/>
      <c r="E440" s="64" t="s">
        <v>1597</v>
      </c>
      <c r="F440" s="5"/>
      <c r="G440" s="6"/>
      <c r="H440" s="6"/>
      <c r="I440" s="5"/>
      <c r="J440" s="5"/>
      <c r="K440" s="5"/>
    </row>
    <row r="441" spans="1:11" s="65" customFormat="1" ht="31.2">
      <c r="A441" s="63" t="s">
        <v>1598</v>
      </c>
      <c r="B441" s="5" t="s">
        <v>839</v>
      </c>
      <c r="C441" s="45" t="s">
        <v>840</v>
      </c>
      <c r="D441" s="5"/>
      <c r="E441" s="64" t="s">
        <v>1599</v>
      </c>
      <c r="F441" s="5"/>
      <c r="G441" s="6"/>
      <c r="H441" s="6"/>
      <c r="I441" s="5"/>
      <c r="J441" s="5"/>
      <c r="K441" s="5"/>
    </row>
    <row r="442" spans="1:11" s="65" customFormat="1" ht="31.2">
      <c r="A442" s="63" t="s">
        <v>1600</v>
      </c>
      <c r="B442" s="5" t="s">
        <v>839</v>
      </c>
      <c r="C442" s="45" t="s">
        <v>840</v>
      </c>
      <c r="D442" s="5"/>
      <c r="E442" s="64" t="s">
        <v>1601</v>
      </c>
      <c r="F442" s="5"/>
      <c r="G442" s="6"/>
      <c r="H442" s="6"/>
      <c r="I442" s="5"/>
      <c r="J442" s="5"/>
      <c r="K442" s="5"/>
    </row>
    <row r="443" spans="1:11" s="65" customFormat="1" ht="31.2">
      <c r="A443" s="63" t="s">
        <v>1602</v>
      </c>
      <c r="B443" s="5" t="s">
        <v>839</v>
      </c>
      <c r="C443" s="45" t="s">
        <v>840</v>
      </c>
      <c r="D443" s="5"/>
      <c r="E443" s="64" t="s">
        <v>1603</v>
      </c>
      <c r="F443" s="5"/>
      <c r="G443" s="6"/>
      <c r="H443" s="6"/>
      <c r="I443" s="5"/>
      <c r="J443" s="5"/>
      <c r="K443" s="5"/>
    </row>
    <row r="444" spans="1:11" s="65" customFormat="1" ht="31.2">
      <c r="A444" s="63" t="s">
        <v>1604</v>
      </c>
      <c r="B444" s="5" t="s">
        <v>839</v>
      </c>
      <c r="C444" s="45" t="s">
        <v>840</v>
      </c>
      <c r="D444" s="5"/>
      <c r="E444" s="64" t="s">
        <v>1605</v>
      </c>
      <c r="F444" s="5"/>
      <c r="G444" s="6"/>
      <c r="H444" s="6"/>
      <c r="I444" s="5"/>
      <c r="J444" s="5"/>
      <c r="K444" s="5"/>
    </row>
    <row r="445" spans="1:11" s="65" customFormat="1" ht="46.8">
      <c r="A445" s="63" t="s">
        <v>1606</v>
      </c>
      <c r="B445" s="5" t="s">
        <v>839</v>
      </c>
      <c r="C445" s="45" t="s">
        <v>840</v>
      </c>
      <c r="D445" s="5"/>
      <c r="E445" s="64" t="s">
        <v>1607</v>
      </c>
      <c r="F445" s="5"/>
      <c r="G445" s="6"/>
      <c r="H445" s="6"/>
      <c r="I445" s="5"/>
      <c r="J445" s="5"/>
      <c r="K445" s="5"/>
    </row>
    <row r="446" spans="1:11" s="65" customFormat="1" ht="31.2">
      <c r="A446" s="63" t="s">
        <v>1608</v>
      </c>
      <c r="B446" s="5" t="s">
        <v>839</v>
      </c>
      <c r="C446" s="45" t="s">
        <v>840</v>
      </c>
      <c r="D446" s="5"/>
      <c r="E446" s="64" t="s">
        <v>1609</v>
      </c>
      <c r="F446" s="5"/>
      <c r="G446" s="6"/>
      <c r="H446" s="6"/>
      <c r="I446" s="5"/>
      <c r="J446" s="5"/>
      <c r="K446" s="5"/>
    </row>
    <row r="447" spans="1:11" s="65" customFormat="1" ht="46.8">
      <c r="A447" s="63" t="s">
        <v>1610</v>
      </c>
      <c r="B447" s="5" t="s">
        <v>839</v>
      </c>
      <c r="C447" s="45" t="s">
        <v>840</v>
      </c>
      <c r="D447" s="5"/>
      <c r="E447" s="64" t="s">
        <v>1611</v>
      </c>
      <c r="F447" s="5"/>
      <c r="G447" s="6"/>
      <c r="H447" s="6"/>
      <c r="I447" s="5"/>
      <c r="J447" s="5"/>
      <c r="K447" s="5"/>
    </row>
    <row r="448" spans="1:11" s="65" customFormat="1">
      <c r="A448" s="64" t="s">
        <v>1612</v>
      </c>
      <c r="B448" s="5"/>
      <c r="C448" s="45"/>
      <c r="D448" s="5"/>
      <c r="E448" s="64" t="s">
        <v>1613</v>
      </c>
      <c r="F448" s="5"/>
      <c r="G448" s="6"/>
      <c r="H448" s="6"/>
      <c r="I448" s="5"/>
      <c r="J448" s="5"/>
      <c r="K448" s="5"/>
    </row>
    <row r="449" spans="1:11" s="65" customFormat="1">
      <c r="A449" s="63" t="s">
        <v>1614</v>
      </c>
      <c r="B449" s="5" t="s">
        <v>839</v>
      </c>
      <c r="C449" s="45" t="s">
        <v>840</v>
      </c>
      <c r="D449" s="5"/>
      <c r="E449" s="64" t="s">
        <v>1615</v>
      </c>
      <c r="F449" s="5"/>
      <c r="G449" s="6"/>
      <c r="H449" s="6"/>
      <c r="I449" s="5"/>
      <c r="J449" s="5"/>
      <c r="K449" s="5"/>
    </row>
    <row r="450" spans="1:11" s="65" customFormat="1" ht="46.8">
      <c r="A450" s="63" t="s">
        <v>1616</v>
      </c>
      <c r="B450" s="5" t="s">
        <v>839</v>
      </c>
      <c r="C450" s="45" t="s">
        <v>840</v>
      </c>
      <c r="D450" s="5"/>
      <c r="E450" s="64" t="s">
        <v>1617</v>
      </c>
      <c r="F450" s="5"/>
      <c r="G450" s="6"/>
      <c r="H450" s="6"/>
      <c r="I450" s="5"/>
      <c r="J450" s="5"/>
      <c r="K450" s="5"/>
    </row>
    <row r="451" spans="1:11" s="65" customFormat="1" ht="31.2">
      <c r="A451" s="63" t="s">
        <v>1618</v>
      </c>
      <c r="B451" s="5" t="s">
        <v>839</v>
      </c>
      <c r="C451" s="45" t="s">
        <v>840</v>
      </c>
      <c r="D451" s="5"/>
      <c r="E451" s="64" t="s">
        <v>1619</v>
      </c>
      <c r="F451" s="5"/>
      <c r="G451" s="6"/>
      <c r="H451" s="6"/>
      <c r="I451" s="5"/>
      <c r="J451" s="5"/>
      <c r="K451" s="5"/>
    </row>
    <row r="452" spans="1:11" s="65" customFormat="1" ht="31.2">
      <c r="A452" s="63" t="s">
        <v>1620</v>
      </c>
      <c r="B452" s="5" t="s">
        <v>839</v>
      </c>
      <c r="C452" s="45" t="s">
        <v>840</v>
      </c>
      <c r="D452" s="5"/>
      <c r="E452" s="64" t="s">
        <v>1621</v>
      </c>
      <c r="F452" s="5"/>
      <c r="G452" s="6"/>
      <c r="H452" s="6"/>
      <c r="I452" s="5"/>
      <c r="J452" s="5"/>
      <c r="K452" s="5"/>
    </row>
    <row r="453" spans="1:11" s="65" customFormat="1" ht="31.2">
      <c r="A453" s="63" t="s">
        <v>1622</v>
      </c>
      <c r="B453" s="5" t="s">
        <v>839</v>
      </c>
      <c r="C453" s="45" t="s">
        <v>840</v>
      </c>
      <c r="D453" s="5"/>
      <c r="E453" s="64" t="s">
        <v>1623</v>
      </c>
      <c r="F453" s="5"/>
      <c r="G453" s="6"/>
      <c r="H453" s="6"/>
      <c r="I453" s="5"/>
      <c r="J453" s="5"/>
      <c r="K453" s="5"/>
    </row>
    <row r="454" spans="1:11" s="65" customFormat="1" ht="31.2">
      <c r="A454" s="63" t="s">
        <v>1624</v>
      </c>
      <c r="B454" s="5" t="s">
        <v>839</v>
      </c>
      <c r="C454" s="45" t="s">
        <v>840</v>
      </c>
      <c r="D454" s="5"/>
      <c r="E454" s="64" t="s">
        <v>1625</v>
      </c>
      <c r="F454" s="5"/>
      <c r="G454" s="6"/>
      <c r="H454" s="6"/>
      <c r="I454" s="5"/>
      <c r="J454" s="5"/>
      <c r="K454" s="5"/>
    </row>
    <row r="455" spans="1:11" s="65" customFormat="1" ht="31.2">
      <c r="A455" s="63" t="s">
        <v>1626</v>
      </c>
      <c r="B455" s="5" t="s">
        <v>839</v>
      </c>
      <c r="C455" s="45" t="s">
        <v>840</v>
      </c>
      <c r="D455" s="5"/>
      <c r="E455" s="64" t="s">
        <v>1627</v>
      </c>
      <c r="F455" s="5"/>
      <c r="G455" s="6"/>
      <c r="H455" s="6"/>
      <c r="I455" s="5"/>
      <c r="J455" s="5"/>
      <c r="K455" s="5"/>
    </row>
    <row r="456" spans="1:11" s="65" customFormat="1" ht="46.8">
      <c r="A456" s="63" t="s">
        <v>1628</v>
      </c>
      <c r="B456" s="5" t="s">
        <v>839</v>
      </c>
      <c r="C456" s="45" t="s">
        <v>840</v>
      </c>
      <c r="D456" s="5"/>
      <c r="E456" s="64" t="s">
        <v>1629</v>
      </c>
      <c r="F456" s="5"/>
      <c r="G456" s="6"/>
      <c r="H456" s="6"/>
      <c r="I456" s="5"/>
      <c r="J456" s="5"/>
      <c r="K456" s="5"/>
    </row>
    <row r="457" spans="1:11" s="65" customFormat="1" ht="31.2">
      <c r="A457" s="63" t="s">
        <v>1630</v>
      </c>
      <c r="B457" s="5" t="s">
        <v>839</v>
      </c>
      <c r="C457" s="45" t="s">
        <v>840</v>
      </c>
      <c r="D457" s="5"/>
      <c r="E457" s="64" t="s">
        <v>1631</v>
      </c>
      <c r="F457" s="5"/>
      <c r="G457" s="6"/>
      <c r="H457" s="6"/>
      <c r="I457" s="5"/>
      <c r="J457" s="5"/>
      <c r="K457" s="5"/>
    </row>
    <row r="458" spans="1:11" s="65" customFormat="1" ht="31.2">
      <c r="A458" s="63" t="s">
        <v>1632</v>
      </c>
      <c r="B458" s="5" t="s">
        <v>839</v>
      </c>
      <c r="C458" s="45" t="s">
        <v>840</v>
      </c>
      <c r="D458" s="5"/>
      <c r="E458" s="64" t="s">
        <v>1633</v>
      </c>
      <c r="F458" s="5"/>
      <c r="G458" s="6"/>
      <c r="H458" s="6"/>
      <c r="I458" s="5"/>
      <c r="J458" s="5"/>
      <c r="K458" s="5"/>
    </row>
    <row r="459" spans="1:11" s="65" customFormat="1" ht="31.2">
      <c r="A459" s="63" t="s">
        <v>1634</v>
      </c>
      <c r="B459" s="5" t="s">
        <v>839</v>
      </c>
      <c r="C459" s="45" t="s">
        <v>840</v>
      </c>
      <c r="D459" s="5"/>
      <c r="E459" s="64" t="s">
        <v>1635</v>
      </c>
      <c r="F459" s="5"/>
      <c r="G459" s="6"/>
      <c r="H459" s="6"/>
      <c r="I459" s="5"/>
      <c r="J459" s="5"/>
      <c r="K459" s="5"/>
    </row>
    <row r="460" spans="1:11" s="65" customFormat="1" ht="46.8">
      <c r="A460" s="63" t="s">
        <v>1636</v>
      </c>
      <c r="B460" s="5" t="s">
        <v>839</v>
      </c>
      <c r="C460" s="45" t="s">
        <v>840</v>
      </c>
      <c r="D460" s="5"/>
      <c r="E460" s="64" t="s">
        <v>1637</v>
      </c>
      <c r="F460" s="5"/>
      <c r="G460" s="6"/>
      <c r="H460" s="6"/>
      <c r="I460" s="5"/>
      <c r="J460" s="5"/>
      <c r="K460" s="5"/>
    </row>
    <row r="461" spans="1:11" s="65" customFormat="1" ht="31.2">
      <c r="A461" s="63" t="s">
        <v>1638</v>
      </c>
      <c r="B461" s="5" t="s">
        <v>839</v>
      </c>
      <c r="C461" s="45" t="s">
        <v>840</v>
      </c>
      <c r="D461" s="5"/>
      <c r="E461" s="64" t="s">
        <v>1639</v>
      </c>
      <c r="F461" s="5"/>
      <c r="G461" s="6"/>
      <c r="H461" s="6"/>
      <c r="I461" s="5"/>
      <c r="J461" s="5"/>
      <c r="K461" s="5"/>
    </row>
    <row r="462" spans="1:11" s="65" customFormat="1" ht="31.2">
      <c r="A462" s="63" t="s">
        <v>1640</v>
      </c>
      <c r="B462" s="5" t="s">
        <v>839</v>
      </c>
      <c r="C462" s="45" t="s">
        <v>840</v>
      </c>
      <c r="D462" s="5"/>
      <c r="E462" s="64" t="s">
        <v>1641</v>
      </c>
      <c r="F462" s="5"/>
      <c r="G462" s="6"/>
      <c r="H462" s="6"/>
      <c r="I462" s="5"/>
      <c r="J462" s="5"/>
      <c r="K462" s="5"/>
    </row>
    <row r="463" spans="1:11" s="65" customFormat="1" ht="31.2">
      <c r="A463" s="63" t="s">
        <v>1642</v>
      </c>
      <c r="B463" s="5" t="s">
        <v>839</v>
      </c>
      <c r="C463" s="45" t="s">
        <v>840</v>
      </c>
      <c r="D463" s="5"/>
      <c r="E463" s="64" t="s">
        <v>1643</v>
      </c>
      <c r="F463" s="5"/>
      <c r="G463" s="6"/>
      <c r="H463" s="6"/>
      <c r="I463" s="5"/>
      <c r="J463" s="5"/>
      <c r="K463" s="5"/>
    </row>
    <row r="464" spans="1:11" s="65" customFormat="1" ht="31.2">
      <c r="A464" s="63" t="s">
        <v>1644</v>
      </c>
      <c r="B464" s="5" t="s">
        <v>839</v>
      </c>
      <c r="C464" s="45" t="s">
        <v>840</v>
      </c>
      <c r="D464" s="5"/>
      <c r="E464" s="64" t="s">
        <v>1645</v>
      </c>
      <c r="F464" s="5"/>
      <c r="G464" s="6"/>
      <c r="H464" s="6"/>
      <c r="I464" s="5"/>
      <c r="J464" s="5"/>
      <c r="K464" s="5"/>
    </row>
    <row r="465" spans="1:11" s="65" customFormat="1" ht="31.2">
      <c r="A465" s="63" t="s">
        <v>1646</v>
      </c>
      <c r="B465" s="5" t="s">
        <v>839</v>
      </c>
      <c r="C465" s="45" t="s">
        <v>840</v>
      </c>
      <c r="D465" s="5"/>
      <c r="E465" s="64" t="s">
        <v>1647</v>
      </c>
      <c r="F465" s="5"/>
      <c r="G465" s="6"/>
      <c r="H465" s="6"/>
      <c r="I465" s="5"/>
      <c r="J465" s="5"/>
      <c r="K465" s="5"/>
    </row>
    <row r="466" spans="1:11" s="65" customFormat="1" ht="31.2">
      <c r="A466" s="63" t="s">
        <v>1648</v>
      </c>
      <c r="B466" s="5" t="s">
        <v>839</v>
      </c>
      <c r="C466" s="45" t="s">
        <v>840</v>
      </c>
      <c r="D466" s="5"/>
      <c r="E466" s="64" t="s">
        <v>1649</v>
      </c>
      <c r="F466" s="5"/>
      <c r="G466" s="6"/>
      <c r="H466" s="6"/>
      <c r="I466" s="5"/>
      <c r="J466" s="5"/>
      <c r="K466" s="5"/>
    </row>
    <row r="467" spans="1:11" s="65" customFormat="1" ht="46.8">
      <c r="A467" s="63" t="s">
        <v>1650</v>
      </c>
      <c r="B467" s="5" t="s">
        <v>839</v>
      </c>
      <c r="C467" s="45" t="s">
        <v>840</v>
      </c>
      <c r="D467" s="5"/>
      <c r="E467" s="64" t="s">
        <v>1651</v>
      </c>
      <c r="F467" s="5"/>
      <c r="G467" s="6"/>
      <c r="H467" s="6"/>
      <c r="I467" s="5"/>
      <c r="J467" s="5"/>
      <c r="K467" s="5"/>
    </row>
    <row r="468" spans="1:11" s="65" customFormat="1" ht="31.2">
      <c r="A468" s="63" t="s">
        <v>1652</v>
      </c>
      <c r="B468" s="5" t="s">
        <v>839</v>
      </c>
      <c r="C468" s="45" t="s">
        <v>840</v>
      </c>
      <c r="D468" s="5"/>
      <c r="E468" s="64" t="s">
        <v>1653</v>
      </c>
      <c r="F468" s="5"/>
      <c r="G468" s="6"/>
      <c r="H468" s="6"/>
      <c r="I468" s="5"/>
      <c r="J468" s="5"/>
      <c r="K468" s="5"/>
    </row>
    <row r="469" spans="1:11" s="65" customFormat="1" ht="46.8">
      <c r="A469" s="63" t="s">
        <v>1654</v>
      </c>
      <c r="B469" s="5" t="s">
        <v>839</v>
      </c>
      <c r="C469" s="45" t="s">
        <v>840</v>
      </c>
      <c r="D469" s="5"/>
      <c r="E469" s="64" t="s">
        <v>1655</v>
      </c>
      <c r="F469" s="5"/>
      <c r="G469" s="6"/>
      <c r="H469" s="6"/>
      <c r="I469" s="5"/>
      <c r="J469" s="5"/>
      <c r="K469" s="5"/>
    </row>
    <row r="470" spans="1:11" s="65" customFormat="1" ht="46.8">
      <c r="A470" s="63" t="s">
        <v>1656</v>
      </c>
      <c r="B470" s="5" t="s">
        <v>839</v>
      </c>
      <c r="C470" s="45" t="s">
        <v>840</v>
      </c>
      <c r="D470" s="5"/>
      <c r="E470" s="64" t="s">
        <v>1657</v>
      </c>
      <c r="F470" s="5"/>
      <c r="G470" s="6"/>
      <c r="H470" s="6"/>
      <c r="I470" s="5"/>
      <c r="J470" s="5"/>
      <c r="K470" s="5"/>
    </row>
    <row r="471" spans="1:11" s="65" customFormat="1" ht="46.8">
      <c r="A471" s="63" t="s">
        <v>1658</v>
      </c>
      <c r="B471" s="5" t="s">
        <v>839</v>
      </c>
      <c r="C471" s="45" t="s">
        <v>840</v>
      </c>
      <c r="D471" s="5"/>
      <c r="E471" s="64" t="s">
        <v>1659</v>
      </c>
      <c r="F471" s="5"/>
      <c r="G471" s="6"/>
      <c r="H471" s="6"/>
      <c r="I471" s="5"/>
      <c r="J471" s="5"/>
      <c r="K471" s="5"/>
    </row>
    <row r="472" spans="1:11" s="65" customFormat="1" ht="31.2">
      <c r="A472" s="63" t="s">
        <v>1660</v>
      </c>
      <c r="B472" s="5" t="s">
        <v>839</v>
      </c>
      <c r="C472" s="45" t="s">
        <v>840</v>
      </c>
      <c r="D472" s="5"/>
      <c r="E472" s="64" t="s">
        <v>1661</v>
      </c>
      <c r="F472" s="5"/>
      <c r="G472" s="6"/>
      <c r="H472" s="6"/>
      <c r="I472" s="5"/>
      <c r="J472" s="5"/>
      <c r="K472" s="5"/>
    </row>
    <row r="473" spans="1:11" s="65" customFormat="1" ht="31.2">
      <c r="A473" s="63" t="s">
        <v>1662</v>
      </c>
      <c r="B473" s="5" t="s">
        <v>839</v>
      </c>
      <c r="C473" s="45" t="s">
        <v>840</v>
      </c>
      <c r="D473" s="5"/>
      <c r="E473" s="64" t="s">
        <v>1663</v>
      </c>
      <c r="F473" s="5"/>
      <c r="G473" s="6"/>
      <c r="H473" s="6"/>
      <c r="I473" s="5"/>
      <c r="J473" s="5"/>
      <c r="K473" s="5"/>
    </row>
    <row r="474" spans="1:11" s="65" customFormat="1" ht="31.2">
      <c r="A474" s="63" t="s">
        <v>1664</v>
      </c>
      <c r="B474" s="5" t="s">
        <v>839</v>
      </c>
      <c r="C474" s="45" t="s">
        <v>840</v>
      </c>
      <c r="D474" s="5"/>
      <c r="E474" s="64" t="s">
        <v>1665</v>
      </c>
      <c r="F474" s="5"/>
      <c r="G474" s="6"/>
      <c r="H474" s="6"/>
      <c r="I474" s="5"/>
      <c r="J474" s="5"/>
      <c r="K474" s="5"/>
    </row>
    <row r="475" spans="1:11" s="65" customFormat="1" ht="46.8">
      <c r="A475" s="63" t="s">
        <v>1666</v>
      </c>
      <c r="B475" s="5" t="s">
        <v>839</v>
      </c>
      <c r="C475" s="45" t="s">
        <v>840</v>
      </c>
      <c r="D475" s="5"/>
      <c r="E475" s="64" t="s">
        <v>1667</v>
      </c>
      <c r="F475" s="5"/>
      <c r="G475" s="6"/>
      <c r="H475" s="6"/>
      <c r="I475" s="5"/>
      <c r="J475" s="5"/>
      <c r="K475" s="5"/>
    </row>
    <row r="476" spans="1:11" s="65" customFormat="1" ht="31.2">
      <c r="A476" s="63" t="s">
        <v>1668</v>
      </c>
      <c r="B476" s="5" t="s">
        <v>839</v>
      </c>
      <c r="C476" s="45" t="s">
        <v>840</v>
      </c>
      <c r="D476" s="5"/>
      <c r="E476" s="64" t="s">
        <v>1669</v>
      </c>
      <c r="F476" s="5"/>
      <c r="G476" s="6"/>
      <c r="H476" s="6"/>
      <c r="I476" s="5"/>
      <c r="J476" s="5"/>
      <c r="K476" s="5"/>
    </row>
    <row r="477" spans="1:11" s="65" customFormat="1" ht="31.2">
      <c r="A477" s="63" t="s">
        <v>1670</v>
      </c>
      <c r="B477" s="5" t="s">
        <v>839</v>
      </c>
      <c r="C477" s="45" t="s">
        <v>840</v>
      </c>
      <c r="D477" s="5"/>
      <c r="E477" s="64" t="s">
        <v>1671</v>
      </c>
      <c r="F477" s="5"/>
      <c r="G477" s="6"/>
      <c r="H477" s="6"/>
      <c r="I477" s="5"/>
      <c r="J477" s="5"/>
      <c r="K477" s="5"/>
    </row>
    <row r="478" spans="1:11" s="65" customFormat="1" ht="31.2">
      <c r="A478" s="63" t="s">
        <v>1672</v>
      </c>
      <c r="B478" s="5" t="s">
        <v>839</v>
      </c>
      <c r="C478" s="45" t="s">
        <v>840</v>
      </c>
      <c r="D478" s="5"/>
      <c r="E478" s="64" t="s">
        <v>1673</v>
      </c>
      <c r="F478" s="5"/>
      <c r="G478" s="6"/>
      <c r="H478" s="6"/>
      <c r="I478" s="5"/>
      <c r="J478" s="5"/>
      <c r="K478" s="5"/>
    </row>
    <row r="479" spans="1:11" s="65" customFormat="1">
      <c r="A479" s="63" t="s">
        <v>1674</v>
      </c>
      <c r="B479" s="5" t="s">
        <v>839</v>
      </c>
      <c r="C479" s="45" t="s">
        <v>840</v>
      </c>
      <c r="D479" s="5"/>
      <c r="E479" s="64" t="s">
        <v>1675</v>
      </c>
      <c r="F479" s="5"/>
      <c r="G479" s="6"/>
      <c r="H479" s="6"/>
      <c r="I479" s="5"/>
      <c r="J479" s="5"/>
      <c r="K479" s="5"/>
    </row>
    <row r="480" spans="1:11" s="65" customFormat="1" ht="31.2">
      <c r="A480" s="63" t="s">
        <v>1676</v>
      </c>
      <c r="B480" s="5" t="s">
        <v>839</v>
      </c>
      <c r="C480" s="45" t="s">
        <v>840</v>
      </c>
      <c r="D480" s="5"/>
      <c r="E480" s="64" t="s">
        <v>1677</v>
      </c>
      <c r="F480" s="5"/>
      <c r="G480" s="6"/>
      <c r="H480" s="6"/>
      <c r="I480" s="5"/>
      <c r="J480" s="5"/>
      <c r="K480" s="5"/>
    </row>
    <row r="481" spans="1:11" s="65" customFormat="1" ht="31.2">
      <c r="A481" s="63" t="s">
        <v>1678</v>
      </c>
      <c r="B481" s="5" t="s">
        <v>839</v>
      </c>
      <c r="C481" s="45" t="s">
        <v>840</v>
      </c>
      <c r="D481" s="5"/>
      <c r="E481" s="64" t="s">
        <v>1679</v>
      </c>
      <c r="F481" s="5"/>
      <c r="G481" s="6"/>
      <c r="H481" s="6"/>
      <c r="I481" s="5"/>
      <c r="J481" s="5"/>
      <c r="K481" s="5"/>
    </row>
    <row r="482" spans="1:11" s="65" customFormat="1" ht="31.2">
      <c r="A482" s="63" t="s">
        <v>1680</v>
      </c>
      <c r="B482" s="5" t="s">
        <v>839</v>
      </c>
      <c r="C482" s="45" t="s">
        <v>840</v>
      </c>
      <c r="D482" s="5"/>
      <c r="E482" s="64" t="s">
        <v>1681</v>
      </c>
      <c r="F482" s="5"/>
      <c r="G482" s="6"/>
      <c r="H482" s="6"/>
      <c r="I482" s="5"/>
      <c r="J482" s="5"/>
      <c r="K482" s="5"/>
    </row>
    <row r="483" spans="1:11" s="65" customFormat="1" ht="31.2">
      <c r="A483" s="63" t="s">
        <v>1682</v>
      </c>
      <c r="B483" s="5" t="s">
        <v>839</v>
      </c>
      <c r="C483" s="45" t="s">
        <v>840</v>
      </c>
      <c r="D483" s="5"/>
      <c r="E483" s="64" t="s">
        <v>1683</v>
      </c>
      <c r="F483" s="5"/>
      <c r="G483" s="6"/>
      <c r="H483" s="6"/>
      <c r="I483" s="5"/>
      <c r="J483" s="5"/>
      <c r="K483" s="5"/>
    </row>
    <row r="484" spans="1:11" s="65" customFormat="1" ht="46.8">
      <c r="A484" s="63" t="s">
        <v>1684</v>
      </c>
      <c r="B484" s="5" t="s">
        <v>839</v>
      </c>
      <c r="C484" s="45" t="s">
        <v>840</v>
      </c>
      <c r="D484" s="5"/>
      <c r="E484" s="64" t="s">
        <v>1685</v>
      </c>
      <c r="F484" s="5"/>
      <c r="G484" s="6"/>
      <c r="H484" s="6"/>
      <c r="I484" s="5"/>
      <c r="J484" s="5"/>
      <c r="K484" s="5"/>
    </row>
    <row r="485" spans="1:11" s="65" customFormat="1" ht="31.2">
      <c r="A485" s="63" t="s">
        <v>1686</v>
      </c>
      <c r="B485" s="5" t="s">
        <v>839</v>
      </c>
      <c r="C485" s="45" t="s">
        <v>840</v>
      </c>
      <c r="D485" s="5"/>
      <c r="E485" s="64" t="s">
        <v>1687</v>
      </c>
      <c r="F485" s="5"/>
      <c r="G485" s="6"/>
      <c r="H485" s="6"/>
      <c r="I485" s="5"/>
      <c r="J485" s="5"/>
      <c r="K485" s="5"/>
    </row>
    <row r="486" spans="1:11" s="65" customFormat="1" ht="46.8">
      <c r="A486" s="63" t="s">
        <v>1688</v>
      </c>
      <c r="B486" s="5" t="s">
        <v>839</v>
      </c>
      <c r="C486" s="45" t="s">
        <v>840</v>
      </c>
      <c r="D486" s="5"/>
      <c r="E486" s="64" t="s">
        <v>1689</v>
      </c>
      <c r="F486" s="5"/>
      <c r="G486" s="6"/>
      <c r="H486" s="6"/>
      <c r="I486" s="5"/>
      <c r="J486" s="5"/>
      <c r="K486" s="5"/>
    </row>
    <row r="487" spans="1:11" s="65" customFormat="1" ht="31.2">
      <c r="A487" s="63" t="s">
        <v>1690</v>
      </c>
      <c r="B487" s="5" t="s">
        <v>839</v>
      </c>
      <c r="C487" s="45" t="s">
        <v>840</v>
      </c>
      <c r="D487" s="5"/>
      <c r="E487" s="64" t="s">
        <v>1691</v>
      </c>
      <c r="F487" s="5"/>
      <c r="G487" s="6"/>
      <c r="H487" s="6"/>
      <c r="I487" s="5"/>
      <c r="J487" s="5"/>
      <c r="K487" s="5"/>
    </row>
    <row r="488" spans="1:11" s="65" customFormat="1">
      <c r="A488" s="63" t="s">
        <v>1692</v>
      </c>
      <c r="B488" s="5" t="s">
        <v>839</v>
      </c>
      <c r="C488" s="45" t="s">
        <v>840</v>
      </c>
      <c r="D488" s="5"/>
      <c r="E488" s="64" t="s">
        <v>1693</v>
      </c>
      <c r="F488" s="5"/>
      <c r="G488" s="6"/>
      <c r="H488" s="6"/>
      <c r="I488" s="5"/>
      <c r="J488" s="5"/>
      <c r="K488" s="5"/>
    </row>
    <row r="489" spans="1:11" s="65" customFormat="1" ht="46.8">
      <c r="A489" s="63" t="s">
        <v>1694</v>
      </c>
      <c r="B489" s="5" t="s">
        <v>839</v>
      </c>
      <c r="C489" s="45" t="s">
        <v>840</v>
      </c>
      <c r="D489" s="5"/>
      <c r="E489" s="64" t="s">
        <v>1695</v>
      </c>
      <c r="F489" s="5"/>
      <c r="G489" s="6"/>
      <c r="H489" s="6"/>
      <c r="I489" s="5"/>
      <c r="J489" s="5"/>
      <c r="K489" s="5"/>
    </row>
    <row r="490" spans="1:11" s="65" customFormat="1" ht="31.2">
      <c r="A490" s="63" t="s">
        <v>1696</v>
      </c>
      <c r="B490" s="5" t="s">
        <v>839</v>
      </c>
      <c r="C490" s="45" t="s">
        <v>840</v>
      </c>
      <c r="D490" s="5"/>
      <c r="E490" s="64" t="s">
        <v>1697</v>
      </c>
      <c r="F490" s="5"/>
      <c r="G490" s="6"/>
      <c r="H490" s="6"/>
      <c r="I490" s="5"/>
      <c r="J490" s="5"/>
      <c r="K490" s="5"/>
    </row>
    <row r="491" spans="1:11" s="65" customFormat="1" ht="31.2">
      <c r="A491" s="63" t="s">
        <v>1698</v>
      </c>
      <c r="B491" s="5" t="s">
        <v>839</v>
      </c>
      <c r="C491" s="45" t="s">
        <v>840</v>
      </c>
      <c r="D491" s="5"/>
      <c r="E491" s="64" t="s">
        <v>1699</v>
      </c>
      <c r="F491" s="5"/>
      <c r="G491" s="6"/>
      <c r="H491" s="6"/>
      <c r="I491" s="5"/>
      <c r="J491" s="5"/>
      <c r="K491" s="5"/>
    </row>
    <row r="492" spans="1:11" s="65" customFormat="1" ht="31.2">
      <c r="A492" s="63" t="s">
        <v>1700</v>
      </c>
      <c r="B492" s="5" t="s">
        <v>839</v>
      </c>
      <c r="C492" s="45" t="s">
        <v>840</v>
      </c>
      <c r="D492" s="5"/>
      <c r="E492" s="64" t="s">
        <v>1701</v>
      </c>
      <c r="F492" s="5"/>
      <c r="G492" s="6"/>
      <c r="H492" s="6"/>
      <c r="I492" s="5"/>
      <c r="J492" s="5"/>
      <c r="K492" s="5"/>
    </row>
    <row r="493" spans="1:11" s="65" customFormat="1" ht="31.2">
      <c r="A493" s="63" t="s">
        <v>1702</v>
      </c>
      <c r="B493" s="5" t="s">
        <v>839</v>
      </c>
      <c r="C493" s="45" t="s">
        <v>840</v>
      </c>
      <c r="D493" s="5"/>
      <c r="E493" s="64" t="s">
        <v>1703</v>
      </c>
      <c r="F493" s="5"/>
      <c r="G493" s="6"/>
      <c r="H493" s="6"/>
      <c r="I493" s="5"/>
      <c r="J493" s="5"/>
      <c r="K493" s="5"/>
    </row>
    <row r="494" spans="1:11" s="65" customFormat="1" ht="46.8">
      <c r="A494" s="63" t="s">
        <v>1704</v>
      </c>
      <c r="B494" s="5" t="s">
        <v>839</v>
      </c>
      <c r="C494" s="45" t="s">
        <v>840</v>
      </c>
      <c r="D494" s="5"/>
      <c r="E494" s="64" t="s">
        <v>1705</v>
      </c>
      <c r="F494" s="5"/>
      <c r="G494" s="6"/>
      <c r="H494" s="6"/>
      <c r="I494" s="5"/>
      <c r="J494" s="5"/>
      <c r="K494" s="5"/>
    </row>
    <row r="495" spans="1:11" s="65" customFormat="1" ht="31.2">
      <c r="A495" s="63" t="s">
        <v>1706</v>
      </c>
      <c r="B495" s="5" t="s">
        <v>839</v>
      </c>
      <c r="C495" s="45" t="s">
        <v>840</v>
      </c>
      <c r="D495" s="5"/>
      <c r="E495" s="64" t="s">
        <v>1707</v>
      </c>
      <c r="F495" s="5"/>
      <c r="G495" s="6"/>
      <c r="H495" s="6"/>
      <c r="I495" s="5"/>
      <c r="J495" s="5"/>
      <c r="K495" s="5"/>
    </row>
    <row r="496" spans="1:11" s="65" customFormat="1" ht="46.8">
      <c r="A496" s="63" t="s">
        <v>1708</v>
      </c>
      <c r="B496" s="5" t="s">
        <v>839</v>
      </c>
      <c r="C496" s="45" t="s">
        <v>840</v>
      </c>
      <c r="D496" s="5"/>
      <c r="E496" s="64" t="s">
        <v>1709</v>
      </c>
      <c r="F496" s="5"/>
      <c r="G496" s="6"/>
      <c r="H496" s="6"/>
      <c r="I496" s="5"/>
      <c r="J496" s="5"/>
      <c r="K496" s="5"/>
    </row>
    <row r="497" spans="1:11" s="65" customFormat="1" ht="31.2">
      <c r="A497" s="63" t="s">
        <v>1710</v>
      </c>
      <c r="B497" s="5" t="s">
        <v>839</v>
      </c>
      <c r="C497" s="45" t="s">
        <v>840</v>
      </c>
      <c r="D497" s="5"/>
      <c r="E497" s="64" t="s">
        <v>1711</v>
      </c>
      <c r="F497" s="5"/>
      <c r="G497" s="6"/>
      <c r="H497" s="6"/>
      <c r="I497" s="5"/>
      <c r="J497" s="5"/>
      <c r="K497" s="5"/>
    </row>
    <row r="498" spans="1:11" s="65" customFormat="1" ht="62.4">
      <c r="A498" s="63" t="s">
        <v>1712</v>
      </c>
      <c r="B498" s="5" t="s">
        <v>839</v>
      </c>
      <c r="C498" s="45" t="s">
        <v>840</v>
      </c>
      <c r="D498" s="5"/>
      <c r="E498" s="64" t="s">
        <v>1713</v>
      </c>
      <c r="F498" s="5"/>
      <c r="G498" s="6"/>
      <c r="H498" s="6"/>
      <c r="I498" s="5"/>
      <c r="J498" s="5"/>
      <c r="K498" s="5"/>
    </row>
    <row r="499" spans="1:11" s="65" customFormat="1" ht="31.2">
      <c r="A499" s="63" t="s">
        <v>1714</v>
      </c>
      <c r="B499" s="5" t="s">
        <v>839</v>
      </c>
      <c r="C499" s="45" t="s">
        <v>840</v>
      </c>
      <c r="D499" s="5"/>
      <c r="E499" s="64" t="s">
        <v>1715</v>
      </c>
      <c r="F499" s="5"/>
      <c r="G499" s="6"/>
      <c r="H499" s="6"/>
      <c r="I499" s="5"/>
      <c r="J499" s="5"/>
      <c r="K499" s="5"/>
    </row>
    <row r="500" spans="1:11" s="65" customFormat="1" ht="46.8">
      <c r="A500" s="63" t="s">
        <v>1716</v>
      </c>
      <c r="B500" s="5" t="s">
        <v>839</v>
      </c>
      <c r="C500" s="45" t="s">
        <v>840</v>
      </c>
      <c r="D500" s="5"/>
      <c r="E500" s="64" t="s">
        <v>1717</v>
      </c>
      <c r="F500" s="5"/>
      <c r="G500" s="6"/>
      <c r="H500" s="6"/>
      <c r="I500" s="5"/>
      <c r="J500" s="5"/>
      <c r="K500" s="5"/>
    </row>
    <row r="501" spans="1:11" s="65" customFormat="1" ht="31.2">
      <c r="A501" s="63" t="s">
        <v>1718</v>
      </c>
      <c r="B501" s="5" t="s">
        <v>839</v>
      </c>
      <c r="C501" s="45" t="s">
        <v>840</v>
      </c>
      <c r="D501" s="5"/>
      <c r="E501" s="64" t="s">
        <v>1719</v>
      </c>
      <c r="F501" s="5"/>
      <c r="G501" s="6"/>
      <c r="H501" s="6"/>
      <c r="I501" s="5"/>
      <c r="J501" s="5"/>
      <c r="K501" s="5"/>
    </row>
    <row r="502" spans="1:11" s="65" customFormat="1" ht="46.8">
      <c r="A502" s="63" t="s">
        <v>1720</v>
      </c>
      <c r="B502" s="5" t="s">
        <v>839</v>
      </c>
      <c r="C502" s="45" t="s">
        <v>840</v>
      </c>
      <c r="D502" s="5"/>
      <c r="E502" s="64" t="s">
        <v>1721</v>
      </c>
      <c r="F502" s="5"/>
      <c r="G502" s="6"/>
      <c r="H502" s="6"/>
      <c r="I502" s="5"/>
      <c r="J502" s="5"/>
      <c r="K502" s="5"/>
    </row>
    <row r="503" spans="1:11" s="65" customFormat="1">
      <c r="A503" s="63" t="s">
        <v>1722</v>
      </c>
      <c r="B503" s="5" t="s">
        <v>839</v>
      </c>
      <c r="C503" s="45" t="s">
        <v>840</v>
      </c>
      <c r="D503" s="5"/>
      <c r="E503" s="64" t="s">
        <v>1723</v>
      </c>
      <c r="F503" s="5"/>
      <c r="G503" s="6"/>
      <c r="H503" s="6"/>
      <c r="I503" s="5"/>
      <c r="J503" s="5"/>
      <c r="K503" s="5"/>
    </row>
    <row r="504" spans="1:11" s="65" customFormat="1" ht="31.2">
      <c r="A504" s="63" t="s">
        <v>1724</v>
      </c>
      <c r="B504" s="5" t="s">
        <v>839</v>
      </c>
      <c r="C504" s="45" t="s">
        <v>840</v>
      </c>
      <c r="D504" s="5"/>
      <c r="E504" s="64" t="s">
        <v>1725</v>
      </c>
      <c r="F504" s="5"/>
      <c r="G504" s="6"/>
      <c r="H504" s="6"/>
      <c r="I504" s="5"/>
      <c r="J504" s="5"/>
      <c r="K504" s="5"/>
    </row>
    <row r="505" spans="1:11" s="65" customFormat="1" ht="46.8">
      <c r="A505" s="63" t="s">
        <v>1726</v>
      </c>
      <c r="B505" s="5" t="s">
        <v>839</v>
      </c>
      <c r="C505" s="45" t="s">
        <v>840</v>
      </c>
      <c r="D505" s="5"/>
      <c r="E505" s="64" t="s">
        <v>1727</v>
      </c>
      <c r="F505" s="5"/>
      <c r="G505" s="6"/>
      <c r="H505" s="6"/>
      <c r="I505" s="5"/>
      <c r="J505" s="5"/>
      <c r="K505" s="5"/>
    </row>
    <row r="506" spans="1:11" s="65" customFormat="1" ht="46.8">
      <c r="A506" s="63" t="s">
        <v>1728</v>
      </c>
      <c r="B506" s="5" t="s">
        <v>839</v>
      </c>
      <c r="C506" s="45" t="s">
        <v>840</v>
      </c>
      <c r="D506" s="5"/>
      <c r="E506" s="64" t="s">
        <v>1729</v>
      </c>
      <c r="F506" s="5"/>
      <c r="G506" s="6"/>
      <c r="H506" s="6"/>
      <c r="I506" s="5"/>
      <c r="J506" s="5"/>
      <c r="K506" s="5"/>
    </row>
    <row r="507" spans="1:11" s="65" customFormat="1" ht="31.2">
      <c r="A507" s="63" t="s">
        <v>1730</v>
      </c>
      <c r="B507" s="5" t="s">
        <v>839</v>
      </c>
      <c r="C507" s="45" t="s">
        <v>840</v>
      </c>
      <c r="D507" s="5"/>
      <c r="E507" s="64" t="s">
        <v>1731</v>
      </c>
      <c r="F507" s="5"/>
      <c r="G507" s="6"/>
      <c r="H507" s="6"/>
      <c r="I507" s="5"/>
      <c r="J507" s="5"/>
      <c r="K507" s="5"/>
    </row>
    <row r="508" spans="1:11" s="65" customFormat="1" ht="46.8">
      <c r="A508" s="63" t="s">
        <v>1732</v>
      </c>
      <c r="B508" s="5" t="s">
        <v>839</v>
      </c>
      <c r="C508" s="45" t="s">
        <v>840</v>
      </c>
      <c r="D508" s="5"/>
      <c r="E508" s="64" t="s">
        <v>1733</v>
      </c>
      <c r="F508" s="5"/>
      <c r="G508" s="6"/>
      <c r="H508" s="6"/>
      <c r="I508" s="5"/>
      <c r="J508" s="5"/>
      <c r="K508" s="5"/>
    </row>
    <row r="509" spans="1:11" s="65" customFormat="1" ht="46.8">
      <c r="A509" s="63" t="s">
        <v>1734</v>
      </c>
      <c r="B509" s="5" t="s">
        <v>839</v>
      </c>
      <c r="C509" s="45" t="s">
        <v>840</v>
      </c>
      <c r="D509" s="5"/>
      <c r="E509" s="64" t="s">
        <v>1735</v>
      </c>
      <c r="F509" s="5"/>
      <c r="G509" s="6"/>
      <c r="H509" s="6"/>
      <c r="I509" s="5"/>
      <c r="J509" s="5"/>
      <c r="K509" s="5"/>
    </row>
    <row r="510" spans="1:11" s="65" customFormat="1" ht="31.2">
      <c r="A510" s="63" t="s">
        <v>1736</v>
      </c>
      <c r="B510" s="5" t="s">
        <v>839</v>
      </c>
      <c r="C510" s="45" t="s">
        <v>840</v>
      </c>
      <c r="D510" s="5"/>
      <c r="E510" s="64" t="s">
        <v>1737</v>
      </c>
      <c r="F510" s="5"/>
      <c r="G510" s="6"/>
      <c r="H510" s="6"/>
      <c r="I510" s="5"/>
      <c r="J510" s="5"/>
      <c r="K510" s="5"/>
    </row>
    <row r="511" spans="1:11" s="65" customFormat="1">
      <c r="A511" s="63" t="s">
        <v>1738</v>
      </c>
      <c r="B511" s="5" t="s">
        <v>839</v>
      </c>
      <c r="C511" s="45" t="s">
        <v>840</v>
      </c>
      <c r="D511" s="5"/>
      <c r="E511" s="64" t="s">
        <v>1739</v>
      </c>
      <c r="F511" s="5"/>
      <c r="G511" s="6"/>
      <c r="H511" s="6"/>
      <c r="I511" s="5"/>
      <c r="J511" s="5"/>
      <c r="K511" s="5"/>
    </row>
    <row r="512" spans="1:11" s="65" customFormat="1" ht="31.2">
      <c r="A512" s="63" t="s">
        <v>1740</v>
      </c>
      <c r="B512" s="5" t="s">
        <v>839</v>
      </c>
      <c r="C512" s="45" t="s">
        <v>840</v>
      </c>
      <c r="D512" s="5"/>
      <c r="E512" s="64" t="s">
        <v>1741</v>
      </c>
      <c r="F512" s="5"/>
      <c r="G512" s="6"/>
      <c r="H512" s="6"/>
      <c r="I512" s="5"/>
      <c r="J512" s="5"/>
      <c r="K512" s="5"/>
    </row>
    <row r="513" spans="1:11" s="65" customFormat="1" ht="31.2">
      <c r="A513" s="63" t="s">
        <v>1742</v>
      </c>
      <c r="B513" s="5" t="s">
        <v>839</v>
      </c>
      <c r="C513" s="45" t="s">
        <v>840</v>
      </c>
      <c r="D513" s="5"/>
      <c r="E513" s="64" t="s">
        <v>1743</v>
      </c>
      <c r="F513" s="5"/>
      <c r="G513" s="6"/>
      <c r="H513" s="6"/>
      <c r="I513" s="5"/>
      <c r="J513" s="5"/>
      <c r="K513" s="5"/>
    </row>
    <row r="514" spans="1:11" s="65" customFormat="1" ht="31.2">
      <c r="A514" s="63" t="s">
        <v>1744</v>
      </c>
      <c r="B514" s="5" t="s">
        <v>839</v>
      </c>
      <c r="C514" s="45" t="s">
        <v>840</v>
      </c>
      <c r="D514" s="5"/>
      <c r="E514" s="64" t="s">
        <v>1745</v>
      </c>
      <c r="F514" s="5"/>
      <c r="G514" s="6"/>
      <c r="H514" s="6"/>
      <c r="I514" s="5"/>
      <c r="J514" s="5"/>
      <c r="K514" s="5"/>
    </row>
    <row r="515" spans="1:11" s="65" customFormat="1" ht="31.2">
      <c r="A515" s="63" t="s">
        <v>1746</v>
      </c>
      <c r="B515" s="5" t="s">
        <v>839</v>
      </c>
      <c r="C515" s="45" t="s">
        <v>840</v>
      </c>
      <c r="D515" s="5"/>
      <c r="E515" s="64" t="s">
        <v>1747</v>
      </c>
      <c r="F515" s="5"/>
      <c r="G515" s="6"/>
      <c r="H515" s="6"/>
      <c r="I515" s="5"/>
      <c r="J515" s="5"/>
      <c r="K515" s="5"/>
    </row>
    <row r="516" spans="1:11" s="65" customFormat="1" ht="31.2">
      <c r="A516" s="63" t="s">
        <v>1748</v>
      </c>
      <c r="B516" s="5" t="s">
        <v>839</v>
      </c>
      <c r="C516" s="45" t="s">
        <v>840</v>
      </c>
      <c r="D516" s="5"/>
      <c r="E516" s="64" t="s">
        <v>1749</v>
      </c>
      <c r="F516" s="5"/>
      <c r="G516" s="6"/>
      <c r="H516" s="6"/>
      <c r="I516" s="5"/>
      <c r="J516" s="5"/>
      <c r="K516" s="5"/>
    </row>
    <row r="517" spans="1:11" s="65" customFormat="1" ht="31.2">
      <c r="A517" s="63" t="s">
        <v>1750</v>
      </c>
      <c r="B517" s="5" t="s">
        <v>839</v>
      </c>
      <c r="C517" s="45" t="s">
        <v>840</v>
      </c>
      <c r="D517" s="5"/>
      <c r="E517" s="64" t="s">
        <v>1751</v>
      </c>
      <c r="F517" s="5"/>
      <c r="G517" s="6"/>
      <c r="H517" s="6"/>
      <c r="I517" s="5"/>
      <c r="J517" s="5"/>
      <c r="K517" s="5"/>
    </row>
    <row r="518" spans="1:11" s="65" customFormat="1" ht="62.4">
      <c r="A518" s="63" t="s">
        <v>1752</v>
      </c>
      <c r="B518" s="5" t="s">
        <v>839</v>
      </c>
      <c r="C518" s="45" t="s">
        <v>840</v>
      </c>
      <c r="D518" s="5"/>
      <c r="E518" s="64" t="s">
        <v>1753</v>
      </c>
      <c r="F518" s="5"/>
      <c r="G518" s="6"/>
      <c r="H518" s="6"/>
      <c r="I518" s="5"/>
      <c r="J518" s="5"/>
      <c r="K518" s="5"/>
    </row>
    <row r="519" spans="1:11" s="65" customFormat="1" ht="31.2">
      <c r="A519" s="63" t="s">
        <v>1754</v>
      </c>
      <c r="B519" s="5" t="s">
        <v>839</v>
      </c>
      <c r="C519" s="45" t="s">
        <v>840</v>
      </c>
      <c r="D519" s="5"/>
      <c r="E519" s="64" t="s">
        <v>1755</v>
      </c>
      <c r="F519" s="5"/>
      <c r="G519" s="6"/>
      <c r="H519" s="6"/>
      <c r="I519" s="5"/>
      <c r="J519" s="5"/>
      <c r="K519" s="5"/>
    </row>
    <row r="520" spans="1:11" s="65" customFormat="1" ht="31.2">
      <c r="A520" s="63" t="s">
        <v>1756</v>
      </c>
      <c r="B520" s="5" t="s">
        <v>839</v>
      </c>
      <c r="C520" s="45" t="s">
        <v>840</v>
      </c>
      <c r="D520" s="5"/>
      <c r="E520" s="64" t="s">
        <v>1757</v>
      </c>
      <c r="F520" s="5"/>
      <c r="G520" s="6"/>
      <c r="H520" s="6"/>
      <c r="I520" s="5"/>
      <c r="J520" s="5"/>
      <c r="K520" s="5"/>
    </row>
    <row r="521" spans="1:11" s="65" customFormat="1" ht="31.2">
      <c r="A521" s="63" t="s">
        <v>1758</v>
      </c>
      <c r="B521" s="5" t="s">
        <v>839</v>
      </c>
      <c r="C521" s="45" t="s">
        <v>840</v>
      </c>
      <c r="D521" s="5"/>
      <c r="E521" s="64" t="s">
        <v>1759</v>
      </c>
      <c r="F521" s="5"/>
      <c r="G521" s="6"/>
      <c r="H521" s="6"/>
      <c r="I521" s="5"/>
      <c r="J521" s="5"/>
      <c r="K521" s="5"/>
    </row>
    <row r="522" spans="1:11" s="65" customFormat="1" ht="31.2">
      <c r="A522" s="63" t="s">
        <v>1760</v>
      </c>
      <c r="B522" s="5" t="s">
        <v>839</v>
      </c>
      <c r="C522" s="45" t="s">
        <v>840</v>
      </c>
      <c r="D522" s="5"/>
      <c r="E522" s="64" t="s">
        <v>1761</v>
      </c>
      <c r="F522" s="5"/>
      <c r="G522" s="6"/>
      <c r="H522" s="6"/>
      <c r="I522" s="5"/>
      <c r="J522" s="5"/>
      <c r="K522" s="5"/>
    </row>
    <row r="523" spans="1:11" s="65" customFormat="1" ht="46.8">
      <c r="A523" s="63" t="s">
        <v>1762</v>
      </c>
      <c r="B523" s="5" t="s">
        <v>839</v>
      </c>
      <c r="C523" s="45" t="s">
        <v>840</v>
      </c>
      <c r="D523" s="5"/>
      <c r="E523" s="64" t="s">
        <v>1763</v>
      </c>
      <c r="F523" s="5"/>
      <c r="G523" s="6"/>
      <c r="H523" s="6"/>
      <c r="I523" s="5"/>
      <c r="J523" s="5"/>
      <c r="K523" s="5"/>
    </row>
    <row r="524" spans="1:11" s="65" customFormat="1" ht="31.2">
      <c r="A524" s="63" t="s">
        <v>1764</v>
      </c>
      <c r="B524" s="5" t="s">
        <v>839</v>
      </c>
      <c r="C524" s="45" t="s">
        <v>840</v>
      </c>
      <c r="D524" s="5"/>
      <c r="E524" s="64" t="s">
        <v>1765</v>
      </c>
      <c r="F524" s="5"/>
      <c r="G524" s="6"/>
      <c r="H524" s="6"/>
      <c r="I524" s="5"/>
      <c r="J524" s="5"/>
      <c r="K524" s="5"/>
    </row>
    <row r="525" spans="1:11" s="65" customFormat="1" ht="78">
      <c r="A525" s="63" t="s">
        <v>1766</v>
      </c>
      <c r="B525" s="5" t="s">
        <v>839</v>
      </c>
      <c r="C525" s="45" t="s">
        <v>840</v>
      </c>
      <c r="D525" s="5"/>
      <c r="E525" s="64" t="s">
        <v>1767</v>
      </c>
      <c r="F525" s="5"/>
      <c r="G525" s="6"/>
      <c r="H525" s="6"/>
      <c r="I525" s="5"/>
      <c r="J525" s="5"/>
      <c r="K525" s="5"/>
    </row>
    <row r="526" spans="1:11" s="65" customFormat="1" ht="46.8">
      <c r="A526" s="63" t="s">
        <v>1768</v>
      </c>
      <c r="B526" s="5" t="s">
        <v>839</v>
      </c>
      <c r="C526" s="45" t="s">
        <v>840</v>
      </c>
      <c r="D526" s="5"/>
      <c r="E526" s="64" t="s">
        <v>1769</v>
      </c>
      <c r="F526" s="5"/>
      <c r="G526" s="6"/>
      <c r="H526" s="6"/>
      <c r="I526" s="5"/>
      <c r="J526" s="5"/>
      <c r="K526" s="5"/>
    </row>
    <row r="527" spans="1:11" s="65" customFormat="1" ht="46.8">
      <c r="A527" s="63" t="s">
        <v>1770</v>
      </c>
      <c r="B527" s="5" t="s">
        <v>839</v>
      </c>
      <c r="C527" s="45" t="s">
        <v>840</v>
      </c>
      <c r="D527" s="5"/>
      <c r="E527" s="64" t="s">
        <v>1771</v>
      </c>
      <c r="F527" s="5"/>
      <c r="G527" s="6"/>
      <c r="H527" s="6"/>
      <c r="I527" s="5"/>
      <c r="J527" s="5"/>
      <c r="K527" s="5"/>
    </row>
    <row r="528" spans="1:11" s="65" customFormat="1" ht="31.2">
      <c r="A528" s="63" t="s">
        <v>1772</v>
      </c>
      <c r="B528" s="5" t="s">
        <v>839</v>
      </c>
      <c r="C528" s="45" t="s">
        <v>840</v>
      </c>
      <c r="D528" s="5"/>
      <c r="E528" s="64" t="s">
        <v>1773</v>
      </c>
      <c r="F528" s="5"/>
      <c r="G528" s="6"/>
      <c r="H528" s="6"/>
      <c r="I528" s="5"/>
      <c r="J528" s="5"/>
      <c r="K528" s="5"/>
    </row>
    <row r="529" spans="1:11" s="65" customFormat="1" ht="31.2">
      <c r="A529" s="63" t="s">
        <v>1774</v>
      </c>
      <c r="B529" s="5" t="s">
        <v>839</v>
      </c>
      <c r="C529" s="45" t="s">
        <v>840</v>
      </c>
      <c r="D529" s="5"/>
      <c r="E529" s="64" t="s">
        <v>1775</v>
      </c>
      <c r="F529" s="5"/>
      <c r="G529" s="6"/>
      <c r="H529" s="6"/>
      <c r="I529" s="5"/>
      <c r="J529" s="5"/>
      <c r="K529" s="5"/>
    </row>
    <row r="530" spans="1:11" s="65" customFormat="1" ht="46.8">
      <c r="A530" s="63" t="s">
        <v>1776</v>
      </c>
      <c r="B530" s="5" t="s">
        <v>839</v>
      </c>
      <c r="C530" s="45" t="s">
        <v>840</v>
      </c>
      <c r="D530" s="5"/>
      <c r="E530" s="64" t="s">
        <v>1777</v>
      </c>
      <c r="F530" s="5"/>
      <c r="G530" s="6"/>
      <c r="H530" s="6"/>
      <c r="I530" s="5"/>
      <c r="J530" s="5"/>
      <c r="K530" s="5"/>
    </row>
    <row r="531" spans="1:11" s="65" customFormat="1" ht="31.2">
      <c r="A531" s="63" t="s">
        <v>1778</v>
      </c>
      <c r="B531" s="5" t="s">
        <v>839</v>
      </c>
      <c r="C531" s="45" t="s">
        <v>840</v>
      </c>
      <c r="D531" s="5"/>
      <c r="E531" s="64" t="s">
        <v>1779</v>
      </c>
      <c r="F531" s="5"/>
      <c r="G531" s="6"/>
      <c r="H531" s="6"/>
      <c r="I531" s="5"/>
      <c r="J531" s="5"/>
      <c r="K531" s="5"/>
    </row>
    <row r="532" spans="1:11" s="65" customFormat="1" ht="46.8">
      <c r="A532" s="63" t="s">
        <v>1780</v>
      </c>
      <c r="B532" s="5" t="s">
        <v>839</v>
      </c>
      <c r="C532" s="45" t="s">
        <v>840</v>
      </c>
      <c r="D532" s="5"/>
      <c r="E532" s="64" t="s">
        <v>1781</v>
      </c>
      <c r="F532" s="5"/>
      <c r="G532" s="6"/>
      <c r="H532" s="6"/>
      <c r="I532" s="5"/>
      <c r="J532" s="5"/>
      <c r="K532" s="5"/>
    </row>
    <row r="533" spans="1:11" s="65" customFormat="1" ht="62.4">
      <c r="A533" s="63" t="s">
        <v>1782</v>
      </c>
      <c r="B533" s="5" t="s">
        <v>839</v>
      </c>
      <c r="C533" s="45" t="s">
        <v>840</v>
      </c>
      <c r="D533" s="5"/>
      <c r="E533" s="64" t="s">
        <v>1783</v>
      </c>
      <c r="F533" s="5"/>
      <c r="G533" s="6"/>
      <c r="H533" s="6"/>
      <c r="I533" s="5"/>
      <c r="J533" s="5"/>
      <c r="K533" s="5"/>
    </row>
    <row r="534" spans="1:11" s="65" customFormat="1" ht="46.8">
      <c r="A534" s="63" t="s">
        <v>1784</v>
      </c>
      <c r="B534" s="5" t="s">
        <v>839</v>
      </c>
      <c r="C534" s="45" t="s">
        <v>840</v>
      </c>
      <c r="D534" s="5"/>
      <c r="E534" s="64" t="s">
        <v>1785</v>
      </c>
      <c r="F534" s="5"/>
      <c r="G534" s="6"/>
      <c r="H534" s="6"/>
      <c r="I534" s="5"/>
      <c r="J534" s="5"/>
      <c r="K534" s="5"/>
    </row>
    <row r="535" spans="1:11" s="65" customFormat="1" ht="46.8">
      <c r="A535" s="63" t="s">
        <v>1786</v>
      </c>
      <c r="B535" s="5" t="s">
        <v>839</v>
      </c>
      <c r="C535" s="45" t="s">
        <v>840</v>
      </c>
      <c r="D535" s="5"/>
      <c r="E535" s="64" t="s">
        <v>1787</v>
      </c>
      <c r="F535" s="5"/>
      <c r="G535" s="6"/>
      <c r="H535" s="6"/>
      <c r="I535" s="5"/>
      <c r="J535" s="5"/>
      <c r="K535" s="5"/>
    </row>
    <row r="536" spans="1:11" s="65" customFormat="1" ht="31.2">
      <c r="A536" s="63" t="s">
        <v>1788</v>
      </c>
      <c r="B536" s="5" t="s">
        <v>839</v>
      </c>
      <c r="C536" s="45" t="s">
        <v>840</v>
      </c>
      <c r="D536" s="5"/>
      <c r="E536" s="64" t="s">
        <v>1789</v>
      </c>
      <c r="F536" s="5"/>
      <c r="G536" s="6"/>
      <c r="H536" s="6"/>
      <c r="I536" s="5"/>
      <c r="J536" s="5"/>
      <c r="K536" s="5"/>
    </row>
    <row r="537" spans="1:11" s="65" customFormat="1" ht="31.2">
      <c r="A537" s="63" t="s">
        <v>1790</v>
      </c>
      <c r="B537" s="5" t="s">
        <v>839</v>
      </c>
      <c r="C537" s="45" t="s">
        <v>840</v>
      </c>
      <c r="D537" s="5"/>
      <c r="E537" s="64" t="s">
        <v>1791</v>
      </c>
      <c r="F537" s="5"/>
      <c r="G537" s="6"/>
      <c r="H537" s="6"/>
      <c r="I537" s="5"/>
      <c r="J537" s="5"/>
      <c r="K537" s="5"/>
    </row>
    <row r="538" spans="1:11" s="65" customFormat="1" ht="46.8">
      <c r="A538" s="63" t="s">
        <v>1792</v>
      </c>
      <c r="B538" s="5" t="s">
        <v>839</v>
      </c>
      <c r="C538" s="45" t="s">
        <v>840</v>
      </c>
      <c r="D538" s="5"/>
      <c r="E538" s="64" t="s">
        <v>1793</v>
      </c>
      <c r="F538" s="5"/>
      <c r="G538" s="6"/>
      <c r="H538" s="6"/>
      <c r="I538" s="5"/>
      <c r="J538" s="5"/>
      <c r="K538" s="5"/>
    </row>
    <row r="539" spans="1:11" s="65" customFormat="1" ht="46.8">
      <c r="A539" s="63" t="s">
        <v>1794</v>
      </c>
      <c r="B539" s="5" t="s">
        <v>839</v>
      </c>
      <c r="C539" s="45" t="s">
        <v>840</v>
      </c>
      <c r="D539" s="5"/>
      <c r="E539" s="64" t="s">
        <v>1795</v>
      </c>
      <c r="F539" s="5"/>
      <c r="G539" s="6"/>
      <c r="H539" s="6"/>
      <c r="I539" s="5"/>
      <c r="J539" s="5"/>
      <c r="K539" s="5"/>
    </row>
    <row r="540" spans="1:11" s="65" customFormat="1" ht="31.2">
      <c r="A540" s="63" t="s">
        <v>1796</v>
      </c>
      <c r="B540" s="5" t="s">
        <v>839</v>
      </c>
      <c r="C540" s="45" t="s">
        <v>840</v>
      </c>
      <c r="D540" s="5"/>
      <c r="E540" s="64" t="s">
        <v>1797</v>
      </c>
      <c r="F540" s="5"/>
      <c r="G540" s="6"/>
      <c r="H540" s="6"/>
      <c r="I540" s="5"/>
      <c r="J540" s="5"/>
      <c r="K540" s="5"/>
    </row>
    <row r="541" spans="1:11" s="65" customFormat="1" ht="31.2">
      <c r="A541" s="63" t="s">
        <v>1798</v>
      </c>
      <c r="B541" s="5" t="s">
        <v>839</v>
      </c>
      <c r="C541" s="45" t="s">
        <v>840</v>
      </c>
      <c r="D541" s="5"/>
      <c r="E541" s="64" t="s">
        <v>1799</v>
      </c>
      <c r="F541" s="5"/>
      <c r="G541" s="6"/>
      <c r="H541" s="6"/>
      <c r="I541" s="5"/>
      <c r="J541" s="5"/>
      <c r="K541" s="5"/>
    </row>
    <row r="542" spans="1:11" s="65" customFormat="1" ht="62.4">
      <c r="A542" s="63" t="s">
        <v>1800</v>
      </c>
      <c r="B542" s="5" t="s">
        <v>839</v>
      </c>
      <c r="C542" s="45" t="s">
        <v>840</v>
      </c>
      <c r="D542" s="5"/>
      <c r="E542" s="64" t="s">
        <v>1801</v>
      </c>
      <c r="F542" s="5"/>
      <c r="G542" s="6"/>
      <c r="H542" s="6"/>
      <c r="I542" s="5"/>
      <c r="J542" s="5"/>
      <c r="K542" s="5"/>
    </row>
    <row r="543" spans="1:11" s="65" customFormat="1" ht="31.2">
      <c r="A543" s="63" t="s">
        <v>1802</v>
      </c>
      <c r="B543" s="5" t="s">
        <v>839</v>
      </c>
      <c r="C543" s="45" t="s">
        <v>840</v>
      </c>
      <c r="D543" s="5"/>
      <c r="E543" s="64" t="s">
        <v>1803</v>
      </c>
      <c r="F543" s="5"/>
      <c r="G543" s="6"/>
      <c r="H543" s="6"/>
      <c r="I543" s="5"/>
      <c r="J543" s="5"/>
      <c r="K543" s="5"/>
    </row>
    <row r="544" spans="1:11" s="65" customFormat="1" ht="46.8">
      <c r="A544" s="63" t="s">
        <v>1804</v>
      </c>
      <c r="B544" s="5" t="s">
        <v>839</v>
      </c>
      <c r="C544" s="45" t="s">
        <v>840</v>
      </c>
      <c r="D544" s="5"/>
      <c r="E544" s="64" t="s">
        <v>1805</v>
      </c>
      <c r="F544" s="5"/>
      <c r="G544" s="6"/>
      <c r="H544" s="6"/>
      <c r="I544" s="5"/>
      <c r="J544" s="5"/>
      <c r="K544" s="5"/>
    </row>
    <row r="545" spans="1:11" s="65" customFormat="1">
      <c r="A545" s="63" t="s">
        <v>1806</v>
      </c>
      <c r="B545" s="5" t="s">
        <v>839</v>
      </c>
      <c r="C545" s="45" t="s">
        <v>840</v>
      </c>
      <c r="D545" s="5"/>
      <c r="E545" s="64" t="s">
        <v>1807</v>
      </c>
      <c r="F545" s="5"/>
      <c r="G545" s="6"/>
      <c r="H545" s="6"/>
      <c r="I545" s="5"/>
      <c r="J545" s="5"/>
      <c r="K545" s="5"/>
    </row>
    <row r="546" spans="1:11" s="65" customFormat="1" ht="31.2">
      <c r="A546" s="63" t="s">
        <v>1808</v>
      </c>
      <c r="B546" s="5" t="s">
        <v>839</v>
      </c>
      <c r="C546" s="45" t="s">
        <v>840</v>
      </c>
      <c r="D546" s="5"/>
      <c r="E546" s="64" t="s">
        <v>1809</v>
      </c>
      <c r="F546" s="5"/>
      <c r="G546" s="6"/>
      <c r="H546" s="6"/>
      <c r="I546" s="5"/>
      <c r="J546" s="5"/>
      <c r="K546" s="5"/>
    </row>
    <row r="547" spans="1:11" s="65" customFormat="1" ht="31.2">
      <c r="A547" s="63" t="s">
        <v>1810</v>
      </c>
      <c r="B547" s="5" t="s">
        <v>839</v>
      </c>
      <c r="C547" s="45" t="s">
        <v>840</v>
      </c>
      <c r="D547" s="5"/>
      <c r="E547" s="64" t="s">
        <v>1811</v>
      </c>
      <c r="F547" s="5"/>
      <c r="G547" s="6"/>
      <c r="H547" s="6"/>
      <c r="I547" s="5"/>
      <c r="J547" s="5"/>
      <c r="K547" s="5"/>
    </row>
    <row r="548" spans="1:11" s="65" customFormat="1" ht="31.2">
      <c r="A548" s="63" t="s">
        <v>1812</v>
      </c>
      <c r="B548" s="5" t="s">
        <v>839</v>
      </c>
      <c r="C548" s="45" t="s">
        <v>840</v>
      </c>
      <c r="D548" s="5"/>
      <c r="E548" s="64" t="s">
        <v>1813</v>
      </c>
      <c r="F548" s="5"/>
      <c r="G548" s="6"/>
      <c r="H548" s="6"/>
      <c r="I548" s="5"/>
      <c r="J548" s="5"/>
      <c r="K548" s="5"/>
    </row>
    <row r="549" spans="1:11" s="65" customFormat="1" ht="31.2">
      <c r="A549" s="63" t="s">
        <v>1814</v>
      </c>
      <c r="B549" s="5" t="s">
        <v>839</v>
      </c>
      <c r="C549" s="45" t="s">
        <v>840</v>
      </c>
      <c r="D549" s="5"/>
      <c r="E549" s="64" t="s">
        <v>1815</v>
      </c>
      <c r="F549" s="5"/>
      <c r="G549" s="6"/>
      <c r="H549" s="6"/>
      <c r="I549" s="5"/>
      <c r="J549" s="5"/>
      <c r="K549" s="5"/>
    </row>
    <row r="550" spans="1:11" s="65" customFormat="1" ht="31.2">
      <c r="A550" s="63" t="s">
        <v>1816</v>
      </c>
      <c r="B550" s="5" t="s">
        <v>839</v>
      </c>
      <c r="C550" s="45" t="s">
        <v>840</v>
      </c>
      <c r="D550" s="5"/>
      <c r="E550" s="64" t="s">
        <v>1817</v>
      </c>
      <c r="F550" s="5"/>
      <c r="G550" s="6"/>
      <c r="H550" s="6"/>
      <c r="I550" s="5"/>
      <c r="J550" s="5"/>
      <c r="K550" s="5"/>
    </row>
    <row r="551" spans="1:11" s="65" customFormat="1" ht="62.4">
      <c r="A551" s="63" t="s">
        <v>1818</v>
      </c>
      <c r="B551" s="5" t="s">
        <v>839</v>
      </c>
      <c r="C551" s="45" t="s">
        <v>840</v>
      </c>
      <c r="D551" s="5"/>
      <c r="E551" s="64" t="s">
        <v>1819</v>
      </c>
      <c r="F551" s="5"/>
      <c r="G551" s="6"/>
      <c r="H551" s="6"/>
      <c r="I551" s="5"/>
      <c r="J551" s="5"/>
      <c r="K551" s="5"/>
    </row>
    <row r="552" spans="1:11" s="65" customFormat="1" ht="31.2">
      <c r="A552" s="63" t="s">
        <v>1820</v>
      </c>
      <c r="B552" s="5" t="s">
        <v>839</v>
      </c>
      <c r="C552" s="45" t="s">
        <v>840</v>
      </c>
      <c r="D552" s="5"/>
      <c r="E552" s="64" t="s">
        <v>1821</v>
      </c>
      <c r="F552" s="5"/>
      <c r="G552" s="6"/>
      <c r="H552" s="6"/>
      <c r="I552" s="5"/>
      <c r="J552" s="5"/>
      <c r="K552" s="5"/>
    </row>
    <row r="553" spans="1:11" s="65" customFormat="1" ht="46.8">
      <c r="A553" s="63" t="s">
        <v>1822</v>
      </c>
      <c r="B553" s="5" t="s">
        <v>839</v>
      </c>
      <c r="C553" s="45" t="s">
        <v>840</v>
      </c>
      <c r="D553" s="5"/>
      <c r="E553" s="64" t="s">
        <v>1823</v>
      </c>
      <c r="F553" s="5"/>
      <c r="G553" s="6"/>
      <c r="H553" s="6"/>
      <c r="I553" s="5"/>
      <c r="J553" s="5"/>
      <c r="K553" s="5"/>
    </row>
    <row r="554" spans="1:11" s="65" customFormat="1" ht="46.8">
      <c r="A554" s="63" t="s">
        <v>1824</v>
      </c>
      <c r="B554" s="5" t="s">
        <v>839</v>
      </c>
      <c r="C554" s="45" t="s">
        <v>840</v>
      </c>
      <c r="D554" s="5"/>
      <c r="E554" s="64" t="s">
        <v>1825</v>
      </c>
      <c r="F554" s="5"/>
      <c r="G554" s="6"/>
      <c r="H554" s="6"/>
      <c r="I554" s="5"/>
      <c r="J554" s="5"/>
      <c r="K554" s="5"/>
    </row>
    <row r="555" spans="1:11" s="65" customFormat="1" ht="46.8">
      <c r="A555" s="63" t="s">
        <v>1826</v>
      </c>
      <c r="B555" s="5" t="s">
        <v>839</v>
      </c>
      <c r="C555" s="45" t="s">
        <v>840</v>
      </c>
      <c r="D555" s="5"/>
      <c r="E555" s="64" t="s">
        <v>1827</v>
      </c>
      <c r="F555" s="5"/>
      <c r="G555" s="6"/>
      <c r="H555" s="6"/>
      <c r="I555" s="5"/>
      <c r="J555" s="5"/>
      <c r="K555" s="5"/>
    </row>
    <row r="556" spans="1:11" s="65" customFormat="1" ht="46.8">
      <c r="A556" s="63" t="s">
        <v>1828</v>
      </c>
      <c r="B556" s="5" t="s">
        <v>839</v>
      </c>
      <c r="C556" s="45" t="s">
        <v>840</v>
      </c>
      <c r="D556" s="5"/>
      <c r="E556" s="64" t="s">
        <v>1829</v>
      </c>
      <c r="F556" s="5"/>
      <c r="G556" s="6"/>
      <c r="H556" s="6"/>
      <c r="I556" s="5"/>
      <c r="J556" s="5"/>
      <c r="K556" s="5"/>
    </row>
    <row r="557" spans="1:11" s="65" customFormat="1" ht="31.2">
      <c r="A557" s="63" t="s">
        <v>1830</v>
      </c>
      <c r="B557" s="5" t="s">
        <v>839</v>
      </c>
      <c r="C557" s="45" t="s">
        <v>840</v>
      </c>
      <c r="D557" s="5"/>
      <c r="E557" s="64" t="s">
        <v>1831</v>
      </c>
      <c r="F557" s="5"/>
      <c r="G557" s="6"/>
      <c r="H557" s="6"/>
      <c r="I557" s="5"/>
      <c r="J557" s="5"/>
      <c r="K557" s="5"/>
    </row>
    <row r="558" spans="1:11" s="65" customFormat="1" ht="31.2">
      <c r="A558" s="63" t="s">
        <v>1832</v>
      </c>
      <c r="B558" s="5" t="s">
        <v>839</v>
      </c>
      <c r="C558" s="45" t="s">
        <v>840</v>
      </c>
      <c r="D558" s="5"/>
      <c r="E558" s="64" t="s">
        <v>1833</v>
      </c>
      <c r="F558" s="5"/>
      <c r="G558" s="6"/>
      <c r="H558" s="6"/>
      <c r="I558" s="5"/>
      <c r="J558" s="5"/>
      <c r="K558" s="5"/>
    </row>
    <row r="559" spans="1:11" s="65" customFormat="1" ht="46.8">
      <c r="A559" s="63" t="s">
        <v>1834</v>
      </c>
      <c r="B559" s="5" t="s">
        <v>839</v>
      </c>
      <c r="C559" s="45" t="s">
        <v>840</v>
      </c>
      <c r="D559" s="5"/>
      <c r="E559" s="64" t="s">
        <v>1835</v>
      </c>
      <c r="F559" s="5"/>
      <c r="G559" s="6"/>
      <c r="H559" s="6"/>
      <c r="I559" s="5"/>
      <c r="J559" s="5"/>
      <c r="K559" s="5"/>
    </row>
    <row r="560" spans="1:11" s="65" customFormat="1" ht="31.2">
      <c r="A560" s="63" t="s">
        <v>1836</v>
      </c>
      <c r="B560" s="5" t="s">
        <v>839</v>
      </c>
      <c r="C560" s="45" t="s">
        <v>840</v>
      </c>
      <c r="D560" s="5"/>
      <c r="E560" s="64" t="s">
        <v>1837</v>
      </c>
      <c r="F560" s="5"/>
      <c r="G560" s="6"/>
      <c r="H560" s="6"/>
      <c r="I560" s="5"/>
      <c r="J560" s="5"/>
      <c r="K560" s="5"/>
    </row>
    <row r="561" spans="1:11" s="65" customFormat="1" ht="46.8">
      <c r="A561" s="63" t="s">
        <v>1838</v>
      </c>
      <c r="B561" s="5" t="s">
        <v>839</v>
      </c>
      <c r="C561" s="45" t="s">
        <v>840</v>
      </c>
      <c r="D561" s="5"/>
      <c r="E561" s="64" t="s">
        <v>1839</v>
      </c>
      <c r="F561" s="5"/>
      <c r="G561" s="6"/>
      <c r="H561" s="6"/>
      <c r="I561" s="5"/>
      <c r="J561" s="5"/>
      <c r="K561" s="5"/>
    </row>
    <row r="562" spans="1:11" s="65" customFormat="1" ht="31.2">
      <c r="A562" s="63" t="s">
        <v>1840</v>
      </c>
      <c r="B562" s="5" t="s">
        <v>839</v>
      </c>
      <c r="C562" s="45" t="s">
        <v>840</v>
      </c>
      <c r="D562" s="5"/>
      <c r="E562" s="64" t="s">
        <v>1841</v>
      </c>
      <c r="F562" s="5"/>
      <c r="G562" s="6"/>
      <c r="H562" s="6"/>
      <c r="I562" s="5"/>
      <c r="J562" s="5"/>
      <c r="K562" s="5"/>
    </row>
    <row r="563" spans="1:11" s="65" customFormat="1" ht="31.2">
      <c r="A563" s="63" t="s">
        <v>1842</v>
      </c>
      <c r="B563" s="5" t="s">
        <v>839</v>
      </c>
      <c r="C563" s="45" t="s">
        <v>840</v>
      </c>
      <c r="D563" s="5"/>
      <c r="E563" s="64" t="s">
        <v>1843</v>
      </c>
      <c r="F563" s="5"/>
      <c r="G563" s="6"/>
      <c r="H563" s="6"/>
      <c r="I563" s="5"/>
      <c r="J563" s="5"/>
      <c r="K563" s="5"/>
    </row>
    <row r="564" spans="1:11" s="65" customFormat="1" ht="31.2">
      <c r="A564" s="63" t="s">
        <v>1844</v>
      </c>
      <c r="B564" s="5" t="s">
        <v>839</v>
      </c>
      <c r="C564" s="45" t="s">
        <v>840</v>
      </c>
      <c r="D564" s="5"/>
      <c r="E564" s="64" t="s">
        <v>1845</v>
      </c>
      <c r="F564" s="5"/>
      <c r="G564" s="6"/>
      <c r="H564" s="6"/>
      <c r="I564" s="5"/>
      <c r="J564" s="5"/>
      <c r="K564" s="5"/>
    </row>
    <row r="565" spans="1:11" s="65" customFormat="1" ht="46.8">
      <c r="A565" s="63" t="s">
        <v>1846</v>
      </c>
      <c r="B565" s="5" t="s">
        <v>839</v>
      </c>
      <c r="C565" s="45" t="s">
        <v>840</v>
      </c>
      <c r="D565" s="5"/>
      <c r="E565" s="64" t="s">
        <v>1847</v>
      </c>
      <c r="F565" s="5"/>
      <c r="G565" s="6"/>
      <c r="H565" s="6"/>
      <c r="I565" s="5"/>
      <c r="J565" s="5"/>
      <c r="K565" s="5"/>
    </row>
    <row r="566" spans="1:11" s="65" customFormat="1" ht="46.8">
      <c r="A566" s="63" t="s">
        <v>1848</v>
      </c>
      <c r="B566" s="5" t="s">
        <v>839</v>
      </c>
      <c r="C566" s="45" t="s">
        <v>840</v>
      </c>
      <c r="D566" s="5"/>
      <c r="E566" s="64" t="s">
        <v>1849</v>
      </c>
      <c r="F566" s="5"/>
      <c r="G566" s="6"/>
      <c r="H566" s="6"/>
      <c r="I566" s="5"/>
      <c r="J566" s="5"/>
      <c r="K566" s="5"/>
    </row>
    <row r="567" spans="1:11" s="65" customFormat="1" ht="46.8">
      <c r="A567" s="63" t="s">
        <v>1850</v>
      </c>
      <c r="B567" s="5" t="s">
        <v>839</v>
      </c>
      <c r="C567" s="45" t="s">
        <v>840</v>
      </c>
      <c r="D567" s="5"/>
      <c r="E567" s="64" t="s">
        <v>1851</v>
      </c>
      <c r="F567" s="5"/>
      <c r="G567" s="6"/>
      <c r="H567" s="6"/>
      <c r="I567" s="5"/>
      <c r="J567" s="5"/>
      <c r="K567" s="5"/>
    </row>
    <row r="568" spans="1:11" s="65" customFormat="1" ht="31.2">
      <c r="A568" s="63" t="s">
        <v>1852</v>
      </c>
      <c r="B568" s="5" t="s">
        <v>839</v>
      </c>
      <c r="C568" s="45" t="s">
        <v>840</v>
      </c>
      <c r="D568" s="5"/>
      <c r="E568" s="64" t="s">
        <v>1853</v>
      </c>
      <c r="F568" s="5"/>
      <c r="G568" s="6"/>
      <c r="H568" s="6"/>
      <c r="I568" s="5"/>
      <c r="J568" s="5"/>
      <c r="K568" s="5"/>
    </row>
    <row r="569" spans="1:11" s="65" customFormat="1" ht="31.2">
      <c r="A569" s="63" t="s">
        <v>1854</v>
      </c>
      <c r="B569" s="5" t="s">
        <v>839</v>
      </c>
      <c r="C569" s="45" t="s">
        <v>840</v>
      </c>
      <c r="D569" s="5"/>
      <c r="E569" s="64" t="s">
        <v>1855</v>
      </c>
      <c r="F569" s="5"/>
      <c r="G569" s="6"/>
      <c r="H569" s="6"/>
      <c r="I569" s="5"/>
      <c r="J569" s="5"/>
      <c r="K569" s="5"/>
    </row>
    <row r="570" spans="1:11" s="65" customFormat="1" ht="31.2">
      <c r="A570" s="63" t="s">
        <v>1856</v>
      </c>
      <c r="B570" s="5" t="s">
        <v>839</v>
      </c>
      <c r="C570" s="45" t="s">
        <v>840</v>
      </c>
      <c r="D570" s="5"/>
      <c r="E570" s="64" t="s">
        <v>1857</v>
      </c>
      <c r="F570" s="5"/>
      <c r="G570" s="6"/>
      <c r="H570" s="6"/>
      <c r="I570" s="5"/>
      <c r="J570" s="5"/>
      <c r="K570" s="5"/>
    </row>
    <row r="571" spans="1:11" s="65" customFormat="1" ht="46.8">
      <c r="A571" s="63" t="s">
        <v>1858</v>
      </c>
      <c r="B571" s="5" t="s">
        <v>839</v>
      </c>
      <c r="C571" s="45" t="s">
        <v>840</v>
      </c>
      <c r="D571" s="5"/>
      <c r="E571" s="64" t="s">
        <v>1859</v>
      </c>
      <c r="F571" s="5"/>
      <c r="G571" s="6"/>
      <c r="H571" s="6"/>
      <c r="I571" s="5"/>
      <c r="J571" s="5"/>
      <c r="K571" s="5"/>
    </row>
    <row r="572" spans="1:11" s="65" customFormat="1" ht="46.8">
      <c r="A572" s="63" t="s">
        <v>1860</v>
      </c>
      <c r="B572" s="5" t="s">
        <v>839</v>
      </c>
      <c r="C572" s="45" t="s">
        <v>840</v>
      </c>
      <c r="D572" s="5"/>
      <c r="E572" s="64" t="s">
        <v>1861</v>
      </c>
      <c r="F572" s="5"/>
      <c r="G572" s="6"/>
      <c r="H572" s="6"/>
      <c r="I572" s="5"/>
      <c r="J572" s="5"/>
      <c r="K572" s="5"/>
    </row>
    <row r="573" spans="1:11" s="65" customFormat="1" ht="46.8">
      <c r="A573" s="63" t="s">
        <v>1862</v>
      </c>
      <c r="B573" s="5" t="s">
        <v>839</v>
      </c>
      <c r="C573" s="45" t="s">
        <v>840</v>
      </c>
      <c r="D573" s="5"/>
      <c r="E573" s="64" t="s">
        <v>1863</v>
      </c>
      <c r="F573" s="5"/>
      <c r="G573" s="6"/>
      <c r="H573" s="6"/>
      <c r="I573" s="5"/>
      <c r="J573" s="5"/>
      <c r="K573" s="5"/>
    </row>
    <row r="574" spans="1:11" s="65" customFormat="1" ht="31.2">
      <c r="A574" s="63" t="s">
        <v>1864</v>
      </c>
      <c r="B574" s="5" t="s">
        <v>839</v>
      </c>
      <c r="C574" s="45" t="s">
        <v>840</v>
      </c>
      <c r="D574" s="5"/>
      <c r="E574" s="64" t="s">
        <v>1865</v>
      </c>
      <c r="F574" s="5"/>
      <c r="G574" s="6"/>
      <c r="H574" s="6"/>
      <c r="I574" s="5"/>
      <c r="J574" s="5"/>
      <c r="K574" s="5"/>
    </row>
    <row r="575" spans="1:11" s="65" customFormat="1" ht="31.2">
      <c r="A575" s="63" t="s">
        <v>1866</v>
      </c>
      <c r="B575" s="5" t="s">
        <v>839</v>
      </c>
      <c r="C575" s="45" t="s">
        <v>840</v>
      </c>
      <c r="D575" s="5"/>
      <c r="E575" s="64" t="s">
        <v>1867</v>
      </c>
      <c r="F575" s="5"/>
      <c r="G575" s="6"/>
      <c r="H575" s="6"/>
      <c r="I575" s="5"/>
      <c r="J575" s="5"/>
      <c r="K575" s="5"/>
    </row>
    <row r="576" spans="1:11" s="65" customFormat="1" ht="46.8">
      <c r="A576" s="63" t="s">
        <v>1868</v>
      </c>
      <c r="B576" s="5" t="s">
        <v>839</v>
      </c>
      <c r="C576" s="45" t="s">
        <v>840</v>
      </c>
      <c r="D576" s="5"/>
      <c r="E576" s="64" t="s">
        <v>1869</v>
      </c>
      <c r="F576" s="5"/>
      <c r="G576" s="6"/>
      <c r="H576" s="6"/>
      <c r="I576" s="5"/>
      <c r="J576" s="5"/>
      <c r="K576" s="5"/>
    </row>
    <row r="577" spans="1:11" s="65" customFormat="1" ht="31.2">
      <c r="A577" s="63" t="s">
        <v>1870</v>
      </c>
      <c r="B577" s="5" t="s">
        <v>839</v>
      </c>
      <c r="C577" s="45" t="s">
        <v>840</v>
      </c>
      <c r="D577" s="5"/>
      <c r="E577" s="64" t="s">
        <v>1871</v>
      </c>
      <c r="F577" s="5"/>
      <c r="G577" s="6"/>
      <c r="H577" s="6"/>
      <c r="I577" s="5"/>
      <c r="J577" s="5"/>
      <c r="K577" s="5"/>
    </row>
    <row r="578" spans="1:11" s="65" customFormat="1" ht="62.4">
      <c r="A578" s="63" t="s">
        <v>1872</v>
      </c>
      <c r="B578" s="5" t="s">
        <v>839</v>
      </c>
      <c r="C578" s="45" t="s">
        <v>840</v>
      </c>
      <c r="D578" s="5"/>
      <c r="E578" s="64" t="s">
        <v>1873</v>
      </c>
      <c r="F578" s="5"/>
      <c r="G578" s="6"/>
      <c r="H578" s="6"/>
      <c r="I578" s="5"/>
      <c r="J578" s="5"/>
      <c r="K578" s="5"/>
    </row>
    <row r="579" spans="1:11" s="65" customFormat="1" ht="31.2">
      <c r="A579" s="63" t="s">
        <v>1874</v>
      </c>
      <c r="B579" s="5" t="s">
        <v>839</v>
      </c>
      <c r="C579" s="45" t="s">
        <v>840</v>
      </c>
      <c r="D579" s="5"/>
      <c r="E579" s="64" t="s">
        <v>1875</v>
      </c>
      <c r="F579" s="5"/>
      <c r="G579" s="6"/>
      <c r="H579" s="6"/>
      <c r="I579" s="5"/>
      <c r="J579" s="5"/>
      <c r="K579" s="5"/>
    </row>
    <row r="580" spans="1:11" s="65" customFormat="1" ht="46.8">
      <c r="A580" s="63" t="s">
        <v>1876</v>
      </c>
      <c r="B580" s="5" t="s">
        <v>839</v>
      </c>
      <c r="C580" s="45" t="s">
        <v>840</v>
      </c>
      <c r="D580" s="5"/>
      <c r="E580" s="64" t="s">
        <v>1877</v>
      </c>
      <c r="F580" s="5"/>
      <c r="G580" s="6"/>
      <c r="H580" s="6"/>
      <c r="I580" s="5"/>
      <c r="J580" s="5"/>
      <c r="K580" s="5"/>
    </row>
    <row r="581" spans="1:11" s="65" customFormat="1" ht="31.2">
      <c r="A581" s="63" t="s">
        <v>1878</v>
      </c>
      <c r="B581" s="5" t="s">
        <v>839</v>
      </c>
      <c r="C581" s="45" t="s">
        <v>840</v>
      </c>
      <c r="D581" s="5"/>
      <c r="E581" s="64" t="s">
        <v>1879</v>
      </c>
      <c r="F581" s="5"/>
      <c r="G581" s="6"/>
      <c r="H581" s="6"/>
      <c r="I581" s="5"/>
      <c r="J581" s="5"/>
      <c r="K581" s="5"/>
    </row>
    <row r="582" spans="1:11" s="65" customFormat="1" ht="62.4">
      <c r="A582" s="63" t="s">
        <v>1880</v>
      </c>
      <c r="B582" s="5" t="s">
        <v>839</v>
      </c>
      <c r="C582" s="45" t="s">
        <v>840</v>
      </c>
      <c r="D582" s="5"/>
      <c r="E582" s="64" t="s">
        <v>1881</v>
      </c>
      <c r="F582" s="5"/>
      <c r="G582" s="6"/>
      <c r="H582" s="6"/>
      <c r="I582" s="5"/>
      <c r="J582" s="5"/>
      <c r="K582" s="5"/>
    </row>
    <row r="583" spans="1:11" s="65" customFormat="1" ht="31.2">
      <c r="A583" s="63" t="s">
        <v>1882</v>
      </c>
      <c r="B583" s="5" t="s">
        <v>839</v>
      </c>
      <c r="C583" s="45" t="s">
        <v>840</v>
      </c>
      <c r="D583" s="5"/>
      <c r="E583" s="64" t="s">
        <v>1883</v>
      </c>
      <c r="F583" s="5"/>
      <c r="G583" s="6"/>
      <c r="H583" s="6"/>
      <c r="I583" s="5"/>
      <c r="J583" s="5"/>
      <c r="K583" s="5"/>
    </row>
    <row r="584" spans="1:11" s="65" customFormat="1" ht="46.8">
      <c r="A584" s="63" t="s">
        <v>1884</v>
      </c>
      <c r="B584" s="5" t="s">
        <v>839</v>
      </c>
      <c r="C584" s="45" t="s">
        <v>840</v>
      </c>
      <c r="D584" s="5"/>
      <c r="E584" s="64" t="s">
        <v>1885</v>
      </c>
      <c r="F584" s="5"/>
      <c r="G584" s="6"/>
      <c r="H584" s="6"/>
      <c r="I584" s="5"/>
      <c r="J584" s="5"/>
      <c r="K584" s="5"/>
    </row>
    <row r="585" spans="1:11" s="65" customFormat="1" ht="31.2">
      <c r="A585" s="63" t="s">
        <v>1886</v>
      </c>
      <c r="B585" s="5" t="s">
        <v>839</v>
      </c>
      <c r="C585" s="45" t="s">
        <v>840</v>
      </c>
      <c r="D585" s="5"/>
      <c r="E585" s="64" t="s">
        <v>1887</v>
      </c>
      <c r="F585" s="5"/>
      <c r="G585" s="6"/>
      <c r="H585" s="6"/>
      <c r="I585" s="5"/>
      <c r="J585" s="5"/>
      <c r="K585" s="5"/>
    </row>
    <row r="586" spans="1:11" s="65" customFormat="1" ht="46.8">
      <c r="A586" s="63" t="s">
        <v>1888</v>
      </c>
      <c r="B586" s="5" t="s">
        <v>839</v>
      </c>
      <c r="C586" s="45" t="s">
        <v>840</v>
      </c>
      <c r="D586" s="5"/>
      <c r="E586" s="64" t="s">
        <v>1889</v>
      </c>
      <c r="F586" s="5"/>
      <c r="G586" s="6"/>
      <c r="H586" s="6"/>
      <c r="I586" s="5"/>
      <c r="J586" s="5"/>
      <c r="K586" s="5"/>
    </row>
    <row r="587" spans="1:11" s="65" customFormat="1" ht="46.8">
      <c r="A587" s="63" t="s">
        <v>1890</v>
      </c>
      <c r="B587" s="5" t="s">
        <v>839</v>
      </c>
      <c r="C587" s="45" t="s">
        <v>840</v>
      </c>
      <c r="D587" s="5"/>
      <c r="E587" s="64" t="s">
        <v>1891</v>
      </c>
      <c r="F587" s="5"/>
      <c r="G587" s="6"/>
      <c r="H587" s="6"/>
      <c r="I587" s="5"/>
      <c r="J587" s="5"/>
      <c r="K587" s="5"/>
    </row>
    <row r="588" spans="1:11" s="65" customFormat="1" ht="31.2">
      <c r="A588" s="63" t="s">
        <v>1892</v>
      </c>
      <c r="B588" s="5" t="s">
        <v>839</v>
      </c>
      <c r="C588" s="45" t="s">
        <v>840</v>
      </c>
      <c r="D588" s="5"/>
      <c r="E588" s="64" t="s">
        <v>1893</v>
      </c>
      <c r="F588" s="5"/>
      <c r="G588" s="6"/>
      <c r="H588" s="6"/>
      <c r="I588" s="5"/>
      <c r="J588" s="5"/>
      <c r="K588" s="5"/>
    </row>
    <row r="589" spans="1:11" s="65" customFormat="1" ht="46.8">
      <c r="A589" s="63" t="s">
        <v>1894</v>
      </c>
      <c r="B589" s="5" t="s">
        <v>839</v>
      </c>
      <c r="C589" s="45" t="s">
        <v>840</v>
      </c>
      <c r="D589" s="5"/>
      <c r="E589" s="64" t="s">
        <v>1895</v>
      </c>
      <c r="F589" s="5"/>
      <c r="G589" s="6"/>
      <c r="H589" s="6"/>
      <c r="I589" s="5"/>
      <c r="J589" s="5"/>
      <c r="K589" s="5"/>
    </row>
    <row r="590" spans="1:11" s="65" customFormat="1" ht="46.8">
      <c r="A590" s="63" t="s">
        <v>1896</v>
      </c>
      <c r="B590" s="5" t="s">
        <v>839</v>
      </c>
      <c r="C590" s="45" t="s">
        <v>840</v>
      </c>
      <c r="D590" s="5"/>
      <c r="E590" s="64" t="s">
        <v>1897</v>
      </c>
      <c r="F590" s="5"/>
      <c r="G590" s="6"/>
      <c r="H590" s="6"/>
      <c r="I590" s="5"/>
      <c r="J590" s="5"/>
      <c r="K590" s="5"/>
    </row>
    <row r="591" spans="1:11" s="65" customFormat="1" ht="46.8">
      <c r="A591" s="63" t="s">
        <v>1898</v>
      </c>
      <c r="B591" s="5" t="s">
        <v>839</v>
      </c>
      <c r="C591" s="45" t="s">
        <v>840</v>
      </c>
      <c r="D591" s="5"/>
      <c r="E591" s="64" t="s">
        <v>1897</v>
      </c>
      <c r="F591" s="5"/>
      <c r="G591" s="6"/>
      <c r="H591" s="6"/>
      <c r="I591" s="5"/>
      <c r="J591" s="5"/>
      <c r="K591" s="5"/>
    </row>
    <row r="592" spans="1:11" s="65" customFormat="1" ht="46.8">
      <c r="A592" s="63" t="s">
        <v>1899</v>
      </c>
      <c r="B592" s="5" t="s">
        <v>839</v>
      </c>
      <c r="C592" s="45" t="s">
        <v>840</v>
      </c>
      <c r="D592" s="5"/>
      <c r="E592" s="64" t="s">
        <v>1900</v>
      </c>
      <c r="F592" s="5"/>
      <c r="G592" s="6"/>
      <c r="H592" s="6"/>
      <c r="I592" s="5"/>
      <c r="J592" s="5"/>
      <c r="K592" s="5"/>
    </row>
    <row r="593" spans="1:11" s="65" customFormat="1" ht="62.4">
      <c r="A593" s="63" t="s">
        <v>1901</v>
      </c>
      <c r="B593" s="5" t="s">
        <v>839</v>
      </c>
      <c r="C593" s="45" t="s">
        <v>840</v>
      </c>
      <c r="D593" s="5"/>
      <c r="E593" s="64" t="s">
        <v>1902</v>
      </c>
      <c r="F593" s="5"/>
      <c r="G593" s="6"/>
      <c r="H593" s="6"/>
      <c r="I593" s="5"/>
      <c r="J593" s="5"/>
      <c r="K593" s="5"/>
    </row>
    <row r="594" spans="1:11" s="65" customFormat="1" ht="31.2">
      <c r="A594" s="63" t="s">
        <v>1903</v>
      </c>
      <c r="B594" s="5" t="s">
        <v>839</v>
      </c>
      <c r="C594" s="45" t="s">
        <v>840</v>
      </c>
      <c r="D594" s="5"/>
      <c r="E594" s="64" t="s">
        <v>1904</v>
      </c>
      <c r="F594" s="5"/>
      <c r="G594" s="6"/>
      <c r="H594" s="6"/>
      <c r="I594" s="5"/>
      <c r="J594" s="5"/>
      <c r="K594" s="5"/>
    </row>
    <row r="595" spans="1:11" s="65" customFormat="1" ht="46.8">
      <c r="A595" s="63" t="s">
        <v>1905</v>
      </c>
      <c r="B595" s="5" t="s">
        <v>839</v>
      </c>
      <c r="C595" s="45" t="s">
        <v>840</v>
      </c>
      <c r="D595" s="5"/>
      <c r="E595" s="64" t="s">
        <v>1906</v>
      </c>
      <c r="F595" s="5"/>
      <c r="G595" s="6"/>
      <c r="H595" s="6"/>
      <c r="I595" s="5"/>
      <c r="J595" s="5"/>
      <c r="K595" s="5"/>
    </row>
    <row r="596" spans="1:11" s="65" customFormat="1" ht="31.2">
      <c r="A596" s="63" t="s">
        <v>1907</v>
      </c>
      <c r="B596" s="5" t="s">
        <v>839</v>
      </c>
      <c r="C596" s="45" t="s">
        <v>840</v>
      </c>
      <c r="D596" s="5"/>
      <c r="E596" s="64" t="s">
        <v>1908</v>
      </c>
      <c r="F596" s="5"/>
      <c r="G596" s="6"/>
      <c r="H596" s="6"/>
      <c r="I596" s="5"/>
      <c r="J596" s="5"/>
      <c r="K596" s="5"/>
    </row>
    <row r="597" spans="1:11" s="65" customFormat="1" ht="62.4">
      <c r="A597" s="63" t="s">
        <v>1909</v>
      </c>
      <c r="B597" s="5" t="s">
        <v>839</v>
      </c>
      <c r="C597" s="45" t="s">
        <v>840</v>
      </c>
      <c r="D597" s="5"/>
      <c r="E597" s="64" t="s">
        <v>1910</v>
      </c>
      <c r="F597" s="5"/>
      <c r="G597" s="6"/>
      <c r="H597" s="6"/>
      <c r="I597" s="5"/>
      <c r="J597" s="5"/>
      <c r="K597" s="5"/>
    </row>
    <row r="598" spans="1:11" s="65" customFormat="1" ht="31.2">
      <c r="A598" s="63" t="s">
        <v>1911</v>
      </c>
      <c r="B598" s="5" t="s">
        <v>839</v>
      </c>
      <c r="C598" s="45" t="s">
        <v>840</v>
      </c>
      <c r="D598" s="5"/>
      <c r="E598" s="64" t="s">
        <v>1912</v>
      </c>
      <c r="F598" s="5"/>
      <c r="G598" s="6"/>
      <c r="H598" s="6"/>
      <c r="I598" s="5"/>
      <c r="J598" s="5"/>
      <c r="K598" s="5"/>
    </row>
    <row r="599" spans="1:11" s="65" customFormat="1" ht="46.8">
      <c r="A599" s="63" t="s">
        <v>1913</v>
      </c>
      <c r="B599" s="5" t="s">
        <v>839</v>
      </c>
      <c r="C599" s="45" t="s">
        <v>840</v>
      </c>
      <c r="D599" s="5"/>
      <c r="E599" s="64" t="s">
        <v>1914</v>
      </c>
      <c r="F599" s="5"/>
      <c r="G599" s="6"/>
      <c r="H599" s="6"/>
      <c r="I599" s="5"/>
      <c r="J599" s="5"/>
      <c r="K599" s="5"/>
    </row>
    <row r="600" spans="1:11" s="65" customFormat="1" ht="31.2">
      <c r="A600" s="63" t="s">
        <v>1915</v>
      </c>
      <c r="B600" s="5" t="s">
        <v>839</v>
      </c>
      <c r="C600" s="45" t="s">
        <v>840</v>
      </c>
      <c r="D600" s="5"/>
      <c r="E600" s="64" t="s">
        <v>1916</v>
      </c>
      <c r="F600" s="5"/>
      <c r="G600" s="6"/>
      <c r="H600" s="6"/>
      <c r="I600" s="5"/>
      <c r="J600" s="5"/>
      <c r="K600" s="5"/>
    </row>
    <row r="601" spans="1:11" s="65" customFormat="1" ht="62.4">
      <c r="A601" s="63" t="s">
        <v>1917</v>
      </c>
      <c r="B601" s="5" t="s">
        <v>839</v>
      </c>
      <c r="C601" s="45" t="s">
        <v>840</v>
      </c>
      <c r="D601" s="5"/>
      <c r="E601" s="64" t="s">
        <v>1918</v>
      </c>
      <c r="F601" s="5"/>
      <c r="G601" s="6"/>
      <c r="H601" s="6"/>
      <c r="I601" s="5"/>
      <c r="J601" s="5"/>
      <c r="K601" s="5"/>
    </row>
    <row r="602" spans="1:11" s="65" customFormat="1" ht="62.4">
      <c r="A602" s="63" t="s">
        <v>1919</v>
      </c>
      <c r="B602" s="5" t="s">
        <v>839</v>
      </c>
      <c r="C602" s="45" t="s">
        <v>840</v>
      </c>
      <c r="D602" s="5"/>
      <c r="E602" s="64" t="s">
        <v>1920</v>
      </c>
      <c r="F602" s="5"/>
      <c r="G602" s="6"/>
      <c r="H602" s="6"/>
      <c r="I602" s="5"/>
      <c r="J602" s="5"/>
      <c r="K602" s="5"/>
    </row>
    <row r="603" spans="1:11" s="65" customFormat="1" ht="46.8">
      <c r="A603" s="63" t="s">
        <v>1921</v>
      </c>
      <c r="B603" s="5" t="s">
        <v>839</v>
      </c>
      <c r="C603" s="45" t="s">
        <v>840</v>
      </c>
      <c r="D603" s="5"/>
      <c r="E603" s="64" t="s">
        <v>1922</v>
      </c>
      <c r="F603" s="5"/>
      <c r="G603" s="6"/>
      <c r="H603" s="6"/>
      <c r="I603" s="5"/>
      <c r="J603" s="5"/>
      <c r="K603" s="5"/>
    </row>
    <row r="604" spans="1:11" s="65" customFormat="1">
      <c r="A604" s="63" t="s">
        <v>1923</v>
      </c>
      <c r="B604" s="5" t="s">
        <v>839</v>
      </c>
      <c r="C604" s="45" t="s">
        <v>840</v>
      </c>
      <c r="D604" s="5"/>
      <c r="E604" s="64" t="s">
        <v>1924</v>
      </c>
      <c r="F604" s="5"/>
      <c r="G604" s="6"/>
      <c r="H604" s="6"/>
      <c r="I604" s="5"/>
      <c r="J604" s="5"/>
      <c r="K604" s="5"/>
    </row>
    <row r="605" spans="1:11" s="65" customFormat="1" ht="46.8">
      <c r="A605" s="63" t="s">
        <v>1925</v>
      </c>
      <c r="B605" s="5" t="s">
        <v>839</v>
      </c>
      <c r="C605" s="45" t="s">
        <v>840</v>
      </c>
      <c r="D605" s="5"/>
      <c r="E605" s="64" t="s">
        <v>1926</v>
      </c>
      <c r="F605" s="5"/>
      <c r="G605" s="6"/>
      <c r="H605" s="6"/>
      <c r="I605" s="5"/>
      <c r="J605" s="5"/>
      <c r="K605" s="5"/>
    </row>
    <row r="606" spans="1:11" s="65" customFormat="1" ht="31.2">
      <c r="A606" s="63" t="s">
        <v>1927</v>
      </c>
      <c r="B606" s="5" t="s">
        <v>839</v>
      </c>
      <c r="C606" s="45" t="s">
        <v>840</v>
      </c>
      <c r="D606" s="5"/>
      <c r="E606" s="64" t="s">
        <v>1928</v>
      </c>
      <c r="F606" s="5"/>
      <c r="G606" s="6"/>
      <c r="H606" s="6"/>
      <c r="I606" s="5"/>
      <c r="J606" s="5"/>
      <c r="K606" s="5"/>
    </row>
    <row r="607" spans="1:11" s="65" customFormat="1" ht="46.8">
      <c r="A607" s="67" t="s">
        <v>1929</v>
      </c>
      <c r="B607" s="7" t="s">
        <v>839</v>
      </c>
      <c r="C607" s="45" t="s">
        <v>840</v>
      </c>
      <c r="D607" s="5"/>
      <c r="E607" s="64" t="s">
        <v>1930</v>
      </c>
      <c r="F607" s="5"/>
      <c r="G607" s="6"/>
      <c r="H607" s="6"/>
      <c r="I607" s="5"/>
      <c r="J607" s="5"/>
      <c r="K607" s="5"/>
    </row>
    <row r="608" spans="1:11" s="65" customFormat="1" ht="46.8">
      <c r="A608" s="63" t="s">
        <v>1931</v>
      </c>
      <c r="B608" s="5" t="s">
        <v>839</v>
      </c>
      <c r="C608" s="45" t="s">
        <v>840</v>
      </c>
      <c r="D608" s="5"/>
      <c r="E608" s="64" t="s">
        <v>1932</v>
      </c>
      <c r="F608" s="5"/>
      <c r="G608" s="6"/>
      <c r="H608" s="6"/>
      <c r="I608" s="5"/>
      <c r="J608" s="5"/>
      <c r="K608" s="5"/>
    </row>
    <row r="609" spans="1:11" s="65" customFormat="1" ht="31.2">
      <c r="A609" s="63" t="s">
        <v>1933</v>
      </c>
      <c r="B609" s="5" t="s">
        <v>839</v>
      </c>
      <c r="C609" s="45" t="s">
        <v>840</v>
      </c>
      <c r="D609" s="5"/>
      <c r="E609" s="64" t="s">
        <v>1934</v>
      </c>
      <c r="F609" s="5"/>
      <c r="G609" s="6"/>
      <c r="H609" s="6"/>
      <c r="I609" s="5"/>
      <c r="J609" s="5"/>
      <c r="K609" s="5"/>
    </row>
    <row r="610" spans="1:11" s="65" customFormat="1" ht="31.2">
      <c r="A610" s="67" t="s">
        <v>1935</v>
      </c>
      <c r="B610" s="7" t="s">
        <v>839</v>
      </c>
      <c r="C610" s="45" t="s">
        <v>840</v>
      </c>
      <c r="D610" s="5"/>
      <c r="E610" s="64" t="s">
        <v>1936</v>
      </c>
      <c r="F610" s="5"/>
      <c r="G610" s="6"/>
      <c r="H610" s="6"/>
      <c r="I610" s="5"/>
      <c r="J610" s="5"/>
      <c r="K610" s="5"/>
    </row>
    <row r="611" spans="1:11" s="65" customFormat="1">
      <c r="A611" s="64" t="s">
        <v>1937</v>
      </c>
      <c r="B611" s="5"/>
      <c r="C611" s="45"/>
      <c r="D611" s="5"/>
      <c r="E611" s="64" t="s">
        <v>1938</v>
      </c>
      <c r="F611" s="5"/>
      <c r="G611" s="6"/>
      <c r="H611" s="6"/>
      <c r="I611" s="5"/>
      <c r="J611" s="5"/>
      <c r="K611" s="5"/>
    </row>
    <row r="612" spans="1:11" s="65" customFormat="1" ht="31.2">
      <c r="A612" s="67" t="s">
        <v>1939</v>
      </c>
      <c r="B612" s="7" t="s">
        <v>839</v>
      </c>
      <c r="C612" s="45" t="s">
        <v>840</v>
      </c>
      <c r="D612" s="5"/>
      <c r="E612" s="64" t="s">
        <v>1940</v>
      </c>
      <c r="F612" s="5"/>
      <c r="G612" s="6"/>
      <c r="H612" s="6"/>
      <c r="I612" s="5"/>
      <c r="J612" s="5"/>
      <c r="K612" s="5"/>
    </row>
    <row r="613" spans="1:11" s="65" customFormat="1" ht="31.2">
      <c r="A613" s="63" t="s">
        <v>1941</v>
      </c>
      <c r="B613" s="5" t="s">
        <v>839</v>
      </c>
      <c r="C613" s="45" t="s">
        <v>840</v>
      </c>
      <c r="D613" s="5"/>
      <c r="E613" s="64" t="s">
        <v>1942</v>
      </c>
      <c r="F613" s="5"/>
      <c r="G613" s="6"/>
      <c r="H613" s="6"/>
      <c r="I613" s="5"/>
      <c r="J613" s="5"/>
      <c r="K613" s="5"/>
    </row>
    <row r="614" spans="1:11" s="65" customFormat="1" ht="46.8">
      <c r="A614" s="63" t="s">
        <v>1943</v>
      </c>
      <c r="B614" s="5" t="s">
        <v>839</v>
      </c>
      <c r="C614" s="45" t="s">
        <v>840</v>
      </c>
      <c r="D614" s="5"/>
      <c r="E614" s="64" t="s">
        <v>1944</v>
      </c>
      <c r="F614" s="5"/>
      <c r="G614" s="6"/>
      <c r="H614" s="6"/>
      <c r="I614" s="5"/>
      <c r="J614" s="5"/>
      <c r="K614" s="5"/>
    </row>
    <row r="615" spans="1:11" s="65" customFormat="1" ht="31.2">
      <c r="A615" s="63" t="s">
        <v>1945</v>
      </c>
      <c r="B615" s="5" t="s">
        <v>839</v>
      </c>
      <c r="C615" s="45" t="s">
        <v>840</v>
      </c>
      <c r="D615" s="5"/>
      <c r="E615" s="64" t="s">
        <v>1946</v>
      </c>
      <c r="F615" s="5"/>
      <c r="G615" s="6"/>
      <c r="H615" s="6"/>
      <c r="I615" s="5"/>
      <c r="J615" s="5"/>
      <c r="K615" s="5"/>
    </row>
    <row r="616" spans="1:11" s="65" customFormat="1" ht="31.2">
      <c r="A616" s="63" t="s">
        <v>1947</v>
      </c>
      <c r="B616" s="5" t="s">
        <v>839</v>
      </c>
      <c r="C616" s="45" t="s">
        <v>840</v>
      </c>
      <c r="D616" s="5"/>
      <c r="E616" s="64" t="s">
        <v>1948</v>
      </c>
      <c r="F616" s="5"/>
      <c r="G616" s="6"/>
      <c r="H616" s="6"/>
      <c r="I616" s="5"/>
      <c r="J616" s="5"/>
      <c r="K616" s="5"/>
    </row>
    <row r="617" spans="1:11" s="65" customFormat="1" ht="62.4">
      <c r="A617" s="63" t="s">
        <v>1949</v>
      </c>
      <c r="B617" s="5" t="s">
        <v>839</v>
      </c>
      <c r="C617" s="45" t="s">
        <v>840</v>
      </c>
      <c r="D617" s="5"/>
      <c r="E617" s="64" t="s">
        <v>1950</v>
      </c>
      <c r="F617" s="5"/>
      <c r="G617" s="6"/>
      <c r="H617" s="6"/>
      <c r="I617" s="5"/>
      <c r="J617" s="5"/>
      <c r="K617" s="5"/>
    </row>
    <row r="618" spans="1:11" s="65" customFormat="1" ht="62.4">
      <c r="A618" s="63" t="s">
        <v>1951</v>
      </c>
      <c r="B618" s="5" t="s">
        <v>839</v>
      </c>
      <c r="C618" s="45" t="s">
        <v>840</v>
      </c>
      <c r="D618" s="5"/>
      <c r="E618" s="64" t="s">
        <v>1952</v>
      </c>
      <c r="F618" s="5"/>
      <c r="G618" s="6"/>
      <c r="H618" s="6"/>
      <c r="I618" s="5"/>
      <c r="J618" s="5"/>
      <c r="K618" s="5"/>
    </row>
    <row r="619" spans="1:11" s="65" customFormat="1" ht="46.8">
      <c r="A619" s="63" t="s">
        <v>1953</v>
      </c>
      <c r="B619" s="5" t="s">
        <v>839</v>
      </c>
      <c r="C619" s="45" t="s">
        <v>840</v>
      </c>
      <c r="D619" s="5"/>
      <c r="E619" s="64" t="s">
        <v>1954</v>
      </c>
      <c r="F619" s="5"/>
      <c r="G619" s="6"/>
      <c r="H619" s="6"/>
      <c r="I619" s="5"/>
      <c r="J619" s="5"/>
      <c r="K619" s="5"/>
    </row>
    <row r="620" spans="1:11" s="65" customFormat="1" ht="31.2">
      <c r="A620" s="63" t="s">
        <v>1955</v>
      </c>
      <c r="B620" s="5" t="s">
        <v>839</v>
      </c>
      <c r="C620" s="45" t="s">
        <v>840</v>
      </c>
      <c r="D620" s="5"/>
      <c r="E620" s="64" t="s">
        <v>1956</v>
      </c>
      <c r="F620" s="5"/>
      <c r="G620" s="6"/>
      <c r="H620" s="6"/>
      <c r="I620" s="5"/>
      <c r="J620" s="5"/>
      <c r="K620" s="5"/>
    </row>
    <row r="621" spans="1:11" s="65" customFormat="1" ht="31.2">
      <c r="A621" s="63" t="s">
        <v>1957</v>
      </c>
      <c r="B621" s="5" t="s">
        <v>839</v>
      </c>
      <c r="C621" s="45" t="s">
        <v>840</v>
      </c>
      <c r="D621" s="5"/>
      <c r="E621" s="64" t="s">
        <v>1958</v>
      </c>
      <c r="F621" s="5"/>
      <c r="G621" s="6"/>
      <c r="H621" s="6"/>
      <c r="I621" s="5"/>
      <c r="J621" s="5"/>
      <c r="K621" s="5"/>
    </row>
    <row r="622" spans="1:11" s="65" customFormat="1" ht="31.2">
      <c r="A622" s="63" t="s">
        <v>1959</v>
      </c>
      <c r="B622" s="5" t="s">
        <v>839</v>
      </c>
      <c r="C622" s="45" t="s">
        <v>840</v>
      </c>
      <c r="D622" s="5"/>
      <c r="E622" s="64" t="s">
        <v>1960</v>
      </c>
      <c r="F622" s="5"/>
      <c r="G622" s="6"/>
      <c r="H622" s="6"/>
      <c r="I622" s="5"/>
      <c r="J622" s="5"/>
      <c r="K622" s="5"/>
    </row>
    <row r="623" spans="1:11" s="65" customFormat="1" ht="31.2">
      <c r="A623" s="63" t="s">
        <v>1961</v>
      </c>
      <c r="B623" s="5" t="s">
        <v>839</v>
      </c>
      <c r="C623" s="45" t="s">
        <v>840</v>
      </c>
      <c r="D623" s="5"/>
      <c r="E623" s="64" t="s">
        <v>1962</v>
      </c>
      <c r="F623" s="5"/>
      <c r="G623" s="6"/>
      <c r="H623" s="6"/>
      <c r="I623" s="5"/>
      <c r="J623" s="5"/>
      <c r="K623" s="5"/>
    </row>
    <row r="624" spans="1:11" s="65" customFormat="1" ht="46.8">
      <c r="A624" s="63" t="s">
        <v>1963</v>
      </c>
      <c r="B624" s="5" t="s">
        <v>839</v>
      </c>
      <c r="C624" s="45" t="s">
        <v>840</v>
      </c>
      <c r="D624" s="5"/>
      <c r="E624" s="64" t="s">
        <v>1964</v>
      </c>
      <c r="F624" s="5"/>
      <c r="G624" s="6"/>
      <c r="H624" s="6"/>
      <c r="I624" s="5"/>
      <c r="J624" s="5"/>
      <c r="K624" s="5"/>
    </row>
    <row r="625" spans="1:11" s="65" customFormat="1" ht="46.8">
      <c r="A625" s="63" t="s">
        <v>1965</v>
      </c>
      <c r="B625" s="5" t="s">
        <v>839</v>
      </c>
      <c r="C625" s="45" t="s">
        <v>840</v>
      </c>
      <c r="D625" s="5"/>
      <c r="E625" s="64" t="s">
        <v>1966</v>
      </c>
      <c r="F625" s="5"/>
      <c r="G625" s="6"/>
      <c r="H625" s="6"/>
      <c r="I625" s="5"/>
      <c r="J625" s="5"/>
      <c r="K625" s="5"/>
    </row>
    <row r="626" spans="1:11" s="65" customFormat="1" ht="46.8">
      <c r="A626" s="63" t="s">
        <v>1967</v>
      </c>
      <c r="B626" s="5" t="s">
        <v>839</v>
      </c>
      <c r="C626" s="45" t="s">
        <v>840</v>
      </c>
      <c r="D626" s="5"/>
      <c r="E626" s="64" t="s">
        <v>1968</v>
      </c>
      <c r="F626" s="5"/>
      <c r="G626" s="6"/>
      <c r="H626" s="6"/>
      <c r="I626" s="5"/>
      <c r="J626" s="5"/>
      <c r="K626" s="5"/>
    </row>
    <row r="627" spans="1:11" s="65" customFormat="1" ht="46.8">
      <c r="A627" s="63" t="s">
        <v>1969</v>
      </c>
      <c r="B627" s="5" t="s">
        <v>839</v>
      </c>
      <c r="C627" s="45" t="s">
        <v>840</v>
      </c>
      <c r="D627" s="5"/>
      <c r="E627" s="64" t="s">
        <v>1970</v>
      </c>
      <c r="F627" s="5"/>
      <c r="G627" s="6"/>
      <c r="H627" s="6"/>
      <c r="I627" s="5"/>
      <c r="J627" s="5"/>
      <c r="K627" s="5"/>
    </row>
    <row r="628" spans="1:11" s="65" customFormat="1" ht="46.8">
      <c r="A628" s="63" t="s">
        <v>1971</v>
      </c>
      <c r="B628" s="5" t="s">
        <v>839</v>
      </c>
      <c r="C628" s="45" t="s">
        <v>840</v>
      </c>
      <c r="D628" s="5"/>
      <c r="E628" s="64" t="s">
        <v>1972</v>
      </c>
      <c r="F628" s="5"/>
      <c r="G628" s="6"/>
      <c r="H628" s="6"/>
      <c r="I628" s="5"/>
      <c r="J628" s="5"/>
      <c r="K628" s="5"/>
    </row>
    <row r="629" spans="1:11" s="65" customFormat="1" ht="31.2">
      <c r="A629" s="63" t="s">
        <v>1973</v>
      </c>
      <c r="B629" s="5" t="s">
        <v>839</v>
      </c>
      <c r="C629" s="45" t="s">
        <v>840</v>
      </c>
      <c r="D629" s="5"/>
      <c r="E629" s="64" t="s">
        <v>1545</v>
      </c>
      <c r="F629" s="5"/>
      <c r="G629" s="6"/>
      <c r="H629" s="6"/>
      <c r="I629" s="5"/>
      <c r="J629" s="5"/>
      <c r="K629" s="5"/>
    </row>
    <row r="630" spans="1:11" s="65" customFormat="1" ht="31.2">
      <c r="A630" s="63" t="s">
        <v>1974</v>
      </c>
      <c r="B630" s="5" t="s">
        <v>839</v>
      </c>
      <c r="C630" s="45" t="s">
        <v>840</v>
      </c>
      <c r="D630" s="5"/>
      <c r="E630" s="64" t="s">
        <v>1975</v>
      </c>
      <c r="F630" s="5"/>
      <c r="G630" s="6"/>
      <c r="H630" s="6"/>
      <c r="I630" s="5"/>
      <c r="J630" s="5"/>
      <c r="K630" s="5"/>
    </row>
    <row r="631" spans="1:11" s="65" customFormat="1" ht="31.2">
      <c r="A631" s="63" t="s">
        <v>1976</v>
      </c>
      <c r="B631" s="5" t="s">
        <v>839</v>
      </c>
      <c r="C631" s="45" t="s">
        <v>840</v>
      </c>
      <c r="D631" s="5"/>
      <c r="E631" s="64" t="s">
        <v>1977</v>
      </c>
      <c r="F631" s="5"/>
      <c r="G631" s="6"/>
      <c r="H631" s="6"/>
      <c r="I631" s="5"/>
      <c r="J631" s="5"/>
      <c r="K631" s="5"/>
    </row>
    <row r="632" spans="1:11" s="65" customFormat="1" ht="31.2">
      <c r="A632" s="63" t="s">
        <v>1978</v>
      </c>
      <c r="B632" s="5" t="s">
        <v>839</v>
      </c>
      <c r="C632" s="45" t="s">
        <v>840</v>
      </c>
      <c r="D632" s="5"/>
      <c r="E632" s="64" t="s">
        <v>1979</v>
      </c>
      <c r="F632" s="5"/>
      <c r="G632" s="6"/>
      <c r="H632" s="6"/>
      <c r="I632" s="5"/>
      <c r="J632" s="5"/>
      <c r="K632" s="5"/>
    </row>
    <row r="633" spans="1:11" s="65" customFormat="1" ht="31.2">
      <c r="A633" s="63" t="s">
        <v>1980</v>
      </c>
      <c r="B633" s="5" t="s">
        <v>839</v>
      </c>
      <c r="C633" s="45" t="s">
        <v>840</v>
      </c>
      <c r="D633" s="5"/>
      <c r="E633" s="64" t="s">
        <v>1981</v>
      </c>
      <c r="F633" s="5"/>
      <c r="G633" s="6"/>
      <c r="H633" s="6"/>
      <c r="I633" s="5"/>
      <c r="J633" s="5"/>
      <c r="K633" s="5"/>
    </row>
    <row r="634" spans="1:11" s="65" customFormat="1" ht="31.2">
      <c r="A634" s="63" t="s">
        <v>1982</v>
      </c>
      <c r="B634" s="5" t="s">
        <v>839</v>
      </c>
      <c r="C634" s="45" t="s">
        <v>840</v>
      </c>
      <c r="D634" s="5"/>
      <c r="E634" s="64" t="s">
        <v>1983</v>
      </c>
      <c r="F634" s="5"/>
      <c r="G634" s="6"/>
      <c r="H634" s="6"/>
      <c r="I634" s="5"/>
      <c r="J634" s="5"/>
      <c r="K634" s="5"/>
    </row>
    <row r="635" spans="1:11" s="65" customFormat="1" ht="31.2">
      <c r="A635" s="63" t="s">
        <v>1980</v>
      </c>
      <c r="B635" s="5" t="s">
        <v>839</v>
      </c>
      <c r="C635" s="45" t="s">
        <v>840</v>
      </c>
      <c r="D635" s="5"/>
      <c r="E635" s="64" t="s">
        <v>1984</v>
      </c>
      <c r="F635" s="5"/>
      <c r="G635" s="6"/>
      <c r="H635" s="6"/>
      <c r="I635" s="5"/>
      <c r="J635" s="5"/>
      <c r="K635" s="5"/>
    </row>
    <row r="636" spans="1:11" s="65" customFormat="1" ht="31.2">
      <c r="A636" s="63" t="s">
        <v>1985</v>
      </c>
      <c r="B636" s="5" t="s">
        <v>839</v>
      </c>
      <c r="C636" s="45" t="s">
        <v>840</v>
      </c>
      <c r="D636" s="5"/>
      <c r="E636" s="64" t="s">
        <v>1986</v>
      </c>
      <c r="F636" s="5"/>
      <c r="G636" s="6"/>
      <c r="H636" s="6"/>
      <c r="I636" s="5"/>
      <c r="J636" s="5"/>
      <c r="K636" s="5"/>
    </row>
    <row r="637" spans="1:11" s="65" customFormat="1" ht="31.2">
      <c r="A637" s="63" t="s">
        <v>1987</v>
      </c>
      <c r="B637" s="5" t="s">
        <v>839</v>
      </c>
      <c r="C637" s="45" t="s">
        <v>840</v>
      </c>
      <c r="D637" s="5"/>
      <c r="E637" s="64" t="s">
        <v>1988</v>
      </c>
      <c r="F637" s="5"/>
      <c r="G637" s="6"/>
      <c r="H637" s="6"/>
      <c r="I637" s="5"/>
      <c r="J637" s="5"/>
      <c r="K637" s="5"/>
    </row>
    <row r="638" spans="1:11" s="65" customFormat="1" ht="46.8">
      <c r="A638" s="63" t="s">
        <v>1989</v>
      </c>
      <c r="B638" s="5" t="s">
        <v>839</v>
      </c>
      <c r="C638" s="45" t="s">
        <v>840</v>
      </c>
      <c r="D638" s="5"/>
      <c r="E638" s="64" t="s">
        <v>1990</v>
      </c>
      <c r="F638" s="5"/>
      <c r="G638" s="6"/>
      <c r="H638" s="6"/>
      <c r="I638" s="5"/>
      <c r="J638" s="5"/>
      <c r="K638" s="5"/>
    </row>
    <row r="639" spans="1:11" s="65" customFormat="1" ht="46.8">
      <c r="A639" s="63" t="s">
        <v>1991</v>
      </c>
      <c r="B639" s="5" t="s">
        <v>839</v>
      </c>
      <c r="C639" s="45" t="s">
        <v>840</v>
      </c>
      <c r="D639" s="5"/>
      <c r="E639" s="64" t="s">
        <v>1992</v>
      </c>
      <c r="F639" s="5"/>
      <c r="G639" s="6"/>
      <c r="H639" s="6"/>
      <c r="I639" s="5"/>
      <c r="J639" s="5"/>
      <c r="K639" s="5"/>
    </row>
    <row r="640" spans="1:11" s="65" customFormat="1" ht="31.2">
      <c r="A640" s="63" t="s">
        <v>1993</v>
      </c>
      <c r="B640" s="5" t="s">
        <v>839</v>
      </c>
      <c r="C640" s="45" t="s">
        <v>840</v>
      </c>
      <c r="D640" s="5"/>
      <c r="E640" s="64" t="s">
        <v>1994</v>
      </c>
      <c r="F640" s="5"/>
      <c r="G640" s="6"/>
      <c r="H640" s="6"/>
      <c r="I640" s="5"/>
      <c r="J640" s="5"/>
      <c r="K640" s="5"/>
    </row>
    <row r="641" spans="1:11" s="65" customFormat="1" ht="31.2">
      <c r="A641" s="63" t="s">
        <v>1995</v>
      </c>
      <c r="B641" s="5" t="s">
        <v>839</v>
      </c>
      <c r="C641" s="45" t="s">
        <v>840</v>
      </c>
      <c r="D641" s="5"/>
      <c r="E641" s="64" t="s">
        <v>1996</v>
      </c>
      <c r="F641" s="5"/>
      <c r="G641" s="6"/>
      <c r="H641" s="6"/>
      <c r="I641" s="5"/>
      <c r="J641" s="5"/>
      <c r="K641" s="5"/>
    </row>
    <row r="642" spans="1:11" s="65" customFormat="1" ht="46.8">
      <c r="A642" s="63" t="s">
        <v>1997</v>
      </c>
      <c r="B642" s="5" t="s">
        <v>839</v>
      </c>
      <c r="C642" s="45" t="s">
        <v>840</v>
      </c>
      <c r="D642" s="5"/>
      <c r="E642" s="64" t="s">
        <v>1998</v>
      </c>
      <c r="F642" s="5"/>
      <c r="G642" s="6"/>
      <c r="H642" s="6"/>
      <c r="I642" s="5"/>
      <c r="J642" s="5"/>
      <c r="K642" s="5"/>
    </row>
    <row r="643" spans="1:11" s="65" customFormat="1" ht="31.2">
      <c r="A643" s="63" t="s">
        <v>1999</v>
      </c>
      <c r="B643" s="5" t="s">
        <v>839</v>
      </c>
      <c r="C643" s="45" t="s">
        <v>840</v>
      </c>
      <c r="D643" s="5"/>
      <c r="E643" s="64" t="s">
        <v>2000</v>
      </c>
      <c r="F643" s="5"/>
      <c r="G643" s="6"/>
      <c r="H643" s="6"/>
      <c r="I643" s="5"/>
      <c r="J643" s="5"/>
      <c r="K643" s="5"/>
    </row>
    <row r="644" spans="1:11" s="65" customFormat="1">
      <c r="A644" s="64" t="s">
        <v>2001</v>
      </c>
      <c r="B644" s="5"/>
      <c r="C644" s="45"/>
      <c r="D644" s="5"/>
      <c r="E644" s="64" t="s">
        <v>2002</v>
      </c>
      <c r="F644" s="5"/>
      <c r="G644" s="6"/>
      <c r="H644" s="6"/>
      <c r="I644" s="5"/>
      <c r="J644" s="5"/>
      <c r="K644" s="5"/>
    </row>
    <row r="645" spans="1:11" s="65" customFormat="1" ht="31.2">
      <c r="A645" s="63" t="s">
        <v>2003</v>
      </c>
      <c r="B645" s="5" t="s">
        <v>839</v>
      </c>
      <c r="C645" s="45" t="s">
        <v>840</v>
      </c>
      <c r="D645" s="5"/>
      <c r="E645" s="64" t="s">
        <v>2004</v>
      </c>
      <c r="F645" s="5"/>
      <c r="G645" s="6"/>
      <c r="H645" s="6"/>
      <c r="I645" s="5"/>
      <c r="J645" s="5"/>
      <c r="K645" s="5"/>
    </row>
    <row r="646" spans="1:11" s="65" customFormat="1" ht="46.8">
      <c r="A646" s="63" t="s">
        <v>2005</v>
      </c>
      <c r="B646" s="5" t="s">
        <v>839</v>
      </c>
      <c r="C646" s="45" t="s">
        <v>840</v>
      </c>
      <c r="D646" s="5"/>
      <c r="E646" s="64" t="s">
        <v>2006</v>
      </c>
      <c r="F646" s="5"/>
      <c r="G646" s="6"/>
      <c r="H646" s="6"/>
      <c r="I646" s="5"/>
      <c r="J646" s="5"/>
      <c r="K646" s="5"/>
    </row>
    <row r="647" spans="1:11" s="65" customFormat="1" ht="31.2">
      <c r="A647" s="63" t="s">
        <v>2007</v>
      </c>
      <c r="B647" s="5" t="s">
        <v>839</v>
      </c>
      <c r="C647" s="45" t="s">
        <v>840</v>
      </c>
      <c r="D647" s="5"/>
      <c r="E647" s="64" t="s">
        <v>2008</v>
      </c>
      <c r="F647" s="5"/>
      <c r="G647" s="6"/>
      <c r="H647" s="6"/>
      <c r="I647" s="5"/>
      <c r="J647" s="5"/>
      <c r="K647" s="5"/>
    </row>
    <row r="648" spans="1:11" s="65" customFormat="1" ht="31.2">
      <c r="A648" s="63" t="s">
        <v>2009</v>
      </c>
      <c r="B648" s="5" t="s">
        <v>839</v>
      </c>
      <c r="C648" s="45" t="s">
        <v>840</v>
      </c>
      <c r="D648" s="5"/>
      <c r="E648" s="64" t="s">
        <v>2010</v>
      </c>
      <c r="F648" s="5"/>
      <c r="G648" s="6"/>
      <c r="H648" s="6"/>
      <c r="I648" s="5"/>
      <c r="J648" s="5"/>
      <c r="K648" s="5"/>
    </row>
    <row r="649" spans="1:11" s="65" customFormat="1" ht="46.8">
      <c r="A649" s="63" t="s">
        <v>2011</v>
      </c>
      <c r="B649" s="5" t="s">
        <v>839</v>
      </c>
      <c r="C649" s="45" t="s">
        <v>840</v>
      </c>
      <c r="D649" s="5"/>
      <c r="E649" s="64" t="s">
        <v>2012</v>
      </c>
      <c r="F649" s="5"/>
      <c r="G649" s="6"/>
      <c r="H649" s="6"/>
      <c r="I649" s="5"/>
      <c r="J649" s="5"/>
      <c r="K649" s="5"/>
    </row>
    <row r="650" spans="1:11" s="65" customFormat="1" ht="46.8">
      <c r="A650" s="63" t="s">
        <v>2013</v>
      </c>
      <c r="B650" s="5" t="s">
        <v>839</v>
      </c>
      <c r="C650" s="45" t="s">
        <v>840</v>
      </c>
      <c r="D650" s="5"/>
      <c r="E650" s="64" t="s">
        <v>2014</v>
      </c>
      <c r="F650" s="5"/>
      <c r="G650" s="6"/>
      <c r="H650" s="6"/>
      <c r="I650" s="5"/>
      <c r="J650" s="5"/>
      <c r="K650" s="5"/>
    </row>
    <row r="651" spans="1:11" s="65" customFormat="1" ht="46.8">
      <c r="A651" s="63" t="s">
        <v>2015</v>
      </c>
      <c r="B651" s="5" t="s">
        <v>839</v>
      </c>
      <c r="C651" s="45" t="s">
        <v>840</v>
      </c>
      <c r="D651" s="5"/>
      <c r="E651" s="64" t="s">
        <v>2016</v>
      </c>
      <c r="F651" s="5"/>
      <c r="G651" s="6"/>
      <c r="H651" s="6"/>
      <c r="I651" s="5"/>
      <c r="J651" s="5"/>
      <c r="K651" s="5"/>
    </row>
    <row r="652" spans="1:11" s="65" customFormat="1" ht="46.8">
      <c r="A652" s="63" t="s">
        <v>2017</v>
      </c>
      <c r="B652" s="5" t="s">
        <v>839</v>
      </c>
      <c r="C652" s="45" t="s">
        <v>840</v>
      </c>
      <c r="D652" s="5"/>
      <c r="E652" s="64" t="s">
        <v>2018</v>
      </c>
      <c r="F652" s="5"/>
      <c r="G652" s="6"/>
      <c r="H652" s="6"/>
      <c r="I652" s="5"/>
      <c r="J652" s="5"/>
      <c r="K652" s="5"/>
    </row>
    <row r="653" spans="1:11" s="65" customFormat="1" ht="31.2">
      <c r="A653" s="63" t="s">
        <v>2019</v>
      </c>
      <c r="B653" s="5" t="s">
        <v>839</v>
      </c>
      <c r="C653" s="45" t="s">
        <v>840</v>
      </c>
      <c r="D653" s="5"/>
      <c r="E653" s="64" t="s">
        <v>2020</v>
      </c>
      <c r="F653" s="5"/>
      <c r="G653" s="6"/>
      <c r="H653" s="6"/>
      <c r="I653" s="5"/>
      <c r="J653" s="5"/>
      <c r="K653" s="5"/>
    </row>
    <row r="654" spans="1:11" s="65" customFormat="1" ht="31.2">
      <c r="A654" s="63" t="s">
        <v>2021</v>
      </c>
      <c r="B654" s="5" t="s">
        <v>839</v>
      </c>
      <c r="C654" s="45" t="s">
        <v>840</v>
      </c>
      <c r="D654" s="5"/>
      <c r="E654" s="64" t="s">
        <v>2022</v>
      </c>
      <c r="F654" s="5"/>
      <c r="G654" s="6"/>
      <c r="H654" s="6"/>
      <c r="I654" s="5"/>
      <c r="J654" s="5"/>
      <c r="K654" s="5"/>
    </row>
    <row r="655" spans="1:11" s="65" customFormat="1" ht="46.8">
      <c r="A655" s="63" t="s">
        <v>2023</v>
      </c>
      <c r="B655" s="5" t="s">
        <v>839</v>
      </c>
      <c r="C655" s="45" t="s">
        <v>840</v>
      </c>
      <c r="D655" s="5"/>
      <c r="E655" s="64" t="s">
        <v>2024</v>
      </c>
      <c r="F655" s="5"/>
      <c r="G655" s="6"/>
      <c r="H655" s="6"/>
      <c r="I655" s="5"/>
      <c r="J655" s="5"/>
      <c r="K655" s="5"/>
    </row>
    <row r="656" spans="1:11" s="65" customFormat="1" ht="31.2">
      <c r="A656" s="63" t="s">
        <v>2025</v>
      </c>
      <c r="B656" s="5" t="s">
        <v>839</v>
      </c>
      <c r="C656" s="45" t="s">
        <v>840</v>
      </c>
      <c r="D656" s="5"/>
      <c r="E656" s="64" t="s">
        <v>2026</v>
      </c>
      <c r="F656" s="5"/>
      <c r="G656" s="6"/>
      <c r="H656" s="6"/>
      <c r="I656" s="5"/>
      <c r="J656" s="5"/>
      <c r="K656" s="5"/>
    </row>
    <row r="657" spans="1:11" s="65" customFormat="1" ht="46.8">
      <c r="A657" s="63" t="s">
        <v>2027</v>
      </c>
      <c r="B657" s="5" t="s">
        <v>839</v>
      </c>
      <c r="C657" s="45" t="s">
        <v>840</v>
      </c>
      <c r="D657" s="5"/>
      <c r="E657" s="64" t="s">
        <v>2028</v>
      </c>
      <c r="F657" s="5"/>
      <c r="G657" s="6"/>
      <c r="H657" s="6"/>
      <c r="I657" s="5"/>
      <c r="J657" s="5"/>
      <c r="K657" s="5"/>
    </row>
    <row r="658" spans="1:11" s="65" customFormat="1" ht="31.2">
      <c r="A658" s="63" t="s">
        <v>2029</v>
      </c>
      <c r="B658" s="5" t="s">
        <v>839</v>
      </c>
      <c r="C658" s="45" t="s">
        <v>840</v>
      </c>
      <c r="D658" s="5"/>
      <c r="E658" s="64" t="s">
        <v>2030</v>
      </c>
      <c r="F658" s="5"/>
      <c r="G658" s="6"/>
      <c r="H658" s="6"/>
      <c r="I658" s="5"/>
      <c r="J658" s="5"/>
      <c r="K658" s="5"/>
    </row>
    <row r="659" spans="1:11" s="65" customFormat="1" ht="31.2">
      <c r="A659" s="63" t="s">
        <v>2031</v>
      </c>
      <c r="B659" s="5" t="s">
        <v>839</v>
      </c>
      <c r="C659" s="45" t="s">
        <v>840</v>
      </c>
      <c r="D659" s="5"/>
      <c r="E659" s="64" t="s">
        <v>2032</v>
      </c>
      <c r="F659" s="5"/>
      <c r="G659" s="6"/>
      <c r="H659" s="6"/>
      <c r="I659" s="5"/>
      <c r="J659" s="5"/>
      <c r="K659" s="5"/>
    </row>
    <row r="660" spans="1:11" s="65" customFormat="1" ht="31.2">
      <c r="A660" s="63" t="s">
        <v>2033</v>
      </c>
      <c r="B660" s="5" t="s">
        <v>839</v>
      </c>
      <c r="C660" s="45" t="s">
        <v>840</v>
      </c>
      <c r="D660" s="5"/>
      <c r="E660" s="64" t="s">
        <v>2034</v>
      </c>
      <c r="F660" s="5"/>
      <c r="G660" s="6"/>
      <c r="H660" s="6"/>
      <c r="I660" s="5"/>
      <c r="J660" s="5"/>
      <c r="K660" s="5"/>
    </row>
    <row r="661" spans="1:11" s="65" customFormat="1" ht="31.2">
      <c r="A661" s="63" t="s">
        <v>2035</v>
      </c>
      <c r="B661" s="5" t="s">
        <v>839</v>
      </c>
      <c r="C661" s="45" t="s">
        <v>840</v>
      </c>
      <c r="D661" s="5"/>
      <c r="E661" s="64" t="s">
        <v>2036</v>
      </c>
      <c r="F661" s="5"/>
      <c r="G661" s="6"/>
      <c r="H661" s="6"/>
      <c r="I661" s="5"/>
      <c r="J661" s="5"/>
      <c r="K661" s="5"/>
    </row>
    <row r="662" spans="1:11" s="65" customFormat="1" ht="31.2">
      <c r="A662" s="63" t="s">
        <v>2037</v>
      </c>
      <c r="B662" s="5" t="s">
        <v>839</v>
      </c>
      <c r="C662" s="45" t="s">
        <v>840</v>
      </c>
      <c r="D662" s="5"/>
      <c r="E662" s="64" t="s">
        <v>2038</v>
      </c>
      <c r="F662" s="5"/>
      <c r="G662" s="6"/>
      <c r="H662" s="6"/>
      <c r="I662" s="5"/>
      <c r="J662" s="5"/>
      <c r="K662" s="5"/>
    </row>
    <row r="663" spans="1:11" s="65" customFormat="1" ht="31.2">
      <c r="A663" s="63" t="s">
        <v>2039</v>
      </c>
      <c r="B663" s="5" t="s">
        <v>839</v>
      </c>
      <c r="C663" s="45" t="s">
        <v>840</v>
      </c>
      <c r="D663" s="5"/>
      <c r="E663" s="64" t="s">
        <v>2040</v>
      </c>
      <c r="F663" s="5"/>
      <c r="G663" s="6"/>
      <c r="H663" s="6"/>
      <c r="I663" s="5"/>
      <c r="J663" s="5"/>
      <c r="K663" s="5"/>
    </row>
    <row r="664" spans="1:11" s="65" customFormat="1" ht="62.4">
      <c r="A664" s="63" t="s">
        <v>2041</v>
      </c>
      <c r="B664" s="5" t="s">
        <v>839</v>
      </c>
      <c r="C664" s="45" t="s">
        <v>840</v>
      </c>
      <c r="D664" s="5"/>
      <c r="E664" s="64" t="s">
        <v>2042</v>
      </c>
      <c r="F664" s="5"/>
      <c r="G664" s="6"/>
      <c r="H664" s="6"/>
      <c r="I664" s="5"/>
      <c r="J664" s="5"/>
      <c r="K664" s="5"/>
    </row>
    <row r="665" spans="1:11" s="65" customFormat="1" ht="31.2">
      <c r="A665" s="63" t="s">
        <v>2043</v>
      </c>
      <c r="B665" s="5" t="s">
        <v>839</v>
      </c>
      <c r="C665" s="45" t="s">
        <v>840</v>
      </c>
      <c r="D665" s="5"/>
      <c r="E665" s="64" t="s">
        <v>2044</v>
      </c>
      <c r="F665" s="5"/>
      <c r="G665" s="6"/>
      <c r="H665" s="6"/>
      <c r="I665" s="5"/>
      <c r="J665" s="5"/>
      <c r="K665" s="5"/>
    </row>
    <row r="666" spans="1:11" s="65" customFormat="1" ht="31.2">
      <c r="A666" s="63" t="s">
        <v>2045</v>
      </c>
      <c r="B666" s="5" t="s">
        <v>839</v>
      </c>
      <c r="C666" s="45" t="s">
        <v>840</v>
      </c>
      <c r="D666" s="5"/>
      <c r="E666" s="64" t="s">
        <v>2046</v>
      </c>
      <c r="F666" s="5"/>
      <c r="G666" s="6"/>
      <c r="H666" s="6"/>
      <c r="I666" s="5"/>
      <c r="J666" s="5"/>
      <c r="K666" s="5"/>
    </row>
    <row r="667" spans="1:11" s="65" customFormat="1" ht="31.2">
      <c r="A667" s="63" t="s">
        <v>2047</v>
      </c>
      <c r="B667" s="5" t="s">
        <v>839</v>
      </c>
      <c r="C667" s="45" t="s">
        <v>840</v>
      </c>
      <c r="D667" s="5"/>
      <c r="E667" s="64" t="s">
        <v>2048</v>
      </c>
      <c r="F667" s="5"/>
      <c r="G667" s="6"/>
      <c r="H667" s="6"/>
      <c r="I667" s="5"/>
      <c r="J667" s="5"/>
      <c r="K667" s="5"/>
    </row>
    <row r="668" spans="1:11" s="65" customFormat="1" ht="31.2">
      <c r="A668" s="63" t="s">
        <v>2049</v>
      </c>
      <c r="B668" s="5" t="s">
        <v>839</v>
      </c>
      <c r="C668" s="45" t="s">
        <v>840</v>
      </c>
      <c r="D668" s="5"/>
      <c r="E668" s="64" t="s">
        <v>2050</v>
      </c>
      <c r="F668" s="5"/>
      <c r="G668" s="6"/>
      <c r="H668" s="6"/>
      <c r="I668" s="5"/>
      <c r="J668" s="5"/>
      <c r="K668" s="5"/>
    </row>
    <row r="669" spans="1:11" s="65" customFormat="1" ht="46.8">
      <c r="A669" s="63" t="s">
        <v>2051</v>
      </c>
      <c r="B669" s="5" t="s">
        <v>839</v>
      </c>
      <c r="C669" s="45" t="s">
        <v>840</v>
      </c>
      <c r="D669" s="5"/>
      <c r="E669" s="64" t="s">
        <v>2052</v>
      </c>
      <c r="F669" s="5"/>
      <c r="G669" s="6"/>
      <c r="H669" s="6"/>
      <c r="I669" s="5"/>
      <c r="J669" s="5"/>
      <c r="K669" s="5"/>
    </row>
    <row r="670" spans="1:11" s="65" customFormat="1" ht="31.2">
      <c r="A670" s="63" t="s">
        <v>2053</v>
      </c>
      <c r="B670" s="5" t="s">
        <v>839</v>
      </c>
      <c r="C670" s="45" t="s">
        <v>840</v>
      </c>
      <c r="D670" s="5"/>
      <c r="E670" s="64" t="s">
        <v>2054</v>
      </c>
      <c r="F670" s="5"/>
      <c r="G670" s="6"/>
      <c r="H670" s="6"/>
      <c r="I670" s="5"/>
      <c r="J670" s="5"/>
      <c r="K670" s="5"/>
    </row>
    <row r="671" spans="1:11" s="65" customFormat="1" ht="46.8">
      <c r="A671" s="63" t="s">
        <v>2055</v>
      </c>
      <c r="B671" s="5" t="s">
        <v>839</v>
      </c>
      <c r="C671" s="45" t="s">
        <v>840</v>
      </c>
      <c r="D671" s="5"/>
      <c r="E671" s="64" t="s">
        <v>2056</v>
      </c>
      <c r="F671" s="5"/>
      <c r="G671" s="6"/>
      <c r="H671" s="6"/>
      <c r="I671" s="5"/>
      <c r="J671" s="5"/>
      <c r="K671" s="5"/>
    </row>
    <row r="672" spans="1:11" s="65" customFormat="1" ht="46.8">
      <c r="A672" s="63" t="s">
        <v>2057</v>
      </c>
      <c r="B672" s="5" t="s">
        <v>839</v>
      </c>
      <c r="C672" s="45" t="s">
        <v>840</v>
      </c>
      <c r="D672" s="5"/>
      <c r="E672" s="64" t="s">
        <v>2058</v>
      </c>
      <c r="F672" s="5"/>
      <c r="G672" s="6"/>
      <c r="H672" s="6"/>
      <c r="I672" s="5"/>
      <c r="J672" s="5"/>
      <c r="K672" s="5"/>
    </row>
    <row r="673" spans="1:11" s="65" customFormat="1" ht="46.8">
      <c r="A673" s="63" t="s">
        <v>2059</v>
      </c>
      <c r="B673" s="5" t="s">
        <v>839</v>
      </c>
      <c r="C673" s="45" t="s">
        <v>840</v>
      </c>
      <c r="D673" s="5"/>
      <c r="E673" s="64" t="s">
        <v>2060</v>
      </c>
      <c r="F673" s="5"/>
      <c r="G673" s="6"/>
      <c r="H673" s="6"/>
      <c r="I673" s="5"/>
      <c r="J673" s="5"/>
      <c r="K673" s="5"/>
    </row>
    <row r="674" spans="1:11" s="65" customFormat="1" ht="46.8">
      <c r="A674" s="63" t="s">
        <v>2061</v>
      </c>
      <c r="B674" s="5" t="s">
        <v>839</v>
      </c>
      <c r="C674" s="45" t="s">
        <v>840</v>
      </c>
      <c r="D674" s="5"/>
      <c r="E674" s="64" t="s">
        <v>2062</v>
      </c>
      <c r="F674" s="5"/>
      <c r="G674" s="6"/>
      <c r="H674" s="6"/>
      <c r="I674" s="5"/>
      <c r="J674" s="5"/>
      <c r="K674" s="5"/>
    </row>
    <row r="675" spans="1:11" s="65" customFormat="1" ht="31.2">
      <c r="A675" s="63" t="s">
        <v>2063</v>
      </c>
      <c r="B675" s="5" t="s">
        <v>839</v>
      </c>
      <c r="C675" s="45" t="s">
        <v>840</v>
      </c>
      <c r="D675" s="5"/>
      <c r="E675" s="64" t="s">
        <v>2064</v>
      </c>
      <c r="F675" s="5"/>
      <c r="G675" s="6"/>
      <c r="H675" s="6"/>
      <c r="I675" s="5"/>
      <c r="J675" s="5"/>
      <c r="K675" s="5"/>
    </row>
    <row r="676" spans="1:11" s="65" customFormat="1" ht="31.2">
      <c r="A676" s="63" t="s">
        <v>2065</v>
      </c>
      <c r="B676" s="5" t="s">
        <v>839</v>
      </c>
      <c r="C676" s="45" t="s">
        <v>840</v>
      </c>
      <c r="D676" s="5"/>
      <c r="E676" s="64" t="s">
        <v>2066</v>
      </c>
      <c r="F676" s="5"/>
      <c r="G676" s="6"/>
      <c r="H676" s="6"/>
      <c r="I676" s="5"/>
      <c r="J676" s="5"/>
      <c r="K676" s="5"/>
    </row>
    <row r="677" spans="1:11" s="65" customFormat="1" ht="46.8">
      <c r="A677" s="63" t="s">
        <v>2067</v>
      </c>
      <c r="B677" s="5" t="s">
        <v>839</v>
      </c>
      <c r="C677" s="45" t="s">
        <v>840</v>
      </c>
      <c r="D677" s="5"/>
      <c r="E677" s="64" t="s">
        <v>2068</v>
      </c>
      <c r="F677" s="5"/>
      <c r="G677" s="6"/>
      <c r="H677" s="6"/>
      <c r="I677" s="5"/>
      <c r="J677" s="5"/>
      <c r="K677" s="5"/>
    </row>
    <row r="678" spans="1:11" s="65" customFormat="1" ht="46.8">
      <c r="A678" s="63" t="s">
        <v>2069</v>
      </c>
      <c r="B678" s="5" t="s">
        <v>839</v>
      </c>
      <c r="C678" s="45" t="s">
        <v>840</v>
      </c>
      <c r="D678" s="5"/>
      <c r="E678" s="64" t="s">
        <v>2070</v>
      </c>
      <c r="F678" s="5"/>
      <c r="G678" s="6"/>
      <c r="H678" s="6"/>
      <c r="I678" s="5"/>
      <c r="J678" s="5"/>
      <c r="K678" s="5"/>
    </row>
    <row r="679" spans="1:11" s="65" customFormat="1" ht="31.2">
      <c r="A679" s="63" t="s">
        <v>2071</v>
      </c>
      <c r="B679" s="5" t="s">
        <v>839</v>
      </c>
      <c r="C679" s="45" t="s">
        <v>840</v>
      </c>
      <c r="D679" s="5"/>
      <c r="E679" s="64" t="s">
        <v>2072</v>
      </c>
      <c r="F679" s="5"/>
      <c r="G679" s="6"/>
      <c r="H679" s="6"/>
      <c r="I679" s="5"/>
      <c r="J679" s="5"/>
      <c r="K679" s="5"/>
    </row>
    <row r="680" spans="1:11" s="65" customFormat="1" ht="31.2">
      <c r="A680" s="63" t="s">
        <v>2073</v>
      </c>
      <c r="B680" s="5" t="s">
        <v>839</v>
      </c>
      <c r="C680" s="45" t="s">
        <v>840</v>
      </c>
      <c r="D680" s="5"/>
      <c r="E680" s="64" t="s">
        <v>2074</v>
      </c>
      <c r="F680" s="5"/>
      <c r="G680" s="6"/>
      <c r="H680" s="6"/>
      <c r="I680" s="5"/>
      <c r="J680" s="5"/>
      <c r="K680" s="5"/>
    </row>
    <row r="681" spans="1:11" s="65" customFormat="1" ht="46.8">
      <c r="A681" s="63" t="s">
        <v>2075</v>
      </c>
      <c r="B681" s="5" t="s">
        <v>839</v>
      </c>
      <c r="C681" s="45" t="s">
        <v>840</v>
      </c>
      <c r="D681" s="5"/>
      <c r="E681" s="64" t="s">
        <v>2076</v>
      </c>
      <c r="F681" s="5"/>
      <c r="G681" s="6"/>
      <c r="H681" s="6"/>
      <c r="I681" s="5"/>
      <c r="J681" s="5"/>
      <c r="K681" s="5"/>
    </row>
    <row r="682" spans="1:11" s="65" customFormat="1" ht="46.8">
      <c r="A682" s="63" t="s">
        <v>2077</v>
      </c>
      <c r="B682" s="5" t="s">
        <v>839</v>
      </c>
      <c r="C682" s="45" t="s">
        <v>840</v>
      </c>
      <c r="D682" s="5"/>
      <c r="E682" s="64" t="s">
        <v>2078</v>
      </c>
      <c r="F682" s="5"/>
      <c r="G682" s="6"/>
      <c r="H682" s="6"/>
      <c r="I682" s="5"/>
      <c r="J682" s="5"/>
      <c r="K682" s="5"/>
    </row>
    <row r="683" spans="1:11" s="65" customFormat="1" ht="46.8">
      <c r="A683" s="63" t="s">
        <v>2079</v>
      </c>
      <c r="B683" s="5" t="s">
        <v>839</v>
      </c>
      <c r="C683" s="45" t="s">
        <v>840</v>
      </c>
      <c r="D683" s="5"/>
      <c r="E683" s="64" t="s">
        <v>2080</v>
      </c>
      <c r="F683" s="5"/>
      <c r="G683" s="6"/>
      <c r="H683" s="6"/>
      <c r="I683" s="5"/>
      <c r="J683" s="5"/>
      <c r="K683" s="5"/>
    </row>
    <row r="684" spans="1:11" s="65" customFormat="1" ht="46.8">
      <c r="A684" s="63" t="s">
        <v>2081</v>
      </c>
      <c r="B684" s="5" t="s">
        <v>839</v>
      </c>
      <c r="C684" s="45" t="s">
        <v>840</v>
      </c>
      <c r="D684" s="5"/>
      <c r="E684" s="64" t="s">
        <v>2082</v>
      </c>
      <c r="F684" s="5"/>
      <c r="G684" s="6"/>
      <c r="H684" s="6"/>
      <c r="I684" s="5"/>
      <c r="J684" s="5"/>
      <c r="K684" s="5"/>
    </row>
    <row r="685" spans="1:11" s="65" customFormat="1" ht="46.8">
      <c r="A685" s="63" t="s">
        <v>2083</v>
      </c>
      <c r="B685" s="5" t="s">
        <v>839</v>
      </c>
      <c r="C685" s="45" t="s">
        <v>840</v>
      </c>
      <c r="D685" s="5"/>
      <c r="E685" s="64" t="s">
        <v>2084</v>
      </c>
      <c r="F685" s="5"/>
      <c r="G685" s="6"/>
      <c r="H685" s="6"/>
      <c r="I685" s="5"/>
      <c r="J685" s="5"/>
      <c r="K685" s="5"/>
    </row>
    <row r="686" spans="1:11" s="65" customFormat="1" ht="46.8">
      <c r="A686" s="63" t="s">
        <v>2085</v>
      </c>
      <c r="B686" s="5" t="s">
        <v>839</v>
      </c>
      <c r="C686" s="45" t="s">
        <v>840</v>
      </c>
      <c r="D686" s="5"/>
      <c r="E686" s="64" t="s">
        <v>2086</v>
      </c>
      <c r="F686" s="5"/>
      <c r="G686" s="6"/>
      <c r="H686" s="6"/>
      <c r="I686" s="5"/>
      <c r="J686" s="5"/>
      <c r="K686" s="5"/>
    </row>
    <row r="687" spans="1:11" s="65" customFormat="1" ht="31.2">
      <c r="A687" s="63" t="s">
        <v>2087</v>
      </c>
      <c r="B687" s="5" t="s">
        <v>839</v>
      </c>
      <c r="C687" s="45" t="s">
        <v>840</v>
      </c>
      <c r="D687" s="5"/>
      <c r="E687" s="64" t="s">
        <v>2088</v>
      </c>
      <c r="F687" s="5"/>
      <c r="G687" s="6"/>
      <c r="H687" s="6"/>
      <c r="I687" s="5"/>
      <c r="J687" s="5"/>
      <c r="K687" s="5"/>
    </row>
    <row r="688" spans="1:11" s="65" customFormat="1" ht="46.8">
      <c r="A688" s="63" t="s">
        <v>2089</v>
      </c>
      <c r="B688" s="5" t="s">
        <v>839</v>
      </c>
      <c r="C688" s="45" t="s">
        <v>840</v>
      </c>
      <c r="D688" s="5"/>
      <c r="E688" s="64" t="s">
        <v>2090</v>
      </c>
      <c r="F688" s="5"/>
      <c r="G688" s="6"/>
      <c r="H688" s="6"/>
      <c r="I688" s="5"/>
      <c r="J688" s="5"/>
      <c r="K688" s="5"/>
    </row>
    <row r="689" spans="1:11" s="65" customFormat="1" ht="31.2">
      <c r="A689" s="63" t="s">
        <v>2091</v>
      </c>
      <c r="B689" s="5" t="s">
        <v>839</v>
      </c>
      <c r="C689" s="45" t="s">
        <v>840</v>
      </c>
      <c r="D689" s="5"/>
      <c r="E689" s="64" t="s">
        <v>2092</v>
      </c>
      <c r="F689" s="5"/>
      <c r="G689" s="6"/>
      <c r="H689" s="6"/>
      <c r="I689" s="5"/>
      <c r="J689" s="5"/>
      <c r="K689" s="5"/>
    </row>
    <row r="690" spans="1:11" s="65" customFormat="1" ht="31.2">
      <c r="A690" s="63" t="s">
        <v>2093</v>
      </c>
      <c r="B690" s="5" t="s">
        <v>839</v>
      </c>
      <c r="C690" s="45" t="s">
        <v>840</v>
      </c>
      <c r="D690" s="5"/>
      <c r="E690" s="64" t="s">
        <v>2094</v>
      </c>
      <c r="F690" s="5"/>
      <c r="G690" s="6"/>
      <c r="H690" s="6"/>
      <c r="I690" s="5"/>
      <c r="J690" s="5"/>
      <c r="K690" s="5"/>
    </row>
    <row r="691" spans="1:11" s="65" customFormat="1" ht="62.4">
      <c r="A691" s="63" t="s">
        <v>2095</v>
      </c>
      <c r="B691" s="5" t="s">
        <v>839</v>
      </c>
      <c r="C691" s="45" t="s">
        <v>840</v>
      </c>
      <c r="D691" s="5"/>
      <c r="E691" s="64" t="s">
        <v>2096</v>
      </c>
      <c r="F691" s="5"/>
      <c r="G691" s="6"/>
      <c r="H691" s="6"/>
      <c r="I691" s="5"/>
      <c r="J691" s="5"/>
      <c r="K691" s="5"/>
    </row>
    <row r="692" spans="1:11" s="65" customFormat="1" ht="31.2">
      <c r="A692" s="63" t="s">
        <v>2097</v>
      </c>
      <c r="B692" s="5" t="s">
        <v>839</v>
      </c>
      <c r="C692" s="45" t="s">
        <v>840</v>
      </c>
      <c r="D692" s="5"/>
      <c r="E692" s="64" t="s">
        <v>2098</v>
      </c>
      <c r="F692" s="5"/>
      <c r="G692" s="6"/>
      <c r="H692" s="6"/>
      <c r="I692" s="5"/>
      <c r="J692" s="5"/>
      <c r="K692" s="5"/>
    </row>
    <row r="693" spans="1:11" s="65" customFormat="1" ht="31.2">
      <c r="A693" s="63" t="s">
        <v>2099</v>
      </c>
      <c r="B693" s="5" t="s">
        <v>839</v>
      </c>
      <c r="C693" s="45" t="s">
        <v>840</v>
      </c>
      <c r="D693" s="5"/>
      <c r="E693" s="64" t="s">
        <v>2100</v>
      </c>
      <c r="F693" s="5"/>
      <c r="G693" s="6"/>
      <c r="H693" s="6"/>
      <c r="I693" s="5"/>
      <c r="J693" s="5"/>
      <c r="K693" s="5"/>
    </row>
    <row r="694" spans="1:11" s="65" customFormat="1" ht="46.8">
      <c r="A694" s="63" t="s">
        <v>2101</v>
      </c>
      <c r="B694" s="5" t="s">
        <v>839</v>
      </c>
      <c r="C694" s="45" t="s">
        <v>840</v>
      </c>
      <c r="D694" s="5"/>
      <c r="E694" s="64" t="s">
        <v>2102</v>
      </c>
      <c r="F694" s="5"/>
      <c r="G694" s="6"/>
      <c r="H694" s="6"/>
      <c r="I694" s="5"/>
      <c r="J694" s="5"/>
      <c r="K694" s="5"/>
    </row>
    <row r="695" spans="1:11" s="65" customFormat="1" ht="31.2">
      <c r="A695" s="63" t="s">
        <v>2103</v>
      </c>
      <c r="B695" s="5" t="s">
        <v>839</v>
      </c>
      <c r="C695" s="45" t="s">
        <v>840</v>
      </c>
      <c r="D695" s="5"/>
      <c r="E695" s="64" t="s">
        <v>2104</v>
      </c>
      <c r="F695" s="5"/>
      <c r="G695" s="6"/>
      <c r="H695" s="6"/>
      <c r="I695" s="5"/>
      <c r="J695" s="5"/>
      <c r="K695" s="5"/>
    </row>
    <row r="696" spans="1:11" s="65" customFormat="1" ht="46.8">
      <c r="A696" s="63" t="s">
        <v>2105</v>
      </c>
      <c r="B696" s="5" t="s">
        <v>839</v>
      </c>
      <c r="C696" s="45" t="s">
        <v>840</v>
      </c>
      <c r="D696" s="5"/>
      <c r="E696" s="64" t="s">
        <v>2106</v>
      </c>
      <c r="F696" s="5"/>
      <c r="G696" s="6"/>
      <c r="H696" s="6"/>
      <c r="I696" s="5"/>
      <c r="J696" s="5"/>
      <c r="K696" s="5"/>
    </row>
    <row r="697" spans="1:11" s="65" customFormat="1" ht="62.4">
      <c r="A697" s="63" t="s">
        <v>2107</v>
      </c>
      <c r="B697" s="5" t="s">
        <v>839</v>
      </c>
      <c r="C697" s="45" t="s">
        <v>840</v>
      </c>
      <c r="D697" s="5"/>
      <c r="E697" s="64" t="s">
        <v>2108</v>
      </c>
      <c r="F697" s="5"/>
      <c r="G697" s="6"/>
      <c r="H697" s="6"/>
      <c r="I697" s="5"/>
      <c r="J697" s="5"/>
      <c r="K697" s="5"/>
    </row>
    <row r="698" spans="1:11" s="65" customFormat="1" ht="31.2">
      <c r="A698" s="63" t="s">
        <v>2109</v>
      </c>
      <c r="B698" s="5" t="s">
        <v>839</v>
      </c>
      <c r="C698" s="45" t="s">
        <v>840</v>
      </c>
      <c r="D698" s="5"/>
      <c r="E698" s="64" t="s">
        <v>2110</v>
      </c>
      <c r="F698" s="5"/>
      <c r="G698" s="6"/>
      <c r="H698" s="6"/>
      <c r="I698" s="5"/>
      <c r="J698" s="5"/>
      <c r="K698" s="5"/>
    </row>
    <row r="699" spans="1:11" s="65" customFormat="1" ht="46.8">
      <c r="A699" s="63" t="s">
        <v>2111</v>
      </c>
      <c r="B699" s="5" t="s">
        <v>839</v>
      </c>
      <c r="C699" s="45" t="s">
        <v>840</v>
      </c>
      <c r="D699" s="5"/>
      <c r="E699" s="64" t="s">
        <v>2112</v>
      </c>
      <c r="F699" s="5"/>
      <c r="G699" s="6"/>
      <c r="H699" s="6"/>
      <c r="I699" s="5"/>
      <c r="J699" s="5"/>
      <c r="K699" s="5"/>
    </row>
    <row r="700" spans="1:11" s="65" customFormat="1" ht="31.2">
      <c r="A700" s="63" t="s">
        <v>2113</v>
      </c>
      <c r="B700" s="5" t="s">
        <v>839</v>
      </c>
      <c r="C700" s="45" t="s">
        <v>840</v>
      </c>
      <c r="D700" s="5"/>
      <c r="E700" s="64" t="s">
        <v>2114</v>
      </c>
      <c r="F700" s="5"/>
      <c r="G700" s="6"/>
      <c r="H700" s="6"/>
      <c r="I700" s="5"/>
      <c r="J700" s="5"/>
      <c r="K700" s="5"/>
    </row>
    <row r="701" spans="1:11" s="65" customFormat="1" ht="46.8">
      <c r="A701" s="63" t="s">
        <v>2115</v>
      </c>
      <c r="B701" s="5" t="s">
        <v>839</v>
      </c>
      <c r="C701" s="45" t="s">
        <v>840</v>
      </c>
      <c r="D701" s="5"/>
      <c r="E701" s="64" t="s">
        <v>2116</v>
      </c>
      <c r="F701" s="5"/>
      <c r="G701" s="6"/>
      <c r="H701" s="6"/>
      <c r="I701" s="5"/>
      <c r="J701" s="5"/>
      <c r="K701" s="5"/>
    </row>
    <row r="702" spans="1:11" s="65" customFormat="1" ht="46.8">
      <c r="A702" s="63" t="s">
        <v>2117</v>
      </c>
      <c r="B702" s="5" t="s">
        <v>839</v>
      </c>
      <c r="C702" s="45" t="s">
        <v>840</v>
      </c>
      <c r="D702" s="5"/>
      <c r="E702" s="64" t="s">
        <v>2118</v>
      </c>
      <c r="F702" s="5"/>
      <c r="G702" s="6"/>
      <c r="H702" s="6"/>
      <c r="I702" s="5"/>
      <c r="J702" s="5"/>
      <c r="K702" s="5"/>
    </row>
    <row r="703" spans="1:11" s="65" customFormat="1" ht="46.8">
      <c r="A703" s="63" t="s">
        <v>2119</v>
      </c>
      <c r="B703" s="5" t="s">
        <v>839</v>
      </c>
      <c r="C703" s="45" t="s">
        <v>840</v>
      </c>
      <c r="D703" s="5"/>
      <c r="E703" s="64" t="s">
        <v>2120</v>
      </c>
      <c r="F703" s="5"/>
      <c r="G703" s="6"/>
      <c r="H703" s="6"/>
      <c r="I703" s="5"/>
      <c r="J703" s="5"/>
      <c r="K703" s="5"/>
    </row>
    <row r="704" spans="1:11" s="65" customFormat="1" ht="31.2">
      <c r="A704" s="63" t="s">
        <v>2121</v>
      </c>
      <c r="B704" s="5" t="s">
        <v>839</v>
      </c>
      <c r="C704" s="45" t="s">
        <v>840</v>
      </c>
      <c r="D704" s="5"/>
      <c r="E704" s="64" t="s">
        <v>2122</v>
      </c>
      <c r="F704" s="5"/>
      <c r="G704" s="6"/>
      <c r="H704" s="6"/>
      <c r="I704" s="5"/>
      <c r="J704" s="5"/>
      <c r="K704" s="5"/>
    </row>
    <row r="705" spans="1:11" s="65" customFormat="1" ht="31.2">
      <c r="A705" s="63" t="s">
        <v>2123</v>
      </c>
      <c r="B705" s="5" t="s">
        <v>839</v>
      </c>
      <c r="C705" s="45" t="s">
        <v>840</v>
      </c>
      <c r="D705" s="5"/>
      <c r="E705" s="64" t="s">
        <v>2124</v>
      </c>
      <c r="F705" s="5"/>
      <c r="G705" s="6"/>
      <c r="H705" s="6"/>
      <c r="I705" s="5"/>
      <c r="J705" s="5"/>
      <c r="K705" s="5"/>
    </row>
    <row r="706" spans="1:11" s="65" customFormat="1" ht="46.8">
      <c r="A706" s="63" t="s">
        <v>2125</v>
      </c>
      <c r="B706" s="5" t="s">
        <v>839</v>
      </c>
      <c r="C706" s="45" t="s">
        <v>840</v>
      </c>
      <c r="D706" s="5"/>
      <c r="E706" s="64" t="s">
        <v>2126</v>
      </c>
      <c r="F706" s="5"/>
      <c r="G706" s="6"/>
      <c r="H706" s="6"/>
      <c r="I706" s="5"/>
      <c r="J706" s="5"/>
      <c r="K706" s="5"/>
    </row>
    <row r="707" spans="1:11" s="65" customFormat="1" ht="46.8">
      <c r="A707" s="63" t="s">
        <v>2127</v>
      </c>
      <c r="B707" s="5" t="s">
        <v>839</v>
      </c>
      <c r="C707" s="45" t="s">
        <v>840</v>
      </c>
      <c r="D707" s="5"/>
      <c r="E707" s="64" t="s">
        <v>2128</v>
      </c>
      <c r="F707" s="5"/>
      <c r="G707" s="6"/>
      <c r="H707" s="6"/>
      <c r="I707" s="5"/>
      <c r="J707" s="5"/>
      <c r="K707" s="5"/>
    </row>
    <row r="708" spans="1:11" s="65" customFormat="1" ht="62.4">
      <c r="A708" s="63" t="s">
        <v>2129</v>
      </c>
      <c r="B708" s="5" t="s">
        <v>839</v>
      </c>
      <c r="C708" s="45" t="s">
        <v>840</v>
      </c>
      <c r="D708" s="5"/>
      <c r="E708" s="64" t="s">
        <v>2130</v>
      </c>
      <c r="F708" s="5"/>
      <c r="G708" s="6"/>
      <c r="H708" s="6"/>
      <c r="I708" s="5"/>
      <c r="J708" s="5"/>
      <c r="K708" s="5"/>
    </row>
    <row r="709" spans="1:11" s="65" customFormat="1" ht="31.2">
      <c r="A709" s="63" t="s">
        <v>2131</v>
      </c>
      <c r="B709" s="5" t="s">
        <v>839</v>
      </c>
      <c r="C709" s="45" t="s">
        <v>840</v>
      </c>
      <c r="D709" s="5"/>
      <c r="E709" s="64" t="s">
        <v>2132</v>
      </c>
      <c r="F709" s="5"/>
      <c r="G709" s="6"/>
      <c r="H709" s="6"/>
      <c r="I709" s="5"/>
      <c r="J709" s="5"/>
      <c r="K709" s="5"/>
    </row>
    <row r="710" spans="1:11" s="65" customFormat="1" ht="31.2">
      <c r="A710" s="63" t="s">
        <v>2133</v>
      </c>
      <c r="B710" s="5" t="s">
        <v>839</v>
      </c>
      <c r="C710" s="45" t="s">
        <v>840</v>
      </c>
      <c r="D710" s="5"/>
      <c r="E710" s="64" t="s">
        <v>2134</v>
      </c>
      <c r="F710" s="5"/>
      <c r="G710" s="6"/>
      <c r="H710" s="6"/>
      <c r="I710" s="5"/>
      <c r="J710" s="5"/>
      <c r="K710" s="5"/>
    </row>
    <row r="711" spans="1:11" s="65" customFormat="1" ht="31.2">
      <c r="A711" s="63" t="s">
        <v>2135</v>
      </c>
      <c r="B711" s="5" t="s">
        <v>839</v>
      </c>
      <c r="C711" s="45" t="s">
        <v>840</v>
      </c>
      <c r="D711" s="5"/>
      <c r="E711" s="64" t="s">
        <v>2136</v>
      </c>
      <c r="F711" s="5"/>
      <c r="G711" s="6"/>
      <c r="H711" s="6"/>
      <c r="I711" s="5"/>
      <c r="J711" s="5"/>
      <c r="K711" s="5"/>
    </row>
    <row r="712" spans="1:11" s="65" customFormat="1" ht="62.4">
      <c r="A712" s="63" t="s">
        <v>2137</v>
      </c>
      <c r="B712" s="5" t="s">
        <v>839</v>
      </c>
      <c r="C712" s="45" t="s">
        <v>840</v>
      </c>
      <c r="D712" s="5"/>
      <c r="E712" s="64" t="s">
        <v>2138</v>
      </c>
      <c r="F712" s="5"/>
      <c r="G712" s="6"/>
      <c r="H712" s="6"/>
      <c r="I712" s="5"/>
      <c r="J712" s="5"/>
      <c r="K712" s="5"/>
    </row>
    <row r="713" spans="1:11" s="65" customFormat="1" ht="31.2">
      <c r="A713" s="63" t="s">
        <v>2139</v>
      </c>
      <c r="B713" s="5" t="s">
        <v>839</v>
      </c>
      <c r="C713" s="45" t="s">
        <v>840</v>
      </c>
      <c r="D713" s="5"/>
      <c r="E713" s="64" t="s">
        <v>2140</v>
      </c>
      <c r="F713" s="5"/>
      <c r="G713" s="6"/>
      <c r="H713" s="6"/>
      <c r="I713" s="5"/>
      <c r="J713" s="5"/>
      <c r="K713" s="5"/>
    </row>
    <row r="714" spans="1:11" s="65" customFormat="1" ht="31.2">
      <c r="A714" s="63" t="s">
        <v>2141</v>
      </c>
      <c r="B714" s="5" t="s">
        <v>839</v>
      </c>
      <c r="C714" s="45" t="s">
        <v>840</v>
      </c>
      <c r="D714" s="5"/>
      <c r="E714" s="64" t="s">
        <v>2142</v>
      </c>
      <c r="F714" s="5"/>
      <c r="G714" s="6"/>
      <c r="H714" s="6"/>
      <c r="I714" s="5"/>
      <c r="J714" s="5"/>
      <c r="K714" s="5"/>
    </row>
    <row r="715" spans="1:11" s="65" customFormat="1" ht="31.2">
      <c r="A715" s="63" t="s">
        <v>2143</v>
      </c>
      <c r="B715" s="5" t="s">
        <v>839</v>
      </c>
      <c r="C715" s="45" t="s">
        <v>840</v>
      </c>
      <c r="D715" s="5"/>
      <c r="E715" s="64" t="s">
        <v>2144</v>
      </c>
      <c r="F715" s="5"/>
      <c r="G715" s="6"/>
      <c r="H715" s="6"/>
      <c r="I715" s="5"/>
      <c r="J715" s="5"/>
      <c r="K715" s="5"/>
    </row>
    <row r="716" spans="1:11" s="65" customFormat="1" ht="46.8">
      <c r="A716" s="63" t="s">
        <v>2145</v>
      </c>
      <c r="B716" s="5" t="s">
        <v>839</v>
      </c>
      <c r="C716" s="45" t="s">
        <v>840</v>
      </c>
      <c r="D716" s="5"/>
      <c r="E716" s="64" t="s">
        <v>2146</v>
      </c>
      <c r="F716" s="5"/>
      <c r="G716" s="6"/>
      <c r="H716" s="6"/>
      <c r="I716" s="5"/>
      <c r="J716" s="5"/>
      <c r="K716" s="5"/>
    </row>
    <row r="717" spans="1:11" s="65" customFormat="1" ht="46.8">
      <c r="A717" s="63" t="s">
        <v>2147</v>
      </c>
      <c r="B717" s="5" t="s">
        <v>839</v>
      </c>
      <c r="C717" s="45" t="s">
        <v>840</v>
      </c>
      <c r="D717" s="5"/>
      <c r="E717" s="64" t="s">
        <v>2148</v>
      </c>
      <c r="F717" s="5"/>
      <c r="G717" s="6"/>
      <c r="H717" s="6"/>
      <c r="I717" s="5"/>
      <c r="J717" s="5"/>
      <c r="K717" s="5"/>
    </row>
    <row r="718" spans="1:11" s="65" customFormat="1" ht="31.2">
      <c r="A718" s="63" t="s">
        <v>2149</v>
      </c>
      <c r="B718" s="5" t="s">
        <v>839</v>
      </c>
      <c r="C718" s="45" t="s">
        <v>840</v>
      </c>
      <c r="D718" s="5"/>
      <c r="E718" s="64" t="s">
        <v>2150</v>
      </c>
      <c r="F718" s="5"/>
      <c r="G718" s="6"/>
      <c r="H718" s="6"/>
      <c r="I718" s="5"/>
      <c r="J718" s="5"/>
      <c r="K718" s="5"/>
    </row>
    <row r="719" spans="1:11" s="65" customFormat="1" ht="46.8">
      <c r="A719" s="63" t="s">
        <v>2151</v>
      </c>
      <c r="B719" s="5" t="s">
        <v>839</v>
      </c>
      <c r="C719" s="45" t="s">
        <v>840</v>
      </c>
      <c r="D719" s="5"/>
      <c r="E719" s="64" t="s">
        <v>2152</v>
      </c>
      <c r="F719" s="5"/>
      <c r="G719" s="6"/>
      <c r="H719" s="6"/>
      <c r="I719" s="5"/>
      <c r="J719" s="5"/>
      <c r="K719" s="5"/>
    </row>
    <row r="720" spans="1:11" s="65" customFormat="1" ht="46.8">
      <c r="A720" s="63" t="s">
        <v>2153</v>
      </c>
      <c r="B720" s="5" t="s">
        <v>839</v>
      </c>
      <c r="C720" s="45" t="s">
        <v>840</v>
      </c>
      <c r="D720" s="5"/>
      <c r="E720" s="64" t="s">
        <v>2154</v>
      </c>
      <c r="F720" s="5"/>
      <c r="G720" s="6"/>
      <c r="H720" s="6"/>
      <c r="I720" s="5"/>
      <c r="J720" s="5"/>
      <c r="K720" s="5"/>
    </row>
    <row r="721" spans="1:11" s="65" customFormat="1" ht="31.2">
      <c r="A721" s="63" t="s">
        <v>2155</v>
      </c>
      <c r="B721" s="5" t="s">
        <v>839</v>
      </c>
      <c r="C721" s="45" t="s">
        <v>840</v>
      </c>
      <c r="D721" s="5"/>
      <c r="E721" s="64" t="s">
        <v>2156</v>
      </c>
      <c r="F721" s="5"/>
      <c r="G721" s="6"/>
      <c r="H721" s="6"/>
      <c r="I721" s="5"/>
      <c r="J721" s="5"/>
      <c r="K721" s="5"/>
    </row>
    <row r="722" spans="1:11" s="65" customFormat="1" ht="31.2">
      <c r="A722" s="63" t="s">
        <v>2157</v>
      </c>
      <c r="B722" s="5" t="s">
        <v>839</v>
      </c>
      <c r="C722" s="45" t="s">
        <v>840</v>
      </c>
      <c r="D722" s="5"/>
      <c r="E722" s="64" t="s">
        <v>2158</v>
      </c>
      <c r="F722" s="5"/>
      <c r="G722" s="6"/>
      <c r="H722" s="6"/>
      <c r="I722" s="5"/>
      <c r="J722" s="5"/>
      <c r="K722" s="5"/>
    </row>
    <row r="723" spans="1:11" s="65" customFormat="1" ht="31.2">
      <c r="A723" s="63" t="s">
        <v>2159</v>
      </c>
      <c r="B723" s="5" t="s">
        <v>839</v>
      </c>
      <c r="C723" s="45" t="s">
        <v>840</v>
      </c>
      <c r="D723" s="5"/>
      <c r="E723" s="64" t="s">
        <v>2160</v>
      </c>
      <c r="F723" s="5"/>
      <c r="G723" s="6"/>
      <c r="H723" s="6"/>
      <c r="I723" s="5"/>
      <c r="J723" s="5"/>
      <c r="K723" s="5"/>
    </row>
    <row r="724" spans="1:11" s="65" customFormat="1" ht="31.2">
      <c r="A724" s="63" t="s">
        <v>2161</v>
      </c>
      <c r="B724" s="5" t="s">
        <v>839</v>
      </c>
      <c r="C724" s="45" t="s">
        <v>840</v>
      </c>
      <c r="D724" s="5"/>
      <c r="E724" s="64" t="s">
        <v>2162</v>
      </c>
      <c r="F724" s="5"/>
      <c r="G724" s="6"/>
      <c r="H724" s="6"/>
      <c r="I724" s="5"/>
      <c r="J724" s="5"/>
      <c r="K724" s="5"/>
    </row>
    <row r="725" spans="1:11" s="65" customFormat="1" ht="62.4">
      <c r="A725" s="63" t="s">
        <v>2163</v>
      </c>
      <c r="B725" s="5" t="s">
        <v>839</v>
      </c>
      <c r="C725" s="45" t="s">
        <v>840</v>
      </c>
      <c r="D725" s="5"/>
      <c r="E725" s="64" t="s">
        <v>2164</v>
      </c>
      <c r="F725" s="5"/>
      <c r="G725" s="6"/>
      <c r="H725" s="6"/>
      <c r="I725" s="5"/>
      <c r="J725" s="5"/>
      <c r="K725" s="5"/>
    </row>
    <row r="726" spans="1:11" s="65" customFormat="1" ht="62.4">
      <c r="A726" s="63" t="s">
        <v>2165</v>
      </c>
      <c r="B726" s="5" t="s">
        <v>839</v>
      </c>
      <c r="C726" s="45" t="s">
        <v>840</v>
      </c>
      <c r="D726" s="5"/>
      <c r="E726" s="64" t="s">
        <v>2166</v>
      </c>
      <c r="F726" s="5"/>
      <c r="G726" s="6"/>
      <c r="H726" s="6"/>
      <c r="I726" s="5"/>
      <c r="J726" s="5"/>
      <c r="K726" s="5"/>
    </row>
    <row r="727" spans="1:11" s="65" customFormat="1" ht="31.2">
      <c r="A727" s="63" t="s">
        <v>2167</v>
      </c>
      <c r="B727" s="5" t="s">
        <v>839</v>
      </c>
      <c r="C727" s="45" t="s">
        <v>840</v>
      </c>
      <c r="D727" s="5"/>
      <c r="E727" s="64" t="s">
        <v>2168</v>
      </c>
      <c r="F727" s="5"/>
      <c r="G727" s="6"/>
      <c r="H727" s="6"/>
      <c r="I727" s="5"/>
      <c r="J727" s="5"/>
      <c r="K727" s="5"/>
    </row>
    <row r="728" spans="1:11" s="65" customFormat="1" ht="31.2">
      <c r="A728" s="63" t="s">
        <v>2169</v>
      </c>
      <c r="B728" s="5" t="s">
        <v>839</v>
      </c>
      <c r="C728" s="45" t="s">
        <v>840</v>
      </c>
      <c r="D728" s="5"/>
      <c r="E728" s="64" t="s">
        <v>2170</v>
      </c>
      <c r="F728" s="5"/>
      <c r="G728" s="6"/>
      <c r="H728" s="6"/>
      <c r="I728" s="5"/>
      <c r="J728" s="5"/>
      <c r="K728" s="5"/>
    </row>
    <row r="729" spans="1:11" s="65" customFormat="1" ht="31.2">
      <c r="A729" s="63" t="s">
        <v>2171</v>
      </c>
      <c r="B729" s="5" t="s">
        <v>839</v>
      </c>
      <c r="C729" s="45" t="s">
        <v>840</v>
      </c>
      <c r="D729" s="5"/>
      <c r="E729" s="64" t="s">
        <v>2172</v>
      </c>
      <c r="F729" s="5"/>
      <c r="G729" s="6"/>
      <c r="H729" s="6"/>
      <c r="I729" s="5"/>
      <c r="J729" s="5"/>
      <c r="K729" s="5"/>
    </row>
    <row r="730" spans="1:11" s="65" customFormat="1" ht="62.4">
      <c r="A730" s="63" t="s">
        <v>2173</v>
      </c>
      <c r="B730" s="5" t="s">
        <v>839</v>
      </c>
      <c r="C730" s="45" t="s">
        <v>840</v>
      </c>
      <c r="D730" s="5"/>
      <c r="E730" s="64" t="s">
        <v>2174</v>
      </c>
      <c r="F730" s="5"/>
      <c r="G730" s="6"/>
      <c r="H730" s="6"/>
      <c r="I730" s="5"/>
      <c r="J730" s="5"/>
      <c r="K730" s="5"/>
    </row>
    <row r="731" spans="1:11" s="65" customFormat="1" ht="31.2">
      <c r="A731" s="63" t="s">
        <v>2175</v>
      </c>
      <c r="B731" s="5" t="s">
        <v>839</v>
      </c>
      <c r="C731" s="45" t="s">
        <v>840</v>
      </c>
      <c r="D731" s="5"/>
      <c r="E731" s="64" t="s">
        <v>2176</v>
      </c>
      <c r="F731" s="5"/>
      <c r="G731" s="6"/>
      <c r="H731" s="6"/>
      <c r="I731" s="5"/>
      <c r="J731" s="5"/>
      <c r="K731" s="5"/>
    </row>
    <row r="732" spans="1:11" s="65" customFormat="1" ht="46.8">
      <c r="A732" s="63" t="s">
        <v>2177</v>
      </c>
      <c r="B732" s="5" t="s">
        <v>839</v>
      </c>
      <c r="C732" s="45" t="s">
        <v>840</v>
      </c>
      <c r="D732" s="5"/>
      <c r="E732" s="64" t="s">
        <v>2178</v>
      </c>
      <c r="F732" s="5"/>
      <c r="G732" s="6"/>
      <c r="H732" s="6"/>
      <c r="I732" s="5"/>
      <c r="J732" s="5"/>
      <c r="K732" s="5"/>
    </row>
    <row r="733" spans="1:11" s="65" customFormat="1" ht="46.8">
      <c r="A733" s="63" t="s">
        <v>2179</v>
      </c>
      <c r="B733" s="5" t="s">
        <v>839</v>
      </c>
      <c r="C733" s="45" t="s">
        <v>840</v>
      </c>
      <c r="D733" s="5"/>
      <c r="E733" s="64" t="s">
        <v>2180</v>
      </c>
      <c r="F733" s="5"/>
      <c r="G733" s="6"/>
      <c r="H733" s="6"/>
      <c r="I733" s="5"/>
      <c r="J733" s="5"/>
      <c r="K733" s="5"/>
    </row>
    <row r="734" spans="1:11" s="65" customFormat="1" ht="46.8">
      <c r="A734" s="63" t="s">
        <v>2181</v>
      </c>
      <c r="B734" s="5" t="s">
        <v>839</v>
      </c>
      <c r="C734" s="45" t="s">
        <v>840</v>
      </c>
      <c r="D734" s="5"/>
      <c r="E734" s="64" t="s">
        <v>2182</v>
      </c>
      <c r="F734" s="5"/>
      <c r="G734" s="6"/>
      <c r="H734" s="6"/>
      <c r="I734" s="5"/>
      <c r="J734" s="5"/>
      <c r="K734" s="5"/>
    </row>
    <row r="735" spans="1:11" s="65" customFormat="1" ht="31.2">
      <c r="A735" s="63" t="s">
        <v>2183</v>
      </c>
      <c r="B735" s="5" t="s">
        <v>839</v>
      </c>
      <c r="C735" s="45" t="s">
        <v>840</v>
      </c>
      <c r="D735" s="5"/>
      <c r="E735" s="64" t="s">
        <v>2184</v>
      </c>
      <c r="F735" s="5"/>
      <c r="G735" s="6"/>
      <c r="H735" s="6"/>
      <c r="I735" s="5"/>
      <c r="J735" s="5"/>
      <c r="K735" s="5"/>
    </row>
    <row r="736" spans="1:11" s="65" customFormat="1" ht="31.2">
      <c r="A736" s="63" t="s">
        <v>2185</v>
      </c>
      <c r="B736" s="5" t="s">
        <v>839</v>
      </c>
      <c r="C736" s="45" t="s">
        <v>840</v>
      </c>
      <c r="D736" s="5"/>
      <c r="E736" s="64" t="s">
        <v>2186</v>
      </c>
      <c r="F736" s="5"/>
      <c r="G736" s="6"/>
      <c r="H736" s="6"/>
      <c r="I736" s="5"/>
      <c r="J736" s="5"/>
      <c r="K736" s="5"/>
    </row>
    <row r="737" spans="1:11" s="65" customFormat="1" ht="31.2">
      <c r="A737" s="63" t="s">
        <v>2187</v>
      </c>
      <c r="B737" s="5" t="s">
        <v>839</v>
      </c>
      <c r="C737" s="45" t="s">
        <v>840</v>
      </c>
      <c r="D737" s="5"/>
      <c r="E737" s="64" t="s">
        <v>2188</v>
      </c>
      <c r="F737" s="5"/>
      <c r="G737" s="6"/>
      <c r="H737" s="6"/>
      <c r="I737" s="5"/>
      <c r="J737" s="5"/>
      <c r="K737" s="5"/>
    </row>
    <row r="738" spans="1:11" s="65" customFormat="1" ht="31.2">
      <c r="A738" s="63" t="s">
        <v>2189</v>
      </c>
      <c r="B738" s="5" t="s">
        <v>839</v>
      </c>
      <c r="C738" s="45" t="s">
        <v>840</v>
      </c>
      <c r="D738" s="5"/>
      <c r="E738" s="64" t="s">
        <v>2190</v>
      </c>
      <c r="F738" s="5"/>
      <c r="G738" s="6"/>
      <c r="H738" s="6"/>
      <c r="I738" s="5"/>
      <c r="J738" s="5"/>
      <c r="K738" s="5"/>
    </row>
    <row r="739" spans="1:11" s="65" customFormat="1">
      <c r="A739" s="63" t="s">
        <v>2191</v>
      </c>
      <c r="B739" s="5" t="s">
        <v>839</v>
      </c>
      <c r="C739" s="45" t="s">
        <v>840</v>
      </c>
      <c r="D739" s="5"/>
      <c r="E739" s="64" t="s">
        <v>2192</v>
      </c>
      <c r="F739" s="5"/>
      <c r="G739" s="6"/>
      <c r="H739" s="6"/>
      <c r="I739" s="5"/>
      <c r="J739" s="5"/>
      <c r="K739" s="5"/>
    </row>
    <row r="740" spans="1:11" s="65" customFormat="1" ht="46.8">
      <c r="A740" s="63" t="s">
        <v>2193</v>
      </c>
      <c r="B740" s="5" t="s">
        <v>839</v>
      </c>
      <c r="C740" s="45" t="s">
        <v>840</v>
      </c>
      <c r="D740" s="5"/>
      <c r="E740" s="64" t="s">
        <v>2194</v>
      </c>
      <c r="F740" s="5"/>
      <c r="G740" s="6"/>
      <c r="H740" s="6"/>
      <c r="I740" s="5"/>
      <c r="J740" s="5"/>
      <c r="K740" s="5"/>
    </row>
    <row r="741" spans="1:11" s="65" customFormat="1" ht="46.8">
      <c r="A741" s="63" t="s">
        <v>2195</v>
      </c>
      <c r="B741" s="5" t="s">
        <v>839</v>
      </c>
      <c r="C741" s="45" t="s">
        <v>840</v>
      </c>
      <c r="D741" s="5"/>
      <c r="E741" s="64" t="s">
        <v>2196</v>
      </c>
      <c r="F741" s="5"/>
      <c r="G741" s="6"/>
      <c r="H741" s="6"/>
      <c r="I741" s="5"/>
      <c r="J741" s="5"/>
      <c r="K741" s="5"/>
    </row>
    <row r="742" spans="1:11" s="65" customFormat="1" ht="46.8">
      <c r="A742" s="63" t="s">
        <v>2197</v>
      </c>
      <c r="B742" s="5" t="s">
        <v>839</v>
      </c>
      <c r="C742" s="45" t="s">
        <v>840</v>
      </c>
      <c r="D742" s="5"/>
      <c r="E742" s="64" t="s">
        <v>2198</v>
      </c>
      <c r="F742" s="5"/>
      <c r="G742" s="6"/>
      <c r="H742" s="6"/>
      <c r="I742" s="5"/>
      <c r="J742" s="5"/>
      <c r="K742" s="5"/>
    </row>
    <row r="743" spans="1:11" s="65" customFormat="1" ht="46.8">
      <c r="A743" s="63" t="s">
        <v>2199</v>
      </c>
      <c r="B743" s="5" t="s">
        <v>839</v>
      </c>
      <c r="C743" s="45" t="s">
        <v>840</v>
      </c>
      <c r="D743" s="5"/>
      <c r="E743" s="64" t="s">
        <v>2200</v>
      </c>
      <c r="F743" s="5"/>
      <c r="G743" s="6"/>
      <c r="H743" s="6"/>
      <c r="I743" s="5"/>
      <c r="J743" s="5"/>
      <c r="K743" s="5"/>
    </row>
    <row r="744" spans="1:11" s="65" customFormat="1" ht="46.8">
      <c r="A744" s="63" t="s">
        <v>2201</v>
      </c>
      <c r="B744" s="5" t="s">
        <v>839</v>
      </c>
      <c r="C744" s="45" t="s">
        <v>840</v>
      </c>
      <c r="D744" s="5"/>
      <c r="E744" s="64" t="s">
        <v>2202</v>
      </c>
      <c r="F744" s="5"/>
      <c r="G744" s="6"/>
      <c r="H744" s="6"/>
      <c r="I744" s="5"/>
      <c r="J744" s="5"/>
      <c r="K744" s="5"/>
    </row>
    <row r="745" spans="1:11" s="65" customFormat="1" ht="46.8">
      <c r="A745" s="63" t="s">
        <v>2203</v>
      </c>
      <c r="B745" s="5" t="s">
        <v>839</v>
      </c>
      <c r="C745" s="45" t="s">
        <v>840</v>
      </c>
      <c r="D745" s="5"/>
      <c r="E745" s="64" t="s">
        <v>2204</v>
      </c>
      <c r="F745" s="5"/>
      <c r="G745" s="6"/>
      <c r="H745" s="6"/>
      <c r="I745" s="5"/>
      <c r="J745" s="5"/>
      <c r="K745" s="5"/>
    </row>
    <row r="746" spans="1:11" s="65" customFormat="1" ht="46.8">
      <c r="A746" s="63" t="s">
        <v>2205</v>
      </c>
      <c r="B746" s="5" t="s">
        <v>839</v>
      </c>
      <c r="C746" s="45" t="s">
        <v>840</v>
      </c>
      <c r="D746" s="5"/>
      <c r="E746" s="64" t="s">
        <v>2206</v>
      </c>
      <c r="F746" s="5"/>
      <c r="G746" s="6"/>
      <c r="H746" s="6"/>
      <c r="I746" s="5"/>
      <c r="J746" s="5"/>
      <c r="K746" s="5"/>
    </row>
    <row r="747" spans="1:11" s="65" customFormat="1" ht="31.2">
      <c r="A747" s="63" t="s">
        <v>2065</v>
      </c>
      <c r="B747" s="5" t="s">
        <v>839</v>
      </c>
      <c r="C747" s="45" t="s">
        <v>840</v>
      </c>
      <c r="D747" s="5"/>
      <c r="E747" s="64" t="s">
        <v>2066</v>
      </c>
      <c r="F747" s="5"/>
      <c r="G747" s="6"/>
      <c r="H747" s="6"/>
      <c r="I747" s="5"/>
      <c r="J747" s="5"/>
      <c r="K747" s="5"/>
    </row>
    <row r="748" spans="1:11" s="65" customFormat="1" ht="46.8">
      <c r="A748" s="63" t="s">
        <v>2207</v>
      </c>
      <c r="B748" s="5" t="s">
        <v>839</v>
      </c>
      <c r="C748" s="45" t="s">
        <v>840</v>
      </c>
      <c r="D748" s="5"/>
      <c r="E748" s="64" t="s">
        <v>2208</v>
      </c>
      <c r="F748" s="5"/>
      <c r="G748" s="6"/>
      <c r="H748" s="6"/>
      <c r="I748" s="5"/>
      <c r="J748" s="5"/>
      <c r="K748" s="5"/>
    </row>
    <row r="749" spans="1:11" s="65" customFormat="1" ht="31.2">
      <c r="A749" s="63" t="s">
        <v>2209</v>
      </c>
      <c r="B749" s="5" t="s">
        <v>839</v>
      </c>
      <c r="C749" s="45" t="s">
        <v>840</v>
      </c>
      <c r="D749" s="5"/>
      <c r="E749" s="64" t="s">
        <v>2210</v>
      </c>
      <c r="F749" s="5"/>
      <c r="G749" s="6"/>
      <c r="H749" s="6"/>
      <c r="I749" s="5"/>
      <c r="J749" s="5"/>
      <c r="K749" s="5"/>
    </row>
    <row r="750" spans="1:11" s="65" customFormat="1" ht="46.8">
      <c r="A750" s="63" t="s">
        <v>2211</v>
      </c>
      <c r="B750" s="5" t="s">
        <v>839</v>
      </c>
      <c r="C750" s="45" t="s">
        <v>840</v>
      </c>
      <c r="D750" s="5"/>
      <c r="E750" s="64" t="s">
        <v>2212</v>
      </c>
      <c r="F750" s="5"/>
      <c r="G750" s="6"/>
      <c r="H750" s="6"/>
      <c r="I750" s="5"/>
      <c r="J750" s="5"/>
      <c r="K750" s="5"/>
    </row>
    <row r="751" spans="1:11" s="65" customFormat="1" ht="46.8">
      <c r="A751" s="63" t="s">
        <v>2213</v>
      </c>
      <c r="B751" s="5" t="s">
        <v>839</v>
      </c>
      <c r="C751" s="45" t="s">
        <v>840</v>
      </c>
      <c r="D751" s="5"/>
      <c r="E751" s="64" t="s">
        <v>2214</v>
      </c>
      <c r="F751" s="5"/>
      <c r="G751" s="6"/>
      <c r="H751" s="6"/>
      <c r="I751" s="5"/>
      <c r="J751" s="5"/>
      <c r="K751" s="5"/>
    </row>
    <row r="752" spans="1:11" s="65" customFormat="1" ht="31.2">
      <c r="A752" s="63" t="s">
        <v>2215</v>
      </c>
      <c r="B752" s="5" t="s">
        <v>839</v>
      </c>
      <c r="C752" s="45" t="s">
        <v>840</v>
      </c>
      <c r="D752" s="5"/>
      <c r="E752" s="64" t="s">
        <v>2216</v>
      </c>
      <c r="F752" s="5"/>
      <c r="G752" s="6"/>
      <c r="H752" s="6"/>
      <c r="I752" s="5"/>
      <c r="J752" s="5"/>
      <c r="K752" s="5"/>
    </row>
    <row r="753" spans="1:11" s="65" customFormat="1" ht="46.8">
      <c r="A753" s="63" t="s">
        <v>2217</v>
      </c>
      <c r="B753" s="5" t="s">
        <v>839</v>
      </c>
      <c r="C753" s="45" t="s">
        <v>840</v>
      </c>
      <c r="D753" s="5"/>
      <c r="E753" s="64" t="s">
        <v>2218</v>
      </c>
      <c r="F753" s="5"/>
      <c r="G753" s="6"/>
      <c r="H753" s="6"/>
      <c r="I753" s="5"/>
      <c r="J753" s="5"/>
      <c r="K753" s="5"/>
    </row>
    <row r="754" spans="1:11" s="65" customFormat="1" ht="31.2">
      <c r="A754" s="63" t="s">
        <v>2219</v>
      </c>
      <c r="B754" s="5" t="s">
        <v>839</v>
      </c>
      <c r="C754" s="45" t="s">
        <v>840</v>
      </c>
      <c r="D754" s="5"/>
      <c r="E754" s="64" t="s">
        <v>2220</v>
      </c>
      <c r="F754" s="5"/>
      <c r="G754" s="6"/>
      <c r="H754" s="6"/>
      <c r="I754" s="5"/>
      <c r="J754" s="5"/>
      <c r="K754" s="5"/>
    </row>
    <row r="755" spans="1:11" s="65" customFormat="1" ht="46.8">
      <c r="A755" s="63" t="s">
        <v>2221</v>
      </c>
      <c r="B755" s="5" t="s">
        <v>839</v>
      </c>
      <c r="C755" s="45" t="s">
        <v>840</v>
      </c>
      <c r="D755" s="5"/>
      <c r="E755" s="64" t="s">
        <v>2222</v>
      </c>
      <c r="F755" s="5"/>
      <c r="G755" s="6"/>
      <c r="H755" s="6"/>
      <c r="I755" s="5"/>
      <c r="J755" s="5"/>
      <c r="K755" s="5"/>
    </row>
    <row r="756" spans="1:11" s="65" customFormat="1" ht="31.2">
      <c r="A756" s="63" t="s">
        <v>2223</v>
      </c>
      <c r="B756" s="5" t="s">
        <v>839</v>
      </c>
      <c r="C756" s="45" t="s">
        <v>840</v>
      </c>
      <c r="D756" s="5"/>
      <c r="E756" s="64" t="s">
        <v>2224</v>
      </c>
      <c r="F756" s="5"/>
      <c r="G756" s="6"/>
      <c r="H756" s="6"/>
      <c r="I756" s="5"/>
      <c r="J756" s="5"/>
      <c r="K756" s="5"/>
    </row>
    <row r="757" spans="1:11" s="65" customFormat="1" ht="31.2">
      <c r="A757" s="63" t="s">
        <v>2225</v>
      </c>
      <c r="B757" s="5" t="s">
        <v>839</v>
      </c>
      <c r="C757" s="45" t="s">
        <v>840</v>
      </c>
      <c r="D757" s="5"/>
      <c r="E757" s="64" t="s">
        <v>2226</v>
      </c>
      <c r="F757" s="5"/>
      <c r="G757" s="6"/>
      <c r="H757" s="6"/>
      <c r="I757" s="5"/>
      <c r="J757" s="5"/>
      <c r="K757" s="5"/>
    </row>
    <row r="758" spans="1:11" s="65" customFormat="1">
      <c r="A758" s="63" t="s">
        <v>2227</v>
      </c>
      <c r="B758" s="5" t="s">
        <v>839</v>
      </c>
      <c r="C758" s="45" t="s">
        <v>840</v>
      </c>
      <c r="D758" s="5"/>
      <c r="E758" s="64" t="s">
        <v>2228</v>
      </c>
      <c r="F758" s="5"/>
      <c r="G758" s="6"/>
      <c r="H758" s="6"/>
      <c r="I758" s="5"/>
      <c r="J758" s="5"/>
      <c r="K758" s="5"/>
    </row>
    <row r="759" spans="1:11" s="65" customFormat="1" ht="31.2">
      <c r="A759" s="63" t="s">
        <v>2229</v>
      </c>
      <c r="B759" s="5" t="s">
        <v>839</v>
      </c>
      <c r="C759" s="45" t="s">
        <v>840</v>
      </c>
      <c r="D759" s="5"/>
      <c r="E759" s="64" t="s">
        <v>2230</v>
      </c>
      <c r="F759" s="5"/>
      <c r="G759" s="6"/>
      <c r="H759" s="6"/>
      <c r="I759" s="5"/>
      <c r="J759" s="5"/>
      <c r="K759" s="5"/>
    </row>
    <row r="760" spans="1:11" s="65" customFormat="1" ht="31.2">
      <c r="A760" s="63" t="s">
        <v>2231</v>
      </c>
      <c r="B760" s="5" t="s">
        <v>839</v>
      </c>
      <c r="C760" s="45" t="s">
        <v>840</v>
      </c>
      <c r="D760" s="5"/>
      <c r="E760" s="64" t="s">
        <v>2232</v>
      </c>
      <c r="F760" s="5"/>
      <c r="G760" s="6"/>
      <c r="H760" s="6"/>
      <c r="I760" s="5"/>
      <c r="J760" s="5"/>
      <c r="K760" s="5"/>
    </row>
    <row r="761" spans="1:11" s="65" customFormat="1" ht="31.2">
      <c r="A761" s="63" t="s">
        <v>2233</v>
      </c>
      <c r="B761" s="5" t="s">
        <v>839</v>
      </c>
      <c r="C761" s="45" t="s">
        <v>840</v>
      </c>
      <c r="D761" s="5"/>
      <c r="E761" s="64" t="s">
        <v>2234</v>
      </c>
      <c r="F761" s="5"/>
      <c r="G761" s="6"/>
      <c r="H761" s="6"/>
      <c r="I761" s="5"/>
      <c r="J761" s="5"/>
      <c r="K761" s="5"/>
    </row>
    <row r="762" spans="1:11" s="65" customFormat="1" ht="31.2">
      <c r="A762" s="63" t="s">
        <v>2235</v>
      </c>
      <c r="B762" s="5" t="s">
        <v>839</v>
      </c>
      <c r="C762" s="45" t="s">
        <v>840</v>
      </c>
      <c r="D762" s="5"/>
      <c r="E762" s="64" t="s">
        <v>2236</v>
      </c>
      <c r="F762" s="5"/>
      <c r="G762" s="6"/>
      <c r="H762" s="6"/>
      <c r="I762" s="5"/>
      <c r="J762" s="5"/>
      <c r="K762" s="5"/>
    </row>
    <row r="763" spans="1:11" s="65" customFormat="1" ht="31.2">
      <c r="A763" s="63" t="s">
        <v>2237</v>
      </c>
      <c r="B763" s="5" t="s">
        <v>839</v>
      </c>
      <c r="C763" s="45" t="s">
        <v>840</v>
      </c>
      <c r="D763" s="5"/>
      <c r="E763" s="64" t="s">
        <v>2238</v>
      </c>
      <c r="F763" s="5"/>
      <c r="G763" s="6"/>
      <c r="H763" s="6"/>
      <c r="I763" s="5"/>
      <c r="J763" s="5"/>
      <c r="K763" s="5"/>
    </row>
    <row r="764" spans="1:11" s="65" customFormat="1" ht="31.2">
      <c r="A764" s="63" t="s">
        <v>2239</v>
      </c>
      <c r="B764" s="5" t="s">
        <v>839</v>
      </c>
      <c r="C764" s="45" t="s">
        <v>840</v>
      </c>
      <c r="D764" s="5"/>
      <c r="E764" s="64" t="s">
        <v>2240</v>
      </c>
      <c r="F764" s="5"/>
      <c r="G764" s="6"/>
      <c r="H764" s="6"/>
      <c r="I764" s="5"/>
      <c r="J764" s="5"/>
      <c r="K764" s="5"/>
    </row>
    <row r="765" spans="1:11" s="65" customFormat="1">
      <c r="A765" s="64" t="s">
        <v>2241</v>
      </c>
      <c r="B765" s="5"/>
      <c r="C765" s="45"/>
      <c r="D765" s="5"/>
      <c r="E765" s="64" t="s">
        <v>2242</v>
      </c>
      <c r="F765" s="5"/>
      <c r="G765" s="6"/>
      <c r="H765" s="6"/>
      <c r="I765" s="5"/>
      <c r="J765" s="5"/>
      <c r="K765" s="5"/>
    </row>
    <row r="766" spans="1:11" s="65" customFormat="1" ht="46.8">
      <c r="A766" s="63" t="s">
        <v>2243</v>
      </c>
      <c r="B766" s="5" t="s">
        <v>839</v>
      </c>
      <c r="C766" s="45" t="s">
        <v>840</v>
      </c>
      <c r="D766" s="5"/>
      <c r="E766" s="64" t="s">
        <v>2244</v>
      </c>
      <c r="F766" s="5"/>
      <c r="G766" s="6"/>
      <c r="H766" s="6"/>
      <c r="I766" s="5"/>
      <c r="J766" s="5"/>
      <c r="K766" s="5"/>
    </row>
    <row r="767" spans="1:11" s="65" customFormat="1" ht="62.4">
      <c r="A767" s="63" t="s">
        <v>2245</v>
      </c>
      <c r="B767" s="5" t="s">
        <v>839</v>
      </c>
      <c r="C767" s="45" t="s">
        <v>840</v>
      </c>
      <c r="D767" s="5"/>
      <c r="E767" s="64" t="s">
        <v>2246</v>
      </c>
      <c r="F767" s="5"/>
      <c r="G767" s="6"/>
      <c r="H767" s="6"/>
      <c r="I767" s="5"/>
      <c r="J767" s="5"/>
      <c r="K767" s="5"/>
    </row>
    <row r="768" spans="1:11" s="65" customFormat="1" ht="46.8">
      <c r="A768" s="63" t="s">
        <v>2247</v>
      </c>
      <c r="B768" s="5" t="s">
        <v>839</v>
      </c>
      <c r="C768" s="45" t="s">
        <v>840</v>
      </c>
      <c r="D768" s="5"/>
      <c r="E768" s="64" t="s">
        <v>2248</v>
      </c>
      <c r="F768" s="5"/>
      <c r="G768" s="6"/>
      <c r="H768" s="6"/>
      <c r="I768" s="5"/>
      <c r="J768" s="5"/>
      <c r="K768" s="5"/>
    </row>
    <row r="769" spans="1:11" s="65" customFormat="1" ht="62.4">
      <c r="A769" s="63" t="s">
        <v>2249</v>
      </c>
      <c r="B769" s="5" t="s">
        <v>839</v>
      </c>
      <c r="C769" s="45" t="s">
        <v>840</v>
      </c>
      <c r="D769" s="5"/>
      <c r="E769" s="64" t="s">
        <v>2250</v>
      </c>
      <c r="F769" s="5"/>
      <c r="G769" s="6"/>
      <c r="H769" s="6"/>
      <c r="I769" s="5"/>
      <c r="J769" s="5"/>
      <c r="K769" s="5"/>
    </row>
    <row r="770" spans="1:11" s="65" customFormat="1" ht="46.8">
      <c r="A770" s="63" t="s">
        <v>2251</v>
      </c>
      <c r="B770" s="5" t="s">
        <v>839</v>
      </c>
      <c r="C770" s="45" t="s">
        <v>840</v>
      </c>
      <c r="D770" s="5"/>
      <c r="E770" s="64" t="s">
        <v>2252</v>
      </c>
      <c r="F770" s="5"/>
      <c r="G770" s="6"/>
      <c r="H770" s="6"/>
      <c r="I770" s="5"/>
      <c r="J770" s="5"/>
      <c r="K770" s="5"/>
    </row>
    <row r="771" spans="1:11" s="65" customFormat="1" ht="62.4">
      <c r="A771" s="63" t="s">
        <v>2253</v>
      </c>
      <c r="B771" s="5" t="s">
        <v>839</v>
      </c>
      <c r="C771" s="45" t="s">
        <v>840</v>
      </c>
      <c r="D771" s="5"/>
      <c r="E771" s="64" t="s">
        <v>2254</v>
      </c>
      <c r="F771" s="5"/>
      <c r="G771" s="6"/>
      <c r="H771" s="6"/>
      <c r="I771" s="5"/>
      <c r="J771" s="5"/>
      <c r="K771" s="5"/>
    </row>
    <row r="772" spans="1:11" s="65" customFormat="1" ht="31.2">
      <c r="A772" s="63" t="s">
        <v>2255</v>
      </c>
      <c r="B772" s="5" t="s">
        <v>839</v>
      </c>
      <c r="C772" s="45" t="s">
        <v>840</v>
      </c>
      <c r="D772" s="5"/>
      <c r="E772" s="64" t="s">
        <v>2256</v>
      </c>
      <c r="F772" s="5"/>
      <c r="G772" s="6"/>
      <c r="H772" s="6"/>
      <c r="I772" s="5"/>
      <c r="J772" s="5"/>
      <c r="K772" s="5"/>
    </row>
    <row r="773" spans="1:11" s="65" customFormat="1" ht="46.8">
      <c r="A773" s="63" t="s">
        <v>2257</v>
      </c>
      <c r="B773" s="5" t="s">
        <v>839</v>
      </c>
      <c r="C773" s="45" t="s">
        <v>840</v>
      </c>
      <c r="D773" s="5"/>
      <c r="E773" s="64" t="s">
        <v>2258</v>
      </c>
      <c r="F773" s="5"/>
      <c r="G773" s="6"/>
      <c r="H773" s="6"/>
      <c r="I773" s="5"/>
      <c r="J773" s="5"/>
      <c r="K773" s="5"/>
    </row>
    <row r="774" spans="1:11" s="65" customFormat="1" ht="31.2">
      <c r="A774" s="63" t="s">
        <v>2259</v>
      </c>
      <c r="B774" s="5" t="s">
        <v>839</v>
      </c>
      <c r="C774" s="45" t="s">
        <v>840</v>
      </c>
      <c r="D774" s="5"/>
      <c r="E774" s="64" t="s">
        <v>2260</v>
      </c>
      <c r="F774" s="5"/>
      <c r="G774" s="6"/>
      <c r="H774" s="6"/>
      <c r="I774" s="5"/>
      <c r="J774" s="5"/>
      <c r="K774" s="5"/>
    </row>
    <row r="775" spans="1:11" s="65" customFormat="1" ht="46.8">
      <c r="A775" s="63" t="s">
        <v>2261</v>
      </c>
      <c r="B775" s="5" t="s">
        <v>839</v>
      </c>
      <c r="C775" s="45" t="s">
        <v>840</v>
      </c>
      <c r="D775" s="5"/>
      <c r="E775" s="64" t="s">
        <v>2262</v>
      </c>
      <c r="F775" s="5"/>
      <c r="G775" s="6"/>
      <c r="H775" s="6"/>
      <c r="I775" s="5"/>
      <c r="J775" s="5"/>
      <c r="K775" s="5"/>
    </row>
    <row r="776" spans="1:11" s="65" customFormat="1" ht="31.2">
      <c r="A776" s="63" t="s">
        <v>2263</v>
      </c>
      <c r="B776" s="5" t="s">
        <v>839</v>
      </c>
      <c r="C776" s="45" t="s">
        <v>840</v>
      </c>
      <c r="D776" s="5"/>
      <c r="E776" s="64" t="s">
        <v>2264</v>
      </c>
      <c r="F776" s="5"/>
      <c r="G776" s="6"/>
      <c r="H776" s="6"/>
      <c r="I776" s="5"/>
      <c r="J776" s="5"/>
      <c r="K776" s="5"/>
    </row>
    <row r="777" spans="1:11" s="65" customFormat="1" ht="31.2">
      <c r="A777" s="63" t="s">
        <v>2265</v>
      </c>
      <c r="B777" s="5" t="s">
        <v>839</v>
      </c>
      <c r="C777" s="45" t="s">
        <v>840</v>
      </c>
      <c r="D777" s="5"/>
      <c r="E777" s="64" t="s">
        <v>2266</v>
      </c>
      <c r="F777" s="5"/>
      <c r="G777" s="6"/>
      <c r="H777" s="6"/>
      <c r="I777" s="5"/>
      <c r="J777" s="5"/>
      <c r="K777" s="5"/>
    </row>
    <row r="778" spans="1:11" s="65" customFormat="1" ht="62.4">
      <c r="A778" s="63" t="s">
        <v>2267</v>
      </c>
      <c r="B778" s="5" t="s">
        <v>839</v>
      </c>
      <c r="C778" s="45" t="s">
        <v>840</v>
      </c>
      <c r="D778" s="5"/>
      <c r="E778" s="64" t="s">
        <v>2268</v>
      </c>
      <c r="F778" s="5"/>
      <c r="G778" s="6"/>
      <c r="H778" s="6"/>
      <c r="I778" s="5"/>
      <c r="J778" s="5"/>
      <c r="K778" s="5"/>
    </row>
    <row r="779" spans="1:11" s="65" customFormat="1" ht="46.8">
      <c r="A779" s="63" t="s">
        <v>2269</v>
      </c>
      <c r="B779" s="5" t="s">
        <v>839</v>
      </c>
      <c r="C779" s="45" t="s">
        <v>840</v>
      </c>
      <c r="D779" s="5"/>
      <c r="E779" s="64" t="s">
        <v>2270</v>
      </c>
      <c r="F779" s="5"/>
      <c r="G779" s="6"/>
      <c r="H779" s="6"/>
      <c r="I779" s="5"/>
      <c r="J779" s="5"/>
      <c r="K779" s="5"/>
    </row>
    <row r="780" spans="1:11" s="65" customFormat="1" ht="62.4">
      <c r="A780" s="63" t="s">
        <v>2271</v>
      </c>
      <c r="B780" s="5" t="s">
        <v>839</v>
      </c>
      <c r="C780" s="45" t="s">
        <v>840</v>
      </c>
      <c r="D780" s="5"/>
      <c r="E780" s="64" t="s">
        <v>2272</v>
      </c>
      <c r="F780" s="5"/>
      <c r="G780" s="6"/>
      <c r="H780" s="6"/>
      <c r="I780" s="5"/>
      <c r="J780" s="5"/>
      <c r="K780" s="5"/>
    </row>
    <row r="781" spans="1:11" s="65" customFormat="1" ht="46.8">
      <c r="A781" s="63" t="s">
        <v>2273</v>
      </c>
      <c r="B781" s="5" t="s">
        <v>839</v>
      </c>
      <c r="C781" s="45" t="s">
        <v>840</v>
      </c>
      <c r="D781" s="5"/>
      <c r="E781" s="64" t="s">
        <v>2274</v>
      </c>
      <c r="F781" s="5"/>
      <c r="G781" s="6"/>
      <c r="H781" s="6"/>
      <c r="I781" s="5"/>
      <c r="J781" s="5"/>
      <c r="K781" s="5"/>
    </row>
    <row r="782" spans="1:11" s="65" customFormat="1" ht="31.2">
      <c r="A782" s="63" t="s">
        <v>2275</v>
      </c>
      <c r="B782" s="5" t="s">
        <v>839</v>
      </c>
      <c r="C782" s="45" t="s">
        <v>840</v>
      </c>
      <c r="D782" s="5"/>
      <c r="E782" s="64" t="s">
        <v>2276</v>
      </c>
      <c r="F782" s="5"/>
      <c r="G782" s="6"/>
      <c r="H782" s="6"/>
      <c r="I782" s="5"/>
      <c r="J782" s="5"/>
      <c r="K782" s="5"/>
    </row>
    <row r="783" spans="1:11" s="65" customFormat="1" ht="31.2">
      <c r="A783" s="63" t="s">
        <v>2277</v>
      </c>
      <c r="B783" s="5" t="s">
        <v>839</v>
      </c>
      <c r="C783" s="45" t="s">
        <v>840</v>
      </c>
      <c r="D783" s="5"/>
      <c r="E783" s="64" t="s">
        <v>2278</v>
      </c>
      <c r="F783" s="5"/>
      <c r="G783" s="6"/>
      <c r="H783" s="6"/>
      <c r="I783" s="5"/>
      <c r="J783" s="5"/>
      <c r="K783" s="5"/>
    </row>
    <row r="784" spans="1:11" s="65" customFormat="1" ht="31.2">
      <c r="A784" s="63" t="s">
        <v>2279</v>
      </c>
      <c r="B784" s="5" t="s">
        <v>839</v>
      </c>
      <c r="C784" s="45" t="s">
        <v>840</v>
      </c>
      <c r="D784" s="5"/>
      <c r="E784" s="64" t="s">
        <v>2280</v>
      </c>
      <c r="F784" s="5"/>
      <c r="G784" s="6"/>
      <c r="H784" s="6"/>
      <c r="I784" s="5"/>
      <c r="J784" s="5"/>
      <c r="K784" s="5"/>
    </row>
    <row r="785" spans="1:11" s="65" customFormat="1" ht="46.8">
      <c r="A785" s="63" t="s">
        <v>2281</v>
      </c>
      <c r="B785" s="5" t="s">
        <v>839</v>
      </c>
      <c r="C785" s="45" t="s">
        <v>840</v>
      </c>
      <c r="D785" s="5"/>
      <c r="E785" s="64" t="s">
        <v>1825</v>
      </c>
      <c r="F785" s="5"/>
      <c r="G785" s="6"/>
      <c r="H785" s="6"/>
      <c r="I785" s="5"/>
      <c r="J785" s="5"/>
      <c r="K785" s="5"/>
    </row>
    <row r="786" spans="1:11" s="65" customFormat="1" ht="46.8">
      <c r="A786" s="63" t="s">
        <v>2282</v>
      </c>
      <c r="B786" s="5" t="s">
        <v>839</v>
      </c>
      <c r="C786" s="45" t="s">
        <v>840</v>
      </c>
      <c r="D786" s="5"/>
      <c r="E786" s="64" t="s">
        <v>2283</v>
      </c>
      <c r="F786" s="5"/>
      <c r="G786" s="6"/>
      <c r="H786" s="6"/>
      <c r="I786" s="5"/>
      <c r="J786" s="5"/>
      <c r="K786" s="5"/>
    </row>
    <row r="787" spans="1:11" s="65" customFormat="1" ht="31.2">
      <c r="A787" s="63" t="s">
        <v>2284</v>
      </c>
      <c r="B787" s="5" t="s">
        <v>839</v>
      </c>
      <c r="C787" s="45" t="s">
        <v>840</v>
      </c>
      <c r="D787" s="5"/>
      <c r="E787" s="64" t="s">
        <v>2285</v>
      </c>
      <c r="F787" s="5"/>
      <c r="G787" s="6"/>
      <c r="H787" s="6"/>
      <c r="I787" s="5"/>
      <c r="J787" s="5"/>
      <c r="K787" s="5"/>
    </row>
    <row r="788" spans="1:11" s="65" customFormat="1" ht="31.2">
      <c r="A788" s="63" t="s">
        <v>2286</v>
      </c>
      <c r="B788" s="5" t="s">
        <v>839</v>
      </c>
      <c r="C788" s="45" t="s">
        <v>840</v>
      </c>
      <c r="D788" s="5"/>
      <c r="E788" s="64" t="s">
        <v>2287</v>
      </c>
      <c r="F788" s="5"/>
      <c r="G788" s="6"/>
      <c r="H788" s="6"/>
      <c r="I788" s="5"/>
      <c r="J788" s="5"/>
      <c r="K788" s="5"/>
    </row>
    <row r="789" spans="1:11" s="65" customFormat="1" ht="46.8">
      <c r="A789" s="63" t="s">
        <v>2288</v>
      </c>
      <c r="B789" s="5" t="s">
        <v>839</v>
      </c>
      <c r="C789" s="45" t="s">
        <v>840</v>
      </c>
      <c r="D789" s="5"/>
      <c r="E789" s="64" t="s">
        <v>2289</v>
      </c>
      <c r="F789" s="5"/>
      <c r="G789" s="6"/>
      <c r="H789" s="6"/>
      <c r="I789" s="5"/>
      <c r="J789" s="5"/>
      <c r="K789" s="5"/>
    </row>
    <row r="790" spans="1:11" s="65" customFormat="1" ht="31.2">
      <c r="A790" s="63" t="s">
        <v>2290</v>
      </c>
      <c r="B790" s="5" t="s">
        <v>839</v>
      </c>
      <c r="C790" s="45" t="s">
        <v>840</v>
      </c>
      <c r="D790" s="5"/>
      <c r="E790" s="64" t="s">
        <v>2291</v>
      </c>
      <c r="F790" s="5"/>
      <c r="G790" s="6"/>
      <c r="H790" s="6"/>
      <c r="I790" s="5"/>
      <c r="J790" s="5"/>
      <c r="K790" s="5"/>
    </row>
    <row r="791" spans="1:11" s="65" customFormat="1" ht="31.2">
      <c r="A791" s="63" t="s">
        <v>2292</v>
      </c>
      <c r="B791" s="5" t="s">
        <v>839</v>
      </c>
      <c r="C791" s="45" t="s">
        <v>840</v>
      </c>
      <c r="D791" s="5"/>
      <c r="E791" s="64" t="s">
        <v>2293</v>
      </c>
      <c r="F791" s="5"/>
      <c r="G791" s="6"/>
      <c r="H791" s="6"/>
      <c r="I791" s="5"/>
      <c r="J791" s="5"/>
      <c r="K791" s="5"/>
    </row>
    <row r="792" spans="1:11" s="65" customFormat="1" ht="46.8">
      <c r="A792" s="63" t="s">
        <v>2294</v>
      </c>
      <c r="B792" s="5" t="s">
        <v>839</v>
      </c>
      <c r="C792" s="45" t="s">
        <v>840</v>
      </c>
      <c r="D792" s="5"/>
      <c r="E792" s="64" t="s">
        <v>2295</v>
      </c>
      <c r="F792" s="5"/>
      <c r="G792" s="6"/>
      <c r="H792" s="6"/>
      <c r="I792" s="5"/>
      <c r="J792" s="5"/>
      <c r="K792" s="5"/>
    </row>
    <row r="793" spans="1:11" s="65" customFormat="1">
      <c r="A793" s="63" t="s">
        <v>2296</v>
      </c>
      <c r="B793" s="5" t="s">
        <v>839</v>
      </c>
      <c r="C793" s="45" t="s">
        <v>840</v>
      </c>
      <c r="D793" s="5"/>
      <c r="E793" s="64" t="s">
        <v>2297</v>
      </c>
      <c r="F793" s="5"/>
      <c r="G793" s="6"/>
      <c r="H793" s="6"/>
      <c r="I793" s="5"/>
      <c r="J793" s="5"/>
      <c r="K793" s="5"/>
    </row>
    <row r="794" spans="1:11" s="65" customFormat="1" ht="31.2">
      <c r="A794" s="63" t="s">
        <v>2298</v>
      </c>
      <c r="B794" s="5" t="s">
        <v>839</v>
      </c>
      <c r="C794" s="45" t="s">
        <v>840</v>
      </c>
      <c r="D794" s="5"/>
      <c r="E794" s="64" t="s">
        <v>2299</v>
      </c>
      <c r="F794" s="5"/>
      <c r="G794" s="6"/>
      <c r="H794" s="6"/>
      <c r="I794" s="5"/>
      <c r="J794" s="5"/>
      <c r="K794" s="5"/>
    </row>
    <row r="795" spans="1:11" s="65" customFormat="1" ht="31.2">
      <c r="A795" s="63" t="s">
        <v>2300</v>
      </c>
      <c r="B795" s="5" t="s">
        <v>839</v>
      </c>
      <c r="C795" s="45" t="s">
        <v>840</v>
      </c>
      <c r="D795" s="5"/>
      <c r="E795" s="64" t="s">
        <v>2301</v>
      </c>
      <c r="F795" s="5"/>
      <c r="G795" s="6"/>
      <c r="H795" s="6"/>
      <c r="I795" s="5"/>
      <c r="J795" s="5"/>
      <c r="K795" s="5"/>
    </row>
    <row r="796" spans="1:11" s="65" customFormat="1" ht="46.8">
      <c r="A796" s="63" t="s">
        <v>2302</v>
      </c>
      <c r="B796" s="5" t="s">
        <v>839</v>
      </c>
      <c r="C796" s="45" t="s">
        <v>840</v>
      </c>
      <c r="D796" s="5"/>
      <c r="E796" s="64" t="s">
        <v>2303</v>
      </c>
      <c r="F796" s="5"/>
      <c r="G796" s="6"/>
      <c r="H796" s="6"/>
      <c r="I796" s="5"/>
      <c r="J796" s="5"/>
      <c r="K796" s="5"/>
    </row>
    <row r="797" spans="1:11" s="65" customFormat="1" ht="46.8">
      <c r="A797" s="63" t="s">
        <v>2304</v>
      </c>
      <c r="B797" s="5" t="s">
        <v>839</v>
      </c>
      <c r="C797" s="45" t="s">
        <v>840</v>
      </c>
      <c r="D797" s="5"/>
      <c r="E797" s="64" t="s">
        <v>2305</v>
      </c>
      <c r="F797" s="5"/>
      <c r="G797" s="6"/>
      <c r="H797" s="6"/>
      <c r="I797" s="5"/>
      <c r="J797" s="5"/>
      <c r="K797" s="5"/>
    </row>
    <row r="798" spans="1:11" s="65" customFormat="1" ht="46.8">
      <c r="A798" s="63" t="s">
        <v>2306</v>
      </c>
      <c r="B798" s="5" t="s">
        <v>839</v>
      </c>
      <c r="C798" s="45" t="s">
        <v>840</v>
      </c>
      <c r="D798" s="5"/>
      <c r="E798" s="64" t="s">
        <v>2307</v>
      </c>
      <c r="F798" s="5"/>
      <c r="G798" s="6"/>
      <c r="H798" s="6"/>
      <c r="I798" s="5"/>
      <c r="J798" s="5"/>
      <c r="K798" s="5"/>
    </row>
    <row r="799" spans="1:11" s="65" customFormat="1" ht="46.8">
      <c r="A799" s="63" t="s">
        <v>2308</v>
      </c>
      <c r="B799" s="5" t="s">
        <v>839</v>
      </c>
      <c r="C799" s="45" t="s">
        <v>840</v>
      </c>
      <c r="D799" s="5"/>
      <c r="E799" s="64" t="s">
        <v>2309</v>
      </c>
      <c r="F799" s="5"/>
      <c r="G799" s="6"/>
      <c r="H799" s="6"/>
      <c r="I799" s="5"/>
      <c r="J799" s="5"/>
      <c r="K799" s="5"/>
    </row>
    <row r="800" spans="1:11" s="65" customFormat="1" ht="46.8">
      <c r="A800" s="63" t="s">
        <v>2310</v>
      </c>
      <c r="B800" s="5" t="s">
        <v>839</v>
      </c>
      <c r="C800" s="45" t="s">
        <v>840</v>
      </c>
      <c r="D800" s="5"/>
      <c r="E800" s="64" t="s">
        <v>2311</v>
      </c>
      <c r="F800" s="5"/>
      <c r="G800" s="6"/>
      <c r="H800" s="6"/>
      <c r="I800" s="5"/>
      <c r="J800" s="5"/>
      <c r="K800" s="5"/>
    </row>
    <row r="801" spans="1:11" s="65" customFormat="1" ht="31.2">
      <c r="A801" s="63" t="s">
        <v>2312</v>
      </c>
      <c r="B801" s="5" t="s">
        <v>839</v>
      </c>
      <c r="C801" s="45" t="s">
        <v>840</v>
      </c>
      <c r="D801" s="5"/>
      <c r="E801" s="64" t="s">
        <v>2313</v>
      </c>
      <c r="F801" s="5"/>
      <c r="G801" s="6"/>
      <c r="H801" s="6"/>
      <c r="I801" s="5"/>
      <c r="J801" s="5"/>
      <c r="K801" s="5"/>
    </row>
    <row r="802" spans="1:11" s="65" customFormat="1" ht="46.8">
      <c r="A802" s="63" t="s">
        <v>2314</v>
      </c>
      <c r="B802" s="5" t="s">
        <v>839</v>
      </c>
      <c r="C802" s="45" t="s">
        <v>840</v>
      </c>
      <c r="D802" s="5"/>
      <c r="E802" s="64" t="s">
        <v>2315</v>
      </c>
      <c r="F802" s="5"/>
      <c r="G802" s="6"/>
      <c r="H802" s="6"/>
      <c r="I802" s="5"/>
      <c r="J802" s="5"/>
      <c r="K802" s="5"/>
    </row>
    <row r="803" spans="1:11" s="65" customFormat="1" ht="31.2">
      <c r="A803" s="63" t="s">
        <v>2316</v>
      </c>
      <c r="B803" s="5" t="s">
        <v>839</v>
      </c>
      <c r="C803" s="45" t="s">
        <v>840</v>
      </c>
      <c r="D803" s="5"/>
      <c r="E803" s="64" t="s">
        <v>2317</v>
      </c>
      <c r="F803" s="5"/>
      <c r="G803" s="6"/>
      <c r="H803" s="6"/>
      <c r="I803" s="5"/>
      <c r="J803" s="5"/>
      <c r="K803" s="5"/>
    </row>
    <row r="804" spans="1:11" s="65" customFormat="1" ht="46.8">
      <c r="A804" s="63" t="s">
        <v>2318</v>
      </c>
      <c r="B804" s="5" t="s">
        <v>839</v>
      </c>
      <c r="C804" s="45" t="s">
        <v>840</v>
      </c>
      <c r="D804" s="5"/>
      <c r="E804" s="64" t="s">
        <v>2319</v>
      </c>
      <c r="F804" s="5"/>
      <c r="G804" s="6"/>
      <c r="H804" s="6"/>
      <c r="I804" s="5"/>
      <c r="J804" s="5"/>
      <c r="K804" s="5"/>
    </row>
    <row r="805" spans="1:11" s="65" customFormat="1" ht="46.8">
      <c r="A805" s="63" t="s">
        <v>2320</v>
      </c>
      <c r="B805" s="5" t="s">
        <v>839</v>
      </c>
      <c r="C805" s="45" t="s">
        <v>840</v>
      </c>
      <c r="D805" s="5"/>
      <c r="E805" s="64" t="s">
        <v>2321</v>
      </c>
      <c r="F805" s="5"/>
      <c r="G805" s="6"/>
      <c r="H805" s="6"/>
      <c r="I805" s="5"/>
      <c r="J805" s="5"/>
      <c r="K805" s="5"/>
    </row>
    <row r="806" spans="1:11" s="65" customFormat="1" ht="31.2">
      <c r="A806" s="63" t="s">
        <v>2322</v>
      </c>
      <c r="B806" s="5" t="s">
        <v>839</v>
      </c>
      <c r="C806" s="45" t="s">
        <v>840</v>
      </c>
      <c r="D806" s="5"/>
      <c r="E806" s="64" t="s">
        <v>2323</v>
      </c>
      <c r="F806" s="5"/>
      <c r="G806" s="6"/>
      <c r="H806" s="6"/>
      <c r="I806" s="5"/>
      <c r="J806" s="5"/>
      <c r="K806" s="5"/>
    </row>
    <row r="807" spans="1:11" s="65" customFormat="1" ht="31.2">
      <c r="A807" s="63" t="s">
        <v>2324</v>
      </c>
      <c r="B807" s="5" t="s">
        <v>839</v>
      </c>
      <c r="C807" s="45" t="s">
        <v>840</v>
      </c>
      <c r="D807" s="5"/>
      <c r="E807" s="64" t="s">
        <v>2325</v>
      </c>
      <c r="F807" s="5"/>
      <c r="G807" s="6"/>
      <c r="H807" s="6"/>
      <c r="I807" s="5"/>
      <c r="J807" s="5"/>
      <c r="K807" s="5"/>
    </row>
    <row r="808" spans="1:11" s="65" customFormat="1" ht="46.8">
      <c r="A808" s="63" t="s">
        <v>2326</v>
      </c>
      <c r="B808" s="5" t="s">
        <v>839</v>
      </c>
      <c r="C808" s="45" t="s">
        <v>840</v>
      </c>
      <c r="D808" s="5"/>
      <c r="E808" s="64" t="s">
        <v>2327</v>
      </c>
      <c r="F808" s="5"/>
      <c r="G808" s="6"/>
      <c r="H808" s="6"/>
      <c r="I808" s="5"/>
      <c r="J808" s="5"/>
      <c r="K808" s="5"/>
    </row>
    <row r="809" spans="1:11" s="65" customFormat="1" ht="46.8">
      <c r="A809" s="63" t="s">
        <v>2328</v>
      </c>
      <c r="B809" s="5" t="s">
        <v>839</v>
      </c>
      <c r="C809" s="45" t="s">
        <v>840</v>
      </c>
      <c r="D809" s="5"/>
      <c r="E809" s="64" t="s">
        <v>2329</v>
      </c>
      <c r="F809" s="5"/>
      <c r="G809" s="6"/>
      <c r="H809" s="6"/>
      <c r="I809" s="5"/>
      <c r="J809" s="5"/>
      <c r="K809" s="5"/>
    </row>
    <row r="810" spans="1:11" s="65" customFormat="1" ht="46.8">
      <c r="A810" s="63" t="s">
        <v>2330</v>
      </c>
      <c r="B810" s="5" t="s">
        <v>839</v>
      </c>
      <c r="C810" s="45" t="s">
        <v>840</v>
      </c>
      <c r="D810" s="5"/>
      <c r="E810" s="64" t="s">
        <v>2331</v>
      </c>
      <c r="F810" s="5"/>
      <c r="G810" s="6"/>
      <c r="H810" s="6"/>
      <c r="I810" s="5"/>
      <c r="J810" s="5"/>
      <c r="K810" s="5"/>
    </row>
    <row r="811" spans="1:11" s="65" customFormat="1" ht="46.8">
      <c r="A811" s="63" t="s">
        <v>2332</v>
      </c>
      <c r="B811" s="5" t="s">
        <v>839</v>
      </c>
      <c r="C811" s="45" t="s">
        <v>840</v>
      </c>
      <c r="D811" s="5"/>
      <c r="E811" s="64" t="s">
        <v>2333</v>
      </c>
      <c r="F811" s="5"/>
      <c r="G811" s="6"/>
      <c r="H811" s="6"/>
      <c r="I811" s="5"/>
      <c r="J811" s="5"/>
      <c r="K811" s="5"/>
    </row>
    <row r="812" spans="1:11" s="65" customFormat="1" ht="62.4">
      <c r="A812" s="63" t="s">
        <v>2334</v>
      </c>
      <c r="B812" s="5" t="s">
        <v>839</v>
      </c>
      <c r="C812" s="45" t="s">
        <v>840</v>
      </c>
      <c r="D812" s="5"/>
      <c r="E812" s="64" t="s">
        <v>2335</v>
      </c>
      <c r="F812" s="5"/>
      <c r="G812" s="6"/>
      <c r="H812" s="6"/>
      <c r="I812" s="5"/>
      <c r="J812" s="5"/>
      <c r="K812" s="5"/>
    </row>
    <row r="813" spans="1:11" s="65" customFormat="1" ht="46.8">
      <c r="A813" s="63" t="s">
        <v>2336</v>
      </c>
      <c r="B813" s="5" t="s">
        <v>839</v>
      </c>
      <c r="C813" s="45" t="s">
        <v>840</v>
      </c>
      <c r="D813" s="5"/>
      <c r="E813" s="64" t="s">
        <v>2337</v>
      </c>
      <c r="F813" s="5"/>
      <c r="G813" s="6"/>
      <c r="H813" s="6"/>
      <c r="I813" s="5"/>
      <c r="J813" s="5"/>
      <c r="K813" s="5"/>
    </row>
    <row r="814" spans="1:11" s="65" customFormat="1" ht="31.2">
      <c r="A814" s="63" t="s">
        <v>2338</v>
      </c>
      <c r="B814" s="5" t="s">
        <v>839</v>
      </c>
      <c r="C814" s="45" t="s">
        <v>840</v>
      </c>
      <c r="D814" s="5"/>
      <c r="E814" s="64" t="s">
        <v>2339</v>
      </c>
      <c r="F814" s="5"/>
      <c r="G814" s="6"/>
      <c r="H814" s="6"/>
      <c r="I814" s="5"/>
      <c r="J814" s="5"/>
      <c r="K814" s="5"/>
    </row>
    <row r="815" spans="1:11" s="65" customFormat="1" ht="46.8">
      <c r="A815" s="63" t="s">
        <v>2340</v>
      </c>
      <c r="B815" s="5" t="s">
        <v>839</v>
      </c>
      <c r="C815" s="45" t="s">
        <v>840</v>
      </c>
      <c r="D815" s="5"/>
      <c r="E815" s="64" t="s">
        <v>2341</v>
      </c>
      <c r="F815" s="5"/>
      <c r="G815" s="6"/>
      <c r="H815" s="6"/>
      <c r="I815" s="5"/>
      <c r="J815" s="5"/>
      <c r="K815" s="5"/>
    </row>
    <row r="816" spans="1:11" s="65" customFormat="1" ht="46.8">
      <c r="A816" s="63" t="s">
        <v>2342</v>
      </c>
      <c r="B816" s="5" t="s">
        <v>839</v>
      </c>
      <c r="C816" s="45" t="s">
        <v>840</v>
      </c>
      <c r="D816" s="5"/>
      <c r="E816" s="64" t="s">
        <v>2343</v>
      </c>
      <c r="F816" s="5"/>
      <c r="G816" s="6"/>
      <c r="H816" s="6"/>
      <c r="I816" s="5"/>
      <c r="J816" s="5"/>
      <c r="K816" s="5"/>
    </row>
    <row r="817" spans="1:11" s="65" customFormat="1" ht="31.2">
      <c r="A817" s="63" t="s">
        <v>2344</v>
      </c>
      <c r="B817" s="5" t="s">
        <v>839</v>
      </c>
      <c r="C817" s="45" t="s">
        <v>840</v>
      </c>
      <c r="D817" s="5"/>
      <c r="E817" s="64" t="s">
        <v>1745</v>
      </c>
      <c r="F817" s="5"/>
      <c r="G817" s="6"/>
      <c r="H817" s="6"/>
      <c r="I817" s="5"/>
      <c r="J817" s="5"/>
      <c r="K817" s="5"/>
    </row>
    <row r="818" spans="1:11" s="65" customFormat="1" ht="31.2">
      <c r="A818" s="63" t="s">
        <v>2345</v>
      </c>
      <c r="B818" s="5" t="s">
        <v>839</v>
      </c>
      <c r="C818" s="45" t="s">
        <v>840</v>
      </c>
      <c r="D818" s="5"/>
      <c r="E818" s="64" t="s">
        <v>2346</v>
      </c>
      <c r="F818" s="5"/>
      <c r="G818" s="6"/>
      <c r="H818" s="6"/>
      <c r="I818" s="5"/>
      <c r="J818" s="5"/>
      <c r="K818" s="5"/>
    </row>
    <row r="819" spans="1:11" s="65" customFormat="1" ht="46.8">
      <c r="A819" s="63" t="s">
        <v>2347</v>
      </c>
      <c r="B819" s="5" t="s">
        <v>839</v>
      </c>
      <c r="C819" s="45" t="s">
        <v>840</v>
      </c>
      <c r="D819" s="5"/>
      <c r="E819" s="64" t="s">
        <v>2348</v>
      </c>
      <c r="F819" s="5"/>
      <c r="G819" s="6"/>
      <c r="H819" s="6"/>
      <c r="I819" s="5"/>
      <c r="J819" s="5"/>
      <c r="K819" s="5"/>
    </row>
    <row r="820" spans="1:11" s="65" customFormat="1" ht="46.8">
      <c r="A820" s="63" t="s">
        <v>2349</v>
      </c>
      <c r="B820" s="5" t="s">
        <v>839</v>
      </c>
      <c r="C820" s="45" t="s">
        <v>840</v>
      </c>
      <c r="D820" s="5"/>
      <c r="E820" s="64" t="s">
        <v>2350</v>
      </c>
      <c r="F820" s="5"/>
      <c r="G820" s="6"/>
      <c r="H820" s="6"/>
      <c r="I820" s="5"/>
      <c r="J820" s="5"/>
      <c r="K820" s="5"/>
    </row>
    <row r="821" spans="1:11" s="65" customFormat="1" ht="31.2">
      <c r="A821" s="63" t="s">
        <v>2351</v>
      </c>
      <c r="B821" s="5" t="s">
        <v>839</v>
      </c>
      <c r="C821" s="45" t="s">
        <v>840</v>
      </c>
      <c r="D821" s="5"/>
      <c r="E821" s="64" t="s">
        <v>2352</v>
      </c>
      <c r="F821" s="5"/>
      <c r="G821" s="6"/>
      <c r="H821" s="6"/>
      <c r="I821" s="5"/>
      <c r="J821" s="5"/>
      <c r="K821" s="5"/>
    </row>
    <row r="822" spans="1:11" s="65" customFormat="1" ht="46.8">
      <c r="A822" s="63" t="s">
        <v>2353</v>
      </c>
      <c r="B822" s="5" t="s">
        <v>839</v>
      </c>
      <c r="C822" s="45" t="s">
        <v>840</v>
      </c>
      <c r="D822" s="5"/>
      <c r="E822" s="64" t="s">
        <v>2354</v>
      </c>
      <c r="F822" s="5"/>
      <c r="G822" s="6"/>
      <c r="H822" s="6"/>
      <c r="I822" s="5"/>
      <c r="J822" s="5"/>
      <c r="K822" s="5"/>
    </row>
    <row r="823" spans="1:11" s="65" customFormat="1" ht="31.2">
      <c r="A823" s="63" t="s">
        <v>2355</v>
      </c>
      <c r="B823" s="5" t="s">
        <v>839</v>
      </c>
      <c r="C823" s="45" t="s">
        <v>840</v>
      </c>
      <c r="D823" s="5"/>
      <c r="E823" s="64" t="s">
        <v>2356</v>
      </c>
      <c r="F823" s="5"/>
      <c r="G823" s="6"/>
      <c r="H823" s="6"/>
      <c r="I823" s="5"/>
      <c r="J823" s="5"/>
      <c r="K823" s="5"/>
    </row>
    <row r="824" spans="1:11" s="65" customFormat="1" ht="31.2">
      <c r="A824" s="63" t="s">
        <v>2357</v>
      </c>
      <c r="B824" s="5" t="s">
        <v>839</v>
      </c>
      <c r="C824" s="45" t="s">
        <v>840</v>
      </c>
      <c r="D824" s="5"/>
      <c r="E824" s="64" t="s">
        <v>2358</v>
      </c>
      <c r="F824" s="5"/>
      <c r="G824" s="6"/>
      <c r="H824" s="6"/>
      <c r="I824" s="5"/>
      <c r="J824" s="5"/>
      <c r="K824" s="5"/>
    </row>
    <row r="825" spans="1:11" s="65" customFormat="1" ht="46.8">
      <c r="A825" s="63" t="s">
        <v>2359</v>
      </c>
      <c r="B825" s="5" t="s">
        <v>839</v>
      </c>
      <c r="C825" s="45" t="s">
        <v>840</v>
      </c>
      <c r="D825" s="5"/>
      <c r="E825" s="64" t="s">
        <v>2360</v>
      </c>
      <c r="F825" s="5"/>
      <c r="G825" s="6"/>
      <c r="H825" s="6"/>
      <c r="I825" s="5"/>
      <c r="J825" s="5"/>
      <c r="K825" s="5"/>
    </row>
    <row r="826" spans="1:11" s="65" customFormat="1" ht="31.2">
      <c r="A826" s="63" t="s">
        <v>2361</v>
      </c>
      <c r="B826" s="5" t="s">
        <v>839</v>
      </c>
      <c r="C826" s="45" t="s">
        <v>840</v>
      </c>
      <c r="D826" s="5"/>
      <c r="E826" s="64" t="s">
        <v>2362</v>
      </c>
      <c r="F826" s="5"/>
      <c r="G826" s="6"/>
      <c r="H826" s="6"/>
      <c r="I826" s="5"/>
      <c r="J826" s="5"/>
      <c r="K826" s="5"/>
    </row>
    <row r="827" spans="1:11" s="65" customFormat="1" ht="31.2">
      <c r="A827" s="63" t="s">
        <v>2363</v>
      </c>
      <c r="B827" s="5" t="s">
        <v>839</v>
      </c>
      <c r="C827" s="45" t="s">
        <v>840</v>
      </c>
      <c r="D827" s="5"/>
      <c r="E827" s="64" t="s">
        <v>2364</v>
      </c>
      <c r="F827" s="5"/>
      <c r="G827" s="6"/>
      <c r="H827" s="6"/>
      <c r="I827" s="5"/>
      <c r="J827" s="5"/>
      <c r="K827" s="5"/>
    </row>
    <row r="828" spans="1:11" s="65" customFormat="1" ht="31.2">
      <c r="A828" s="63" t="s">
        <v>2365</v>
      </c>
      <c r="B828" s="5" t="s">
        <v>839</v>
      </c>
      <c r="C828" s="45" t="s">
        <v>840</v>
      </c>
      <c r="D828" s="5"/>
      <c r="E828" s="64" t="s">
        <v>2366</v>
      </c>
      <c r="F828" s="5"/>
      <c r="G828" s="6"/>
      <c r="H828" s="6"/>
      <c r="I828" s="5"/>
      <c r="J828" s="5"/>
      <c r="K828" s="5"/>
    </row>
    <row r="829" spans="1:11" s="65" customFormat="1" ht="31.2">
      <c r="A829" s="63" t="s">
        <v>2367</v>
      </c>
      <c r="B829" s="5" t="s">
        <v>839</v>
      </c>
      <c r="C829" s="45" t="s">
        <v>840</v>
      </c>
      <c r="D829" s="5"/>
      <c r="E829" s="64" t="s">
        <v>2368</v>
      </c>
      <c r="F829" s="5"/>
      <c r="G829" s="6"/>
      <c r="H829" s="6"/>
      <c r="I829" s="5"/>
      <c r="J829" s="5"/>
      <c r="K829" s="5"/>
    </row>
    <row r="830" spans="1:11" s="65" customFormat="1" ht="46.8">
      <c r="A830" s="63" t="s">
        <v>2369</v>
      </c>
      <c r="B830" s="5" t="s">
        <v>839</v>
      </c>
      <c r="C830" s="45" t="s">
        <v>840</v>
      </c>
      <c r="D830" s="5"/>
      <c r="E830" s="64" t="s">
        <v>2370</v>
      </c>
      <c r="F830" s="5"/>
      <c r="G830" s="6"/>
      <c r="H830" s="6"/>
      <c r="I830" s="5"/>
      <c r="J830" s="5"/>
      <c r="K830" s="5"/>
    </row>
    <row r="831" spans="1:11" s="65" customFormat="1" ht="46.8">
      <c r="A831" s="63" t="s">
        <v>2371</v>
      </c>
      <c r="B831" s="5" t="s">
        <v>839</v>
      </c>
      <c r="C831" s="45" t="s">
        <v>840</v>
      </c>
      <c r="D831" s="5"/>
      <c r="E831" s="64" t="s">
        <v>2372</v>
      </c>
      <c r="F831" s="5"/>
      <c r="G831" s="6"/>
      <c r="H831" s="6"/>
      <c r="I831" s="5"/>
      <c r="J831" s="5"/>
      <c r="K831" s="5"/>
    </row>
    <row r="832" spans="1:11" s="65" customFormat="1" ht="46.8">
      <c r="A832" s="63" t="s">
        <v>2373</v>
      </c>
      <c r="B832" s="5" t="s">
        <v>839</v>
      </c>
      <c r="C832" s="45" t="s">
        <v>840</v>
      </c>
      <c r="D832" s="5"/>
      <c r="E832" s="64" t="s">
        <v>2374</v>
      </c>
      <c r="F832" s="5"/>
      <c r="G832" s="6"/>
      <c r="H832" s="6"/>
      <c r="I832" s="5"/>
      <c r="J832" s="5"/>
      <c r="K832" s="5"/>
    </row>
    <row r="833" spans="1:11" s="65" customFormat="1" ht="46.8">
      <c r="A833" s="63" t="s">
        <v>2375</v>
      </c>
      <c r="B833" s="5" t="s">
        <v>839</v>
      </c>
      <c r="C833" s="45" t="s">
        <v>840</v>
      </c>
      <c r="D833" s="5"/>
      <c r="E833" s="64" t="s">
        <v>2376</v>
      </c>
      <c r="F833" s="5"/>
      <c r="G833" s="6"/>
      <c r="H833" s="6"/>
      <c r="I833" s="5"/>
      <c r="J833" s="5"/>
      <c r="K833" s="5"/>
    </row>
    <row r="834" spans="1:11" s="65" customFormat="1" ht="46.8">
      <c r="A834" s="63" t="s">
        <v>2377</v>
      </c>
      <c r="B834" s="5" t="s">
        <v>839</v>
      </c>
      <c r="C834" s="45" t="s">
        <v>840</v>
      </c>
      <c r="D834" s="5"/>
      <c r="E834" s="64" t="s">
        <v>2378</v>
      </c>
      <c r="F834" s="5"/>
      <c r="G834" s="6"/>
      <c r="H834" s="6"/>
      <c r="I834" s="5"/>
      <c r="J834" s="5"/>
      <c r="K834" s="5"/>
    </row>
    <row r="835" spans="1:11" s="65" customFormat="1" ht="46.8">
      <c r="A835" s="63" t="s">
        <v>2379</v>
      </c>
      <c r="B835" s="5" t="s">
        <v>839</v>
      </c>
      <c r="C835" s="45" t="s">
        <v>840</v>
      </c>
      <c r="D835" s="5"/>
      <c r="E835" s="64" t="s">
        <v>2380</v>
      </c>
      <c r="F835" s="5"/>
      <c r="G835" s="6"/>
      <c r="H835" s="6"/>
      <c r="I835" s="5"/>
      <c r="J835" s="5"/>
      <c r="K835" s="5"/>
    </row>
    <row r="836" spans="1:11" s="65" customFormat="1" ht="46.8">
      <c r="A836" s="63" t="s">
        <v>2381</v>
      </c>
      <c r="B836" s="5" t="s">
        <v>839</v>
      </c>
      <c r="C836" s="45" t="s">
        <v>840</v>
      </c>
      <c r="D836" s="5"/>
      <c r="E836" s="64" t="s">
        <v>2382</v>
      </c>
      <c r="F836" s="5"/>
      <c r="G836" s="6"/>
      <c r="H836" s="6"/>
      <c r="I836" s="5"/>
      <c r="J836" s="5"/>
      <c r="K836" s="5"/>
    </row>
    <row r="837" spans="1:11" s="65" customFormat="1" ht="31.2">
      <c r="A837" s="63" t="s">
        <v>2383</v>
      </c>
      <c r="B837" s="5" t="s">
        <v>839</v>
      </c>
      <c r="C837" s="45" t="s">
        <v>840</v>
      </c>
      <c r="D837" s="5"/>
      <c r="E837" s="64" t="s">
        <v>2384</v>
      </c>
      <c r="F837" s="5"/>
      <c r="G837" s="6"/>
      <c r="H837" s="6"/>
      <c r="I837" s="5"/>
      <c r="J837" s="5"/>
      <c r="K837" s="5"/>
    </row>
    <row r="838" spans="1:11" s="65" customFormat="1" ht="46.8">
      <c r="A838" s="63" t="s">
        <v>2385</v>
      </c>
      <c r="B838" s="5" t="s">
        <v>839</v>
      </c>
      <c r="C838" s="45" t="s">
        <v>840</v>
      </c>
      <c r="D838" s="5"/>
      <c r="E838" s="64" t="s">
        <v>2386</v>
      </c>
      <c r="F838" s="5"/>
      <c r="G838" s="6"/>
      <c r="H838" s="6"/>
      <c r="I838" s="5"/>
      <c r="J838" s="5"/>
      <c r="K838" s="5"/>
    </row>
    <row r="839" spans="1:11" s="65" customFormat="1" ht="46.8">
      <c r="A839" s="63" t="s">
        <v>2387</v>
      </c>
      <c r="B839" s="5" t="s">
        <v>839</v>
      </c>
      <c r="C839" s="45" t="s">
        <v>840</v>
      </c>
      <c r="D839" s="5"/>
      <c r="E839" s="64" t="s">
        <v>2388</v>
      </c>
      <c r="F839" s="5"/>
      <c r="G839" s="6"/>
      <c r="H839" s="6"/>
      <c r="I839" s="5"/>
      <c r="J839" s="5"/>
      <c r="K839" s="5"/>
    </row>
    <row r="840" spans="1:11" s="65" customFormat="1" ht="46.8">
      <c r="A840" s="63" t="s">
        <v>2389</v>
      </c>
      <c r="B840" s="5" t="s">
        <v>839</v>
      </c>
      <c r="C840" s="45" t="s">
        <v>840</v>
      </c>
      <c r="D840" s="5"/>
      <c r="E840" s="64" t="s">
        <v>2390</v>
      </c>
      <c r="F840" s="5"/>
      <c r="G840" s="6"/>
      <c r="H840" s="6"/>
      <c r="I840" s="5"/>
      <c r="J840" s="5"/>
      <c r="K840" s="5"/>
    </row>
    <row r="841" spans="1:11" s="65" customFormat="1" ht="46.8">
      <c r="A841" s="63" t="s">
        <v>2391</v>
      </c>
      <c r="B841" s="5" t="s">
        <v>839</v>
      </c>
      <c r="C841" s="45" t="s">
        <v>840</v>
      </c>
      <c r="D841" s="5"/>
      <c r="E841" s="64" t="s">
        <v>2392</v>
      </c>
      <c r="F841" s="5"/>
      <c r="G841" s="6"/>
      <c r="H841" s="6"/>
      <c r="I841" s="5"/>
      <c r="J841" s="5"/>
      <c r="K841" s="5"/>
    </row>
    <row r="842" spans="1:11" s="65" customFormat="1" ht="46.8">
      <c r="A842" s="63" t="s">
        <v>2393</v>
      </c>
      <c r="B842" s="5" t="s">
        <v>839</v>
      </c>
      <c r="C842" s="45" t="s">
        <v>840</v>
      </c>
      <c r="D842" s="5"/>
      <c r="E842" s="64" t="s">
        <v>2394</v>
      </c>
      <c r="F842" s="5"/>
      <c r="G842" s="6"/>
      <c r="H842" s="6"/>
      <c r="I842" s="5"/>
      <c r="J842" s="5"/>
      <c r="K842" s="5"/>
    </row>
    <row r="843" spans="1:11" s="65" customFormat="1" ht="46.8">
      <c r="A843" s="63" t="s">
        <v>2395</v>
      </c>
      <c r="B843" s="5" t="s">
        <v>839</v>
      </c>
      <c r="C843" s="45" t="s">
        <v>840</v>
      </c>
      <c r="D843" s="5"/>
      <c r="E843" s="64" t="s">
        <v>2396</v>
      </c>
      <c r="F843" s="5"/>
      <c r="G843" s="6"/>
      <c r="H843" s="6"/>
      <c r="I843" s="5"/>
      <c r="J843" s="5"/>
      <c r="K843" s="5"/>
    </row>
    <row r="844" spans="1:11" s="65" customFormat="1">
      <c r="A844" s="64" t="s">
        <v>2397</v>
      </c>
      <c r="B844" s="5"/>
      <c r="C844" s="45"/>
      <c r="D844" s="5"/>
      <c r="E844" s="64" t="s">
        <v>2398</v>
      </c>
      <c r="F844" s="5"/>
      <c r="G844" s="6"/>
      <c r="H844" s="6"/>
      <c r="I844" s="5"/>
      <c r="J844" s="5"/>
      <c r="K844" s="5"/>
    </row>
    <row r="845" spans="1:11" s="65" customFormat="1" ht="31.2">
      <c r="A845" s="63" t="s">
        <v>2399</v>
      </c>
      <c r="B845" s="5" t="s">
        <v>839</v>
      </c>
      <c r="C845" s="45" t="s">
        <v>840</v>
      </c>
      <c r="D845" s="5"/>
      <c r="E845" s="64" t="s">
        <v>2400</v>
      </c>
      <c r="F845" s="5"/>
      <c r="G845" s="6"/>
      <c r="H845" s="6"/>
      <c r="I845" s="5"/>
      <c r="J845" s="5"/>
      <c r="K845" s="5"/>
    </row>
    <row r="846" spans="1:11" s="65" customFormat="1">
      <c r="A846" s="63" t="s">
        <v>2401</v>
      </c>
      <c r="B846" s="5" t="s">
        <v>839</v>
      </c>
      <c r="C846" s="45" t="s">
        <v>840</v>
      </c>
      <c r="D846" s="5"/>
      <c r="E846" s="64" t="s">
        <v>2402</v>
      </c>
      <c r="F846" s="5"/>
      <c r="G846" s="6"/>
      <c r="H846" s="6"/>
      <c r="I846" s="5"/>
      <c r="J846" s="5"/>
      <c r="K846" s="5"/>
    </row>
    <row r="847" spans="1:11" s="65" customFormat="1" ht="31.2">
      <c r="A847" s="63" t="s">
        <v>2403</v>
      </c>
      <c r="B847" s="5" t="s">
        <v>839</v>
      </c>
      <c r="C847" s="45" t="s">
        <v>840</v>
      </c>
      <c r="D847" s="5"/>
      <c r="E847" s="64" t="s">
        <v>2404</v>
      </c>
      <c r="F847" s="5"/>
      <c r="G847" s="6"/>
      <c r="H847" s="6"/>
      <c r="I847" s="5"/>
      <c r="J847" s="5"/>
      <c r="K847" s="5"/>
    </row>
    <row r="848" spans="1:11" s="65" customFormat="1" ht="31.2">
      <c r="A848" s="63" t="s">
        <v>2405</v>
      </c>
      <c r="B848" s="5" t="s">
        <v>839</v>
      </c>
      <c r="C848" s="45" t="s">
        <v>840</v>
      </c>
      <c r="D848" s="5"/>
      <c r="E848" s="64" t="s">
        <v>2406</v>
      </c>
      <c r="F848" s="5"/>
      <c r="G848" s="6"/>
      <c r="H848" s="6"/>
      <c r="I848" s="5"/>
      <c r="J848" s="5"/>
      <c r="K848" s="5"/>
    </row>
    <row r="849" spans="1:11" s="65" customFormat="1" ht="46.8">
      <c r="A849" s="63" t="s">
        <v>2407</v>
      </c>
      <c r="B849" s="5" t="s">
        <v>839</v>
      </c>
      <c r="C849" s="45" t="s">
        <v>840</v>
      </c>
      <c r="D849" s="5"/>
      <c r="E849" s="64" t="s">
        <v>2408</v>
      </c>
      <c r="F849" s="5"/>
      <c r="G849" s="6"/>
      <c r="H849" s="6"/>
      <c r="I849" s="5"/>
      <c r="J849" s="5"/>
      <c r="K849" s="5"/>
    </row>
    <row r="850" spans="1:11" s="65" customFormat="1" ht="31.2">
      <c r="A850" s="63" t="s">
        <v>2409</v>
      </c>
      <c r="B850" s="5" t="s">
        <v>839</v>
      </c>
      <c r="C850" s="45" t="s">
        <v>840</v>
      </c>
      <c r="D850" s="5"/>
      <c r="E850" s="64" t="s">
        <v>2410</v>
      </c>
      <c r="F850" s="5"/>
      <c r="G850" s="6"/>
      <c r="H850" s="6"/>
      <c r="I850" s="5"/>
      <c r="J850" s="5"/>
      <c r="K850" s="5"/>
    </row>
    <row r="851" spans="1:11" s="65" customFormat="1" ht="31.2">
      <c r="A851" s="63" t="s">
        <v>2411</v>
      </c>
      <c r="B851" s="5" t="s">
        <v>839</v>
      </c>
      <c r="C851" s="45" t="s">
        <v>840</v>
      </c>
      <c r="D851" s="5"/>
      <c r="E851" s="64" t="s">
        <v>2412</v>
      </c>
      <c r="F851" s="5"/>
      <c r="G851" s="6"/>
      <c r="H851" s="6"/>
      <c r="I851" s="5"/>
      <c r="J851" s="5"/>
      <c r="K851" s="5"/>
    </row>
    <row r="852" spans="1:11" s="65" customFormat="1" ht="31.2">
      <c r="A852" s="63" t="s">
        <v>2413</v>
      </c>
      <c r="B852" s="5" t="s">
        <v>839</v>
      </c>
      <c r="C852" s="45" t="s">
        <v>840</v>
      </c>
      <c r="D852" s="5"/>
      <c r="E852" s="64" t="s">
        <v>2414</v>
      </c>
      <c r="F852" s="5"/>
      <c r="G852" s="6"/>
      <c r="H852" s="6"/>
      <c r="I852" s="5"/>
      <c r="J852" s="5"/>
      <c r="K852" s="5"/>
    </row>
    <row r="853" spans="1:11" s="65" customFormat="1" ht="31.2">
      <c r="A853" s="63" t="s">
        <v>2415</v>
      </c>
      <c r="B853" s="5" t="s">
        <v>839</v>
      </c>
      <c r="C853" s="45" t="s">
        <v>840</v>
      </c>
      <c r="D853" s="5"/>
      <c r="E853" s="64" t="s">
        <v>2416</v>
      </c>
      <c r="F853" s="5"/>
      <c r="G853" s="6"/>
      <c r="H853" s="6"/>
      <c r="I853" s="5"/>
      <c r="J853" s="5"/>
      <c r="K853" s="5"/>
    </row>
    <row r="854" spans="1:11" s="65" customFormat="1" ht="46.8">
      <c r="A854" s="63" t="s">
        <v>2417</v>
      </c>
      <c r="B854" s="5" t="s">
        <v>839</v>
      </c>
      <c r="C854" s="45" t="s">
        <v>840</v>
      </c>
      <c r="D854" s="5"/>
      <c r="E854" s="64" t="s">
        <v>2418</v>
      </c>
      <c r="F854" s="5"/>
      <c r="G854" s="6"/>
      <c r="H854" s="6"/>
      <c r="I854" s="5"/>
      <c r="J854" s="5"/>
      <c r="K854" s="5"/>
    </row>
    <row r="855" spans="1:11" s="65" customFormat="1" ht="31.2">
      <c r="A855" s="63" t="s">
        <v>2419</v>
      </c>
      <c r="B855" s="5" t="s">
        <v>839</v>
      </c>
      <c r="C855" s="45" t="s">
        <v>840</v>
      </c>
      <c r="D855" s="5"/>
      <c r="E855" s="64" t="s">
        <v>2420</v>
      </c>
      <c r="F855" s="5"/>
      <c r="G855" s="6"/>
      <c r="H855" s="6"/>
      <c r="I855" s="5"/>
      <c r="J855" s="5"/>
      <c r="K855" s="5"/>
    </row>
    <row r="856" spans="1:11" s="65" customFormat="1" ht="31.2">
      <c r="A856" s="63" t="s">
        <v>2421</v>
      </c>
      <c r="B856" s="5" t="s">
        <v>839</v>
      </c>
      <c r="C856" s="45" t="s">
        <v>840</v>
      </c>
      <c r="D856" s="5"/>
      <c r="E856" s="64" t="s">
        <v>2422</v>
      </c>
      <c r="F856" s="5"/>
      <c r="G856" s="6"/>
      <c r="H856" s="6"/>
      <c r="I856" s="5"/>
      <c r="J856" s="5"/>
      <c r="K856" s="5"/>
    </row>
    <row r="857" spans="1:11" s="65" customFormat="1" ht="31.2">
      <c r="A857" s="63" t="s">
        <v>2423</v>
      </c>
      <c r="B857" s="5" t="s">
        <v>839</v>
      </c>
      <c r="C857" s="45" t="s">
        <v>840</v>
      </c>
      <c r="D857" s="5"/>
      <c r="E857" s="64" t="s">
        <v>2424</v>
      </c>
      <c r="F857" s="5"/>
      <c r="G857" s="6"/>
      <c r="H857" s="6"/>
      <c r="I857" s="5"/>
      <c r="J857" s="5"/>
      <c r="K857" s="5"/>
    </row>
    <row r="858" spans="1:11" s="65" customFormat="1" ht="31.2">
      <c r="A858" s="63" t="s">
        <v>2425</v>
      </c>
      <c r="B858" s="5" t="s">
        <v>839</v>
      </c>
      <c r="C858" s="45" t="s">
        <v>840</v>
      </c>
      <c r="D858" s="5"/>
      <c r="E858" s="64" t="s">
        <v>2426</v>
      </c>
      <c r="F858" s="5"/>
      <c r="G858" s="6"/>
      <c r="H858" s="6"/>
      <c r="I858" s="5"/>
      <c r="J858" s="5"/>
      <c r="K858" s="5"/>
    </row>
    <row r="859" spans="1:11" s="65" customFormat="1" ht="31.2">
      <c r="A859" s="63" t="s">
        <v>2427</v>
      </c>
      <c r="B859" s="5" t="s">
        <v>839</v>
      </c>
      <c r="C859" s="45" t="s">
        <v>840</v>
      </c>
      <c r="D859" s="5"/>
      <c r="E859" s="64" t="s">
        <v>2428</v>
      </c>
      <c r="F859" s="5"/>
      <c r="G859" s="6"/>
      <c r="H859" s="6"/>
      <c r="I859" s="5"/>
      <c r="J859" s="5"/>
      <c r="K859" s="5"/>
    </row>
    <row r="860" spans="1:11" s="65" customFormat="1" ht="31.2">
      <c r="A860" s="63" t="s">
        <v>2429</v>
      </c>
      <c r="B860" s="5" t="s">
        <v>839</v>
      </c>
      <c r="C860" s="45" t="s">
        <v>840</v>
      </c>
      <c r="D860" s="5"/>
      <c r="E860" s="64" t="s">
        <v>2430</v>
      </c>
      <c r="F860" s="5"/>
      <c r="G860" s="6"/>
      <c r="H860" s="6"/>
      <c r="I860" s="5"/>
      <c r="J860" s="5"/>
      <c r="K860" s="5"/>
    </row>
    <row r="861" spans="1:11" s="65" customFormat="1" ht="46.8">
      <c r="A861" s="63" t="s">
        <v>2431</v>
      </c>
      <c r="B861" s="5" t="s">
        <v>839</v>
      </c>
      <c r="C861" s="45" t="s">
        <v>840</v>
      </c>
      <c r="D861" s="5"/>
      <c r="E861" s="64" t="s">
        <v>2432</v>
      </c>
      <c r="F861" s="5"/>
      <c r="G861" s="6"/>
      <c r="H861" s="6"/>
      <c r="I861" s="5"/>
      <c r="J861" s="5"/>
      <c r="K861" s="5"/>
    </row>
    <row r="862" spans="1:11" s="65" customFormat="1" ht="31.2">
      <c r="A862" s="63" t="s">
        <v>2433</v>
      </c>
      <c r="B862" s="5" t="s">
        <v>839</v>
      </c>
      <c r="C862" s="45" t="s">
        <v>840</v>
      </c>
      <c r="D862" s="5"/>
      <c r="E862" s="64" t="s">
        <v>2434</v>
      </c>
      <c r="F862" s="5"/>
      <c r="G862" s="6"/>
      <c r="H862" s="6"/>
      <c r="I862" s="5"/>
      <c r="J862" s="5"/>
      <c r="K862" s="5"/>
    </row>
    <row r="863" spans="1:11" s="65" customFormat="1" ht="31.2">
      <c r="A863" s="63" t="s">
        <v>2435</v>
      </c>
      <c r="B863" s="5" t="s">
        <v>839</v>
      </c>
      <c r="C863" s="45" t="s">
        <v>840</v>
      </c>
      <c r="D863" s="5"/>
      <c r="E863" s="64" t="s">
        <v>2436</v>
      </c>
      <c r="F863" s="5"/>
      <c r="G863" s="6"/>
      <c r="H863" s="6"/>
      <c r="I863" s="5"/>
      <c r="J863" s="5"/>
      <c r="K863" s="5"/>
    </row>
    <row r="864" spans="1:11" s="65" customFormat="1" ht="31.2">
      <c r="A864" s="63" t="s">
        <v>2437</v>
      </c>
      <c r="B864" s="5" t="s">
        <v>839</v>
      </c>
      <c r="C864" s="45" t="s">
        <v>840</v>
      </c>
      <c r="D864" s="5"/>
      <c r="E864" s="64" t="s">
        <v>2438</v>
      </c>
      <c r="F864" s="5"/>
      <c r="G864" s="6"/>
      <c r="H864" s="6"/>
      <c r="I864" s="5"/>
      <c r="J864" s="5"/>
      <c r="K864" s="5"/>
    </row>
    <row r="865" spans="1:11" s="65" customFormat="1" ht="46.8">
      <c r="A865" s="63" t="s">
        <v>2439</v>
      </c>
      <c r="B865" s="5" t="s">
        <v>839</v>
      </c>
      <c r="C865" s="45" t="s">
        <v>840</v>
      </c>
      <c r="D865" s="5"/>
      <c r="E865" s="64" t="s">
        <v>2440</v>
      </c>
      <c r="F865" s="5"/>
      <c r="G865" s="6"/>
      <c r="H865" s="6"/>
      <c r="I865" s="5"/>
      <c r="J865" s="5"/>
      <c r="K865" s="5"/>
    </row>
    <row r="866" spans="1:11" s="65" customFormat="1" ht="31.2">
      <c r="A866" s="63" t="s">
        <v>2441</v>
      </c>
      <c r="B866" s="5" t="s">
        <v>839</v>
      </c>
      <c r="C866" s="45" t="s">
        <v>840</v>
      </c>
      <c r="D866" s="5"/>
      <c r="E866" s="64" t="s">
        <v>2442</v>
      </c>
      <c r="F866" s="5"/>
      <c r="G866" s="6"/>
      <c r="H866" s="6"/>
      <c r="I866" s="5"/>
      <c r="J866" s="5"/>
      <c r="K866" s="5"/>
    </row>
    <row r="867" spans="1:11" s="65" customFormat="1" ht="46.8">
      <c r="A867" s="63" t="s">
        <v>2443</v>
      </c>
      <c r="B867" s="5" t="s">
        <v>839</v>
      </c>
      <c r="C867" s="45" t="s">
        <v>840</v>
      </c>
      <c r="D867" s="5"/>
      <c r="E867" s="64" t="s">
        <v>2444</v>
      </c>
      <c r="F867" s="5"/>
      <c r="G867" s="6"/>
      <c r="H867" s="6"/>
      <c r="I867" s="5"/>
      <c r="J867" s="5"/>
      <c r="K867" s="5"/>
    </row>
    <row r="868" spans="1:11" s="65" customFormat="1" ht="46.8">
      <c r="A868" s="63" t="s">
        <v>2445</v>
      </c>
      <c r="B868" s="5" t="s">
        <v>839</v>
      </c>
      <c r="C868" s="45" t="s">
        <v>840</v>
      </c>
      <c r="D868" s="5"/>
      <c r="E868" s="64" t="s">
        <v>2446</v>
      </c>
      <c r="F868" s="5"/>
      <c r="G868" s="6"/>
      <c r="H868" s="6"/>
      <c r="I868" s="5"/>
      <c r="J868" s="5"/>
      <c r="K868" s="5"/>
    </row>
    <row r="869" spans="1:11" s="65" customFormat="1" ht="31.2">
      <c r="A869" s="63" t="s">
        <v>2447</v>
      </c>
      <c r="B869" s="5" t="s">
        <v>839</v>
      </c>
      <c r="C869" s="45" t="s">
        <v>840</v>
      </c>
      <c r="D869" s="5"/>
      <c r="E869" s="64" t="s">
        <v>2448</v>
      </c>
      <c r="F869" s="5"/>
      <c r="G869" s="6"/>
      <c r="H869" s="6"/>
      <c r="I869" s="5"/>
      <c r="J869" s="5"/>
      <c r="K869" s="5"/>
    </row>
    <row r="870" spans="1:11" s="65" customFormat="1" ht="46.8">
      <c r="A870" s="63" t="s">
        <v>2449</v>
      </c>
      <c r="B870" s="5" t="s">
        <v>839</v>
      </c>
      <c r="C870" s="45" t="s">
        <v>840</v>
      </c>
      <c r="D870" s="5"/>
      <c r="E870" s="64" t="s">
        <v>2450</v>
      </c>
      <c r="F870" s="5"/>
      <c r="G870" s="6"/>
      <c r="H870" s="6"/>
      <c r="I870" s="5"/>
      <c r="J870" s="5"/>
      <c r="K870" s="5"/>
    </row>
    <row r="871" spans="1:11" s="65" customFormat="1" ht="46.8">
      <c r="A871" s="63" t="s">
        <v>2451</v>
      </c>
      <c r="B871" s="5" t="s">
        <v>839</v>
      </c>
      <c r="C871" s="45" t="s">
        <v>840</v>
      </c>
      <c r="D871" s="5"/>
      <c r="E871" s="64" t="s">
        <v>2452</v>
      </c>
      <c r="F871" s="5"/>
      <c r="G871" s="6"/>
      <c r="H871" s="6"/>
      <c r="I871" s="5"/>
      <c r="J871" s="5"/>
      <c r="K871" s="5"/>
    </row>
    <row r="872" spans="1:11" s="65" customFormat="1" ht="31.2">
      <c r="A872" s="63" t="s">
        <v>2453</v>
      </c>
      <c r="B872" s="5" t="s">
        <v>839</v>
      </c>
      <c r="C872" s="45" t="s">
        <v>840</v>
      </c>
      <c r="D872" s="5"/>
      <c r="E872" s="64" t="s">
        <v>2454</v>
      </c>
      <c r="F872" s="5"/>
      <c r="G872" s="6"/>
      <c r="H872" s="6"/>
      <c r="I872" s="5"/>
      <c r="J872" s="5"/>
      <c r="K872" s="5"/>
    </row>
    <row r="873" spans="1:11" s="65" customFormat="1" ht="31.2">
      <c r="A873" s="63" t="s">
        <v>2455</v>
      </c>
      <c r="B873" s="5" t="s">
        <v>839</v>
      </c>
      <c r="C873" s="45" t="s">
        <v>840</v>
      </c>
      <c r="D873" s="5"/>
      <c r="E873" s="64" t="s">
        <v>2456</v>
      </c>
      <c r="F873" s="5"/>
      <c r="G873" s="6"/>
      <c r="H873" s="6"/>
      <c r="I873" s="5"/>
      <c r="J873" s="5"/>
      <c r="K873" s="5"/>
    </row>
    <row r="874" spans="1:11" s="65" customFormat="1" ht="31.2">
      <c r="A874" s="63" t="s">
        <v>2457</v>
      </c>
      <c r="B874" s="5" t="s">
        <v>839</v>
      </c>
      <c r="C874" s="45" t="s">
        <v>840</v>
      </c>
      <c r="D874" s="5"/>
      <c r="E874" s="64" t="s">
        <v>2458</v>
      </c>
      <c r="F874" s="5"/>
      <c r="G874" s="6"/>
      <c r="H874" s="6"/>
      <c r="I874" s="5"/>
      <c r="J874" s="5"/>
      <c r="K874" s="5"/>
    </row>
    <row r="875" spans="1:11" s="65" customFormat="1" ht="46.8">
      <c r="A875" s="63" t="s">
        <v>2459</v>
      </c>
      <c r="B875" s="5" t="s">
        <v>839</v>
      </c>
      <c r="C875" s="45" t="s">
        <v>840</v>
      </c>
      <c r="D875" s="5"/>
      <c r="E875" s="64" t="s">
        <v>2460</v>
      </c>
      <c r="F875" s="5"/>
      <c r="G875" s="6"/>
      <c r="H875" s="6"/>
      <c r="I875" s="5"/>
      <c r="J875" s="5"/>
      <c r="K875" s="5"/>
    </row>
    <row r="876" spans="1:11" s="65" customFormat="1" ht="31.2">
      <c r="A876" s="63" t="s">
        <v>2461</v>
      </c>
      <c r="B876" s="5" t="s">
        <v>839</v>
      </c>
      <c r="C876" s="45" t="s">
        <v>840</v>
      </c>
      <c r="D876" s="5"/>
      <c r="E876" s="64" t="s">
        <v>2462</v>
      </c>
      <c r="F876" s="5"/>
      <c r="G876" s="6"/>
      <c r="H876" s="6"/>
      <c r="I876" s="5"/>
      <c r="J876" s="5"/>
      <c r="K876" s="5"/>
    </row>
    <row r="877" spans="1:11" s="65" customFormat="1" ht="46.8">
      <c r="A877" s="63" t="s">
        <v>2463</v>
      </c>
      <c r="B877" s="5" t="s">
        <v>839</v>
      </c>
      <c r="C877" s="45" t="s">
        <v>840</v>
      </c>
      <c r="D877" s="5"/>
      <c r="E877" s="64" t="s">
        <v>2464</v>
      </c>
      <c r="F877" s="5"/>
      <c r="G877" s="6"/>
      <c r="H877" s="6"/>
      <c r="I877" s="5"/>
      <c r="J877" s="5"/>
      <c r="K877" s="5"/>
    </row>
    <row r="878" spans="1:11" s="65" customFormat="1" ht="46.8">
      <c r="A878" s="63" t="s">
        <v>2465</v>
      </c>
      <c r="B878" s="5" t="s">
        <v>839</v>
      </c>
      <c r="C878" s="45" t="s">
        <v>840</v>
      </c>
      <c r="D878" s="5"/>
      <c r="E878" s="64" t="s">
        <v>2466</v>
      </c>
      <c r="F878" s="5"/>
      <c r="G878" s="6"/>
      <c r="H878" s="6"/>
      <c r="I878" s="5"/>
      <c r="J878" s="5"/>
      <c r="K878" s="5"/>
    </row>
    <row r="879" spans="1:11" s="65" customFormat="1" ht="31.2">
      <c r="A879" s="63" t="s">
        <v>2467</v>
      </c>
      <c r="B879" s="5" t="s">
        <v>839</v>
      </c>
      <c r="C879" s="45" t="s">
        <v>840</v>
      </c>
      <c r="D879" s="5"/>
      <c r="E879" s="64" t="s">
        <v>2468</v>
      </c>
      <c r="F879" s="5"/>
      <c r="G879" s="6"/>
      <c r="H879" s="6"/>
      <c r="I879" s="5"/>
      <c r="J879" s="5"/>
      <c r="K879" s="5"/>
    </row>
    <row r="880" spans="1:11" s="65" customFormat="1" ht="31.2">
      <c r="A880" s="63" t="s">
        <v>2469</v>
      </c>
      <c r="B880" s="5" t="s">
        <v>839</v>
      </c>
      <c r="C880" s="45" t="s">
        <v>840</v>
      </c>
      <c r="D880" s="5"/>
      <c r="E880" s="64" t="s">
        <v>2470</v>
      </c>
      <c r="F880" s="5"/>
      <c r="G880" s="6"/>
      <c r="H880" s="6"/>
      <c r="I880" s="5"/>
      <c r="J880" s="5"/>
      <c r="K880" s="5"/>
    </row>
    <row r="881" spans="1:11" s="65" customFormat="1" ht="31.2">
      <c r="A881" s="63" t="s">
        <v>2471</v>
      </c>
      <c r="B881" s="5" t="s">
        <v>839</v>
      </c>
      <c r="C881" s="45" t="s">
        <v>840</v>
      </c>
      <c r="D881" s="5"/>
      <c r="E881" s="64" t="s">
        <v>2472</v>
      </c>
      <c r="F881" s="5"/>
      <c r="G881" s="6"/>
      <c r="H881" s="6"/>
      <c r="I881" s="5"/>
      <c r="J881" s="5"/>
      <c r="K881" s="5"/>
    </row>
    <row r="882" spans="1:11" s="65" customFormat="1" ht="46.8">
      <c r="A882" s="63" t="s">
        <v>2473</v>
      </c>
      <c r="B882" s="5" t="s">
        <v>839</v>
      </c>
      <c r="C882" s="45" t="s">
        <v>840</v>
      </c>
      <c r="D882" s="5"/>
      <c r="E882" s="64" t="s">
        <v>2474</v>
      </c>
      <c r="F882" s="5"/>
      <c r="G882" s="6"/>
      <c r="H882" s="6"/>
      <c r="I882" s="5"/>
      <c r="J882" s="5"/>
      <c r="K882" s="5"/>
    </row>
    <row r="883" spans="1:11" s="65" customFormat="1" ht="31.2">
      <c r="A883" s="63" t="s">
        <v>2475</v>
      </c>
      <c r="B883" s="5" t="s">
        <v>839</v>
      </c>
      <c r="C883" s="45" t="s">
        <v>840</v>
      </c>
      <c r="D883" s="5"/>
      <c r="E883" s="64" t="s">
        <v>2476</v>
      </c>
      <c r="F883" s="5"/>
      <c r="G883" s="6"/>
      <c r="H883" s="6"/>
      <c r="I883" s="5"/>
      <c r="J883" s="5"/>
      <c r="K883" s="5"/>
    </row>
    <row r="884" spans="1:11" s="65" customFormat="1" ht="31.2">
      <c r="A884" s="63" t="s">
        <v>2477</v>
      </c>
      <c r="B884" s="5" t="s">
        <v>839</v>
      </c>
      <c r="C884" s="45" t="s">
        <v>840</v>
      </c>
      <c r="D884" s="5"/>
      <c r="E884" s="64" t="s">
        <v>2478</v>
      </c>
      <c r="F884" s="5"/>
      <c r="G884" s="6"/>
      <c r="H884" s="6"/>
      <c r="I884" s="5"/>
      <c r="J884" s="5"/>
      <c r="K884" s="5"/>
    </row>
    <row r="885" spans="1:11" s="65" customFormat="1" ht="46.8">
      <c r="A885" s="63" t="s">
        <v>2479</v>
      </c>
      <c r="B885" s="5" t="s">
        <v>839</v>
      </c>
      <c r="C885" s="45" t="s">
        <v>840</v>
      </c>
      <c r="D885" s="5"/>
      <c r="E885" s="64" t="s">
        <v>2480</v>
      </c>
      <c r="F885" s="5"/>
      <c r="G885" s="6"/>
      <c r="H885" s="6"/>
      <c r="I885" s="5"/>
      <c r="J885" s="5"/>
      <c r="K885" s="5"/>
    </row>
    <row r="886" spans="1:11" s="65" customFormat="1" ht="31.2">
      <c r="A886" s="63" t="s">
        <v>2481</v>
      </c>
      <c r="B886" s="5" t="s">
        <v>839</v>
      </c>
      <c r="C886" s="45" t="s">
        <v>840</v>
      </c>
      <c r="D886" s="5"/>
      <c r="E886" s="64" t="s">
        <v>2482</v>
      </c>
      <c r="F886" s="5"/>
      <c r="G886" s="6"/>
      <c r="H886" s="6"/>
      <c r="I886" s="5"/>
      <c r="J886" s="5"/>
      <c r="K886" s="5"/>
    </row>
    <row r="887" spans="1:11" s="65" customFormat="1" ht="46.8">
      <c r="A887" s="63" t="s">
        <v>2483</v>
      </c>
      <c r="B887" s="5" t="s">
        <v>839</v>
      </c>
      <c r="C887" s="45" t="s">
        <v>840</v>
      </c>
      <c r="D887" s="5"/>
      <c r="E887" s="64" t="s">
        <v>2484</v>
      </c>
      <c r="F887" s="5"/>
      <c r="G887" s="6"/>
      <c r="H887" s="6"/>
      <c r="I887" s="5"/>
      <c r="J887" s="5"/>
      <c r="K887" s="5"/>
    </row>
    <row r="888" spans="1:11" s="65" customFormat="1" ht="31.2">
      <c r="A888" s="63" t="s">
        <v>2485</v>
      </c>
      <c r="B888" s="5" t="s">
        <v>839</v>
      </c>
      <c r="C888" s="45" t="s">
        <v>840</v>
      </c>
      <c r="D888" s="5"/>
      <c r="E888" s="64" t="s">
        <v>2486</v>
      </c>
      <c r="F888" s="5"/>
      <c r="G888" s="6"/>
      <c r="H888" s="6"/>
      <c r="I888" s="5"/>
      <c r="J888" s="5"/>
      <c r="K888" s="5"/>
    </row>
    <row r="889" spans="1:11" s="65" customFormat="1" ht="46.8">
      <c r="A889" s="63" t="s">
        <v>2487</v>
      </c>
      <c r="B889" s="5" t="s">
        <v>839</v>
      </c>
      <c r="C889" s="45" t="s">
        <v>840</v>
      </c>
      <c r="D889" s="5"/>
      <c r="E889" s="64" t="s">
        <v>2488</v>
      </c>
      <c r="F889" s="5"/>
      <c r="G889" s="6"/>
      <c r="H889" s="6"/>
      <c r="I889" s="5"/>
      <c r="J889" s="5"/>
      <c r="K889" s="5"/>
    </row>
    <row r="890" spans="1:11" s="65" customFormat="1" ht="31.2">
      <c r="A890" s="63" t="s">
        <v>2489</v>
      </c>
      <c r="B890" s="5" t="s">
        <v>839</v>
      </c>
      <c r="C890" s="45" t="s">
        <v>840</v>
      </c>
      <c r="D890" s="5"/>
      <c r="E890" s="64" t="s">
        <v>2490</v>
      </c>
      <c r="F890" s="5"/>
      <c r="G890" s="6"/>
      <c r="H890" s="6"/>
      <c r="I890" s="5"/>
      <c r="J890" s="5"/>
      <c r="K890" s="5"/>
    </row>
    <row r="891" spans="1:11" s="65" customFormat="1" ht="46.8">
      <c r="A891" s="63" t="s">
        <v>2491</v>
      </c>
      <c r="B891" s="5" t="s">
        <v>839</v>
      </c>
      <c r="C891" s="45" t="s">
        <v>840</v>
      </c>
      <c r="D891" s="5"/>
      <c r="E891" s="64" t="s">
        <v>2492</v>
      </c>
      <c r="F891" s="5"/>
      <c r="G891" s="6"/>
      <c r="H891" s="6"/>
      <c r="I891" s="5"/>
      <c r="J891" s="5"/>
      <c r="K891" s="5"/>
    </row>
    <row r="892" spans="1:11" s="65" customFormat="1" ht="31.2">
      <c r="A892" s="63" t="s">
        <v>2493</v>
      </c>
      <c r="B892" s="5" t="s">
        <v>839</v>
      </c>
      <c r="C892" s="45" t="s">
        <v>840</v>
      </c>
      <c r="D892" s="5"/>
      <c r="E892" s="64" t="s">
        <v>2494</v>
      </c>
      <c r="F892" s="5"/>
      <c r="G892" s="6"/>
      <c r="H892" s="6"/>
      <c r="I892" s="5"/>
      <c r="J892" s="5"/>
      <c r="K892" s="5"/>
    </row>
    <row r="893" spans="1:11" s="65" customFormat="1" ht="46.8">
      <c r="A893" s="63" t="s">
        <v>2495</v>
      </c>
      <c r="B893" s="5" t="s">
        <v>839</v>
      </c>
      <c r="C893" s="45" t="s">
        <v>840</v>
      </c>
      <c r="D893" s="5"/>
      <c r="E893" s="64" t="s">
        <v>2496</v>
      </c>
      <c r="F893" s="5"/>
      <c r="G893" s="6"/>
      <c r="H893" s="6"/>
      <c r="I893" s="5"/>
      <c r="J893" s="5"/>
      <c r="K893" s="5"/>
    </row>
    <row r="894" spans="1:11" s="65" customFormat="1" ht="46.8">
      <c r="A894" s="63" t="s">
        <v>2497</v>
      </c>
      <c r="B894" s="5" t="s">
        <v>839</v>
      </c>
      <c r="C894" s="45" t="s">
        <v>840</v>
      </c>
      <c r="D894" s="5"/>
      <c r="E894" s="64" t="s">
        <v>2498</v>
      </c>
      <c r="F894" s="5"/>
      <c r="G894" s="6"/>
      <c r="H894" s="6"/>
      <c r="I894" s="5"/>
      <c r="J894" s="5"/>
      <c r="K894" s="5"/>
    </row>
    <row r="895" spans="1:11" s="65" customFormat="1" ht="46.8">
      <c r="A895" s="63" t="s">
        <v>2499</v>
      </c>
      <c r="B895" s="5" t="s">
        <v>839</v>
      </c>
      <c r="C895" s="45" t="s">
        <v>840</v>
      </c>
      <c r="D895" s="5"/>
      <c r="E895" s="64" t="s">
        <v>2500</v>
      </c>
      <c r="F895" s="5"/>
      <c r="G895" s="6"/>
      <c r="H895" s="6"/>
      <c r="I895" s="5"/>
      <c r="J895" s="5"/>
      <c r="K895" s="5"/>
    </row>
    <row r="896" spans="1:11" s="65" customFormat="1" ht="62.4">
      <c r="A896" s="63" t="s">
        <v>2501</v>
      </c>
      <c r="B896" s="5" t="s">
        <v>839</v>
      </c>
      <c r="C896" s="45" t="s">
        <v>840</v>
      </c>
      <c r="D896" s="5"/>
      <c r="E896" s="64" t="s">
        <v>2502</v>
      </c>
      <c r="F896" s="5"/>
      <c r="G896" s="6"/>
      <c r="H896" s="6"/>
      <c r="I896" s="5"/>
      <c r="J896" s="5"/>
      <c r="K896" s="5"/>
    </row>
    <row r="897" spans="1:11" s="65" customFormat="1" ht="46.8">
      <c r="A897" s="63" t="s">
        <v>2503</v>
      </c>
      <c r="B897" s="5" t="s">
        <v>839</v>
      </c>
      <c r="C897" s="45" t="s">
        <v>840</v>
      </c>
      <c r="D897" s="5"/>
      <c r="E897" s="64" t="s">
        <v>2504</v>
      </c>
      <c r="F897" s="5"/>
      <c r="G897" s="6"/>
      <c r="H897" s="6"/>
      <c r="I897" s="5"/>
      <c r="J897" s="5"/>
      <c r="K897" s="5"/>
    </row>
    <row r="898" spans="1:11" s="65" customFormat="1" ht="46.8">
      <c r="A898" s="63" t="s">
        <v>2505</v>
      </c>
      <c r="B898" s="5" t="s">
        <v>839</v>
      </c>
      <c r="C898" s="45" t="s">
        <v>840</v>
      </c>
      <c r="D898" s="5"/>
      <c r="E898" s="64" t="s">
        <v>2506</v>
      </c>
      <c r="F898" s="5"/>
      <c r="G898" s="6"/>
      <c r="H898" s="6"/>
      <c r="I898" s="5"/>
      <c r="J898" s="5"/>
      <c r="K898" s="5"/>
    </row>
    <row r="899" spans="1:11" s="65" customFormat="1" ht="46.8">
      <c r="A899" s="63" t="s">
        <v>2507</v>
      </c>
      <c r="B899" s="5" t="s">
        <v>839</v>
      </c>
      <c r="C899" s="45" t="s">
        <v>840</v>
      </c>
      <c r="D899" s="5"/>
      <c r="E899" s="64" t="s">
        <v>2508</v>
      </c>
      <c r="F899" s="5"/>
      <c r="G899" s="6"/>
      <c r="H899" s="6"/>
      <c r="I899" s="5"/>
      <c r="J899" s="5"/>
      <c r="K899" s="5"/>
    </row>
    <row r="900" spans="1:11" s="65" customFormat="1" ht="46.8">
      <c r="A900" s="63" t="s">
        <v>2509</v>
      </c>
      <c r="B900" s="5" t="s">
        <v>839</v>
      </c>
      <c r="C900" s="45" t="s">
        <v>840</v>
      </c>
      <c r="D900" s="5"/>
      <c r="E900" s="64" t="s">
        <v>2510</v>
      </c>
      <c r="F900" s="5"/>
      <c r="G900" s="6"/>
      <c r="H900" s="6"/>
      <c r="I900" s="5"/>
      <c r="J900" s="5"/>
      <c r="K900" s="5"/>
    </row>
    <row r="901" spans="1:11" s="65" customFormat="1" ht="62.4">
      <c r="A901" s="63" t="s">
        <v>2511</v>
      </c>
      <c r="B901" s="5" t="s">
        <v>839</v>
      </c>
      <c r="C901" s="45" t="s">
        <v>840</v>
      </c>
      <c r="D901" s="5"/>
      <c r="E901" s="64" t="s">
        <v>2512</v>
      </c>
      <c r="F901" s="5"/>
      <c r="G901" s="6"/>
      <c r="H901" s="6"/>
      <c r="I901" s="5"/>
      <c r="J901" s="5"/>
      <c r="K901" s="5"/>
    </row>
    <row r="902" spans="1:11" s="65" customFormat="1" ht="31.2">
      <c r="A902" s="63" t="s">
        <v>2513</v>
      </c>
      <c r="B902" s="5" t="s">
        <v>839</v>
      </c>
      <c r="C902" s="45" t="s">
        <v>840</v>
      </c>
      <c r="D902" s="5"/>
      <c r="E902" s="64" t="s">
        <v>2514</v>
      </c>
      <c r="F902" s="5"/>
      <c r="G902" s="6"/>
      <c r="H902" s="6"/>
      <c r="I902" s="5"/>
      <c r="J902" s="5"/>
      <c r="K902" s="5"/>
    </row>
    <row r="903" spans="1:11" s="65" customFormat="1" ht="62.4">
      <c r="A903" s="63" t="s">
        <v>2515</v>
      </c>
      <c r="B903" s="5" t="s">
        <v>839</v>
      </c>
      <c r="C903" s="45" t="s">
        <v>840</v>
      </c>
      <c r="D903" s="5"/>
      <c r="E903" s="64" t="s">
        <v>2516</v>
      </c>
      <c r="F903" s="5"/>
      <c r="G903" s="6"/>
      <c r="H903" s="6"/>
      <c r="I903" s="5"/>
      <c r="J903" s="5"/>
      <c r="K903" s="5"/>
    </row>
    <row r="904" spans="1:11" s="65" customFormat="1" ht="62.4">
      <c r="A904" s="63" t="s">
        <v>2517</v>
      </c>
      <c r="B904" s="5" t="s">
        <v>839</v>
      </c>
      <c r="C904" s="45" t="s">
        <v>840</v>
      </c>
      <c r="D904" s="5"/>
      <c r="E904" s="64" t="s">
        <v>2518</v>
      </c>
      <c r="F904" s="5"/>
      <c r="G904" s="6"/>
      <c r="H904" s="6"/>
      <c r="I904" s="5"/>
      <c r="J904" s="5"/>
      <c r="K904" s="5"/>
    </row>
    <row r="905" spans="1:11" s="65" customFormat="1" ht="31.2">
      <c r="A905" s="63" t="s">
        <v>2519</v>
      </c>
      <c r="B905" s="5" t="s">
        <v>839</v>
      </c>
      <c r="C905" s="45" t="s">
        <v>840</v>
      </c>
      <c r="D905" s="5"/>
      <c r="E905" s="64" t="s">
        <v>2520</v>
      </c>
      <c r="F905" s="5"/>
      <c r="G905" s="6"/>
      <c r="H905" s="6"/>
      <c r="I905" s="5"/>
      <c r="J905" s="5"/>
      <c r="K905" s="5"/>
    </row>
    <row r="906" spans="1:11" s="65" customFormat="1" ht="31.2">
      <c r="A906" s="63" t="s">
        <v>2521</v>
      </c>
      <c r="B906" s="5" t="s">
        <v>839</v>
      </c>
      <c r="C906" s="45" t="s">
        <v>840</v>
      </c>
      <c r="D906" s="5"/>
      <c r="E906" s="64" t="s">
        <v>2522</v>
      </c>
      <c r="F906" s="5"/>
      <c r="G906" s="6"/>
      <c r="H906" s="6"/>
      <c r="I906" s="5"/>
      <c r="J906" s="5"/>
      <c r="K906" s="5"/>
    </row>
    <row r="907" spans="1:11" s="65" customFormat="1" ht="31.2">
      <c r="A907" s="63" t="s">
        <v>2523</v>
      </c>
      <c r="B907" s="5" t="s">
        <v>839</v>
      </c>
      <c r="C907" s="45" t="s">
        <v>840</v>
      </c>
      <c r="D907" s="5"/>
      <c r="E907" s="64" t="s">
        <v>2524</v>
      </c>
      <c r="F907" s="5"/>
      <c r="G907" s="6"/>
      <c r="H907" s="6"/>
      <c r="I907" s="5"/>
      <c r="J907" s="5"/>
      <c r="K907" s="5"/>
    </row>
    <row r="908" spans="1:11" s="65" customFormat="1" ht="31.2">
      <c r="A908" s="63" t="s">
        <v>2525</v>
      </c>
      <c r="B908" s="5" t="s">
        <v>839</v>
      </c>
      <c r="C908" s="45" t="s">
        <v>840</v>
      </c>
      <c r="D908" s="5"/>
      <c r="E908" s="64" t="s">
        <v>2526</v>
      </c>
      <c r="F908" s="5"/>
      <c r="G908" s="6"/>
      <c r="H908" s="6"/>
      <c r="I908" s="5"/>
      <c r="J908" s="5"/>
      <c r="K908" s="5"/>
    </row>
    <row r="909" spans="1:11" s="65" customFormat="1" ht="31.2">
      <c r="A909" s="63" t="s">
        <v>2527</v>
      </c>
      <c r="B909" s="5" t="s">
        <v>839</v>
      </c>
      <c r="C909" s="45" t="s">
        <v>840</v>
      </c>
      <c r="D909" s="5"/>
      <c r="E909" s="64" t="s">
        <v>2528</v>
      </c>
      <c r="F909" s="5"/>
      <c r="G909" s="6"/>
      <c r="H909" s="6"/>
      <c r="I909" s="5"/>
      <c r="J909" s="5"/>
      <c r="K909" s="5"/>
    </row>
    <row r="910" spans="1:11" s="65" customFormat="1" ht="46.8">
      <c r="A910" s="63" t="s">
        <v>2529</v>
      </c>
      <c r="B910" s="5" t="s">
        <v>839</v>
      </c>
      <c r="C910" s="45" t="s">
        <v>840</v>
      </c>
      <c r="D910" s="5"/>
      <c r="E910" s="64" t="s">
        <v>2530</v>
      </c>
      <c r="F910" s="5"/>
      <c r="G910" s="6"/>
      <c r="H910" s="6"/>
      <c r="I910" s="5"/>
      <c r="J910" s="5"/>
      <c r="K910" s="5"/>
    </row>
    <row r="911" spans="1:11" s="65" customFormat="1" ht="46.8">
      <c r="A911" s="63" t="s">
        <v>2531</v>
      </c>
      <c r="B911" s="5" t="s">
        <v>839</v>
      </c>
      <c r="C911" s="45" t="s">
        <v>840</v>
      </c>
      <c r="D911" s="5"/>
      <c r="E911" s="64" t="s">
        <v>2532</v>
      </c>
      <c r="F911" s="5"/>
      <c r="G911" s="6"/>
      <c r="H911" s="6"/>
      <c r="I911" s="5"/>
      <c r="J911" s="5"/>
      <c r="K911" s="5"/>
    </row>
    <row r="912" spans="1:11" s="65" customFormat="1" ht="31.2">
      <c r="A912" s="63" t="s">
        <v>2533</v>
      </c>
      <c r="B912" s="5" t="s">
        <v>839</v>
      </c>
      <c r="C912" s="45" t="s">
        <v>840</v>
      </c>
      <c r="D912" s="5"/>
      <c r="E912" s="64" t="s">
        <v>2534</v>
      </c>
      <c r="F912" s="5"/>
      <c r="G912" s="6"/>
      <c r="H912" s="6"/>
      <c r="I912" s="5"/>
      <c r="J912" s="5"/>
      <c r="K912" s="5"/>
    </row>
    <row r="913" spans="1:11" s="65" customFormat="1" ht="46.8">
      <c r="A913" s="63" t="s">
        <v>2535</v>
      </c>
      <c r="B913" s="5" t="s">
        <v>839</v>
      </c>
      <c r="C913" s="45" t="s">
        <v>840</v>
      </c>
      <c r="D913" s="5"/>
      <c r="E913" s="64" t="s">
        <v>2536</v>
      </c>
      <c r="F913" s="5"/>
      <c r="G913" s="6"/>
      <c r="H913" s="6"/>
      <c r="I913" s="5"/>
      <c r="J913" s="5"/>
      <c r="K913" s="5"/>
    </row>
    <row r="914" spans="1:11" s="65" customFormat="1" ht="31.2">
      <c r="A914" s="63" t="s">
        <v>2537</v>
      </c>
      <c r="B914" s="5" t="s">
        <v>839</v>
      </c>
      <c r="C914" s="45" t="s">
        <v>840</v>
      </c>
      <c r="D914" s="5"/>
      <c r="E914" s="64" t="s">
        <v>2538</v>
      </c>
      <c r="F914" s="5"/>
      <c r="G914" s="6"/>
      <c r="H914" s="6"/>
      <c r="I914" s="5"/>
      <c r="J914" s="5"/>
      <c r="K914" s="5"/>
    </row>
    <row r="915" spans="1:11" s="65" customFormat="1" ht="62.4">
      <c r="A915" s="63" t="s">
        <v>2539</v>
      </c>
      <c r="B915" s="5" t="s">
        <v>839</v>
      </c>
      <c r="C915" s="45" t="s">
        <v>840</v>
      </c>
      <c r="D915" s="5"/>
      <c r="E915" s="64" t="s">
        <v>2540</v>
      </c>
      <c r="F915" s="5"/>
      <c r="G915" s="6"/>
      <c r="H915" s="6"/>
      <c r="I915" s="5"/>
      <c r="J915" s="5"/>
      <c r="K915" s="5"/>
    </row>
    <row r="916" spans="1:11" s="65" customFormat="1" ht="31.2">
      <c r="A916" s="63" t="s">
        <v>2541</v>
      </c>
      <c r="B916" s="5" t="s">
        <v>839</v>
      </c>
      <c r="C916" s="45" t="s">
        <v>840</v>
      </c>
      <c r="D916" s="5"/>
      <c r="E916" s="64" t="s">
        <v>2542</v>
      </c>
      <c r="F916" s="5"/>
      <c r="G916" s="6"/>
      <c r="H916" s="6"/>
      <c r="I916" s="5"/>
      <c r="J916" s="5"/>
      <c r="K916" s="5"/>
    </row>
    <row r="917" spans="1:11" s="65" customFormat="1" ht="31.2">
      <c r="A917" s="63" t="s">
        <v>2543</v>
      </c>
      <c r="B917" s="5" t="s">
        <v>839</v>
      </c>
      <c r="C917" s="45" t="s">
        <v>840</v>
      </c>
      <c r="D917" s="5"/>
      <c r="E917" s="64" t="s">
        <v>2544</v>
      </c>
      <c r="F917" s="5"/>
      <c r="G917" s="6"/>
      <c r="H917" s="6"/>
      <c r="I917" s="5"/>
      <c r="J917" s="5"/>
      <c r="K917" s="5"/>
    </row>
    <row r="918" spans="1:11" s="65" customFormat="1" ht="31.2">
      <c r="A918" s="63" t="s">
        <v>2545</v>
      </c>
      <c r="B918" s="5" t="s">
        <v>839</v>
      </c>
      <c r="C918" s="45" t="s">
        <v>840</v>
      </c>
      <c r="D918" s="5"/>
      <c r="E918" s="64" t="s">
        <v>2546</v>
      </c>
      <c r="F918" s="5"/>
      <c r="G918" s="6"/>
      <c r="H918" s="6"/>
      <c r="I918" s="5"/>
      <c r="J918" s="5"/>
      <c r="K918" s="5"/>
    </row>
    <row r="919" spans="1:11" s="65" customFormat="1" ht="31.2">
      <c r="A919" s="63" t="s">
        <v>2547</v>
      </c>
      <c r="B919" s="5" t="s">
        <v>839</v>
      </c>
      <c r="C919" s="45" t="s">
        <v>840</v>
      </c>
      <c r="D919" s="5"/>
      <c r="E919" s="64" t="s">
        <v>2548</v>
      </c>
      <c r="F919" s="5"/>
      <c r="G919" s="6"/>
      <c r="H919" s="6"/>
      <c r="I919" s="5"/>
      <c r="J919" s="5"/>
      <c r="K919" s="5"/>
    </row>
    <row r="920" spans="1:11" s="65" customFormat="1" ht="46.8">
      <c r="A920" s="63" t="s">
        <v>2549</v>
      </c>
      <c r="B920" s="5" t="s">
        <v>839</v>
      </c>
      <c r="C920" s="45" t="s">
        <v>840</v>
      </c>
      <c r="D920" s="5"/>
      <c r="E920" s="64" t="s">
        <v>2550</v>
      </c>
      <c r="F920" s="5"/>
      <c r="G920" s="6"/>
      <c r="H920" s="6"/>
      <c r="I920" s="5"/>
      <c r="J920" s="5"/>
      <c r="K920" s="5"/>
    </row>
    <row r="921" spans="1:11" s="65" customFormat="1" ht="31.2">
      <c r="A921" s="63" t="s">
        <v>2551</v>
      </c>
      <c r="B921" s="5" t="s">
        <v>839</v>
      </c>
      <c r="C921" s="45" t="s">
        <v>840</v>
      </c>
      <c r="D921" s="5"/>
      <c r="E921" s="64" t="s">
        <v>2552</v>
      </c>
      <c r="F921" s="5"/>
      <c r="G921" s="6"/>
      <c r="H921" s="6"/>
      <c r="I921" s="5"/>
      <c r="J921" s="5"/>
      <c r="K921" s="5"/>
    </row>
    <row r="922" spans="1:11" s="65" customFormat="1" ht="46.8">
      <c r="A922" s="63" t="s">
        <v>2553</v>
      </c>
      <c r="B922" s="5" t="s">
        <v>839</v>
      </c>
      <c r="C922" s="45" t="s">
        <v>840</v>
      </c>
      <c r="D922" s="5"/>
      <c r="E922" s="64" t="s">
        <v>2554</v>
      </c>
      <c r="F922" s="5"/>
      <c r="G922" s="6"/>
      <c r="H922" s="6"/>
      <c r="I922" s="5"/>
      <c r="J922" s="5"/>
      <c r="K922" s="5"/>
    </row>
    <row r="923" spans="1:11" s="65" customFormat="1" ht="31.2">
      <c r="A923" s="63" t="s">
        <v>2555</v>
      </c>
      <c r="B923" s="5" t="s">
        <v>839</v>
      </c>
      <c r="C923" s="45" t="s">
        <v>840</v>
      </c>
      <c r="D923" s="5"/>
      <c r="E923" s="64" t="s">
        <v>2556</v>
      </c>
      <c r="F923" s="5"/>
      <c r="G923" s="6"/>
      <c r="H923" s="6"/>
      <c r="I923" s="5"/>
      <c r="J923" s="5"/>
      <c r="K923" s="5"/>
    </row>
    <row r="924" spans="1:11" s="65" customFormat="1" ht="46.8">
      <c r="A924" s="63" t="s">
        <v>2557</v>
      </c>
      <c r="B924" s="5" t="s">
        <v>839</v>
      </c>
      <c r="C924" s="45" t="s">
        <v>840</v>
      </c>
      <c r="D924" s="5"/>
      <c r="E924" s="64" t="s">
        <v>2558</v>
      </c>
      <c r="F924" s="5"/>
      <c r="G924" s="6"/>
      <c r="H924" s="6"/>
      <c r="I924" s="5"/>
      <c r="J924" s="5"/>
      <c r="K924" s="5"/>
    </row>
    <row r="925" spans="1:11" s="65" customFormat="1" ht="62.4">
      <c r="A925" s="63" t="s">
        <v>2559</v>
      </c>
      <c r="B925" s="5" t="s">
        <v>839</v>
      </c>
      <c r="C925" s="45" t="s">
        <v>840</v>
      </c>
      <c r="D925" s="5"/>
      <c r="E925" s="64" t="s">
        <v>2560</v>
      </c>
      <c r="F925" s="5"/>
      <c r="G925" s="6"/>
      <c r="H925" s="6"/>
      <c r="I925" s="5"/>
      <c r="J925" s="5"/>
      <c r="K925" s="5"/>
    </row>
    <row r="926" spans="1:11" s="65" customFormat="1" ht="31.2">
      <c r="A926" s="63" t="s">
        <v>2561</v>
      </c>
      <c r="B926" s="5" t="s">
        <v>839</v>
      </c>
      <c r="C926" s="45" t="s">
        <v>840</v>
      </c>
      <c r="D926" s="5"/>
      <c r="E926" s="64" t="s">
        <v>2562</v>
      </c>
      <c r="F926" s="5"/>
      <c r="G926" s="6"/>
      <c r="H926" s="6"/>
      <c r="I926" s="5"/>
      <c r="J926" s="5"/>
      <c r="K926" s="5"/>
    </row>
    <row r="927" spans="1:11" s="65" customFormat="1" ht="31.2">
      <c r="A927" s="63" t="s">
        <v>2563</v>
      </c>
      <c r="B927" s="5" t="s">
        <v>839</v>
      </c>
      <c r="C927" s="45" t="s">
        <v>840</v>
      </c>
      <c r="D927" s="5"/>
      <c r="E927" s="64" t="s">
        <v>2564</v>
      </c>
      <c r="F927" s="5"/>
      <c r="G927" s="6"/>
      <c r="H927" s="6"/>
      <c r="I927" s="5"/>
      <c r="J927" s="5"/>
      <c r="K927" s="5"/>
    </row>
    <row r="928" spans="1:11" s="65" customFormat="1" ht="46.8">
      <c r="A928" s="63" t="s">
        <v>2565</v>
      </c>
      <c r="B928" s="5" t="s">
        <v>839</v>
      </c>
      <c r="C928" s="45" t="s">
        <v>840</v>
      </c>
      <c r="D928" s="5"/>
      <c r="E928" s="64" t="s">
        <v>2566</v>
      </c>
      <c r="F928" s="5"/>
      <c r="G928" s="6"/>
      <c r="H928" s="6"/>
      <c r="I928" s="5"/>
      <c r="J928" s="5"/>
      <c r="K928" s="5"/>
    </row>
    <row r="929" spans="1:11" s="65" customFormat="1" ht="46.8">
      <c r="A929" s="63" t="s">
        <v>2567</v>
      </c>
      <c r="B929" s="5" t="s">
        <v>839</v>
      </c>
      <c r="C929" s="45" t="s">
        <v>840</v>
      </c>
      <c r="D929" s="5"/>
      <c r="E929" s="64" t="s">
        <v>2568</v>
      </c>
      <c r="F929" s="5"/>
      <c r="G929" s="6"/>
      <c r="H929" s="6"/>
      <c r="I929" s="5"/>
      <c r="J929" s="5"/>
      <c r="K929" s="5"/>
    </row>
    <row r="930" spans="1:11" s="65" customFormat="1" ht="46.8">
      <c r="A930" s="63" t="s">
        <v>2569</v>
      </c>
      <c r="B930" s="5" t="s">
        <v>839</v>
      </c>
      <c r="C930" s="45" t="s">
        <v>840</v>
      </c>
      <c r="D930" s="5"/>
      <c r="E930" s="64" t="s">
        <v>2570</v>
      </c>
      <c r="F930" s="5"/>
      <c r="G930" s="6"/>
      <c r="H930" s="6"/>
      <c r="I930" s="5"/>
      <c r="J930" s="5"/>
      <c r="K930" s="5"/>
    </row>
    <row r="931" spans="1:11" s="65" customFormat="1" ht="46.8">
      <c r="A931" s="63" t="s">
        <v>2571</v>
      </c>
      <c r="B931" s="5" t="s">
        <v>839</v>
      </c>
      <c r="C931" s="45" t="s">
        <v>840</v>
      </c>
      <c r="D931" s="5"/>
      <c r="E931" s="64" t="s">
        <v>2572</v>
      </c>
      <c r="F931" s="5"/>
      <c r="G931" s="6"/>
      <c r="H931" s="6"/>
      <c r="I931" s="5"/>
      <c r="J931" s="5"/>
      <c r="K931" s="5"/>
    </row>
    <row r="932" spans="1:11" s="65" customFormat="1">
      <c r="A932" s="63" t="s">
        <v>2573</v>
      </c>
      <c r="B932" s="5" t="s">
        <v>839</v>
      </c>
      <c r="C932" s="45" t="s">
        <v>840</v>
      </c>
      <c r="D932" s="5"/>
      <c r="E932" s="64" t="s">
        <v>2574</v>
      </c>
      <c r="F932" s="5"/>
      <c r="G932" s="6"/>
      <c r="H932" s="6"/>
      <c r="I932" s="5"/>
      <c r="J932" s="5"/>
      <c r="K932" s="5"/>
    </row>
    <row r="933" spans="1:11" s="65" customFormat="1" ht="62.4">
      <c r="A933" s="63" t="s">
        <v>2575</v>
      </c>
      <c r="B933" s="5" t="s">
        <v>839</v>
      </c>
      <c r="C933" s="45" t="s">
        <v>840</v>
      </c>
      <c r="D933" s="5"/>
      <c r="E933" s="64" t="s">
        <v>2576</v>
      </c>
      <c r="F933" s="5"/>
      <c r="G933" s="6"/>
      <c r="H933" s="6"/>
      <c r="I933" s="5"/>
      <c r="J933" s="5"/>
      <c r="K933" s="5"/>
    </row>
    <row r="934" spans="1:11" s="65" customFormat="1" ht="31.2">
      <c r="A934" s="63" t="s">
        <v>2577</v>
      </c>
      <c r="B934" s="5" t="s">
        <v>839</v>
      </c>
      <c r="C934" s="45" t="s">
        <v>840</v>
      </c>
      <c r="D934" s="5"/>
      <c r="E934" s="64" t="s">
        <v>2578</v>
      </c>
      <c r="F934" s="5"/>
      <c r="G934" s="6"/>
      <c r="H934" s="6"/>
      <c r="I934" s="5"/>
      <c r="J934" s="5"/>
      <c r="K934" s="5"/>
    </row>
    <row r="935" spans="1:11" s="65" customFormat="1" ht="31.2">
      <c r="A935" s="63" t="s">
        <v>2579</v>
      </c>
      <c r="B935" s="5" t="s">
        <v>839</v>
      </c>
      <c r="C935" s="45" t="s">
        <v>840</v>
      </c>
      <c r="D935" s="5"/>
      <c r="E935" s="64" t="s">
        <v>2580</v>
      </c>
      <c r="F935" s="5"/>
      <c r="G935" s="6"/>
      <c r="H935" s="6"/>
      <c r="I935" s="5"/>
      <c r="J935" s="5"/>
      <c r="K935" s="5"/>
    </row>
    <row r="936" spans="1:11" s="65" customFormat="1" ht="31.2">
      <c r="A936" s="63" t="s">
        <v>2581</v>
      </c>
      <c r="B936" s="5" t="s">
        <v>839</v>
      </c>
      <c r="C936" s="45" t="s">
        <v>840</v>
      </c>
      <c r="D936" s="5"/>
      <c r="E936" s="64" t="s">
        <v>2582</v>
      </c>
      <c r="F936" s="5"/>
      <c r="G936" s="6"/>
      <c r="H936" s="6"/>
      <c r="I936" s="5"/>
      <c r="J936" s="5"/>
      <c r="K936" s="5"/>
    </row>
    <row r="937" spans="1:11" s="65" customFormat="1" ht="46.8">
      <c r="A937" s="63" t="s">
        <v>2583</v>
      </c>
      <c r="B937" s="5" t="s">
        <v>839</v>
      </c>
      <c r="C937" s="45" t="s">
        <v>840</v>
      </c>
      <c r="D937" s="5"/>
      <c r="E937" s="64" t="s">
        <v>2584</v>
      </c>
      <c r="F937" s="5"/>
      <c r="G937" s="6"/>
      <c r="H937" s="6"/>
      <c r="I937" s="5"/>
      <c r="J937" s="5"/>
      <c r="K937" s="5"/>
    </row>
    <row r="938" spans="1:11" s="65" customFormat="1" ht="46.8">
      <c r="A938" s="63" t="s">
        <v>2585</v>
      </c>
      <c r="B938" s="5" t="s">
        <v>839</v>
      </c>
      <c r="C938" s="45" t="s">
        <v>840</v>
      </c>
      <c r="D938" s="5"/>
      <c r="E938" s="64" t="s">
        <v>2586</v>
      </c>
      <c r="F938" s="5"/>
      <c r="G938" s="6"/>
      <c r="H938" s="6"/>
      <c r="I938" s="5"/>
      <c r="J938" s="5"/>
      <c r="K938" s="5"/>
    </row>
    <row r="939" spans="1:11" s="65" customFormat="1" ht="31.2">
      <c r="A939" s="63" t="s">
        <v>2587</v>
      </c>
      <c r="B939" s="5" t="s">
        <v>839</v>
      </c>
      <c r="C939" s="45" t="s">
        <v>840</v>
      </c>
      <c r="D939" s="5"/>
      <c r="E939" s="64" t="s">
        <v>2588</v>
      </c>
      <c r="F939" s="5"/>
      <c r="G939" s="6"/>
      <c r="H939" s="6"/>
      <c r="I939" s="5"/>
      <c r="J939" s="5"/>
      <c r="K939" s="5"/>
    </row>
    <row r="940" spans="1:11" s="65" customFormat="1" ht="31.2">
      <c r="A940" s="63" t="s">
        <v>2589</v>
      </c>
      <c r="B940" s="5" t="s">
        <v>839</v>
      </c>
      <c r="C940" s="45" t="s">
        <v>840</v>
      </c>
      <c r="D940" s="5"/>
      <c r="E940" s="64" t="s">
        <v>2590</v>
      </c>
      <c r="F940" s="5"/>
      <c r="G940" s="6"/>
      <c r="H940" s="6"/>
      <c r="I940" s="5"/>
      <c r="J940" s="5"/>
      <c r="K940" s="5"/>
    </row>
    <row r="941" spans="1:11" s="65" customFormat="1" ht="46.8">
      <c r="A941" s="63" t="s">
        <v>2591</v>
      </c>
      <c r="B941" s="5" t="s">
        <v>839</v>
      </c>
      <c r="C941" s="45" t="s">
        <v>840</v>
      </c>
      <c r="D941" s="5"/>
      <c r="E941" s="64" t="s">
        <v>2592</v>
      </c>
      <c r="F941" s="5"/>
      <c r="G941" s="6"/>
      <c r="H941" s="6"/>
      <c r="I941" s="5"/>
      <c r="J941" s="5"/>
      <c r="K941" s="5"/>
    </row>
    <row r="942" spans="1:11" s="65" customFormat="1" ht="62.4">
      <c r="A942" s="63" t="s">
        <v>2593</v>
      </c>
      <c r="B942" s="5" t="s">
        <v>839</v>
      </c>
      <c r="C942" s="45" t="s">
        <v>840</v>
      </c>
      <c r="D942" s="5"/>
      <c r="E942" s="64" t="s">
        <v>2594</v>
      </c>
      <c r="F942" s="5"/>
      <c r="G942" s="6"/>
      <c r="H942" s="6"/>
      <c r="I942" s="5"/>
      <c r="J942" s="5"/>
      <c r="K942" s="5"/>
    </row>
    <row r="943" spans="1:11" s="65" customFormat="1" ht="62.4">
      <c r="A943" s="63" t="s">
        <v>2595</v>
      </c>
      <c r="B943" s="5" t="s">
        <v>839</v>
      </c>
      <c r="C943" s="45" t="s">
        <v>840</v>
      </c>
      <c r="D943" s="5"/>
      <c r="E943" s="64" t="s">
        <v>2596</v>
      </c>
      <c r="F943" s="5"/>
      <c r="G943" s="6"/>
      <c r="H943" s="6"/>
      <c r="I943" s="5"/>
      <c r="J943" s="5"/>
      <c r="K943" s="5"/>
    </row>
    <row r="944" spans="1:11" s="65" customFormat="1" ht="31.2">
      <c r="A944" s="63" t="s">
        <v>2597</v>
      </c>
      <c r="B944" s="5" t="s">
        <v>839</v>
      </c>
      <c r="C944" s="45" t="s">
        <v>840</v>
      </c>
      <c r="D944" s="5"/>
      <c r="E944" s="64" t="s">
        <v>2598</v>
      </c>
      <c r="F944" s="5"/>
      <c r="G944" s="6"/>
      <c r="H944" s="6"/>
      <c r="I944" s="5"/>
      <c r="J944" s="5"/>
      <c r="K944" s="5"/>
    </row>
    <row r="945" spans="1:11" s="65" customFormat="1" ht="46.8">
      <c r="A945" s="63" t="s">
        <v>2599</v>
      </c>
      <c r="B945" s="5" t="s">
        <v>839</v>
      </c>
      <c r="C945" s="45" t="s">
        <v>840</v>
      </c>
      <c r="D945" s="5"/>
      <c r="E945" s="64" t="s">
        <v>2600</v>
      </c>
      <c r="F945" s="5"/>
      <c r="G945" s="6"/>
      <c r="H945" s="6"/>
      <c r="I945" s="5"/>
      <c r="J945" s="5"/>
      <c r="K945" s="5"/>
    </row>
    <row r="946" spans="1:11" s="65" customFormat="1" ht="46.8">
      <c r="A946" s="63" t="s">
        <v>2601</v>
      </c>
      <c r="B946" s="5" t="s">
        <v>839</v>
      </c>
      <c r="C946" s="45" t="s">
        <v>840</v>
      </c>
      <c r="D946" s="5"/>
      <c r="E946" s="64" t="s">
        <v>2602</v>
      </c>
      <c r="F946" s="5"/>
      <c r="G946" s="6"/>
      <c r="H946" s="6"/>
      <c r="I946" s="5"/>
      <c r="J946" s="5"/>
      <c r="K946" s="5"/>
    </row>
    <row r="947" spans="1:11" s="65" customFormat="1" ht="31.2">
      <c r="A947" s="63" t="s">
        <v>2603</v>
      </c>
      <c r="B947" s="5" t="s">
        <v>839</v>
      </c>
      <c r="C947" s="45" t="s">
        <v>840</v>
      </c>
      <c r="D947" s="5"/>
      <c r="E947" s="64" t="s">
        <v>2604</v>
      </c>
      <c r="F947" s="5"/>
      <c r="G947" s="6"/>
      <c r="H947" s="6"/>
      <c r="I947" s="5"/>
      <c r="J947" s="5"/>
      <c r="K947" s="5"/>
    </row>
    <row r="948" spans="1:11" s="65" customFormat="1" ht="46.8">
      <c r="A948" s="63" t="s">
        <v>2605</v>
      </c>
      <c r="B948" s="5" t="s">
        <v>839</v>
      </c>
      <c r="C948" s="45" t="s">
        <v>840</v>
      </c>
      <c r="D948" s="5"/>
      <c r="E948" s="64" t="s">
        <v>2606</v>
      </c>
      <c r="F948" s="5"/>
      <c r="G948" s="6"/>
      <c r="H948" s="6"/>
      <c r="I948" s="5"/>
      <c r="J948" s="5"/>
      <c r="K948" s="5"/>
    </row>
    <row r="949" spans="1:11" s="65" customFormat="1" ht="31.2">
      <c r="A949" s="63" t="s">
        <v>2607</v>
      </c>
      <c r="B949" s="5" t="s">
        <v>839</v>
      </c>
      <c r="C949" s="45" t="s">
        <v>840</v>
      </c>
      <c r="D949" s="5"/>
      <c r="E949" s="64" t="s">
        <v>2608</v>
      </c>
      <c r="F949" s="5"/>
      <c r="G949" s="6"/>
      <c r="H949" s="6"/>
      <c r="I949" s="5"/>
      <c r="J949" s="5"/>
      <c r="K949" s="5"/>
    </row>
    <row r="950" spans="1:11" s="65" customFormat="1" ht="46.8">
      <c r="A950" s="63" t="s">
        <v>2609</v>
      </c>
      <c r="B950" s="5" t="s">
        <v>839</v>
      </c>
      <c r="C950" s="45" t="s">
        <v>840</v>
      </c>
      <c r="D950" s="5"/>
      <c r="E950" s="64" t="s">
        <v>2610</v>
      </c>
      <c r="F950" s="5"/>
      <c r="G950" s="6"/>
      <c r="H950" s="6"/>
      <c r="I950" s="5"/>
      <c r="J950" s="5"/>
      <c r="K950" s="5"/>
    </row>
    <row r="951" spans="1:11" s="65" customFormat="1" ht="46.8">
      <c r="A951" s="63" t="s">
        <v>2611</v>
      </c>
      <c r="B951" s="5" t="s">
        <v>839</v>
      </c>
      <c r="C951" s="45" t="s">
        <v>840</v>
      </c>
      <c r="D951" s="5"/>
      <c r="E951" s="64" t="s">
        <v>2612</v>
      </c>
      <c r="F951" s="5"/>
      <c r="G951" s="6"/>
      <c r="H951" s="6"/>
      <c r="I951" s="5"/>
      <c r="J951" s="5"/>
      <c r="K951" s="5"/>
    </row>
    <row r="952" spans="1:11" s="65" customFormat="1" ht="46.8">
      <c r="A952" s="63" t="s">
        <v>2613</v>
      </c>
      <c r="B952" s="5" t="s">
        <v>839</v>
      </c>
      <c r="C952" s="45" t="s">
        <v>840</v>
      </c>
      <c r="D952" s="5"/>
      <c r="E952" s="64" t="s">
        <v>2614</v>
      </c>
      <c r="F952" s="5"/>
      <c r="G952" s="6"/>
      <c r="H952" s="6"/>
      <c r="I952" s="5"/>
      <c r="J952" s="5"/>
      <c r="K952" s="5"/>
    </row>
    <row r="953" spans="1:11" s="65" customFormat="1" ht="31.2">
      <c r="A953" s="63" t="s">
        <v>2615</v>
      </c>
      <c r="B953" s="5" t="s">
        <v>839</v>
      </c>
      <c r="C953" s="45" t="s">
        <v>840</v>
      </c>
      <c r="D953" s="5"/>
      <c r="E953" s="64" t="s">
        <v>2616</v>
      </c>
      <c r="F953" s="5"/>
      <c r="G953" s="6"/>
      <c r="H953" s="6"/>
      <c r="I953" s="5"/>
      <c r="J953" s="5"/>
      <c r="K953" s="5"/>
    </row>
    <row r="954" spans="1:11" s="65" customFormat="1" ht="31.2">
      <c r="A954" s="63" t="s">
        <v>2617</v>
      </c>
      <c r="B954" s="5" t="s">
        <v>839</v>
      </c>
      <c r="C954" s="45" t="s">
        <v>840</v>
      </c>
      <c r="D954" s="5"/>
      <c r="E954" s="64" t="s">
        <v>2618</v>
      </c>
      <c r="F954" s="5"/>
      <c r="G954" s="6"/>
      <c r="H954" s="6"/>
      <c r="I954" s="5"/>
      <c r="J954" s="5"/>
      <c r="K954" s="5"/>
    </row>
    <row r="955" spans="1:11" s="65" customFormat="1" ht="31.2">
      <c r="A955" s="63" t="s">
        <v>2619</v>
      </c>
      <c r="B955" s="5" t="s">
        <v>839</v>
      </c>
      <c r="C955" s="45" t="s">
        <v>840</v>
      </c>
      <c r="D955" s="5"/>
      <c r="E955" s="64" t="s">
        <v>2620</v>
      </c>
      <c r="F955" s="5"/>
      <c r="G955" s="6"/>
      <c r="H955" s="6"/>
      <c r="I955" s="5"/>
      <c r="J955" s="5"/>
      <c r="K955" s="5"/>
    </row>
    <row r="956" spans="1:11" s="65" customFormat="1" ht="31.2">
      <c r="A956" s="63" t="s">
        <v>2621</v>
      </c>
      <c r="B956" s="5" t="s">
        <v>839</v>
      </c>
      <c r="C956" s="45" t="s">
        <v>840</v>
      </c>
      <c r="D956" s="5"/>
      <c r="E956" s="64" t="s">
        <v>2622</v>
      </c>
      <c r="F956" s="5"/>
      <c r="G956" s="6"/>
      <c r="H956" s="6"/>
      <c r="I956" s="5"/>
      <c r="J956" s="5"/>
      <c r="K956" s="5"/>
    </row>
    <row r="957" spans="1:11" s="65" customFormat="1" ht="46.8">
      <c r="A957" s="63" t="s">
        <v>2623</v>
      </c>
      <c r="B957" s="5" t="s">
        <v>839</v>
      </c>
      <c r="C957" s="45" t="s">
        <v>840</v>
      </c>
      <c r="D957" s="5"/>
      <c r="E957" s="64" t="s">
        <v>2624</v>
      </c>
      <c r="F957" s="5"/>
      <c r="G957" s="6"/>
      <c r="H957" s="6"/>
      <c r="I957" s="5"/>
      <c r="J957" s="5"/>
      <c r="K957" s="5"/>
    </row>
    <row r="958" spans="1:11" s="65" customFormat="1" ht="46.8">
      <c r="A958" s="63" t="s">
        <v>2625</v>
      </c>
      <c r="B958" s="5" t="s">
        <v>839</v>
      </c>
      <c r="C958" s="45" t="s">
        <v>840</v>
      </c>
      <c r="D958" s="5"/>
      <c r="E958" s="64" t="s">
        <v>2626</v>
      </c>
      <c r="F958" s="5"/>
      <c r="G958" s="6"/>
      <c r="H958" s="6"/>
      <c r="I958" s="5"/>
      <c r="J958" s="5"/>
      <c r="K958" s="5"/>
    </row>
    <row r="959" spans="1:11" s="65" customFormat="1" ht="31.2">
      <c r="A959" s="63" t="s">
        <v>2627</v>
      </c>
      <c r="B959" s="5" t="s">
        <v>839</v>
      </c>
      <c r="C959" s="45" t="s">
        <v>840</v>
      </c>
      <c r="D959" s="5"/>
      <c r="E959" s="64" t="s">
        <v>2628</v>
      </c>
      <c r="F959" s="5"/>
      <c r="G959" s="6"/>
      <c r="H959" s="6"/>
      <c r="I959" s="5"/>
      <c r="J959" s="5"/>
      <c r="K959" s="5"/>
    </row>
    <row r="960" spans="1:11" s="65" customFormat="1" ht="31.2">
      <c r="A960" s="63" t="s">
        <v>2629</v>
      </c>
      <c r="B960" s="5" t="s">
        <v>839</v>
      </c>
      <c r="C960" s="45" t="s">
        <v>840</v>
      </c>
      <c r="D960" s="5"/>
      <c r="E960" s="64" t="s">
        <v>2630</v>
      </c>
      <c r="F960" s="5"/>
      <c r="G960" s="6"/>
      <c r="H960" s="6"/>
      <c r="I960" s="5"/>
      <c r="J960" s="5"/>
      <c r="K960" s="5"/>
    </row>
    <row r="961" spans="1:11" s="65" customFormat="1" ht="31.2">
      <c r="A961" s="63" t="s">
        <v>2631</v>
      </c>
      <c r="B961" s="5" t="s">
        <v>839</v>
      </c>
      <c r="C961" s="45" t="s">
        <v>840</v>
      </c>
      <c r="D961" s="5"/>
      <c r="E961" s="64" t="s">
        <v>2632</v>
      </c>
      <c r="F961" s="5"/>
      <c r="G961" s="6"/>
      <c r="H961" s="6"/>
      <c r="I961" s="5"/>
      <c r="J961" s="5"/>
      <c r="K961" s="5"/>
    </row>
    <row r="962" spans="1:11" s="65" customFormat="1" ht="31.2">
      <c r="A962" s="63" t="s">
        <v>2633</v>
      </c>
      <c r="B962" s="5" t="s">
        <v>839</v>
      </c>
      <c r="C962" s="45" t="s">
        <v>840</v>
      </c>
      <c r="D962" s="5"/>
      <c r="E962" s="64" t="s">
        <v>2634</v>
      </c>
      <c r="F962" s="5"/>
      <c r="G962" s="6"/>
      <c r="H962" s="6"/>
      <c r="I962" s="5"/>
      <c r="J962" s="5"/>
      <c r="K962" s="5"/>
    </row>
    <row r="963" spans="1:11" s="65" customFormat="1" ht="62.4">
      <c r="A963" s="63" t="s">
        <v>2635</v>
      </c>
      <c r="B963" s="5" t="s">
        <v>839</v>
      </c>
      <c r="C963" s="45" t="s">
        <v>840</v>
      </c>
      <c r="D963" s="5"/>
      <c r="E963" s="64" t="s">
        <v>2636</v>
      </c>
      <c r="F963" s="5"/>
      <c r="G963" s="6"/>
      <c r="H963" s="6"/>
      <c r="I963" s="5"/>
      <c r="J963" s="5"/>
      <c r="K963" s="5"/>
    </row>
    <row r="964" spans="1:11" s="65" customFormat="1" ht="31.2">
      <c r="A964" s="63" t="s">
        <v>2637</v>
      </c>
      <c r="B964" s="5" t="s">
        <v>839</v>
      </c>
      <c r="C964" s="45" t="s">
        <v>840</v>
      </c>
      <c r="D964" s="5"/>
      <c r="E964" s="64" t="s">
        <v>2638</v>
      </c>
      <c r="F964" s="5"/>
      <c r="G964" s="6"/>
      <c r="H964" s="6"/>
      <c r="I964" s="5"/>
      <c r="J964" s="5"/>
      <c r="K964" s="5"/>
    </row>
    <row r="965" spans="1:11" s="65" customFormat="1" ht="46.8">
      <c r="A965" s="63" t="s">
        <v>2639</v>
      </c>
      <c r="B965" s="5" t="s">
        <v>839</v>
      </c>
      <c r="C965" s="45" t="s">
        <v>840</v>
      </c>
      <c r="D965" s="5"/>
      <c r="E965" s="64" t="s">
        <v>2640</v>
      </c>
      <c r="F965" s="5"/>
      <c r="G965" s="6"/>
      <c r="H965" s="6"/>
      <c r="I965" s="5"/>
      <c r="J965" s="5"/>
      <c r="K965" s="5"/>
    </row>
    <row r="966" spans="1:11" s="65" customFormat="1" ht="31.2">
      <c r="A966" s="63" t="s">
        <v>2641</v>
      </c>
      <c r="B966" s="5" t="s">
        <v>839</v>
      </c>
      <c r="C966" s="45" t="s">
        <v>840</v>
      </c>
      <c r="D966" s="5"/>
      <c r="E966" s="64" t="s">
        <v>2642</v>
      </c>
      <c r="F966" s="5"/>
      <c r="G966" s="6"/>
      <c r="H966" s="6"/>
      <c r="I966" s="5"/>
      <c r="J966" s="5"/>
      <c r="K966" s="5"/>
    </row>
    <row r="967" spans="1:11" s="65" customFormat="1" ht="31.2">
      <c r="A967" s="63" t="s">
        <v>2643</v>
      </c>
      <c r="B967" s="5" t="s">
        <v>839</v>
      </c>
      <c r="C967" s="45" t="s">
        <v>840</v>
      </c>
      <c r="D967" s="5"/>
      <c r="E967" s="64" t="s">
        <v>2644</v>
      </c>
      <c r="F967" s="5"/>
      <c r="G967" s="6"/>
      <c r="H967" s="6"/>
      <c r="I967" s="5"/>
      <c r="J967" s="5"/>
      <c r="K967" s="5"/>
    </row>
    <row r="968" spans="1:11" s="65" customFormat="1" ht="46.8">
      <c r="A968" s="63" t="s">
        <v>2645</v>
      </c>
      <c r="B968" s="5" t="s">
        <v>839</v>
      </c>
      <c r="C968" s="45" t="s">
        <v>840</v>
      </c>
      <c r="D968" s="5"/>
      <c r="E968" s="64" t="s">
        <v>2646</v>
      </c>
      <c r="F968" s="5"/>
      <c r="G968" s="6"/>
      <c r="H968" s="6"/>
      <c r="I968" s="5"/>
      <c r="J968" s="5"/>
      <c r="K968" s="5"/>
    </row>
    <row r="969" spans="1:11" s="65" customFormat="1" ht="46.8">
      <c r="A969" s="63" t="s">
        <v>2647</v>
      </c>
      <c r="B969" s="5" t="s">
        <v>839</v>
      </c>
      <c r="C969" s="45" t="s">
        <v>840</v>
      </c>
      <c r="D969" s="5"/>
      <c r="E969" s="64" t="s">
        <v>2648</v>
      </c>
      <c r="F969" s="5"/>
      <c r="G969" s="6"/>
      <c r="H969" s="6"/>
      <c r="I969" s="5"/>
      <c r="J969" s="5"/>
      <c r="K969" s="5"/>
    </row>
    <row r="970" spans="1:11" s="65" customFormat="1" ht="62.4">
      <c r="A970" s="63" t="s">
        <v>2649</v>
      </c>
      <c r="B970" s="5" t="s">
        <v>839</v>
      </c>
      <c r="C970" s="45" t="s">
        <v>840</v>
      </c>
      <c r="D970" s="5"/>
      <c r="E970" s="64" t="s">
        <v>2650</v>
      </c>
      <c r="F970" s="5"/>
      <c r="G970" s="6"/>
      <c r="H970" s="6"/>
      <c r="I970" s="5"/>
      <c r="J970" s="5"/>
      <c r="K970" s="5"/>
    </row>
    <row r="971" spans="1:11" s="65" customFormat="1" ht="46.8">
      <c r="A971" s="63" t="s">
        <v>2651</v>
      </c>
      <c r="B971" s="5" t="s">
        <v>839</v>
      </c>
      <c r="C971" s="45" t="s">
        <v>840</v>
      </c>
      <c r="D971" s="5"/>
      <c r="E971" s="64" t="s">
        <v>2652</v>
      </c>
      <c r="F971" s="5"/>
      <c r="G971" s="6"/>
      <c r="H971" s="6"/>
      <c r="I971" s="5"/>
      <c r="J971" s="5"/>
      <c r="K971" s="5"/>
    </row>
    <row r="972" spans="1:11" s="65" customFormat="1" ht="46.8">
      <c r="A972" s="63" t="s">
        <v>2653</v>
      </c>
      <c r="B972" s="5" t="s">
        <v>839</v>
      </c>
      <c r="C972" s="45" t="s">
        <v>840</v>
      </c>
      <c r="D972" s="5"/>
      <c r="E972" s="64" t="s">
        <v>2654</v>
      </c>
      <c r="F972" s="5"/>
      <c r="G972" s="6"/>
      <c r="H972" s="6"/>
      <c r="I972" s="5"/>
      <c r="J972" s="5"/>
      <c r="K972" s="5"/>
    </row>
    <row r="973" spans="1:11" s="65" customFormat="1" ht="46.8">
      <c r="A973" s="63" t="s">
        <v>2655</v>
      </c>
      <c r="B973" s="5" t="s">
        <v>839</v>
      </c>
      <c r="C973" s="45" t="s">
        <v>840</v>
      </c>
      <c r="D973" s="5"/>
      <c r="E973" s="64" t="s">
        <v>2656</v>
      </c>
      <c r="F973" s="5"/>
      <c r="G973" s="6"/>
      <c r="H973" s="6"/>
      <c r="I973" s="5"/>
      <c r="J973" s="5"/>
      <c r="K973" s="5"/>
    </row>
    <row r="974" spans="1:11" s="65" customFormat="1" ht="46.8">
      <c r="A974" s="63" t="s">
        <v>2657</v>
      </c>
      <c r="B974" s="5" t="s">
        <v>839</v>
      </c>
      <c r="C974" s="45" t="s">
        <v>840</v>
      </c>
      <c r="D974" s="5"/>
      <c r="E974" s="64" t="s">
        <v>2658</v>
      </c>
      <c r="F974" s="5"/>
      <c r="G974" s="6"/>
      <c r="H974" s="6"/>
      <c r="I974" s="5"/>
      <c r="J974" s="5"/>
      <c r="K974" s="5"/>
    </row>
    <row r="975" spans="1:11" s="65" customFormat="1" ht="46.8">
      <c r="A975" s="63" t="s">
        <v>2659</v>
      </c>
      <c r="B975" s="5" t="s">
        <v>839</v>
      </c>
      <c r="C975" s="45" t="s">
        <v>840</v>
      </c>
      <c r="D975" s="5"/>
      <c r="E975" s="64" t="s">
        <v>2660</v>
      </c>
      <c r="F975" s="5"/>
      <c r="G975" s="6"/>
      <c r="H975" s="6"/>
      <c r="I975" s="5"/>
      <c r="J975" s="5"/>
      <c r="K975" s="5"/>
    </row>
    <row r="976" spans="1:11" s="65" customFormat="1" ht="46.8">
      <c r="A976" s="63" t="s">
        <v>2661</v>
      </c>
      <c r="B976" s="5" t="s">
        <v>839</v>
      </c>
      <c r="C976" s="45" t="s">
        <v>840</v>
      </c>
      <c r="D976" s="5"/>
      <c r="E976" s="64" t="s">
        <v>2662</v>
      </c>
      <c r="F976" s="5"/>
      <c r="G976" s="6"/>
      <c r="H976" s="6"/>
      <c r="I976" s="5"/>
      <c r="J976" s="5"/>
      <c r="K976" s="5"/>
    </row>
    <row r="977" spans="1:11" s="65" customFormat="1" ht="46.8">
      <c r="A977" s="63" t="s">
        <v>2663</v>
      </c>
      <c r="B977" s="5" t="s">
        <v>839</v>
      </c>
      <c r="C977" s="45" t="s">
        <v>840</v>
      </c>
      <c r="D977" s="5"/>
      <c r="E977" s="64" t="s">
        <v>2664</v>
      </c>
      <c r="F977" s="5"/>
      <c r="G977" s="6"/>
      <c r="H977" s="6"/>
      <c r="I977" s="5"/>
      <c r="J977" s="5"/>
      <c r="K977" s="5"/>
    </row>
    <row r="978" spans="1:11" s="65" customFormat="1" ht="62.4">
      <c r="A978" s="63" t="s">
        <v>2665</v>
      </c>
      <c r="B978" s="5" t="s">
        <v>839</v>
      </c>
      <c r="C978" s="45" t="s">
        <v>840</v>
      </c>
      <c r="D978" s="5"/>
      <c r="E978" s="64" t="s">
        <v>2666</v>
      </c>
      <c r="F978" s="5"/>
      <c r="G978" s="6"/>
      <c r="H978" s="6"/>
      <c r="I978" s="5"/>
      <c r="J978" s="5"/>
      <c r="K978" s="5"/>
    </row>
    <row r="979" spans="1:11" s="65" customFormat="1" ht="31.2">
      <c r="A979" s="63" t="s">
        <v>2667</v>
      </c>
      <c r="B979" s="5" t="s">
        <v>839</v>
      </c>
      <c r="C979" s="45" t="s">
        <v>840</v>
      </c>
      <c r="D979" s="5"/>
      <c r="E979" s="64" t="s">
        <v>2668</v>
      </c>
      <c r="F979" s="5"/>
      <c r="G979" s="6"/>
      <c r="H979" s="6"/>
      <c r="I979" s="5"/>
      <c r="J979" s="5"/>
      <c r="K979" s="5"/>
    </row>
    <row r="980" spans="1:11" s="65" customFormat="1" ht="78">
      <c r="A980" s="63" t="s">
        <v>2669</v>
      </c>
      <c r="B980" s="5" t="s">
        <v>839</v>
      </c>
      <c r="C980" s="45" t="s">
        <v>840</v>
      </c>
      <c r="D980" s="5"/>
      <c r="E980" s="64" t="s">
        <v>2670</v>
      </c>
      <c r="F980" s="5"/>
      <c r="G980" s="6"/>
      <c r="H980" s="6"/>
      <c r="I980" s="5"/>
      <c r="J980" s="5"/>
      <c r="K980" s="5"/>
    </row>
    <row r="981" spans="1:11" s="65" customFormat="1" ht="31.2">
      <c r="A981" s="63" t="s">
        <v>2671</v>
      </c>
      <c r="B981" s="5" t="s">
        <v>839</v>
      </c>
      <c r="C981" s="45" t="s">
        <v>840</v>
      </c>
      <c r="D981" s="5"/>
      <c r="E981" s="64" t="s">
        <v>2672</v>
      </c>
      <c r="F981" s="5"/>
      <c r="G981" s="6"/>
      <c r="H981" s="6"/>
      <c r="I981" s="5"/>
      <c r="J981" s="5"/>
      <c r="K981" s="5"/>
    </row>
    <row r="982" spans="1:11" s="65" customFormat="1" ht="31.2">
      <c r="A982" s="63" t="s">
        <v>2673</v>
      </c>
      <c r="B982" s="5" t="s">
        <v>839</v>
      </c>
      <c r="C982" s="45" t="s">
        <v>840</v>
      </c>
      <c r="D982" s="5"/>
      <c r="E982" s="64" t="s">
        <v>2674</v>
      </c>
      <c r="F982" s="5"/>
      <c r="G982" s="6"/>
      <c r="H982" s="6"/>
      <c r="I982" s="5"/>
      <c r="J982" s="5"/>
      <c r="K982" s="5"/>
    </row>
    <row r="983" spans="1:11" s="65" customFormat="1" ht="46.8">
      <c r="A983" s="63" t="s">
        <v>2675</v>
      </c>
      <c r="B983" s="5" t="s">
        <v>839</v>
      </c>
      <c r="C983" s="45" t="s">
        <v>840</v>
      </c>
      <c r="D983" s="5"/>
      <c r="E983" s="64" t="s">
        <v>2676</v>
      </c>
      <c r="F983" s="5"/>
      <c r="G983" s="6"/>
      <c r="H983" s="6"/>
      <c r="I983" s="5"/>
      <c r="J983" s="5"/>
      <c r="K983" s="5"/>
    </row>
    <row r="984" spans="1:11" s="65" customFormat="1" ht="46.8">
      <c r="A984" s="63" t="s">
        <v>2677</v>
      </c>
      <c r="B984" s="5" t="s">
        <v>839</v>
      </c>
      <c r="C984" s="45" t="s">
        <v>840</v>
      </c>
      <c r="D984" s="5"/>
      <c r="E984" s="64" t="s">
        <v>2678</v>
      </c>
      <c r="F984" s="5"/>
      <c r="G984" s="6"/>
      <c r="H984" s="6"/>
      <c r="I984" s="5"/>
      <c r="J984" s="5"/>
      <c r="K984" s="5"/>
    </row>
    <row r="985" spans="1:11" s="65" customFormat="1" ht="31.2">
      <c r="A985" s="63" t="s">
        <v>2679</v>
      </c>
      <c r="B985" s="5" t="s">
        <v>839</v>
      </c>
      <c r="C985" s="45" t="s">
        <v>840</v>
      </c>
      <c r="D985" s="5"/>
      <c r="E985" s="64" t="s">
        <v>2680</v>
      </c>
      <c r="F985" s="5"/>
      <c r="G985" s="6"/>
      <c r="H985" s="6"/>
      <c r="I985" s="5"/>
      <c r="J985" s="5"/>
      <c r="K985" s="5"/>
    </row>
    <row r="986" spans="1:11" s="65" customFormat="1" ht="46.8">
      <c r="A986" s="63" t="s">
        <v>2681</v>
      </c>
      <c r="B986" s="5" t="s">
        <v>839</v>
      </c>
      <c r="C986" s="45" t="s">
        <v>840</v>
      </c>
      <c r="D986" s="5"/>
      <c r="E986" s="64" t="s">
        <v>2682</v>
      </c>
      <c r="F986" s="5"/>
      <c r="G986" s="6"/>
      <c r="H986" s="6"/>
      <c r="I986" s="5"/>
      <c r="J986" s="5"/>
      <c r="K986" s="5"/>
    </row>
    <row r="987" spans="1:11" s="65" customFormat="1" ht="62.4">
      <c r="A987" s="63" t="s">
        <v>2683</v>
      </c>
      <c r="B987" s="5" t="s">
        <v>839</v>
      </c>
      <c r="C987" s="45" t="s">
        <v>840</v>
      </c>
      <c r="D987" s="5"/>
      <c r="E987" s="64" t="s">
        <v>2684</v>
      </c>
      <c r="F987" s="5"/>
      <c r="G987" s="6"/>
      <c r="H987" s="6"/>
      <c r="I987" s="5"/>
      <c r="J987" s="5"/>
      <c r="K987" s="5"/>
    </row>
    <row r="988" spans="1:11" s="65" customFormat="1" ht="46.8">
      <c r="A988" s="63" t="s">
        <v>2685</v>
      </c>
      <c r="B988" s="5" t="s">
        <v>839</v>
      </c>
      <c r="C988" s="45" t="s">
        <v>840</v>
      </c>
      <c r="D988" s="5"/>
      <c r="E988" s="64" t="s">
        <v>2686</v>
      </c>
      <c r="F988" s="5"/>
      <c r="G988" s="6"/>
      <c r="H988" s="6"/>
      <c r="I988" s="5"/>
      <c r="J988" s="5"/>
      <c r="K988" s="5"/>
    </row>
    <row r="989" spans="1:11" s="65" customFormat="1" ht="31.2">
      <c r="A989" s="63" t="s">
        <v>2687</v>
      </c>
      <c r="B989" s="5" t="s">
        <v>839</v>
      </c>
      <c r="C989" s="45" t="s">
        <v>840</v>
      </c>
      <c r="D989" s="5"/>
      <c r="E989" s="64" t="s">
        <v>2688</v>
      </c>
      <c r="F989" s="5"/>
      <c r="G989" s="6"/>
      <c r="H989" s="6"/>
      <c r="I989" s="5"/>
      <c r="J989" s="5"/>
      <c r="K989" s="5"/>
    </row>
    <row r="990" spans="1:11" s="65" customFormat="1" ht="31.2">
      <c r="A990" s="63" t="s">
        <v>2689</v>
      </c>
      <c r="B990" s="5" t="s">
        <v>839</v>
      </c>
      <c r="C990" s="45" t="s">
        <v>840</v>
      </c>
      <c r="D990" s="5"/>
      <c r="E990" s="64" t="s">
        <v>2690</v>
      </c>
      <c r="F990" s="5"/>
      <c r="G990" s="6"/>
      <c r="H990" s="6"/>
      <c r="I990" s="5"/>
      <c r="J990" s="5"/>
      <c r="K990" s="5"/>
    </row>
    <row r="991" spans="1:11" s="65" customFormat="1" ht="31.2">
      <c r="A991" s="63" t="s">
        <v>2691</v>
      </c>
      <c r="B991" s="5" t="s">
        <v>839</v>
      </c>
      <c r="C991" s="45" t="s">
        <v>840</v>
      </c>
      <c r="D991" s="5"/>
      <c r="E991" s="64" t="s">
        <v>2692</v>
      </c>
      <c r="F991" s="5"/>
      <c r="G991" s="6"/>
      <c r="H991" s="6"/>
      <c r="I991" s="5"/>
      <c r="J991" s="5"/>
      <c r="K991" s="5"/>
    </row>
    <row r="992" spans="1:11" s="65" customFormat="1" ht="31.2">
      <c r="A992" s="63" t="s">
        <v>2693</v>
      </c>
      <c r="B992" s="5" t="s">
        <v>839</v>
      </c>
      <c r="C992" s="45" t="s">
        <v>840</v>
      </c>
      <c r="D992" s="5"/>
      <c r="E992" s="64" t="s">
        <v>2694</v>
      </c>
      <c r="F992" s="5"/>
      <c r="G992" s="6"/>
      <c r="H992" s="6"/>
      <c r="I992" s="5"/>
      <c r="J992" s="5"/>
      <c r="K992" s="5"/>
    </row>
    <row r="993" spans="1:11" s="65" customFormat="1" ht="46.8">
      <c r="A993" s="63" t="s">
        <v>2695</v>
      </c>
      <c r="B993" s="5" t="s">
        <v>839</v>
      </c>
      <c r="C993" s="45" t="s">
        <v>840</v>
      </c>
      <c r="D993" s="5"/>
      <c r="E993" s="64" t="s">
        <v>2696</v>
      </c>
      <c r="F993" s="5"/>
      <c r="G993" s="6"/>
      <c r="H993" s="6"/>
      <c r="I993" s="5"/>
      <c r="J993" s="5"/>
      <c r="K993" s="5"/>
    </row>
    <row r="994" spans="1:11" s="65" customFormat="1" ht="46.8">
      <c r="A994" s="63" t="s">
        <v>2697</v>
      </c>
      <c r="B994" s="5" t="s">
        <v>839</v>
      </c>
      <c r="C994" s="45" t="s">
        <v>840</v>
      </c>
      <c r="D994" s="5"/>
      <c r="E994" s="64" t="s">
        <v>2698</v>
      </c>
      <c r="F994" s="5"/>
      <c r="G994" s="6"/>
      <c r="H994" s="6"/>
      <c r="I994" s="5"/>
      <c r="J994" s="5"/>
      <c r="K994" s="5"/>
    </row>
    <row r="995" spans="1:11" s="65" customFormat="1" ht="46.8">
      <c r="A995" s="63" t="s">
        <v>2699</v>
      </c>
      <c r="B995" s="5" t="s">
        <v>839</v>
      </c>
      <c r="C995" s="45" t="s">
        <v>840</v>
      </c>
      <c r="D995" s="5"/>
      <c r="E995" s="64" t="s">
        <v>2700</v>
      </c>
      <c r="F995" s="5"/>
      <c r="G995" s="6"/>
      <c r="H995" s="6"/>
      <c r="I995" s="5"/>
      <c r="J995" s="5"/>
      <c r="K995" s="5"/>
    </row>
    <row r="996" spans="1:11" s="65" customFormat="1" ht="31.2">
      <c r="A996" s="63" t="s">
        <v>2701</v>
      </c>
      <c r="B996" s="5" t="s">
        <v>839</v>
      </c>
      <c r="C996" s="45" t="s">
        <v>840</v>
      </c>
      <c r="D996" s="5"/>
      <c r="E996" s="64" t="s">
        <v>2702</v>
      </c>
      <c r="F996" s="5"/>
      <c r="G996" s="6"/>
      <c r="H996" s="6"/>
      <c r="I996" s="5"/>
      <c r="J996" s="5"/>
      <c r="K996" s="5"/>
    </row>
    <row r="997" spans="1:11" s="65" customFormat="1" ht="31.2">
      <c r="A997" s="63" t="s">
        <v>2703</v>
      </c>
      <c r="B997" s="5" t="s">
        <v>839</v>
      </c>
      <c r="C997" s="45" t="s">
        <v>840</v>
      </c>
      <c r="D997" s="5"/>
      <c r="E997" s="64" t="s">
        <v>2704</v>
      </c>
      <c r="F997" s="5"/>
      <c r="G997" s="6"/>
      <c r="H997" s="6"/>
      <c r="I997" s="5"/>
      <c r="J997" s="5"/>
      <c r="K997" s="5"/>
    </row>
    <row r="998" spans="1:11" s="65" customFormat="1" ht="46.8">
      <c r="A998" s="63" t="s">
        <v>2705</v>
      </c>
      <c r="B998" s="5" t="s">
        <v>839</v>
      </c>
      <c r="C998" s="45" t="s">
        <v>840</v>
      </c>
      <c r="D998" s="5"/>
      <c r="E998" s="64" t="s">
        <v>2706</v>
      </c>
      <c r="F998" s="5"/>
      <c r="G998" s="6"/>
      <c r="H998" s="6"/>
      <c r="I998" s="5"/>
      <c r="J998" s="5"/>
      <c r="K998" s="5"/>
    </row>
    <row r="999" spans="1:11" s="65" customFormat="1" ht="31.2">
      <c r="A999" s="63" t="s">
        <v>2707</v>
      </c>
      <c r="B999" s="5" t="s">
        <v>839</v>
      </c>
      <c r="C999" s="45" t="s">
        <v>840</v>
      </c>
      <c r="D999" s="5"/>
      <c r="E999" s="64" t="s">
        <v>2708</v>
      </c>
      <c r="F999" s="5"/>
      <c r="G999" s="6"/>
      <c r="H999" s="6"/>
      <c r="I999" s="5"/>
      <c r="J999" s="5"/>
      <c r="K999" s="5"/>
    </row>
    <row r="1000" spans="1:11" s="65" customFormat="1" ht="62.4">
      <c r="A1000" s="63" t="s">
        <v>2709</v>
      </c>
      <c r="B1000" s="5" t="s">
        <v>839</v>
      </c>
      <c r="C1000" s="45" t="s">
        <v>840</v>
      </c>
      <c r="D1000" s="5"/>
      <c r="E1000" s="64" t="s">
        <v>2710</v>
      </c>
      <c r="F1000" s="5"/>
      <c r="G1000" s="6"/>
      <c r="H1000" s="6"/>
      <c r="I1000" s="5"/>
      <c r="J1000" s="5"/>
      <c r="K1000" s="5"/>
    </row>
    <row r="1001" spans="1:11" s="65" customFormat="1" ht="62.4">
      <c r="A1001" s="63" t="s">
        <v>2711</v>
      </c>
      <c r="B1001" s="5" t="s">
        <v>839</v>
      </c>
      <c r="C1001" s="45" t="s">
        <v>840</v>
      </c>
      <c r="D1001" s="5"/>
      <c r="E1001" s="64" t="s">
        <v>2710</v>
      </c>
      <c r="F1001" s="5"/>
      <c r="G1001" s="6"/>
      <c r="H1001" s="6"/>
      <c r="I1001" s="5"/>
      <c r="J1001" s="5"/>
      <c r="K1001" s="5"/>
    </row>
    <row r="1002" spans="1:11" s="65" customFormat="1" ht="31.2">
      <c r="A1002" s="63" t="s">
        <v>2712</v>
      </c>
      <c r="B1002" s="5" t="s">
        <v>839</v>
      </c>
      <c r="C1002" s="45" t="s">
        <v>840</v>
      </c>
      <c r="D1002" s="5"/>
      <c r="E1002" s="64" t="s">
        <v>2713</v>
      </c>
      <c r="F1002" s="5"/>
      <c r="G1002" s="6"/>
      <c r="H1002" s="6"/>
      <c r="I1002" s="5"/>
      <c r="J1002" s="5"/>
      <c r="K1002" s="5"/>
    </row>
    <row r="1003" spans="1:11" s="65" customFormat="1" ht="31.2">
      <c r="A1003" s="63" t="s">
        <v>2714</v>
      </c>
      <c r="B1003" s="5" t="s">
        <v>839</v>
      </c>
      <c r="C1003" s="45" t="s">
        <v>840</v>
      </c>
      <c r="D1003" s="5"/>
      <c r="E1003" s="64" t="s">
        <v>2520</v>
      </c>
      <c r="F1003" s="5"/>
      <c r="G1003" s="6"/>
      <c r="H1003" s="6"/>
      <c r="I1003" s="5"/>
      <c r="J1003" s="5"/>
      <c r="K1003" s="5"/>
    </row>
    <row r="1004" spans="1:11" s="65" customFormat="1" ht="46.8">
      <c r="A1004" s="63" t="s">
        <v>2715</v>
      </c>
      <c r="B1004" s="5" t="s">
        <v>839</v>
      </c>
      <c r="C1004" s="45" t="s">
        <v>840</v>
      </c>
      <c r="D1004" s="5"/>
      <c r="E1004" s="64" t="s">
        <v>2716</v>
      </c>
      <c r="F1004" s="5"/>
      <c r="G1004" s="6"/>
      <c r="H1004" s="6"/>
      <c r="I1004" s="5"/>
      <c r="J1004" s="5"/>
      <c r="K1004" s="5"/>
    </row>
    <row r="1005" spans="1:11" s="65" customFormat="1" ht="31.2">
      <c r="A1005" s="63" t="s">
        <v>2717</v>
      </c>
      <c r="B1005" s="5" t="s">
        <v>839</v>
      </c>
      <c r="C1005" s="45" t="s">
        <v>840</v>
      </c>
      <c r="D1005" s="5"/>
      <c r="E1005" s="64" t="s">
        <v>2718</v>
      </c>
      <c r="F1005" s="5"/>
      <c r="G1005" s="6"/>
      <c r="H1005" s="6"/>
      <c r="I1005" s="5"/>
      <c r="J1005" s="5"/>
      <c r="K1005" s="5"/>
    </row>
    <row r="1006" spans="1:11" s="65" customFormat="1" ht="31.2">
      <c r="A1006" s="63" t="s">
        <v>2719</v>
      </c>
      <c r="B1006" s="5" t="s">
        <v>839</v>
      </c>
      <c r="C1006" s="45" t="s">
        <v>840</v>
      </c>
      <c r="D1006" s="5"/>
      <c r="E1006" s="64" t="s">
        <v>2720</v>
      </c>
      <c r="F1006" s="5"/>
      <c r="G1006" s="6"/>
      <c r="H1006" s="6"/>
      <c r="I1006" s="5"/>
      <c r="J1006" s="5"/>
      <c r="K1006" s="5"/>
    </row>
    <row r="1007" spans="1:11" s="65" customFormat="1" ht="46.8">
      <c r="A1007" s="63" t="s">
        <v>2721</v>
      </c>
      <c r="B1007" s="5" t="s">
        <v>839</v>
      </c>
      <c r="C1007" s="45" t="s">
        <v>840</v>
      </c>
      <c r="D1007" s="5"/>
      <c r="E1007" s="64" t="s">
        <v>2722</v>
      </c>
      <c r="F1007" s="5"/>
      <c r="G1007" s="6"/>
      <c r="H1007" s="6"/>
      <c r="I1007" s="5"/>
      <c r="J1007" s="5"/>
      <c r="K1007" s="5"/>
    </row>
    <row r="1008" spans="1:11" s="65" customFormat="1" ht="31.2">
      <c r="A1008" s="63" t="s">
        <v>2723</v>
      </c>
      <c r="B1008" s="5" t="s">
        <v>839</v>
      </c>
      <c r="C1008" s="45" t="s">
        <v>840</v>
      </c>
      <c r="D1008" s="5"/>
      <c r="E1008" s="64" t="s">
        <v>2724</v>
      </c>
      <c r="F1008" s="5"/>
      <c r="G1008" s="6"/>
      <c r="H1008" s="6"/>
      <c r="I1008" s="5"/>
      <c r="J1008" s="5"/>
      <c r="K1008" s="5"/>
    </row>
    <row r="1009" spans="1:11" s="65" customFormat="1" ht="46.8">
      <c r="A1009" s="63" t="s">
        <v>2725</v>
      </c>
      <c r="B1009" s="5" t="s">
        <v>839</v>
      </c>
      <c r="C1009" s="45" t="s">
        <v>840</v>
      </c>
      <c r="D1009" s="5"/>
      <c r="E1009" s="64" t="s">
        <v>2726</v>
      </c>
      <c r="F1009" s="5"/>
      <c r="G1009" s="6"/>
      <c r="H1009" s="6"/>
      <c r="I1009" s="5"/>
      <c r="J1009" s="5"/>
      <c r="K1009" s="5"/>
    </row>
    <row r="1010" spans="1:11" s="65" customFormat="1" ht="31.2">
      <c r="A1010" s="63" t="s">
        <v>2727</v>
      </c>
      <c r="B1010" s="5" t="s">
        <v>839</v>
      </c>
      <c r="C1010" s="45" t="s">
        <v>840</v>
      </c>
      <c r="D1010" s="5"/>
      <c r="E1010" s="64" t="s">
        <v>2728</v>
      </c>
      <c r="F1010" s="5"/>
      <c r="G1010" s="6"/>
      <c r="H1010" s="6"/>
      <c r="I1010" s="5"/>
      <c r="J1010" s="5"/>
      <c r="K1010" s="5"/>
    </row>
    <row r="1011" spans="1:11" s="65" customFormat="1" ht="46.8">
      <c r="A1011" s="63" t="s">
        <v>2729</v>
      </c>
      <c r="B1011" s="5" t="s">
        <v>839</v>
      </c>
      <c r="C1011" s="45" t="s">
        <v>840</v>
      </c>
      <c r="D1011" s="5"/>
      <c r="E1011" s="64" t="s">
        <v>2730</v>
      </c>
      <c r="F1011" s="5"/>
      <c r="G1011" s="6"/>
      <c r="H1011" s="6"/>
      <c r="I1011" s="5"/>
      <c r="J1011" s="5"/>
      <c r="K1011" s="5"/>
    </row>
    <row r="1012" spans="1:11" s="65" customFormat="1" ht="46.8">
      <c r="A1012" s="63" t="s">
        <v>2731</v>
      </c>
      <c r="B1012" s="5" t="s">
        <v>839</v>
      </c>
      <c r="C1012" s="45" t="s">
        <v>840</v>
      </c>
      <c r="D1012" s="5"/>
      <c r="E1012" s="64" t="s">
        <v>2732</v>
      </c>
      <c r="F1012" s="5"/>
      <c r="G1012" s="6"/>
      <c r="H1012" s="6"/>
      <c r="I1012" s="5"/>
      <c r="J1012" s="5"/>
      <c r="K1012" s="5"/>
    </row>
    <row r="1013" spans="1:11" s="65" customFormat="1">
      <c r="A1013" s="64" t="s">
        <v>2733</v>
      </c>
      <c r="B1013" s="5"/>
      <c r="C1013" s="45"/>
      <c r="D1013" s="5"/>
      <c r="E1013" s="64" t="s">
        <v>2734</v>
      </c>
      <c r="F1013" s="5"/>
      <c r="G1013" s="6"/>
      <c r="H1013" s="6"/>
      <c r="I1013" s="5"/>
      <c r="J1013" s="5"/>
      <c r="K1013" s="5"/>
    </row>
    <row r="1014" spans="1:11" s="65" customFormat="1" ht="31.2">
      <c r="A1014" s="63" t="s">
        <v>2735</v>
      </c>
      <c r="B1014" s="5" t="s">
        <v>839</v>
      </c>
      <c r="C1014" s="45" t="s">
        <v>840</v>
      </c>
      <c r="D1014" s="5"/>
      <c r="E1014" s="64" t="s">
        <v>2736</v>
      </c>
      <c r="F1014" s="5"/>
      <c r="G1014" s="6"/>
      <c r="H1014" s="6"/>
      <c r="I1014" s="5"/>
      <c r="J1014" s="5"/>
      <c r="K1014" s="5"/>
    </row>
    <row r="1015" spans="1:11" s="65" customFormat="1" ht="31.2">
      <c r="A1015" s="63" t="s">
        <v>2737</v>
      </c>
      <c r="B1015" s="5" t="s">
        <v>839</v>
      </c>
      <c r="C1015" s="45" t="s">
        <v>840</v>
      </c>
      <c r="D1015" s="5"/>
      <c r="E1015" s="64" t="s">
        <v>2738</v>
      </c>
      <c r="F1015" s="5"/>
      <c r="G1015" s="6"/>
      <c r="H1015" s="6"/>
      <c r="I1015" s="5"/>
      <c r="J1015" s="5"/>
      <c r="K1015" s="5"/>
    </row>
    <row r="1016" spans="1:11" s="65" customFormat="1" ht="31.2">
      <c r="A1016" s="63" t="s">
        <v>2739</v>
      </c>
      <c r="B1016" s="5" t="s">
        <v>839</v>
      </c>
      <c r="C1016" s="45" t="s">
        <v>840</v>
      </c>
      <c r="D1016" s="5"/>
      <c r="E1016" s="64" t="s">
        <v>2740</v>
      </c>
      <c r="F1016" s="5"/>
      <c r="G1016" s="6"/>
      <c r="H1016" s="6"/>
      <c r="I1016" s="5"/>
      <c r="J1016" s="5"/>
      <c r="K1016" s="5"/>
    </row>
    <row r="1017" spans="1:11" s="65" customFormat="1" ht="46.8">
      <c r="A1017" s="63" t="s">
        <v>2741</v>
      </c>
      <c r="B1017" s="5" t="s">
        <v>839</v>
      </c>
      <c r="C1017" s="45" t="s">
        <v>840</v>
      </c>
      <c r="D1017" s="5"/>
      <c r="E1017" s="64" t="s">
        <v>2742</v>
      </c>
      <c r="F1017" s="5"/>
      <c r="G1017" s="6"/>
      <c r="H1017" s="6"/>
      <c r="I1017" s="5"/>
      <c r="J1017" s="5"/>
      <c r="K1017" s="5"/>
    </row>
    <row r="1018" spans="1:11" s="65" customFormat="1" ht="31.2">
      <c r="A1018" s="63" t="s">
        <v>2743</v>
      </c>
      <c r="B1018" s="5" t="s">
        <v>839</v>
      </c>
      <c r="C1018" s="45" t="s">
        <v>840</v>
      </c>
      <c r="D1018" s="5"/>
      <c r="E1018" s="64" t="s">
        <v>2744</v>
      </c>
      <c r="F1018" s="5"/>
      <c r="G1018" s="6"/>
      <c r="H1018" s="6"/>
      <c r="I1018" s="5"/>
      <c r="J1018" s="5"/>
      <c r="K1018" s="5"/>
    </row>
    <row r="1019" spans="1:11" s="65" customFormat="1" ht="31.2">
      <c r="A1019" s="63" t="s">
        <v>2745</v>
      </c>
      <c r="B1019" s="5" t="s">
        <v>839</v>
      </c>
      <c r="C1019" s="45" t="s">
        <v>840</v>
      </c>
      <c r="D1019" s="5"/>
      <c r="E1019" s="64" t="s">
        <v>2746</v>
      </c>
      <c r="F1019" s="5"/>
      <c r="G1019" s="6"/>
      <c r="H1019" s="6"/>
      <c r="I1019" s="5"/>
      <c r="J1019" s="5"/>
      <c r="K1019" s="5"/>
    </row>
    <row r="1020" spans="1:11" s="65" customFormat="1" ht="31.2">
      <c r="A1020" s="63" t="s">
        <v>2747</v>
      </c>
      <c r="B1020" s="5" t="s">
        <v>839</v>
      </c>
      <c r="C1020" s="45" t="s">
        <v>840</v>
      </c>
      <c r="D1020" s="5"/>
      <c r="E1020" s="64" t="s">
        <v>2748</v>
      </c>
      <c r="F1020" s="5"/>
      <c r="G1020" s="6"/>
      <c r="H1020" s="6"/>
      <c r="I1020" s="5"/>
      <c r="J1020" s="5"/>
      <c r="K1020" s="5"/>
    </row>
    <row r="1021" spans="1:11" s="65" customFormat="1" ht="46.8">
      <c r="A1021" s="63" t="s">
        <v>2749</v>
      </c>
      <c r="B1021" s="5" t="s">
        <v>839</v>
      </c>
      <c r="C1021" s="45" t="s">
        <v>840</v>
      </c>
      <c r="D1021" s="5"/>
      <c r="E1021" s="64" t="s">
        <v>2750</v>
      </c>
      <c r="F1021" s="5"/>
      <c r="G1021" s="6"/>
      <c r="H1021" s="6"/>
      <c r="I1021" s="5"/>
      <c r="J1021" s="5"/>
      <c r="K1021" s="5"/>
    </row>
    <row r="1022" spans="1:11" s="65" customFormat="1" ht="46.8">
      <c r="A1022" s="63" t="s">
        <v>2751</v>
      </c>
      <c r="B1022" s="5" t="s">
        <v>839</v>
      </c>
      <c r="C1022" s="45" t="s">
        <v>840</v>
      </c>
      <c r="D1022" s="5"/>
      <c r="E1022" s="64" t="s">
        <v>2752</v>
      </c>
      <c r="F1022" s="5"/>
      <c r="G1022" s="6"/>
      <c r="H1022" s="6"/>
      <c r="I1022" s="5"/>
      <c r="J1022" s="5"/>
      <c r="K1022" s="5"/>
    </row>
    <row r="1023" spans="1:11" s="65" customFormat="1" ht="31.2">
      <c r="A1023" s="63" t="s">
        <v>2753</v>
      </c>
      <c r="B1023" s="5" t="s">
        <v>839</v>
      </c>
      <c r="C1023" s="45" t="s">
        <v>840</v>
      </c>
      <c r="D1023" s="5"/>
      <c r="E1023" s="64" t="s">
        <v>2754</v>
      </c>
      <c r="F1023" s="5"/>
      <c r="G1023" s="6"/>
      <c r="H1023" s="6"/>
      <c r="I1023" s="5"/>
      <c r="J1023" s="5"/>
      <c r="K1023" s="5"/>
    </row>
    <row r="1024" spans="1:11" s="65" customFormat="1" ht="46.8">
      <c r="A1024" s="63" t="s">
        <v>2755</v>
      </c>
      <c r="B1024" s="5" t="s">
        <v>839</v>
      </c>
      <c r="C1024" s="45" t="s">
        <v>840</v>
      </c>
      <c r="D1024" s="5"/>
      <c r="E1024" s="64" t="s">
        <v>2756</v>
      </c>
      <c r="F1024" s="5"/>
      <c r="G1024" s="6"/>
      <c r="H1024" s="6"/>
      <c r="I1024" s="5"/>
      <c r="J1024" s="5"/>
      <c r="K1024" s="5"/>
    </row>
    <row r="1025" spans="1:11" s="65" customFormat="1" ht="46.8">
      <c r="A1025" s="63" t="s">
        <v>2757</v>
      </c>
      <c r="B1025" s="5" t="s">
        <v>839</v>
      </c>
      <c r="C1025" s="45" t="s">
        <v>840</v>
      </c>
      <c r="D1025" s="5"/>
      <c r="E1025" s="64" t="s">
        <v>2758</v>
      </c>
      <c r="F1025" s="5"/>
      <c r="G1025" s="6"/>
      <c r="H1025" s="6"/>
      <c r="I1025" s="5"/>
      <c r="J1025" s="5"/>
      <c r="K1025" s="5"/>
    </row>
    <row r="1026" spans="1:11" s="65" customFormat="1" ht="46.8">
      <c r="A1026" s="63" t="s">
        <v>2759</v>
      </c>
      <c r="B1026" s="5" t="s">
        <v>839</v>
      </c>
      <c r="C1026" s="45" t="s">
        <v>840</v>
      </c>
      <c r="D1026" s="5"/>
      <c r="E1026" s="64" t="s">
        <v>2760</v>
      </c>
      <c r="F1026" s="5"/>
      <c r="G1026" s="6"/>
      <c r="H1026" s="6"/>
      <c r="I1026" s="5"/>
      <c r="J1026" s="5"/>
      <c r="K1026" s="5"/>
    </row>
    <row r="1027" spans="1:11" s="65" customFormat="1" ht="31.2">
      <c r="A1027" s="63" t="s">
        <v>2761</v>
      </c>
      <c r="B1027" s="5" t="s">
        <v>839</v>
      </c>
      <c r="C1027" s="45" t="s">
        <v>840</v>
      </c>
      <c r="D1027" s="5"/>
      <c r="E1027" s="64" t="s">
        <v>2762</v>
      </c>
      <c r="F1027" s="5"/>
      <c r="G1027" s="6"/>
      <c r="H1027" s="6"/>
      <c r="I1027" s="5"/>
      <c r="J1027" s="5"/>
      <c r="K1027" s="5"/>
    </row>
    <row r="1028" spans="1:11" s="65" customFormat="1" ht="31.2">
      <c r="A1028" s="63" t="s">
        <v>2763</v>
      </c>
      <c r="B1028" s="5" t="s">
        <v>839</v>
      </c>
      <c r="C1028" s="45" t="s">
        <v>840</v>
      </c>
      <c r="D1028" s="5"/>
      <c r="E1028" s="64" t="s">
        <v>2764</v>
      </c>
      <c r="F1028" s="5"/>
      <c r="G1028" s="6"/>
      <c r="H1028" s="6"/>
      <c r="I1028" s="5"/>
      <c r="J1028" s="5"/>
      <c r="K1028" s="5"/>
    </row>
    <row r="1029" spans="1:11" s="65" customFormat="1" ht="31.2">
      <c r="A1029" s="63" t="s">
        <v>2765</v>
      </c>
      <c r="B1029" s="5" t="s">
        <v>839</v>
      </c>
      <c r="C1029" s="45" t="s">
        <v>840</v>
      </c>
      <c r="D1029" s="5"/>
      <c r="E1029" s="64" t="s">
        <v>2766</v>
      </c>
      <c r="F1029" s="5"/>
      <c r="G1029" s="6"/>
      <c r="H1029" s="6"/>
      <c r="I1029" s="5"/>
      <c r="J1029" s="5"/>
      <c r="K1029" s="5"/>
    </row>
    <row r="1030" spans="1:11" s="65" customFormat="1" ht="31.2">
      <c r="A1030" s="63" t="s">
        <v>2767</v>
      </c>
      <c r="B1030" s="5" t="s">
        <v>839</v>
      </c>
      <c r="C1030" s="45" t="s">
        <v>840</v>
      </c>
      <c r="D1030" s="5"/>
      <c r="E1030" s="64" t="s">
        <v>2768</v>
      </c>
      <c r="F1030" s="5"/>
      <c r="G1030" s="6"/>
      <c r="H1030" s="6"/>
      <c r="I1030" s="5"/>
      <c r="J1030" s="5"/>
      <c r="K1030" s="5"/>
    </row>
    <row r="1031" spans="1:11" s="65" customFormat="1" ht="46.8">
      <c r="A1031" s="63" t="s">
        <v>2769</v>
      </c>
      <c r="B1031" s="5" t="s">
        <v>839</v>
      </c>
      <c r="C1031" s="45" t="s">
        <v>840</v>
      </c>
      <c r="D1031" s="5"/>
      <c r="E1031" s="64" t="s">
        <v>2770</v>
      </c>
      <c r="F1031" s="5"/>
      <c r="G1031" s="6"/>
      <c r="H1031" s="6"/>
      <c r="I1031" s="5"/>
      <c r="J1031" s="5"/>
      <c r="K1031" s="5"/>
    </row>
    <row r="1032" spans="1:11" s="65" customFormat="1" ht="46.8">
      <c r="A1032" s="63" t="s">
        <v>2771</v>
      </c>
      <c r="B1032" s="5" t="s">
        <v>839</v>
      </c>
      <c r="C1032" s="45" t="s">
        <v>840</v>
      </c>
      <c r="D1032" s="5"/>
      <c r="E1032" s="64" t="s">
        <v>2772</v>
      </c>
      <c r="F1032" s="5"/>
      <c r="G1032" s="6"/>
      <c r="H1032" s="6"/>
      <c r="I1032" s="5"/>
      <c r="J1032" s="5"/>
      <c r="K1032" s="5"/>
    </row>
    <row r="1033" spans="1:11" s="65" customFormat="1" ht="31.2">
      <c r="A1033" s="63" t="s">
        <v>2773</v>
      </c>
      <c r="B1033" s="5" t="s">
        <v>839</v>
      </c>
      <c r="C1033" s="45" t="s">
        <v>840</v>
      </c>
      <c r="D1033" s="5"/>
      <c r="E1033" s="64" t="s">
        <v>2774</v>
      </c>
      <c r="F1033" s="5"/>
      <c r="G1033" s="6"/>
      <c r="H1033" s="6"/>
      <c r="I1033" s="5"/>
      <c r="J1033" s="5"/>
      <c r="K1033" s="5"/>
    </row>
    <row r="1034" spans="1:11" s="65" customFormat="1" ht="31.2">
      <c r="A1034" s="63" t="s">
        <v>2775</v>
      </c>
      <c r="B1034" s="5" t="s">
        <v>839</v>
      </c>
      <c r="C1034" s="45" t="s">
        <v>840</v>
      </c>
      <c r="D1034" s="5"/>
      <c r="E1034" s="64" t="s">
        <v>2776</v>
      </c>
      <c r="F1034" s="5"/>
      <c r="G1034" s="6"/>
      <c r="H1034" s="6"/>
      <c r="I1034" s="5"/>
      <c r="J1034" s="5"/>
      <c r="K1034" s="5"/>
    </row>
    <row r="1035" spans="1:11" s="65" customFormat="1" ht="31.2">
      <c r="A1035" s="63" t="s">
        <v>2777</v>
      </c>
      <c r="B1035" s="5" t="s">
        <v>839</v>
      </c>
      <c r="C1035" s="45" t="s">
        <v>840</v>
      </c>
      <c r="D1035" s="5"/>
      <c r="E1035" s="64" t="s">
        <v>2778</v>
      </c>
      <c r="F1035" s="5"/>
      <c r="G1035" s="6"/>
      <c r="H1035" s="6"/>
      <c r="I1035" s="5"/>
      <c r="J1035" s="5"/>
      <c r="K1035" s="5"/>
    </row>
    <row r="1036" spans="1:11" s="65" customFormat="1" ht="31.2">
      <c r="A1036" s="63" t="s">
        <v>2779</v>
      </c>
      <c r="B1036" s="5" t="s">
        <v>839</v>
      </c>
      <c r="C1036" s="45" t="s">
        <v>840</v>
      </c>
      <c r="D1036" s="5"/>
      <c r="E1036" s="64" t="s">
        <v>2780</v>
      </c>
      <c r="F1036" s="5"/>
      <c r="G1036" s="6"/>
      <c r="H1036" s="6"/>
      <c r="I1036" s="5"/>
      <c r="J1036" s="5"/>
      <c r="K1036" s="5"/>
    </row>
    <row r="1037" spans="1:11" s="65" customFormat="1" ht="31.2">
      <c r="A1037" s="63" t="s">
        <v>2781</v>
      </c>
      <c r="B1037" s="5" t="s">
        <v>839</v>
      </c>
      <c r="C1037" s="45" t="s">
        <v>840</v>
      </c>
      <c r="D1037" s="5"/>
      <c r="E1037" s="64" t="s">
        <v>2782</v>
      </c>
      <c r="F1037" s="5"/>
      <c r="G1037" s="6"/>
      <c r="H1037" s="6"/>
      <c r="I1037" s="5"/>
      <c r="J1037" s="5"/>
      <c r="K1037" s="5"/>
    </row>
    <row r="1038" spans="1:11" s="65" customFormat="1" ht="31.2">
      <c r="A1038" s="63" t="s">
        <v>2783</v>
      </c>
      <c r="B1038" s="5" t="s">
        <v>839</v>
      </c>
      <c r="C1038" s="45" t="s">
        <v>840</v>
      </c>
      <c r="D1038" s="5"/>
      <c r="E1038" s="64" t="s">
        <v>2784</v>
      </c>
      <c r="F1038" s="5"/>
      <c r="G1038" s="6"/>
      <c r="H1038" s="6"/>
      <c r="I1038" s="5"/>
      <c r="J1038" s="5"/>
      <c r="K1038" s="5"/>
    </row>
    <row r="1039" spans="1:11" s="65" customFormat="1" ht="31.2">
      <c r="A1039" s="63" t="s">
        <v>2785</v>
      </c>
      <c r="B1039" s="5" t="s">
        <v>839</v>
      </c>
      <c r="C1039" s="45" t="s">
        <v>840</v>
      </c>
      <c r="D1039" s="5"/>
      <c r="E1039" s="64" t="s">
        <v>2786</v>
      </c>
      <c r="F1039" s="5"/>
      <c r="G1039" s="6"/>
      <c r="H1039" s="6"/>
      <c r="I1039" s="5"/>
      <c r="J1039" s="5"/>
      <c r="K1039" s="5"/>
    </row>
    <row r="1040" spans="1:11" s="65" customFormat="1" ht="31.2">
      <c r="A1040" s="63" t="s">
        <v>2787</v>
      </c>
      <c r="B1040" s="5" t="s">
        <v>839</v>
      </c>
      <c r="C1040" s="45" t="s">
        <v>840</v>
      </c>
      <c r="D1040" s="5"/>
      <c r="E1040" s="64" t="s">
        <v>2788</v>
      </c>
      <c r="F1040" s="5"/>
      <c r="G1040" s="6"/>
      <c r="H1040" s="6"/>
      <c r="I1040" s="5"/>
      <c r="J1040" s="5"/>
      <c r="K1040" s="5"/>
    </row>
    <row r="1041" spans="1:11" s="65" customFormat="1" ht="46.8">
      <c r="A1041" s="63" t="s">
        <v>2789</v>
      </c>
      <c r="B1041" s="5" t="s">
        <v>839</v>
      </c>
      <c r="C1041" s="45" t="s">
        <v>840</v>
      </c>
      <c r="D1041" s="5"/>
      <c r="E1041" s="64" t="s">
        <v>2790</v>
      </c>
      <c r="F1041" s="5"/>
      <c r="G1041" s="6"/>
      <c r="H1041" s="6"/>
      <c r="I1041" s="5"/>
      <c r="J1041" s="5"/>
      <c r="K1041" s="5"/>
    </row>
    <row r="1042" spans="1:11" s="65" customFormat="1" ht="46.8">
      <c r="A1042" s="63" t="s">
        <v>2791</v>
      </c>
      <c r="B1042" s="5" t="s">
        <v>839</v>
      </c>
      <c r="C1042" s="45" t="s">
        <v>840</v>
      </c>
      <c r="D1042" s="5"/>
      <c r="E1042" s="64" t="s">
        <v>2792</v>
      </c>
      <c r="F1042" s="5"/>
      <c r="G1042" s="6"/>
      <c r="H1042" s="6"/>
      <c r="I1042" s="5"/>
      <c r="J1042" s="5"/>
      <c r="K1042" s="5"/>
    </row>
    <row r="1043" spans="1:11" s="65" customFormat="1" ht="46.8">
      <c r="A1043" s="63" t="s">
        <v>2793</v>
      </c>
      <c r="B1043" s="5" t="s">
        <v>839</v>
      </c>
      <c r="C1043" s="45" t="s">
        <v>840</v>
      </c>
      <c r="D1043" s="5"/>
      <c r="E1043" s="64" t="s">
        <v>2794</v>
      </c>
      <c r="F1043" s="5"/>
      <c r="G1043" s="6"/>
      <c r="H1043" s="6"/>
      <c r="I1043" s="5"/>
      <c r="J1043" s="5"/>
      <c r="K1043" s="5"/>
    </row>
    <row r="1044" spans="1:11" s="65" customFormat="1" ht="46.8">
      <c r="A1044" s="63" t="s">
        <v>2795</v>
      </c>
      <c r="B1044" s="5" t="s">
        <v>839</v>
      </c>
      <c r="C1044" s="45" t="s">
        <v>840</v>
      </c>
      <c r="D1044" s="5"/>
      <c r="E1044" s="64" t="s">
        <v>2796</v>
      </c>
      <c r="F1044" s="5"/>
      <c r="G1044" s="6"/>
      <c r="H1044" s="6"/>
      <c r="I1044" s="5"/>
      <c r="J1044" s="5"/>
      <c r="K1044" s="5"/>
    </row>
    <row r="1045" spans="1:11" s="65" customFormat="1" ht="46.8">
      <c r="A1045" s="63" t="s">
        <v>2797</v>
      </c>
      <c r="B1045" s="5" t="s">
        <v>839</v>
      </c>
      <c r="C1045" s="45" t="s">
        <v>840</v>
      </c>
      <c r="D1045" s="5"/>
      <c r="E1045" s="64" t="s">
        <v>2798</v>
      </c>
      <c r="F1045" s="5"/>
      <c r="G1045" s="6"/>
      <c r="H1045" s="6"/>
      <c r="I1045" s="5"/>
      <c r="J1045" s="5"/>
      <c r="K1045" s="5"/>
    </row>
    <row r="1046" spans="1:11" s="65" customFormat="1" ht="46.8">
      <c r="A1046" s="63" t="s">
        <v>2799</v>
      </c>
      <c r="B1046" s="5" t="s">
        <v>839</v>
      </c>
      <c r="C1046" s="45" t="s">
        <v>840</v>
      </c>
      <c r="D1046" s="5"/>
      <c r="E1046" s="64" t="s">
        <v>2800</v>
      </c>
      <c r="F1046" s="5"/>
      <c r="G1046" s="6"/>
      <c r="H1046" s="6"/>
      <c r="I1046" s="5"/>
      <c r="J1046" s="5"/>
      <c r="K1046" s="5"/>
    </row>
    <row r="1047" spans="1:11" s="65" customFormat="1" ht="62.4">
      <c r="A1047" s="63" t="s">
        <v>2801</v>
      </c>
      <c r="B1047" s="5" t="s">
        <v>839</v>
      </c>
      <c r="C1047" s="45" t="s">
        <v>840</v>
      </c>
      <c r="D1047" s="5"/>
      <c r="E1047" s="64" t="s">
        <v>2802</v>
      </c>
      <c r="F1047" s="5"/>
      <c r="G1047" s="6"/>
      <c r="H1047" s="6"/>
      <c r="I1047" s="5"/>
      <c r="J1047" s="5"/>
      <c r="K1047" s="5"/>
    </row>
    <row r="1048" spans="1:11" s="65" customFormat="1" ht="62.4">
      <c r="A1048" s="63" t="s">
        <v>2801</v>
      </c>
      <c r="B1048" s="5" t="s">
        <v>839</v>
      </c>
      <c r="C1048" s="45" t="s">
        <v>840</v>
      </c>
      <c r="D1048" s="5"/>
      <c r="E1048" s="64" t="s">
        <v>2802</v>
      </c>
      <c r="F1048" s="5"/>
      <c r="G1048" s="6"/>
      <c r="H1048" s="6"/>
      <c r="I1048" s="5"/>
      <c r="J1048" s="5"/>
      <c r="K1048" s="5"/>
    </row>
    <row r="1049" spans="1:11" s="65" customFormat="1" ht="31.2">
      <c r="A1049" s="63" t="s">
        <v>2803</v>
      </c>
      <c r="B1049" s="5" t="s">
        <v>839</v>
      </c>
      <c r="C1049" s="45" t="s">
        <v>840</v>
      </c>
      <c r="D1049" s="5"/>
      <c r="E1049" s="64" t="s">
        <v>2804</v>
      </c>
      <c r="F1049" s="5"/>
      <c r="G1049" s="6"/>
      <c r="H1049" s="6"/>
      <c r="I1049" s="5"/>
      <c r="J1049" s="5"/>
      <c r="K1049" s="5"/>
    </row>
    <row r="1050" spans="1:11" s="65" customFormat="1" ht="46.8">
      <c r="A1050" s="63" t="s">
        <v>2805</v>
      </c>
      <c r="B1050" s="5" t="s">
        <v>839</v>
      </c>
      <c r="C1050" s="45" t="s">
        <v>840</v>
      </c>
      <c r="D1050" s="5"/>
      <c r="E1050" s="64" t="s">
        <v>2806</v>
      </c>
      <c r="F1050" s="5"/>
      <c r="G1050" s="6"/>
      <c r="H1050" s="6"/>
      <c r="I1050" s="5"/>
      <c r="J1050" s="5"/>
      <c r="K1050" s="5"/>
    </row>
    <row r="1051" spans="1:11" s="65" customFormat="1" ht="31.2">
      <c r="A1051" s="63" t="s">
        <v>2807</v>
      </c>
      <c r="B1051" s="5" t="s">
        <v>839</v>
      </c>
      <c r="C1051" s="45" t="s">
        <v>840</v>
      </c>
      <c r="D1051" s="5"/>
      <c r="E1051" s="64" t="s">
        <v>2808</v>
      </c>
      <c r="F1051" s="5"/>
      <c r="G1051" s="6"/>
      <c r="H1051" s="6"/>
      <c r="I1051" s="5"/>
      <c r="J1051" s="5"/>
      <c r="K1051" s="5"/>
    </row>
    <row r="1052" spans="1:11" s="65" customFormat="1" ht="46.8">
      <c r="A1052" s="63" t="s">
        <v>2809</v>
      </c>
      <c r="B1052" s="5" t="s">
        <v>839</v>
      </c>
      <c r="C1052" s="45" t="s">
        <v>840</v>
      </c>
      <c r="D1052" s="5"/>
      <c r="E1052" s="64" t="s">
        <v>2810</v>
      </c>
      <c r="F1052" s="5"/>
      <c r="G1052" s="6"/>
      <c r="H1052" s="6"/>
      <c r="I1052" s="5"/>
      <c r="J1052" s="5"/>
      <c r="K1052" s="5"/>
    </row>
    <row r="1053" spans="1:11" s="65" customFormat="1" ht="46.8">
      <c r="A1053" s="63" t="s">
        <v>2811</v>
      </c>
      <c r="B1053" s="5" t="s">
        <v>839</v>
      </c>
      <c r="C1053" s="45" t="s">
        <v>840</v>
      </c>
      <c r="D1053" s="5"/>
      <c r="E1053" s="64" t="s">
        <v>2810</v>
      </c>
      <c r="F1053" s="5"/>
      <c r="G1053" s="6"/>
      <c r="H1053" s="6"/>
      <c r="I1053" s="5"/>
      <c r="J1053" s="5"/>
      <c r="K1053" s="5"/>
    </row>
    <row r="1054" spans="1:11" s="65" customFormat="1" ht="31.2">
      <c r="A1054" s="63" t="s">
        <v>2812</v>
      </c>
      <c r="B1054" s="5" t="s">
        <v>839</v>
      </c>
      <c r="C1054" s="45" t="s">
        <v>840</v>
      </c>
      <c r="D1054" s="5"/>
      <c r="E1054" s="64" t="s">
        <v>2813</v>
      </c>
      <c r="F1054" s="5"/>
      <c r="G1054" s="6"/>
      <c r="H1054" s="6"/>
      <c r="I1054" s="5"/>
      <c r="J1054" s="5"/>
      <c r="K1054" s="5"/>
    </row>
    <row r="1055" spans="1:11" s="65" customFormat="1" ht="46.8">
      <c r="A1055" s="63" t="s">
        <v>2814</v>
      </c>
      <c r="B1055" s="5" t="s">
        <v>839</v>
      </c>
      <c r="C1055" s="45" t="s">
        <v>840</v>
      </c>
      <c r="D1055" s="5"/>
      <c r="E1055" s="64" t="s">
        <v>2815</v>
      </c>
      <c r="F1055" s="5"/>
      <c r="G1055" s="6"/>
      <c r="H1055" s="6"/>
      <c r="I1055" s="5"/>
      <c r="J1055" s="5"/>
      <c r="K1055" s="5"/>
    </row>
    <row r="1056" spans="1:11" s="65" customFormat="1" ht="31.2">
      <c r="A1056" s="63" t="s">
        <v>2816</v>
      </c>
      <c r="B1056" s="5" t="s">
        <v>839</v>
      </c>
      <c r="C1056" s="45" t="s">
        <v>840</v>
      </c>
      <c r="D1056" s="5"/>
      <c r="E1056" s="64" t="s">
        <v>2817</v>
      </c>
      <c r="F1056" s="5"/>
      <c r="G1056" s="6"/>
      <c r="H1056" s="6"/>
      <c r="I1056" s="5"/>
      <c r="J1056" s="5"/>
      <c r="K1056" s="5"/>
    </row>
    <row r="1057" spans="1:11" s="65" customFormat="1" ht="62.4">
      <c r="A1057" s="63" t="s">
        <v>2818</v>
      </c>
      <c r="B1057" s="5" t="s">
        <v>839</v>
      </c>
      <c r="C1057" s="45" t="s">
        <v>840</v>
      </c>
      <c r="D1057" s="5"/>
      <c r="E1057" s="64" t="s">
        <v>2819</v>
      </c>
      <c r="F1057" s="5"/>
      <c r="G1057" s="6"/>
      <c r="H1057" s="6"/>
      <c r="I1057" s="5"/>
      <c r="J1057" s="5"/>
      <c r="K1057" s="5"/>
    </row>
    <row r="1058" spans="1:11" s="65" customFormat="1" ht="31.2">
      <c r="A1058" s="63" t="s">
        <v>2820</v>
      </c>
      <c r="B1058" s="5" t="s">
        <v>839</v>
      </c>
      <c r="C1058" s="45" t="s">
        <v>840</v>
      </c>
      <c r="D1058" s="5"/>
      <c r="E1058" s="64" t="s">
        <v>2821</v>
      </c>
      <c r="F1058" s="5"/>
      <c r="G1058" s="6"/>
      <c r="H1058" s="6"/>
      <c r="I1058" s="5"/>
      <c r="J1058" s="5"/>
      <c r="K1058" s="5"/>
    </row>
    <row r="1059" spans="1:11" s="65" customFormat="1" ht="78">
      <c r="A1059" s="63" t="s">
        <v>2822</v>
      </c>
      <c r="B1059" s="5" t="s">
        <v>839</v>
      </c>
      <c r="C1059" s="45" t="s">
        <v>840</v>
      </c>
      <c r="D1059" s="5"/>
      <c r="E1059" s="64" t="s">
        <v>2823</v>
      </c>
      <c r="F1059" s="5"/>
      <c r="G1059" s="6"/>
      <c r="H1059" s="6"/>
      <c r="I1059" s="5"/>
      <c r="J1059" s="5"/>
      <c r="K1059" s="5"/>
    </row>
    <row r="1060" spans="1:11" s="65" customFormat="1" ht="46.8">
      <c r="A1060" s="63" t="s">
        <v>2824</v>
      </c>
      <c r="B1060" s="5" t="s">
        <v>839</v>
      </c>
      <c r="C1060" s="45" t="s">
        <v>840</v>
      </c>
      <c r="D1060" s="5"/>
      <c r="E1060" s="64" t="s">
        <v>2825</v>
      </c>
      <c r="F1060" s="5"/>
      <c r="G1060" s="6"/>
      <c r="H1060" s="6"/>
      <c r="I1060" s="5"/>
      <c r="J1060" s="5"/>
      <c r="K1060" s="5"/>
    </row>
    <row r="1061" spans="1:11" s="65" customFormat="1" ht="31.2">
      <c r="A1061" s="63" t="s">
        <v>2826</v>
      </c>
      <c r="B1061" s="5" t="s">
        <v>839</v>
      </c>
      <c r="C1061" s="45" t="s">
        <v>840</v>
      </c>
      <c r="D1061" s="5"/>
      <c r="E1061" s="64" t="s">
        <v>2827</v>
      </c>
      <c r="F1061" s="5"/>
      <c r="G1061" s="6"/>
      <c r="H1061" s="6"/>
      <c r="I1061" s="5"/>
      <c r="J1061" s="5"/>
      <c r="K1061" s="5"/>
    </row>
    <row r="1062" spans="1:11" s="65" customFormat="1">
      <c r="A1062" s="64" t="s">
        <v>2828</v>
      </c>
      <c r="B1062" s="5"/>
      <c r="C1062" s="45"/>
      <c r="D1062" s="5"/>
      <c r="E1062" s="64" t="s">
        <v>2829</v>
      </c>
      <c r="F1062" s="5"/>
      <c r="G1062" s="6"/>
      <c r="H1062" s="6"/>
      <c r="I1062" s="5"/>
      <c r="J1062" s="5"/>
      <c r="K1062" s="5"/>
    </row>
    <row r="1063" spans="1:11" s="65" customFormat="1" ht="31.2">
      <c r="A1063" s="63" t="s">
        <v>2830</v>
      </c>
      <c r="B1063" s="5" t="s">
        <v>839</v>
      </c>
      <c r="C1063" s="45" t="s">
        <v>840</v>
      </c>
      <c r="D1063" s="5"/>
      <c r="E1063" s="64" t="s">
        <v>2831</v>
      </c>
      <c r="F1063" s="5"/>
      <c r="G1063" s="6"/>
      <c r="H1063" s="6"/>
      <c r="I1063" s="5"/>
      <c r="J1063" s="5"/>
      <c r="K1063" s="5"/>
    </row>
    <row r="1064" spans="1:11" s="65" customFormat="1" ht="31.2">
      <c r="A1064" s="63" t="s">
        <v>2832</v>
      </c>
      <c r="B1064" s="5" t="s">
        <v>839</v>
      </c>
      <c r="C1064" s="45" t="s">
        <v>840</v>
      </c>
      <c r="D1064" s="5"/>
      <c r="E1064" s="64" t="s">
        <v>2833</v>
      </c>
      <c r="F1064" s="5"/>
      <c r="G1064" s="6"/>
      <c r="H1064" s="6"/>
      <c r="I1064" s="5"/>
      <c r="J1064" s="5"/>
      <c r="K1064" s="5"/>
    </row>
    <row r="1065" spans="1:11" s="65" customFormat="1" ht="31.2">
      <c r="A1065" s="63" t="s">
        <v>2834</v>
      </c>
      <c r="B1065" s="5" t="s">
        <v>839</v>
      </c>
      <c r="C1065" s="45" t="s">
        <v>840</v>
      </c>
      <c r="D1065" s="5"/>
      <c r="E1065" s="64" t="s">
        <v>2835</v>
      </c>
      <c r="F1065" s="5"/>
      <c r="G1065" s="6"/>
      <c r="H1065" s="6"/>
      <c r="I1065" s="5"/>
      <c r="J1065" s="5"/>
      <c r="K1065" s="5"/>
    </row>
    <row r="1066" spans="1:11" s="65" customFormat="1" ht="31.2">
      <c r="A1066" s="63" t="s">
        <v>2836</v>
      </c>
      <c r="B1066" s="5" t="s">
        <v>839</v>
      </c>
      <c r="C1066" s="45" t="s">
        <v>840</v>
      </c>
      <c r="D1066" s="5"/>
      <c r="E1066" s="64" t="s">
        <v>2837</v>
      </c>
      <c r="F1066" s="5"/>
      <c r="G1066" s="6"/>
      <c r="H1066" s="6"/>
      <c r="I1066" s="5"/>
      <c r="J1066" s="5"/>
      <c r="K1066" s="5"/>
    </row>
    <row r="1067" spans="1:11" s="65" customFormat="1" ht="31.2">
      <c r="A1067" s="63" t="s">
        <v>2838</v>
      </c>
      <c r="B1067" s="5" t="s">
        <v>839</v>
      </c>
      <c r="C1067" s="45" t="s">
        <v>840</v>
      </c>
      <c r="D1067" s="5"/>
      <c r="E1067" s="64" t="s">
        <v>2839</v>
      </c>
      <c r="F1067" s="5"/>
      <c r="G1067" s="6"/>
      <c r="H1067" s="6"/>
      <c r="I1067" s="5"/>
      <c r="J1067" s="5"/>
      <c r="K1067" s="5"/>
    </row>
    <row r="1068" spans="1:11" s="65" customFormat="1" ht="31.2">
      <c r="A1068" s="63" t="s">
        <v>2840</v>
      </c>
      <c r="B1068" s="5" t="s">
        <v>839</v>
      </c>
      <c r="C1068" s="45" t="s">
        <v>840</v>
      </c>
      <c r="D1068" s="5"/>
      <c r="E1068" s="64" t="s">
        <v>2841</v>
      </c>
      <c r="F1068" s="5"/>
      <c r="G1068" s="6"/>
      <c r="H1068" s="6"/>
      <c r="I1068" s="5"/>
      <c r="J1068" s="5"/>
      <c r="K1068" s="5"/>
    </row>
    <row r="1069" spans="1:11" s="65" customFormat="1" ht="31.2">
      <c r="A1069" s="63" t="s">
        <v>2842</v>
      </c>
      <c r="B1069" s="5" t="s">
        <v>839</v>
      </c>
      <c r="C1069" s="45" t="s">
        <v>840</v>
      </c>
      <c r="D1069" s="5"/>
      <c r="E1069" s="64" t="s">
        <v>2843</v>
      </c>
      <c r="F1069" s="5"/>
      <c r="G1069" s="6"/>
      <c r="H1069" s="6"/>
      <c r="I1069" s="5"/>
      <c r="J1069" s="5"/>
      <c r="K1069" s="5"/>
    </row>
    <row r="1070" spans="1:11" s="65" customFormat="1" ht="62.4">
      <c r="A1070" s="63" t="s">
        <v>2844</v>
      </c>
      <c r="B1070" s="5" t="s">
        <v>839</v>
      </c>
      <c r="C1070" s="45" t="s">
        <v>840</v>
      </c>
      <c r="D1070" s="5"/>
      <c r="E1070" s="64" t="s">
        <v>2845</v>
      </c>
      <c r="F1070" s="5"/>
      <c r="G1070" s="6"/>
      <c r="H1070" s="6"/>
      <c r="I1070" s="5"/>
      <c r="J1070" s="5"/>
      <c r="K1070" s="5"/>
    </row>
    <row r="1071" spans="1:11" s="65" customFormat="1" ht="46.8">
      <c r="A1071" s="63" t="s">
        <v>2846</v>
      </c>
      <c r="B1071" s="5" t="s">
        <v>839</v>
      </c>
      <c r="C1071" s="45" t="s">
        <v>840</v>
      </c>
      <c r="D1071" s="5"/>
      <c r="E1071" s="64" t="s">
        <v>2847</v>
      </c>
      <c r="F1071" s="5"/>
      <c r="G1071" s="6"/>
      <c r="H1071" s="6"/>
      <c r="I1071" s="5"/>
      <c r="J1071" s="5"/>
      <c r="K1071" s="5"/>
    </row>
    <row r="1072" spans="1:11" s="65" customFormat="1" ht="31.2">
      <c r="A1072" s="63" t="s">
        <v>2848</v>
      </c>
      <c r="B1072" s="5" t="s">
        <v>839</v>
      </c>
      <c r="C1072" s="45" t="s">
        <v>840</v>
      </c>
      <c r="D1072" s="5"/>
      <c r="E1072" s="64" t="s">
        <v>2849</v>
      </c>
      <c r="F1072" s="5"/>
      <c r="G1072" s="6"/>
      <c r="H1072" s="6"/>
      <c r="I1072" s="5"/>
      <c r="J1072" s="5"/>
      <c r="K1072" s="5"/>
    </row>
    <row r="1073" spans="1:11" s="65" customFormat="1" ht="31.2">
      <c r="A1073" s="63" t="s">
        <v>2850</v>
      </c>
      <c r="B1073" s="5" t="s">
        <v>839</v>
      </c>
      <c r="C1073" s="45" t="s">
        <v>840</v>
      </c>
      <c r="D1073" s="5"/>
      <c r="E1073" s="64" t="s">
        <v>2851</v>
      </c>
      <c r="F1073" s="5"/>
      <c r="G1073" s="6"/>
      <c r="H1073" s="6"/>
      <c r="I1073" s="5"/>
      <c r="J1073" s="5"/>
      <c r="K1073" s="5"/>
    </row>
    <row r="1074" spans="1:11" s="65" customFormat="1" ht="31.2">
      <c r="A1074" s="63" t="s">
        <v>2852</v>
      </c>
      <c r="B1074" s="5" t="s">
        <v>839</v>
      </c>
      <c r="C1074" s="45" t="s">
        <v>840</v>
      </c>
      <c r="D1074" s="5"/>
      <c r="E1074" s="64" t="s">
        <v>2853</v>
      </c>
      <c r="F1074" s="5"/>
      <c r="G1074" s="6"/>
      <c r="H1074" s="6"/>
      <c r="I1074" s="5"/>
      <c r="J1074" s="5"/>
      <c r="K1074" s="5"/>
    </row>
    <row r="1075" spans="1:11" s="65" customFormat="1" ht="46.8">
      <c r="A1075" s="63" t="s">
        <v>2854</v>
      </c>
      <c r="B1075" s="5" t="s">
        <v>839</v>
      </c>
      <c r="C1075" s="45" t="s">
        <v>840</v>
      </c>
      <c r="D1075" s="5"/>
      <c r="E1075" s="64" t="s">
        <v>2855</v>
      </c>
      <c r="F1075" s="5"/>
      <c r="G1075" s="6"/>
      <c r="H1075" s="6"/>
      <c r="I1075" s="5"/>
      <c r="J1075" s="5"/>
      <c r="K1075" s="5"/>
    </row>
    <row r="1076" spans="1:11" s="65" customFormat="1" ht="46.8">
      <c r="A1076" s="63" t="s">
        <v>2856</v>
      </c>
      <c r="B1076" s="5" t="s">
        <v>839</v>
      </c>
      <c r="C1076" s="45" t="s">
        <v>840</v>
      </c>
      <c r="D1076" s="5"/>
      <c r="E1076" s="64" t="s">
        <v>2857</v>
      </c>
      <c r="F1076" s="5"/>
      <c r="G1076" s="6"/>
      <c r="H1076" s="6"/>
      <c r="I1076" s="5"/>
      <c r="J1076" s="5"/>
      <c r="K1076" s="5"/>
    </row>
    <row r="1077" spans="1:11" s="65" customFormat="1" ht="31.2">
      <c r="A1077" s="63" t="s">
        <v>2858</v>
      </c>
      <c r="B1077" s="5" t="s">
        <v>839</v>
      </c>
      <c r="C1077" s="45" t="s">
        <v>840</v>
      </c>
      <c r="D1077" s="5"/>
      <c r="E1077" s="64" t="s">
        <v>2859</v>
      </c>
      <c r="F1077" s="5"/>
      <c r="G1077" s="6"/>
      <c r="H1077" s="6"/>
      <c r="I1077" s="5"/>
      <c r="J1077" s="5"/>
      <c r="K1077" s="5"/>
    </row>
    <row r="1078" spans="1:11" s="65" customFormat="1" ht="31.2">
      <c r="A1078" s="63" t="s">
        <v>2860</v>
      </c>
      <c r="B1078" s="5" t="s">
        <v>839</v>
      </c>
      <c r="C1078" s="45" t="s">
        <v>840</v>
      </c>
      <c r="D1078" s="5"/>
      <c r="E1078" s="64" t="s">
        <v>2861</v>
      </c>
      <c r="F1078" s="5"/>
      <c r="G1078" s="6"/>
      <c r="H1078" s="6"/>
      <c r="I1078" s="5"/>
      <c r="J1078" s="5"/>
      <c r="K1078" s="5"/>
    </row>
    <row r="1079" spans="1:11" s="65" customFormat="1" ht="46.8">
      <c r="A1079" s="63" t="s">
        <v>2862</v>
      </c>
      <c r="B1079" s="5" t="s">
        <v>839</v>
      </c>
      <c r="C1079" s="45" t="s">
        <v>840</v>
      </c>
      <c r="D1079" s="5"/>
      <c r="E1079" s="64" t="s">
        <v>2863</v>
      </c>
      <c r="F1079" s="5"/>
      <c r="G1079" s="6"/>
      <c r="H1079" s="6"/>
      <c r="I1079" s="5"/>
      <c r="J1079" s="5"/>
      <c r="K1079" s="5"/>
    </row>
    <row r="1080" spans="1:11" s="65" customFormat="1" ht="31.2">
      <c r="A1080" s="63" t="s">
        <v>2864</v>
      </c>
      <c r="B1080" s="5" t="s">
        <v>839</v>
      </c>
      <c r="C1080" s="45" t="s">
        <v>840</v>
      </c>
      <c r="D1080" s="5"/>
      <c r="E1080" s="64" t="s">
        <v>2865</v>
      </c>
      <c r="F1080" s="5"/>
      <c r="G1080" s="6"/>
      <c r="H1080" s="6"/>
      <c r="I1080" s="5"/>
      <c r="J1080" s="5"/>
      <c r="K1080" s="5"/>
    </row>
    <row r="1081" spans="1:11" s="65" customFormat="1" ht="31.2">
      <c r="A1081" s="63" t="s">
        <v>2866</v>
      </c>
      <c r="B1081" s="5" t="s">
        <v>839</v>
      </c>
      <c r="C1081" s="45" t="s">
        <v>840</v>
      </c>
      <c r="D1081" s="5"/>
      <c r="E1081" s="64" t="s">
        <v>2867</v>
      </c>
      <c r="F1081" s="5"/>
      <c r="G1081" s="6"/>
      <c r="H1081" s="6"/>
      <c r="I1081" s="5"/>
      <c r="J1081" s="5"/>
      <c r="K1081" s="5"/>
    </row>
    <row r="1082" spans="1:11" s="65" customFormat="1" ht="31.2">
      <c r="A1082" s="63" t="s">
        <v>2868</v>
      </c>
      <c r="B1082" s="5" t="s">
        <v>839</v>
      </c>
      <c r="C1082" s="45" t="s">
        <v>840</v>
      </c>
      <c r="D1082" s="5"/>
      <c r="E1082" s="64" t="s">
        <v>2869</v>
      </c>
      <c r="F1082" s="5"/>
      <c r="G1082" s="6"/>
      <c r="H1082" s="6"/>
      <c r="I1082" s="5"/>
      <c r="J1082" s="5"/>
      <c r="K1082" s="5"/>
    </row>
    <row r="1083" spans="1:11" s="65" customFormat="1" ht="62.4">
      <c r="A1083" s="63" t="s">
        <v>2870</v>
      </c>
      <c r="B1083" s="5" t="s">
        <v>839</v>
      </c>
      <c r="C1083" s="45" t="s">
        <v>840</v>
      </c>
      <c r="D1083" s="5"/>
      <c r="E1083" s="64" t="s">
        <v>2871</v>
      </c>
      <c r="F1083" s="5"/>
      <c r="G1083" s="6"/>
      <c r="H1083" s="6"/>
      <c r="I1083" s="5"/>
      <c r="J1083" s="5"/>
      <c r="K1083" s="5"/>
    </row>
    <row r="1084" spans="1:11" s="65" customFormat="1" ht="31.2">
      <c r="A1084" s="63" t="s">
        <v>2872</v>
      </c>
      <c r="B1084" s="5" t="s">
        <v>839</v>
      </c>
      <c r="C1084" s="45" t="s">
        <v>840</v>
      </c>
      <c r="D1084" s="5"/>
      <c r="E1084" s="64" t="s">
        <v>2873</v>
      </c>
      <c r="F1084" s="5"/>
      <c r="G1084" s="6"/>
      <c r="H1084" s="6"/>
      <c r="I1084" s="5"/>
      <c r="J1084" s="5"/>
      <c r="K1084" s="5"/>
    </row>
    <row r="1085" spans="1:11" s="65" customFormat="1" ht="62.4">
      <c r="A1085" s="63" t="s">
        <v>2874</v>
      </c>
      <c r="B1085" s="5" t="s">
        <v>839</v>
      </c>
      <c r="C1085" s="45" t="s">
        <v>840</v>
      </c>
      <c r="D1085" s="5"/>
      <c r="E1085" s="64" t="s">
        <v>2875</v>
      </c>
      <c r="F1085" s="5"/>
      <c r="G1085" s="6"/>
      <c r="H1085" s="6"/>
      <c r="I1085" s="5"/>
      <c r="J1085" s="5"/>
      <c r="K1085" s="5"/>
    </row>
    <row r="1086" spans="1:11" s="65" customFormat="1" ht="46.8">
      <c r="A1086" s="63" t="s">
        <v>2876</v>
      </c>
      <c r="B1086" s="5" t="s">
        <v>839</v>
      </c>
      <c r="C1086" s="45" t="s">
        <v>840</v>
      </c>
      <c r="D1086" s="5"/>
      <c r="E1086" s="64" t="s">
        <v>2877</v>
      </c>
      <c r="F1086" s="5"/>
      <c r="G1086" s="6"/>
      <c r="H1086" s="6"/>
      <c r="I1086" s="5"/>
      <c r="J1086" s="5"/>
      <c r="K1086" s="5"/>
    </row>
    <row r="1087" spans="1:11" s="65" customFormat="1" ht="31.2">
      <c r="A1087" s="63" t="s">
        <v>2878</v>
      </c>
      <c r="B1087" s="5" t="s">
        <v>839</v>
      </c>
      <c r="C1087" s="45" t="s">
        <v>840</v>
      </c>
      <c r="D1087" s="5"/>
      <c r="E1087" s="64" t="s">
        <v>2879</v>
      </c>
      <c r="F1087" s="5"/>
      <c r="G1087" s="6"/>
      <c r="H1087" s="6"/>
      <c r="I1087" s="5"/>
      <c r="J1087" s="5"/>
      <c r="K1087" s="5"/>
    </row>
    <row r="1088" spans="1:11" s="65" customFormat="1" ht="31.2">
      <c r="A1088" s="63" t="s">
        <v>2880</v>
      </c>
      <c r="B1088" s="5" t="s">
        <v>839</v>
      </c>
      <c r="C1088" s="45" t="s">
        <v>840</v>
      </c>
      <c r="D1088" s="5"/>
      <c r="E1088" s="64" t="s">
        <v>2881</v>
      </c>
      <c r="F1088" s="5"/>
      <c r="G1088" s="6"/>
      <c r="H1088" s="6"/>
      <c r="I1088" s="5"/>
      <c r="J1088" s="5"/>
      <c r="K1088" s="5"/>
    </row>
    <row r="1089" spans="1:11" s="65" customFormat="1" ht="31.2">
      <c r="A1089" s="63" t="s">
        <v>2882</v>
      </c>
      <c r="B1089" s="5" t="s">
        <v>839</v>
      </c>
      <c r="C1089" s="45" t="s">
        <v>840</v>
      </c>
      <c r="D1089" s="5"/>
      <c r="E1089" s="64" t="s">
        <v>2883</v>
      </c>
      <c r="F1089" s="5"/>
      <c r="G1089" s="6"/>
      <c r="H1089" s="6"/>
      <c r="I1089" s="5"/>
      <c r="J1089" s="5"/>
      <c r="K1089" s="5"/>
    </row>
    <row r="1090" spans="1:11" s="65" customFormat="1" ht="31.2">
      <c r="A1090" s="63" t="s">
        <v>2884</v>
      </c>
      <c r="B1090" s="5" t="s">
        <v>839</v>
      </c>
      <c r="C1090" s="45" t="s">
        <v>840</v>
      </c>
      <c r="D1090" s="5"/>
      <c r="E1090" s="64" t="s">
        <v>2885</v>
      </c>
      <c r="F1090" s="5"/>
      <c r="G1090" s="6"/>
      <c r="H1090" s="6"/>
      <c r="I1090" s="5"/>
      <c r="J1090" s="5"/>
      <c r="K1090" s="5"/>
    </row>
    <row r="1091" spans="1:11" s="65" customFormat="1" ht="31.2">
      <c r="A1091" s="63" t="s">
        <v>2886</v>
      </c>
      <c r="B1091" s="5" t="s">
        <v>839</v>
      </c>
      <c r="C1091" s="45" t="s">
        <v>840</v>
      </c>
      <c r="D1091" s="5"/>
      <c r="E1091" s="64" t="s">
        <v>2887</v>
      </c>
      <c r="F1091" s="5"/>
      <c r="G1091" s="6"/>
      <c r="H1091" s="6"/>
      <c r="I1091" s="5"/>
      <c r="J1091" s="5"/>
      <c r="K1091" s="5"/>
    </row>
    <row r="1092" spans="1:11" s="65" customFormat="1" ht="31.2">
      <c r="A1092" s="63" t="s">
        <v>2888</v>
      </c>
      <c r="B1092" s="5" t="s">
        <v>839</v>
      </c>
      <c r="C1092" s="45" t="s">
        <v>840</v>
      </c>
      <c r="D1092" s="5"/>
      <c r="E1092" s="64" t="s">
        <v>2889</v>
      </c>
      <c r="F1092" s="5"/>
      <c r="G1092" s="6"/>
      <c r="H1092" s="6"/>
      <c r="I1092" s="5"/>
      <c r="J1092" s="5"/>
      <c r="K1092" s="5"/>
    </row>
    <row r="1093" spans="1:11" s="65" customFormat="1" ht="31.2">
      <c r="A1093" s="63" t="s">
        <v>2890</v>
      </c>
      <c r="B1093" s="5" t="s">
        <v>839</v>
      </c>
      <c r="C1093" s="45" t="s">
        <v>840</v>
      </c>
      <c r="D1093" s="5"/>
      <c r="E1093" s="64" t="s">
        <v>2891</v>
      </c>
      <c r="F1093" s="5"/>
      <c r="G1093" s="6"/>
      <c r="H1093" s="6"/>
      <c r="I1093" s="5"/>
      <c r="J1093" s="5"/>
      <c r="K1093" s="5"/>
    </row>
    <row r="1094" spans="1:11" s="65" customFormat="1" ht="31.2">
      <c r="A1094" s="63" t="s">
        <v>2892</v>
      </c>
      <c r="B1094" s="5" t="s">
        <v>839</v>
      </c>
      <c r="C1094" s="45" t="s">
        <v>840</v>
      </c>
      <c r="D1094" s="5"/>
      <c r="E1094" s="64" t="s">
        <v>2893</v>
      </c>
      <c r="F1094" s="5"/>
      <c r="G1094" s="6"/>
      <c r="H1094" s="6"/>
      <c r="I1094" s="5"/>
      <c r="J1094" s="5"/>
      <c r="K1094" s="5"/>
    </row>
    <row r="1095" spans="1:11" s="65" customFormat="1" ht="31.2">
      <c r="A1095" s="63" t="s">
        <v>2894</v>
      </c>
      <c r="B1095" s="5" t="s">
        <v>839</v>
      </c>
      <c r="C1095" s="45" t="s">
        <v>840</v>
      </c>
      <c r="D1095" s="5"/>
      <c r="E1095" s="64" t="s">
        <v>2895</v>
      </c>
      <c r="F1095" s="5"/>
      <c r="G1095" s="6"/>
      <c r="H1095" s="6"/>
      <c r="I1095" s="5"/>
      <c r="J1095" s="5"/>
      <c r="K1095" s="5"/>
    </row>
    <row r="1096" spans="1:11" s="65" customFormat="1" ht="46.8">
      <c r="A1096" s="63" t="s">
        <v>2896</v>
      </c>
      <c r="B1096" s="5" t="s">
        <v>839</v>
      </c>
      <c r="C1096" s="45" t="s">
        <v>840</v>
      </c>
      <c r="D1096" s="5"/>
      <c r="E1096" s="64" t="s">
        <v>2897</v>
      </c>
      <c r="F1096" s="5"/>
      <c r="G1096" s="6"/>
      <c r="H1096" s="6"/>
      <c r="I1096" s="5"/>
      <c r="J1096" s="5"/>
      <c r="K1096" s="5"/>
    </row>
    <row r="1097" spans="1:11" s="65" customFormat="1" ht="46.8">
      <c r="A1097" s="63" t="s">
        <v>2898</v>
      </c>
      <c r="B1097" s="5" t="s">
        <v>839</v>
      </c>
      <c r="C1097" s="45" t="s">
        <v>840</v>
      </c>
      <c r="D1097" s="5"/>
      <c r="E1097" s="64" t="s">
        <v>2899</v>
      </c>
      <c r="F1097" s="5"/>
      <c r="G1097" s="6"/>
      <c r="H1097" s="6"/>
      <c r="I1097" s="5"/>
      <c r="J1097" s="5"/>
      <c r="K1097" s="5"/>
    </row>
    <row r="1098" spans="1:11" s="65" customFormat="1" ht="46.8">
      <c r="A1098" s="63" t="s">
        <v>2900</v>
      </c>
      <c r="B1098" s="5" t="s">
        <v>839</v>
      </c>
      <c r="C1098" s="45" t="s">
        <v>840</v>
      </c>
      <c r="D1098" s="5"/>
      <c r="E1098" s="64" t="s">
        <v>2901</v>
      </c>
      <c r="F1098" s="5"/>
      <c r="G1098" s="6"/>
      <c r="H1098" s="6"/>
      <c r="I1098" s="5"/>
      <c r="J1098" s="5"/>
      <c r="K1098" s="5"/>
    </row>
    <row r="1099" spans="1:11" s="65" customFormat="1" ht="31.2">
      <c r="A1099" s="63" t="s">
        <v>2902</v>
      </c>
      <c r="B1099" s="5" t="s">
        <v>839</v>
      </c>
      <c r="C1099" s="45" t="s">
        <v>840</v>
      </c>
      <c r="D1099" s="5"/>
      <c r="E1099" s="64" t="s">
        <v>2903</v>
      </c>
      <c r="F1099" s="5"/>
      <c r="G1099" s="6"/>
      <c r="H1099" s="6"/>
      <c r="I1099" s="5"/>
      <c r="J1099" s="5"/>
      <c r="K1099" s="5"/>
    </row>
    <row r="1100" spans="1:11" s="65" customFormat="1" ht="46.8">
      <c r="A1100" s="63" t="s">
        <v>2904</v>
      </c>
      <c r="B1100" s="5" t="s">
        <v>839</v>
      </c>
      <c r="C1100" s="45" t="s">
        <v>840</v>
      </c>
      <c r="D1100" s="5"/>
      <c r="E1100" s="64" t="s">
        <v>2905</v>
      </c>
      <c r="F1100" s="5"/>
      <c r="G1100" s="6"/>
      <c r="H1100" s="6"/>
      <c r="I1100" s="5"/>
      <c r="J1100" s="5"/>
      <c r="K1100" s="5"/>
    </row>
    <row r="1101" spans="1:11" s="65" customFormat="1" ht="46.8">
      <c r="A1101" s="63" t="s">
        <v>2906</v>
      </c>
      <c r="B1101" s="5" t="s">
        <v>839</v>
      </c>
      <c r="C1101" s="45" t="s">
        <v>840</v>
      </c>
      <c r="D1101" s="5"/>
      <c r="E1101" s="64" t="s">
        <v>2907</v>
      </c>
      <c r="F1101" s="5"/>
      <c r="G1101" s="6"/>
      <c r="H1101" s="6"/>
      <c r="I1101" s="5"/>
      <c r="J1101" s="5"/>
      <c r="K1101" s="5"/>
    </row>
    <row r="1102" spans="1:11" s="65" customFormat="1">
      <c r="A1102" s="63" t="s">
        <v>2908</v>
      </c>
      <c r="B1102" s="5" t="s">
        <v>839</v>
      </c>
      <c r="C1102" s="45" t="s">
        <v>840</v>
      </c>
      <c r="D1102" s="5"/>
      <c r="E1102" s="64" t="s">
        <v>2909</v>
      </c>
      <c r="F1102" s="5"/>
      <c r="G1102" s="6"/>
      <c r="H1102" s="6"/>
      <c r="I1102" s="5"/>
      <c r="J1102" s="5"/>
      <c r="K1102" s="5"/>
    </row>
    <row r="1103" spans="1:11" s="65" customFormat="1" ht="31.2">
      <c r="A1103" s="63" t="s">
        <v>2910</v>
      </c>
      <c r="B1103" s="5" t="s">
        <v>839</v>
      </c>
      <c r="C1103" s="45" t="s">
        <v>840</v>
      </c>
      <c r="D1103" s="5"/>
      <c r="E1103" s="64" t="s">
        <v>2911</v>
      </c>
      <c r="F1103" s="5"/>
      <c r="G1103" s="6"/>
      <c r="H1103" s="6"/>
      <c r="I1103" s="5"/>
      <c r="J1103" s="5"/>
      <c r="K1103" s="5"/>
    </row>
    <row r="1104" spans="1:11" s="65" customFormat="1" ht="46.8">
      <c r="A1104" s="63" t="s">
        <v>2912</v>
      </c>
      <c r="B1104" s="5" t="s">
        <v>839</v>
      </c>
      <c r="C1104" s="45" t="s">
        <v>840</v>
      </c>
      <c r="D1104" s="5"/>
      <c r="E1104" s="64" t="s">
        <v>2913</v>
      </c>
      <c r="F1104" s="5"/>
      <c r="G1104" s="6"/>
      <c r="H1104" s="6"/>
      <c r="I1104" s="5"/>
      <c r="J1104" s="5"/>
      <c r="K1104" s="5"/>
    </row>
    <row r="1105" spans="1:11" s="65" customFormat="1" ht="31.2">
      <c r="A1105" s="63" t="s">
        <v>2914</v>
      </c>
      <c r="B1105" s="5" t="s">
        <v>839</v>
      </c>
      <c r="C1105" s="45" t="s">
        <v>840</v>
      </c>
      <c r="D1105" s="5"/>
      <c r="E1105" s="64" t="s">
        <v>2911</v>
      </c>
      <c r="F1105" s="5"/>
      <c r="G1105" s="6"/>
      <c r="H1105" s="6"/>
      <c r="I1105" s="5"/>
      <c r="J1105" s="5"/>
      <c r="K1105" s="5"/>
    </row>
    <row r="1106" spans="1:11" s="65" customFormat="1" ht="46.8">
      <c r="A1106" s="63" t="s">
        <v>2915</v>
      </c>
      <c r="B1106" s="5" t="s">
        <v>839</v>
      </c>
      <c r="C1106" s="45" t="s">
        <v>840</v>
      </c>
      <c r="D1106" s="5"/>
      <c r="E1106" s="64" t="s">
        <v>2916</v>
      </c>
      <c r="F1106" s="5"/>
      <c r="G1106" s="6"/>
      <c r="H1106" s="6"/>
      <c r="I1106" s="5"/>
      <c r="J1106" s="5"/>
      <c r="K1106" s="5"/>
    </row>
    <row r="1107" spans="1:11" s="65" customFormat="1" ht="46.8">
      <c r="A1107" s="63" t="s">
        <v>2917</v>
      </c>
      <c r="B1107" s="5" t="s">
        <v>839</v>
      </c>
      <c r="C1107" s="45" t="s">
        <v>840</v>
      </c>
      <c r="D1107" s="5"/>
      <c r="E1107" s="64" t="s">
        <v>2918</v>
      </c>
      <c r="F1107" s="5"/>
      <c r="G1107" s="6"/>
      <c r="H1107" s="6"/>
      <c r="I1107" s="5"/>
      <c r="J1107" s="5"/>
      <c r="K1107" s="5"/>
    </row>
    <row r="1108" spans="1:11" s="65" customFormat="1" ht="62.4">
      <c r="A1108" s="63" t="s">
        <v>2919</v>
      </c>
      <c r="B1108" s="5" t="s">
        <v>839</v>
      </c>
      <c r="C1108" s="45" t="s">
        <v>840</v>
      </c>
      <c r="D1108" s="5"/>
      <c r="E1108" s="64" t="s">
        <v>2920</v>
      </c>
      <c r="F1108" s="5"/>
      <c r="G1108" s="6"/>
      <c r="H1108" s="6"/>
      <c r="I1108" s="5"/>
      <c r="J1108" s="5"/>
      <c r="K1108" s="5"/>
    </row>
    <row r="1109" spans="1:11" s="65" customFormat="1" ht="31.2">
      <c r="A1109" s="63" t="s">
        <v>2921</v>
      </c>
      <c r="B1109" s="5" t="s">
        <v>839</v>
      </c>
      <c r="C1109" s="45" t="s">
        <v>840</v>
      </c>
      <c r="D1109" s="5"/>
      <c r="E1109" s="64" t="s">
        <v>2922</v>
      </c>
      <c r="F1109" s="5"/>
      <c r="G1109" s="6"/>
      <c r="H1109" s="6"/>
      <c r="I1109" s="5"/>
      <c r="J1109" s="5"/>
      <c r="K1109" s="5"/>
    </row>
    <row r="1110" spans="1:11" s="65" customFormat="1" ht="31.2">
      <c r="A1110" s="63" t="s">
        <v>2923</v>
      </c>
      <c r="B1110" s="5" t="s">
        <v>839</v>
      </c>
      <c r="C1110" s="45" t="s">
        <v>840</v>
      </c>
      <c r="D1110" s="5"/>
      <c r="E1110" s="64" t="s">
        <v>2924</v>
      </c>
      <c r="F1110" s="5"/>
      <c r="G1110" s="6"/>
      <c r="H1110" s="6"/>
      <c r="I1110" s="5"/>
      <c r="J1110" s="5"/>
      <c r="K1110" s="5"/>
    </row>
    <row r="1111" spans="1:11" s="65" customFormat="1" ht="31.2">
      <c r="A1111" s="63" t="s">
        <v>2925</v>
      </c>
      <c r="B1111" s="5" t="s">
        <v>839</v>
      </c>
      <c r="C1111" s="45" t="s">
        <v>840</v>
      </c>
      <c r="D1111" s="5"/>
      <c r="E1111" s="64" t="s">
        <v>2926</v>
      </c>
      <c r="F1111" s="5"/>
      <c r="G1111" s="6"/>
      <c r="H1111" s="6"/>
      <c r="I1111" s="5"/>
      <c r="J1111" s="5"/>
      <c r="K1111" s="5"/>
    </row>
    <row r="1112" spans="1:11" s="65" customFormat="1" ht="31.2">
      <c r="A1112" s="63" t="s">
        <v>2927</v>
      </c>
      <c r="B1112" s="5" t="s">
        <v>839</v>
      </c>
      <c r="C1112" s="45" t="s">
        <v>840</v>
      </c>
      <c r="D1112" s="5"/>
      <c r="E1112" s="64" t="s">
        <v>2928</v>
      </c>
      <c r="F1112" s="5"/>
      <c r="G1112" s="6"/>
      <c r="H1112" s="6"/>
      <c r="I1112" s="5"/>
      <c r="J1112" s="5"/>
      <c r="K1112" s="5"/>
    </row>
    <row r="1113" spans="1:11" s="65" customFormat="1" ht="31.2">
      <c r="A1113" s="63" t="s">
        <v>2929</v>
      </c>
      <c r="B1113" s="5" t="s">
        <v>839</v>
      </c>
      <c r="C1113" s="45" t="s">
        <v>840</v>
      </c>
      <c r="D1113" s="5"/>
      <c r="E1113" s="64" t="s">
        <v>2930</v>
      </c>
      <c r="F1113" s="5"/>
      <c r="G1113" s="6"/>
      <c r="H1113" s="6"/>
      <c r="I1113" s="5"/>
      <c r="J1113" s="5"/>
      <c r="K1113" s="5"/>
    </row>
    <row r="1114" spans="1:11" s="65" customFormat="1" ht="46.8">
      <c r="A1114" s="63" t="s">
        <v>2931</v>
      </c>
      <c r="B1114" s="5" t="s">
        <v>839</v>
      </c>
      <c r="C1114" s="45" t="s">
        <v>840</v>
      </c>
      <c r="D1114" s="5"/>
      <c r="E1114" s="64" t="s">
        <v>2932</v>
      </c>
      <c r="F1114" s="5"/>
      <c r="G1114" s="6"/>
      <c r="H1114" s="6"/>
      <c r="I1114" s="5"/>
      <c r="J1114" s="5"/>
      <c r="K1114" s="5"/>
    </row>
    <row r="1115" spans="1:11" s="65" customFormat="1" ht="31.2">
      <c r="A1115" s="63" t="s">
        <v>2933</v>
      </c>
      <c r="B1115" s="5" t="s">
        <v>839</v>
      </c>
      <c r="C1115" s="45" t="s">
        <v>840</v>
      </c>
      <c r="D1115" s="5"/>
      <c r="E1115" s="64" t="s">
        <v>2861</v>
      </c>
      <c r="F1115" s="5"/>
      <c r="G1115" s="6"/>
      <c r="H1115" s="6"/>
      <c r="I1115" s="5"/>
      <c r="J1115" s="5"/>
      <c r="K1115" s="5"/>
    </row>
    <row r="1116" spans="1:11" s="65" customFormat="1" ht="31.2">
      <c r="A1116" s="63" t="s">
        <v>2934</v>
      </c>
      <c r="B1116" s="5" t="s">
        <v>839</v>
      </c>
      <c r="C1116" s="45" t="s">
        <v>840</v>
      </c>
      <c r="D1116" s="5"/>
      <c r="E1116" s="64" t="s">
        <v>2833</v>
      </c>
      <c r="F1116" s="5"/>
      <c r="G1116" s="6"/>
      <c r="H1116" s="6"/>
      <c r="I1116" s="5"/>
      <c r="J1116" s="5"/>
      <c r="K1116" s="5"/>
    </row>
    <row r="1117" spans="1:11" s="65" customFormat="1" ht="31.2">
      <c r="A1117" s="63" t="s">
        <v>2935</v>
      </c>
      <c r="B1117" s="5" t="s">
        <v>839</v>
      </c>
      <c r="C1117" s="45" t="s">
        <v>840</v>
      </c>
      <c r="D1117" s="5"/>
      <c r="E1117" s="64" t="s">
        <v>2936</v>
      </c>
      <c r="F1117" s="5"/>
      <c r="G1117" s="6"/>
      <c r="H1117" s="6"/>
      <c r="I1117" s="5"/>
      <c r="J1117" s="5"/>
      <c r="K1117" s="5"/>
    </row>
    <row r="1118" spans="1:11" s="65" customFormat="1" ht="31.2">
      <c r="A1118" s="63" t="s">
        <v>2937</v>
      </c>
      <c r="B1118" s="5" t="s">
        <v>839</v>
      </c>
      <c r="C1118" s="45" t="s">
        <v>840</v>
      </c>
      <c r="D1118" s="5"/>
      <c r="E1118" s="64" t="s">
        <v>2938</v>
      </c>
      <c r="F1118" s="5"/>
      <c r="G1118" s="6"/>
      <c r="H1118" s="6"/>
      <c r="I1118" s="5"/>
      <c r="J1118" s="5"/>
      <c r="K1118" s="5"/>
    </row>
    <row r="1119" spans="1:11" s="65" customFormat="1" ht="31.2">
      <c r="A1119" s="63" t="s">
        <v>2939</v>
      </c>
      <c r="B1119" s="5" t="s">
        <v>839</v>
      </c>
      <c r="C1119" s="45" t="s">
        <v>840</v>
      </c>
      <c r="D1119" s="5"/>
      <c r="E1119" s="64" t="s">
        <v>2940</v>
      </c>
      <c r="F1119" s="5"/>
      <c r="G1119" s="6"/>
      <c r="H1119" s="6"/>
      <c r="I1119" s="5"/>
      <c r="J1119" s="5"/>
      <c r="K1119" s="5"/>
    </row>
    <row r="1120" spans="1:11" s="65" customFormat="1" ht="46.8">
      <c r="A1120" s="63" t="s">
        <v>2941</v>
      </c>
      <c r="B1120" s="5" t="s">
        <v>839</v>
      </c>
      <c r="C1120" s="45" t="s">
        <v>840</v>
      </c>
      <c r="D1120" s="5"/>
      <c r="E1120" s="64" t="s">
        <v>2942</v>
      </c>
      <c r="F1120" s="5"/>
      <c r="G1120" s="6"/>
      <c r="H1120" s="6"/>
      <c r="I1120" s="5"/>
      <c r="J1120" s="5"/>
      <c r="K1120" s="5"/>
    </row>
    <row r="1121" spans="1:11" s="65" customFormat="1" ht="46.8">
      <c r="A1121" s="63" t="s">
        <v>2943</v>
      </c>
      <c r="B1121" s="5" t="s">
        <v>839</v>
      </c>
      <c r="C1121" s="45" t="s">
        <v>840</v>
      </c>
      <c r="D1121" s="5"/>
      <c r="E1121" s="64" t="s">
        <v>2944</v>
      </c>
      <c r="F1121" s="5"/>
      <c r="G1121" s="6"/>
      <c r="H1121" s="6"/>
      <c r="I1121" s="5"/>
      <c r="J1121" s="5"/>
      <c r="K1121" s="5"/>
    </row>
    <row r="1122" spans="1:11" s="65" customFormat="1" ht="46.8">
      <c r="A1122" s="63" t="s">
        <v>2945</v>
      </c>
      <c r="B1122" s="5" t="s">
        <v>839</v>
      </c>
      <c r="C1122" s="45" t="s">
        <v>840</v>
      </c>
      <c r="D1122" s="5"/>
      <c r="E1122" s="64" t="s">
        <v>2946</v>
      </c>
      <c r="F1122" s="5"/>
      <c r="G1122" s="6"/>
      <c r="H1122" s="6"/>
      <c r="I1122" s="5"/>
      <c r="J1122" s="5"/>
      <c r="K1122" s="5"/>
    </row>
    <row r="1123" spans="1:11" s="65" customFormat="1" ht="31.2">
      <c r="A1123" s="63" t="s">
        <v>2947</v>
      </c>
      <c r="B1123" s="5" t="s">
        <v>839</v>
      </c>
      <c r="C1123" s="45" t="s">
        <v>840</v>
      </c>
      <c r="D1123" s="5"/>
      <c r="E1123" s="64" t="s">
        <v>2948</v>
      </c>
      <c r="F1123" s="5"/>
      <c r="G1123" s="6"/>
      <c r="H1123" s="6"/>
      <c r="I1123" s="5"/>
      <c r="J1123" s="5"/>
      <c r="K1123" s="5"/>
    </row>
    <row r="1124" spans="1:11" s="65" customFormat="1" ht="31.2">
      <c r="A1124" s="63" t="s">
        <v>2949</v>
      </c>
      <c r="B1124" s="5" t="s">
        <v>839</v>
      </c>
      <c r="C1124" s="45" t="s">
        <v>840</v>
      </c>
      <c r="D1124" s="5"/>
      <c r="E1124" s="64" t="s">
        <v>2950</v>
      </c>
      <c r="F1124" s="5"/>
      <c r="G1124" s="6"/>
      <c r="H1124" s="6"/>
      <c r="I1124" s="5"/>
      <c r="J1124" s="5"/>
      <c r="K1124" s="5"/>
    </row>
    <row r="1125" spans="1:11" s="65" customFormat="1" ht="31.2">
      <c r="A1125" s="63" t="s">
        <v>2951</v>
      </c>
      <c r="B1125" s="5" t="s">
        <v>839</v>
      </c>
      <c r="C1125" s="45" t="s">
        <v>840</v>
      </c>
      <c r="D1125" s="5"/>
      <c r="E1125" s="64" t="s">
        <v>2952</v>
      </c>
      <c r="F1125" s="5"/>
      <c r="G1125" s="6"/>
      <c r="H1125" s="6"/>
      <c r="I1125" s="5"/>
      <c r="J1125" s="5"/>
      <c r="K1125" s="5"/>
    </row>
    <row r="1126" spans="1:11" s="65" customFormat="1" ht="31.2">
      <c r="A1126" s="63" t="s">
        <v>2953</v>
      </c>
      <c r="B1126" s="5" t="s">
        <v>839</v>
      </c>
      <c r="C1126" s="45" t="s">
        <v>840</v>
      </c>
      <c r="D1126" s="5"/>
      <c r="E1126" s="64" t="s">
        <v>2954</v>
      </c>
      <c r="F1126" s="5"/>
      <c r="G1126" s="6"/>
      <c r="H1126" s="6"/>
      <c r="I1126" s="5"/>
      <c r="J1126" s="5"/>
      <c r="K1126" s="5"/>
    </row>
    <row r="1127" spans="1:11" s="65" customFormat="1" ht="31.2">
      <c r="A1127" s="63" t="s">
        <v>2955</v>
      </c>
      <c r="B1127" s="5" t="s">
        <v>839</v>
      </c>
      <c r="C1127" s="45" t="s">
        <v>840</v>
      </c>
      <c r="D1127" s="5"/>
      <c r="E1127" s="64" t="s">
        <v>2956</v>
      </c>
      <c r="F1127" s="5"/>
      <c r="G1127" s="6"/>
      <c r="H1127" s="6"/>
      <c r="I1127" s="5"/>
      <c r="J1127" s="5"/>
      <c r="K1127" s="5"/>
    </row>
    <row r="1128" spans="1:11" s="65" customFormat="1" ht="46.8">
      <c r="A1128" s="63" t="s">
        <v>2957</v>
      </c>
      <c r="B1128" s="5" t="s">
        <v>839</v>
      </c>
      <c r="C1128" s="45" t="s">
        <v>840</v>
      </c>
      <c r="D1128" s="5"/>
      <c r="E1128" s="64" t="s">
        <v>2958</v>
      </c>
      <c r="F1128" s="5"/>
      <c r="G1128" s="6"/>
      <c r="H1128" s="6"/>
      <c r="I1128" s="5"/>
      <c r="J1128" s="5"/>
      <c r="K1128" s="5"/>
    </row>
    <row r="1129" spans="1:11" s="65" customFormat="1" ht="31.2">
      <c r="A1129" s="63" t="s">
        <v>2959</v>
      </c>
      <c r="B1129" s="5" t="s">
        <v>839</v>
      </c>
      <c r="C1129" s="45" t="s">
        <v>840</v>
      </c>
      <c r="D1129" s="5"/>
      <c r="E1129" s="64" t="s">
        <v>2960</v>
      </c>
      <c r="F1129" s="5"/>
      <c r="G1129" s="6"/>
      <c r="H1129" s="6"/>
      <c r="I1129" s="5"/>
      <c r="J1129" s="5"/>
      <c r="K1129" s="5"/>
    </row>
    <row r="1130" spans="1:11" s="65" customFormat="1" ht="31.2">
      <c r="A1130" s="63" t="s">
        <v>2961</v>
      </c>
      <c r="B1130" s="5" t="s">
        <v>839</v>
      </c>
      <c r="C1130" s="45" t="s">
        <v>840</v>
      </c>
      <c r="D1130" s="5"/>
      <c r="E1130" s="64" t="s">
        <v>2962</v>
      </c>
      <c r="F1130" s="5"/>
      <c r="G1130" s="6"/>
      <c r="H1130" s="6"/>
      <c r="I1130" s="5"/>
      <c r="J1130" s="5"/>
      <c r="K1130" s="5"/>
    </row>
    <row r="1131" spans="1:11" s="65" customFormat="1">
      <c r="A1131" s="64" t="s">
        <v>2963</v>
      </c>
      <c r="B1131" s="5"/>
      <c r="C1131" s="45"/>
      <c r="D1131" s="5"/>
      <c r="E1131" s="64" t="s">
        <v>2964</v>
      </c>
      <c r="F1131" s="5"/>
      <c r="G1131" s="6"/>
      <c r="H1131" s="6"/>
      <c r="I1131" s="5"/>
      <c r="J1131" s="5"/>
      <c r="K1131" s="5"/>
    </row>
    <row r="1132" spans="1:11" s="65" customFormat="1" ht="46.8">
      <c r="A1132" s="63" t="s">
        <v>2965</v>
      </c>
      <c r="B1132" s="5" t="s">
        <v>839</v>
      </c>
      <c r="C1132" s="45" t="s">
        <v>840</v>
      </c>
      <c r="D1132" s="5"/>
      <c r="E1132" s="64" t="s">
        <v>2966</v>
      </c>
      <c r="F1132" s="5"/>
      <c r="G1132" s="6"/>
      <c r="H1132" s="6"/>
      <c r="I1132" s="5"/>
      <c r="J1132" s="5"/>
      <c r="K1132" s="5"/>
    </row>
    <row r="1133" spans="1:11" s="65" customFormat="1" ht="31.2">
      <c r="A1133" s="63" t="s">
        <v>2967</v>
      </c>
      <c r="B1133" s="5" t="s">
        <v>839</v>
      </c>
      <c r="C1133" s="45" t="s">
        <v>840</v>
      </c>
      <c r="D1133" s="5"/>
      <c r="E1133" s="64" t="s">
        <v>2968</v>
      </c>
      <c r="F1133" s="5"/>
      <c r="G1133" s="6"/>
      <c r="H1133" s="6"/>
      <c r="I1133" s="5"/>
      <c r="J1133" s="5"/>
      <c r="K1133" s="5"/>
    </row>
    <row r="1134" spans="1:11" s="65" customFormat="1" ht="46.8">
      <c r="A1134" s="63" t="s">
        <v>2969</v>
      </c>
      <c r="B1134" s="5" t="s">
        <v>839</v>
      </c>
      <c r="C1134" s="45" t="s">
        <v>840</v>
      </c>
      <c r="D1134" s="5"/>
      <c r="E1134" s="64" t="s">
        <v>2970</v>
      </c>
      <c r="F1134" s="5"/>
      <c r="G1134" s="6"/>
      <c r="H1134" s="6"/>
      <c r="I1134" s="5"/>
      <c r="J1134" s="5"/>
      <c r="K1134" s="5"/>
    </row>
    <row r="1135" spans="1:11" s="65" customFormat="1" ht="46.8">
      <c r="A1135" s="63" t="s">
        <v>2971</v>
      </c>
      <c r="B1135" s="5" t="s">
        <v>839</v>
      </c>
      <c r="C1135" s="45" t="s">
        <v>840</v>
      </c>
      <c r="D1135" s="5"/>
      <c r="E1135" s="64" t="s">
        <v>2972</v>
      </c>
      <c r="F1135" s="5"/>
      <c r="G1135" s="6"/>
      <c r="H1135" s="6"/>
      <c r="I1135" s="5"/>
      <c r="J1135" s="5"/>
      <c r="K1135" s="5"/>
    </row>
    <row r="1136" spans="1:11" s="65" customFormat="1" ht="46.8">
      <c r="A1136" s="63" t="s">
        <v>2973</v>
      </c>
      <c r="B1136" s="5" t="s">
        <v>839</v>
      </c>
      <c r="C1136" s="45" t="s">
        <v>840</v>
      </c>
      <c r="D1136" s="5"/>
      <c r="E1136" s="64" t="s">
        <v>2974</v>
      </c>
      <c r="F1136" s="5"/>
      <c r="G1136" s="6"/>
      <c r="H1136" s="6"/>
      <c r="I1136" s="5"/>
      <c r="J1136" s="5"/>
      <c r="K1136" s="5"/>
    </row>
    <row r="1137" spans="1:11" s="65" customFormat="1" ht="46.8">
      <c r="A1137" s="63" t="s">
        <v>2975</v>
      </c>
      <c r="B1137" s="5" t="s">
        <v>839</v>
      </c>
      <c r="C1137" s="45" t="s">
        <v>840</v>
      </c>
      <c r="D1137" s="5"/>
      <c r="E1137" s="64" t="s">
        <v>2976</v>
      </c>
      <c r="F1137" s="5"/>
      <c r="G1137" s="6"/>
      <c r="H1137" s="6"/>
      <c r="I1137" s="5"/>
      <c r="J1137" s="5"/>
      <c r="K1137" s="5"/>
    </row>
    <row r="1138" spans="1:11" s="65" customFormat="1" ht="31.2">
      <c r="A1138" s="63" t="s">
        <v>2977</v>
      </c>
      <c r="B1138" s="5" t="s">
        <v>839</v>
      </c>
      <c r="C1138" s="45" t="s">
        <v>840</v>
      </c>
      <c r="D1138" s="5"/>
      <c r="E1138" s="64" t="s">
        <v>2978</v>
      </c>
      <c r="F1138" s="5"/>
      <c r="G1138" s="6"/>
      <c r="H1138" s="6"/>
      <c r="I1138" s="5"/>
      <c r="J1138" s="5"/>
      <c r="K1138" s="5"/>
    </row>
    <row r="1139" spans="1:11" s="65" customFormat="1" ht="31.2">
      <c r="A1139" s="63" t="s">
        <v>2979</v>
      </c>
      <c r="B1139" s="5" t="s">
        <v>839</v>
      </c>
      <c r="C1139" s="45" t="s">
        <v>840</v>
      </c>
      <c r="D1139" s="5"/>
      <c r="E1139" s="64" t="s">
        <v>2980</v>
      </c>
      <c r="F1139" s="5"/>
      <c r="G1139" s="6"/>
      <c r="H1139" s="6"/>
      <c r="I1139" s="5"/>
      <c r="J1139" s="5"/>
      <c r="K1139" s="5"/>
    </row>
    <row r="1140" spans="1:11" s="65" customFormat="1" ht="46.8">
      <c r="A1140" s="63" t="s">
        <v>2981</v>
      </c>
      <c r="B1140" s="5" t="s">
        <v>839</v>
      </c>
      <c r="C1140" s="45" t="s">
        <v>840</v>
      </c>
      <c r="D1140" s="5"/>
      <c r="E1140" s="64" t="s">
        <v>2982</v>
      </c>
      <c r="F1140" s="5"/>
      <c r="G1140" s="6"/>
      <c r="H1140" s="6"/>
      <c r="I1140" s="5"/>
      <c r="J1140" s="5"/>
      <c r="K1140" s="5"/>
    </row>
    <row r="1141" spans="1:11" s="65" customFormat="1" ht="31.2">
      <c r="A1141" s="63" t="s">
        <v>2983</v>
      </c>
      <c r="B1141" s="5" t="s">
        <v>839</v>
      </c>
      <c r="C1141" s="45" t="s">
        <v>840</v>
      </c>
      <c r="D1141" s="5"/>
      <c r="E1141" s="64" t="s">
        <v>2984</v>
      </c>
      <c r="F1141" s="5"/>
      <c r="G1141" s="6"/>
      <c r="H1141" s="6"/>
      <c r="I1141" s="5"/>
      <c r="J1141" s="5"/>
      <c r="K1141" s="5"/>
    </row>
    <row r="1142" spans="1:11" s="65" customFormat="1" ht="62.4">
      <c r="A1142" s="63" t="s">
        <v>2985</v>
      </c>
      <c r="B1142" s="5" t="s">
        <v>839</v>
      </c>
      <c r="C1142" s="45" t="s">
        <v>840</v>
      </c>
      <c r="D1142" s="5"/>
      <c r="E1142" s="64" t="s">
        <v>2986</v>
      </c>
      <c r="F1142" s="5"/>
      <c r="G1142" s="6"/>
      <c r="H1142" s="6"/>
      <c r="I1142" s="5"/>
      <c r="J1142" s="5"/>
      <c r="K1142" s="5"/>
    </row>
    <row r="1143" spans="1:11" s="65" customFormat="1" ht="31.2">
      <c r="A1143" s="63" t="s">
        <v>2987</v>
      </c>
      <c r="B1143" s="5" t="s">
        <v>839</v>
      </c>
      <c r="C1143" s="45" t="s">
        <v>840</v>
      </c>
      <c r="D1143" s="5"/>
      <c r="E1143" s="64" t="s">
        <v>2988</v>
      </c>
      <c r="F1143" s="5"/>
      <c r="G1143" s="6"/>
      <c r="H1143" s="6"/>
      <c r="I1143" s="5"/>
      <c r="J1143" s="5"/>
      <c r="K1143" s="5"/>
    </row>
    <row r="1144" spans="1:11" s="65" customFormat="1" ht="46.8">
      <c r="A1144" s="63" t="s">
        <v>2989</v>
      </c>
      <c r="B1144" s="5" t="s">
        <v>839</v>
      </c>
      <c r="C1144" s="45" t="s">
        <v>840</v>
      </c>
      <c r="D1144" s="5"/>
      <c r="E1144" s="64" t="s">
        <v>2990</v>
      </c>
      <c r="F1144" s="5"/>
      <c r="G1144" s="6"/>
      <c r="H1144" s="6"/>
      <c r="I1144" s="5"/>
      <c r="J1144" s="5"/>
      <c r="K1144" s="5"/>
    </row>
    <row r="1145" spans="1:11" s="65" customFormat="1" ht="46.8">
      <c r="A1145" s="63" t="s">
        <v>2991</v>
      </c>
      <c r="B1145" s="5" t="s">
        <v>839</v>
      </c>
      <c r="C1145" s="45" t="s">
        <v>840</v>
      </c>
      <c r="D1145" s="5"/>
      <c r="E1145" s="64" t="s">
        <v>2992</v>
      </c>
      <c r="F1145" s="5"/>
      <c r="G1145" s="6"/>
      <c r="H1145" s="6"/>
      <c r="I1145" s="5"/>
      <c r="J1145" s="5"/>
      <c r="K1145" s="5"/>
    </row>
    <row r="1146" spans="1:11" s="65" customFormat="1" ht="31.2">
      <c r="A1146" s="63" t="s">
        <v>2993</v>
      </c>
      <c r="B1146" s="5" t="s">
        <v>839</v>
      </c>
      <c r="C1146" s="45" t="s">
        <v>840</v>
      </c>
      <c r="D1146" s="5"/>
      <c r="E1146" s="64" t="s">
        <v>2994</v>
      </c>
      <c r="F1146" s="5"/>
      <c r="G1146" s="6"/>
      <c r="H1146" s="6"/>
      <c r="I1146" s="5"/>
      <c r="J1146" s="5"/>
      <c r="K1146" s="5"/>
    </row>
    <row r="1147" spans="1:11" s="65" customFormat="1" ht="46.8">
      <c r="A1147" s="63" t="s">
        <v>2995</v>
      </c>
      <c r="B1147" s="5" t="s">
        <v>839</v>
      </c>
      <c r="C1147" s="45" t="s">
        <v>840</v>
      </c>
      <c r="D1147" s="5"/>
      <c r="E1147" s="64" t="s">
        <v>2996</v>
      </c>
      <c r="F1147" s="5"/>
      <c r="G1147" s="6"/>
      <c r="H1147" s="6"/>
      <c r="I1147" s="5"/>
      <c r="J1147" s="5"/>
      <c r="K1147" s="5"/>
    </row>
    <row r="1148" spans="1:11" s="65" customFormat="1" ht="31.2">
      <c r="A1148" s="63" t="s">
        <v>2997</v>
      </c>
      <c r="B1148" s="5" t="s">
        <v>839</v>
      </c>
      <c r="C1148" s="45" t="s">
        <v>840</v>
      </c>
      <c r="D1148" s="5"/>
      <c r="E1148" s="64" t="s">
        <v>2998</v>
      </c>
      <c r="F1148" s="5"/>
      <c r="G1148" s="6"/>
      <c r="H1148" s="6"/>
      <c r="I1148" s="5"/>
      <c r="J1148" s="5"/>
      <c r="K1148" s="5"/>
    </row>
    <row r="1149" spans="1:11" s="65" customFormat="1" ht="31.2">
      <c r="A1149" s="63" t="s">
        <v>2999</v>
      </c>
      <c r="B1149" s="5" t="s">
        <v>839</v>
      </c>
      <c r="C1149" s="45" t="s">
        <v>840</v>
      </c>
      <c r="D1149" s="5"/>
      <c r="E1149" s="64" t="s">
        <v>3000</v>
      </c>
      <c r="F1149" s="5"/>
      <c r="G1149" s="6"/>
      <c r="H1149" s="6"/>
      <c r="I1149" s="5"/>
      <c r="J1149" s="5"/>
      <c r="K1149" s="5"/>
    </row>
    <row r="1150" spans="1:11" s="65" customFormat="1" ht="31.2">
      <c r="A1150" s="63" t="s">
        <v>3001</v>
      </c>
      <c r="B1150" s="5" t="s">
        <v>839</v>
      </c>
      <c r="C1150" s="45" t="s">
        <v>840</v>
      </c>
      <c r="D1150" s="5"/>
      <c r="E1150" s="64" t="s">
        <v>3002</v>
      </c>
      <c r="F1150" s="5"/>
      <c r="G1150" s="6"/>
      <c r="H1150" s="6"/>
      <c r="I1150" s="5"/>
      <c r="J1150" s="5"/>
      <c r="K1150" s="5"/>
    </row>
    <row r="1151" spans="1:11" s="65" customFormat="1" ht="46.8">
      <c r="A1151" s="63" t="s">
        <v>3003</v>
      </c>
      <c r="B1151" s="5" t="s">
        <v>839</v>
      </c>
      <c r="C1151" s="45" t="s">
        <v>840</v>
      </c>
      <c r="D1151" s="5"/>
      <c r="E1151" s="64" t="s">
        <v>3004</v>
      </c>
      <c r="F1151" s="5"/>
      <c r="G1151" s="6"/>
      <c r="H1151" s="6"/>
      <c r="I1151" s="5"/>
      <c r="J1151" s="5"/>
      <c r="K1151" s="5"/>
    </row>
    <row r="1152" spans="1:11" s="65" customFormat="1" ht="31.2">
      <c r="A1152" s="63" t="s">
        <v>3005</v>
      </c>
      <c r="B1152" s="5" t="s">
        <v>839</v>
      </c>
      <c r="C1152" s="45" t="s">
        <v>840</v>
      </c>
      <c r="D1152" s="5"/>
      <c r="E1152" s="64" t="s">
        <v>3006</v>
      </c>
      <c r="F1152" s="5"/>
      <c r="G1152" s="6"/>
      <c r="H1152" s="6"/>
      <c r="I1152" s="5"/>
      <c r="J1152" s="5"/>
      <c r="K1152" s="5"/>
    </row>
    <row r="1153" spans="1:11" s="65" customFormat="1" ht="31.2">
      <c r="A1153" s="63" t="s">
        <v>3007</v>
      </c>
      <c r="B1153" s="5" t="s">
        <v>839</v>
      </c>
      <c r="C1153" s="45" t="s">
        <v>840</v>
      </c>
      <c r="D1153" s="5"/>
      <c r="E1153" s="64" t="s">
        <v>3008</v>
      </c>
      <c r="F1153" s="5"/>
      <c r="G1153" s="6"/>
      <c r="H1153" s="6"/>
      <c r="I1153" s="5"/>
      <c r="J1153" s="5"/>
      <c r="K1153" s="5"/>
    </row>
    <row r="1154" spans="1:11" s="65" customFormat="1" ht="46.8">
      <c r="A1154" s="63" t="s">
        <v>3009</v>
      </c>
      <c r="B1154" s="5" t="s">
        <v>839</v>
      </c>
      <c r="C1154" s="45" t="s">
        <v>840</v>
      </c>
      <c r="D1154" s="5"/>
      <c r="E1154" s="64" t="s">
        <v>3010</v>
      </c>
      <c r="F1154" s="5"/>
      <c r="G1154" s="6"/>
      <c r="H1154" s="6"/>
      <c r="I1154" s="5"/>
      <c r="J1154" s="5"/>
      <c r="K1154" s="5"/>
    </row>
    <row r="1155" spans="1:11" s="65" customFormat="1" ht="46.8">
      <c r="A1155" s="63" t="s">
        <v>3011</v>
      </c>
      <c r="B1155" s="5" t="s">
        <v>839</v>
      </c>
      <c r="C1155" s="45" t="s">
        <v>840</v>
      </c>
      <c r="D1155" s="5"/>
      <c r="E1155" s="64" t="s">
        <v>3012</v>
      </c>
      <c r="F1155" s="5"/>
      <c r="G1155" s="6"/>
      <c r="H1155" s="6"/>
      <c r="I1155" s="5"/>
      <c r="J1155" s="5"/>
      <c r="K1155" s="5"/>
    </row>
    <row r="1156" spans="1:11" s="65" customFormat="1" ht="62.4">
      <c r="A1156" s="63" t="s">
        <v>3013</v>
      </c>
      <c r="B1156" s="5" t="s">
        <v>839</v>
      </c>
      <c r="C1156" s="45" t="s">
        <v>840</v>
      </c>
      <c r="D1156" s="5"/>
      <c r="E1156" s="64" t="s">
        <v>3014</v>
      </c>
      <c r="F1156" s="5"/>
      <c r="G1156" s="6"/>
      <c r="H1156" s="6"/>
      <c r="I1156" s="5"/>
      <c r="J1156" s="5"/>
      <c r="K1156" s="5"/>
    </row>
    <row r="1157" spans="1:11" s="65" customFormat="1" ht="62.4">
      <c r="A1157" s="63" t="s">
        <v>3015</v>
      </c>
      <c r="B1157" s="5" t="s">
        <v>839</v>
      </c>
      <c r="C1157" s="45" t="s">
        <v>840</v>
      </c>
      <c r="D1157" s="5"/>
      <c r="E1157" s="64" t="s">
        <v>3016</v>
      </c>
      <c r="F1157" s="5"/>
      <c r="G1157" s="6"/>
      <c r="H1157" s="6"/>
      <c r="I1157" s="5"/>
      <c r="J1157" s="5"/>
      <c r="K1157" s="5"/>
    </row>
    <row r="1158" spans="1:11" s="65" customFormat="1" ht="46.8">
      <c r="A1158" s="63" t="s">
        <v>3017</v>
      </c>
      <c r="B1158" s="5" t="s">
        <v>839</v>
      </c>
      <c r="C1158" s="45" t="s">
        <v>840</v>
      </c>
      <c r="D1158" s="5"/>
      <c r="E1158" s="64" t="s">
        <v>3018</v>
      </c>
      <c r="F1158" s="5"/>
      <c r="G1158" s="6"/>
      <c r="H1158" s="6"/>
      <c r="I1158" s="5"/>
      <c r="J1158" s="5"/>
      <c r="K1158" s="5"/>
    </row>
    <row r="1159" spans="1:11" s="65" customFormat="1" ht="46.8">
      <c r="A1159" s="63" t="s">
        <v>3019</v>
      </c>
      <c r="B1159" s="5" t="s">
        <v>839</v>
      </c>
      <c r="C1159" s="45" t="s">
        <v>840</v>
      </c>
      <c r="D1159" s="5"/>
      <c r="E1159" s="64" t="s">
        <v>3020</v>
      </c>
      <c r="F1159" s="5"/>
      <c r="G1159" s="6"/>
      <c r="H1159" s="6"/>
      <c r="I1159" s="5"/>
      <c r="J1159" s="5"/>
      <c r="K1159" s="5"/>
    </row>
    <row r="1160" spans="1:11" s="65" customFormat="1" ht="46.8">
      <c r="A1160" s="63" t="s">
        <v>3021</v>
      </c>
      <c r="B1160" s="5" t="s">
        <v>839</v>
      </c>
      <c r="C1160" s="45" t="s">
        <v>840</v>
      </c>
      <c r="D1160" s="5"/>
      <c r="E1160" s="64" t="s">
        <v>3022</v>
      </c>
      <c r="F1160" s="5"/>
      <c r="G1160" s="6"/>
      <c r="H1160" s="6"/>
      <c r="I1160" s="5"/>
      <c r="J1160" s="5"/>
      <c r="K1160" s="5"/>
    </row>
    <row r="1161" spans="1:11" s="65" customFormat="1" ht="62.4">
      <c r="A1161" s="63" t="s">
        <v>3023</v>
      </c>
      <c r="B1161" s="5" t="s">
        <v>839</v>
      </c>
      <c r="C1161" s="45" t="s">
        <v>840</v>
      </c>
      <c r="D1161" s="5"/>
      <c r="E1161" s="64" t="s">
        <v>3024</v>
      </c>
      <c r="F1161" s="5"/>
      <c r="G1161" s="6"/>
      <c r="H1161" s="6"/>
      <c r="I1161" s="5"/>
      <c r="J1161" s="5"/>
      <c r="K1161" s="5"/>
    </row>
    <row r="1162" spans="1:11" s="65" customFormat="1" ht="31.2">
      <c r="A1162" s="63" t="s">
        <v>3025</v>
      </c>
      <c r="B1162" s="5" t="s">
        <v>839</v>
      </c>
      <c r="C1162" s="45" t="s">
        <v>840</v>
      </c>
      <c r="D1162" s="5"/>
      <c r="E1162" s="64" t="s">
        <v>3026</v>
      </c>
      <c r="F1162" s="5"/>
      <c r="G1162" s="6"/>
      <c r="H1162" s="6"/>
      <c r="I1162" s="5"/>
      <c r="J1162" s="5"/>
      <c r="K1162" s="5"/>
    </row>
    <row r="1163" spans="1:11" s="65" customFormat="1" ht="46.8">
      <c r="A1163" s="63" t="s">
        <v>3027</v>
      </c>
      <c r="B1163" s="5" t="s">
        <v>839</v>
      </c>
      <c r="C1163" s="45" t="s">
        <v>840</v>
      </c>
      <c r="D1163" s="5"/>
      <c r="E1163" s="64" t="s">
        <v>3028</v>
      </c>
      <c r="F1163" s="5"/>
      <c r="G1163" s="6"/>
      <c r="H1163" s="6"/>
      <c r="I1163" s="5"/>
      <c r="J1163" s="5"/>
      <c r="K1163" s="5"/>
    </row>
    <row r="1164" spans="1:11" s="65" customFormat="1" ht="31.2">
      <c r="A1164" s="63" t="s">
        <v>3029</v>
      </c>
      <c r="B1164" s="5" t="s">
        <v>839</v>
      </c>
      <c r="C1164" s="45" t="s">
        <v>840</v>
      </c>
      <c r="D1164" s="5"/>
      <c r="E1164" s="64" t="s">
        <v>3030</v>
      </c>
      <c r="F1164" s="5"/>
      <c r="G1164" s="6"/>
      <c r="H1164" s="6"/>
      <c r="I1164" s="5"/>
      <c r="J1164" s="5"/>
      <c r="K1164" s="5"/>
    </row>
    <row r="1165" spans="1:11" s="65" customFormat="1" ht="31.2">
      <c r="A1165" s="63" t="s">
        <v>3031</v>
      </c>
      <c r="B1165" s="5" t="s">
        <v>839</v>
      </c>
      <c r="C1165" s="45" t="s">
        <v>840</v>
      </c>
      <c r="D1165" s="5"/>
      <c r="E1165" s="64" t="s">
        <v>3032</v>
      </c>
      <c r="F1165" s="5"/>
      <c r="G1165" s="6"/>
      <c r="H1165" s="6"/>
      <c r="I1165" s="5"/>
      <c r="J1165" s="5"/>
      <c r="K1165" s="5"/>
    </row>
    <row r="1166" spans="1:11" s="65" customFormat="1" ht="31.2">
      <c r="A1166" s="63" t="s">
        <v>3033</v>
      </c>
      <c r="B1166" s="5" t="s">
        <v>839</v>
      </c>
      <c r="C1166" s="45" t="s">
        <v>840</v>
      </c>
      <c r="D1166" s="5"/>
      <c r="E1166" s="64" t="s">
        <v>3034</v>
      </c>
      <c r="F1166" s="5"/>
      <c r="G1166" s="6"/>
      <c r="H1166" s="6"/>
      <c r="I1166" s="5"/>
      <c r="J1166" s="5"/>
      <c r="K1166" s="5"/>
    </row>
    <row r="1167" spans="1:11" s="65" customFormat="1" ht="31.2">
      <c r="A1167" s="63" t="s">
        <v>3035</v>
      </c>
      <c r="B1167" s="5" t="s">
        <v>839</v>
      </c>
      <c r="C1167" s="45" t="s">
        <v>840</v>
      </c>
      <c r="D1167" s="5"/>
      <c r="E1167" s="64" t="s">
        <v>3036</v>
      </c>
      <c r="F1167" s="5"/>
      <c r="G1167" s="6"/>
      <c r="H1167" s="6"/>
      <c r="I1167" s="5"/>
      <c r="J1167" s="5"/>
      <c r="K1167" s="5"/>
    </row>
    <row r="1168" spans="1:11" s="65" customFormat="1" ht="31.2">
      <c r="A1168" s="63" t="s">
        <v>3037</v>
      </c>
      <c r="B1168" s="5" t="s">
        <v>839</v>
      </c>
      <c r="C1168" s="45" t="s">
        <v>840</v>
      </c>
      <c r="D1168" s="5"/>
      <c r="E1168" s="64" t="s">
        <v>3038</v>
      </c>
      <c r="F1168" s="5"/>
      <c r="G1168" s="6"/>
      <c r="H1168" s="6"/>
      <c r="I1168" s="5"/>
      <c r="J1168" s="5"/>
      <c r="K1168" s="5"/>
    </row>
    <row r="1169" spans="1:11" s="65" customFormat="1" ht="31.2">
      <c r="A1169" s="63" t="s">
        <v>3039</v>
      </c>
      <c r="B1169" s="5" t="s">
        <v>839</v>
      </c>
      <c r="C1169" s="45" t="s">
        <v>840</v>
      </c>
      <c r="D1169" s="5"/>
      <c r="E1169" s="64" t="s">
        <v>3040</v>
      </c>
      <c r="F1169" s="5"/>
      <c r="G1169" s="6"/>
      <c r="H1169" s="6"/>
      <c r="I1169" s="5"/>
      <c r="J1169" s="5"/>
      <c r="K1169" s="5"/>
    </row>
    <row r="1170" spans="1:11" s="65" customFormat="1" ht="46.8">
      <c r="A1170" s="63" t="s">
        <v>3041</v>
      </c>
      <c r="B1170" s="5" t="s">
        <v>839</v>
      </c>
      <c r="C1170" s="45" t="s">
        <v>840</v>
      </c>
      <c r="D1170" s="5"/>
      <c r="E1170" s="64" t="s">
        <v>3042</v>
      </c>
      <c r="F1170" s="5"/>
      <c r="G1170" s="6"/>
      <c r="H1170" s="6"/>
      <c r="I1170" s="5"/>
      <c r="J1170" s="5"/>
      <c r="K1170" s="5"/>
    </row>
    <row r="1171" spans="1:11" s="65" customFormat="1" ht="31.2">
      <c r="A1171" s="63" t="s">
        <v>3043</v>
      </c>
      <c r="B1171" s="5" t="s">
        <v>839</v>
      </c>
      <c r="C1171" s="45" t="s">
        <v>840</v>
      </c>
      <c r="D1171" s="5"/>
      <c r="E1171" s="64" t="s">
        <v>3044</v>
      </c>
      <c r="F1171" s="5"/>
      <c r="G1171" s="6"/>
      <c r="H1171" s="6"/>
      <c r="I1171" s="5"/>
      <c r="J1171" s="5"/>
      <c r="K1171" s="5"/>
    </row>
    <row r="1172" spans="1:11" s="65" customFormat="1" ht="62.4">
      <c r="A1172" s="63" t="s">
        <v>3045</v>
      </c>
      <c r="B1172" s="5" t="s">
        <v>839</v>
      </c>
      <c r="C1172" s="45" t="s">
        <v>840</v>
      </c>
      <c r="D1172" s="5"/>
      <c r="E1172" s="64" t="s">
        <v>3046</v>
      </c>
      <c r="F1172" s="5"/>
      <c r="G1172" s="6"/>
      <c r="H1172" s="6"/>
      <c r="I1172" s="5"/>
      <c r="J1172" s="5"/>
      <c r="K1172" s="5"/>
    </row>
    <row r="1173" spans="1:11" s="65" customFormat="1" ht="31.2">
      <c r="A1173" s="63" t="s">
        <v>3047</v>
      </c>
      <c r="B1173" s="5" t="s">
        <v>839</v>
      </c>
      <c r="C1173" s="45" t="s">
        <v>840</v>
      </c>
      <c r="D1173" s="5"/>
      <c r="E1173" s="64" t="s">
        <v>3048</v>
      </c>
      <c r="F1173" s="5"/>
      <c r="G1173" s="6"/>
      <c r="H1173" s="6"/>
      <c r="I1173" s="5"/>
      <c r="J1173" s="5"/>
      <c r="K1173" s="5"/>
    </row>
    <row r="1174" spans="1:11" s="65" customFormat="1" ht="46.8">
      <c r="A1174" s="63" t="s">
        <v>3049</v>
      </c>
      <c r="B1174" s="5" t="s">
        <v>839</v>
      </c>
      <c r="C1174" s="45" t="s">
        <v>840</v>
      </c>
      <c r="D1174" s="5"/>
      <c r="E1174" s="64" t="s">
        <v>3050</v>
      </c>
      <c r="F1174" s="5"/>
      <c r="G1174" s="6"/>
      <c r="H1174" s="6"/>
      <c r="I1174" s="5"/>
      <c r="J1174" s="5"/>
      <c r="K1174" s="5"/>
    </row>
    <row r="1175" spans="1:11" s="65" customFormat="1" ht="46.8">
      <c r="A1175" s="63" t="s">
        <v>3051</v>
      </c>
      <c r="B1175" s="5" t="s">
        <v>839</v>
      </c>
      <c r="C1175" s="45" t="s">
        <v>840</v>
      </c>
      <c r="D1175" s="5"/>
      <c r="E1175" s="64" t="s">
        <v>3052</v>
      </c>
      <c r="F1175" s="5"/>
      <c r="G1175" s="6"/>
      <c r="H1175" s="6"/>
      <c r="I1175" s="5"/>
      <c r="J1175" s="5"/>
      <c r="K1175" s="5"/>
    </row>
    <row r="1176" spans="1:11" s="65" customFormat="1" ht="46.8">
      <c r="A1176" s="63" t="s">
        <v>3053</v>
      </c>
      <c r="B1176" s="5" t="s">
        <v>839</v>
      </c>
      <c r="C1176" s="45" t="s">
        <v>840</v>
      </c>
      <c r="D1176" s="5"/>
      <c r="E1176" s="64" t="s">
        <v>3054</v>
      </c>
      <c r="F1176" s="5"/>
      <c r="G1176" s="6"/>
      <c r="H1176" s="6"/>
      <c r="I1176" s="5"/>
      <c r="J1176" s="5"/>
      <c r="K1176" s="5"/>
    </row>
    <row r="1177" spans="1:11" s="65" customFormat="1" ht="31.2">
      <c r="A1177" s="63" t="s">
        <v>3055</v>
      </c>
      <c r="B1177" s="5" t="s">
        <v>839</v>
      </c>
      <c r="C1177" s="45" t="s">
        <v>840</v>
      </c>
      <c r="D1177" s="5"/>
      <c r="E1177" s="64" t="s">
        <v>3056</v>
      </c>
      <c r="F1177" s="5"/>
      <c r="G1177" s="6"/>
      <c r="H1177" s="6"/>
      <c r="I1177" s="5"/>
      <c r="J1177" s="5"/>
      <c r="K1177" s="5"/>
    </row>
    <row r="1178" spans="1:11" s="65" customFormat="1" ht="46.8">
      <c r="A1178" s="63" t="s">
        <v>3057</v>
      </c>
      <c r="B1178" s="5" t="s">
        <v>839</v>
      </c>
      <c r="C1178" s="45" t="s">
        <v>840</v>
      </c>
      <c r="D1178" s="5"/>
      <c r="E1178" s="64" t="s">
        <v>3058</v>
      </c>
      <c r="F1178" s="5"/>
      <c r="G1178" s="6"/>
      <c r="H1178" s="6"/>
      <c r="I1178" s="5"/>
      <c r="J1178" s="5"/>
      <c r="K1178" s="5"/>
    </row>
    <row r="1179" spans="1:11" s="65" customFormat="1" ht="31.2">
      <c r="A1179" s="63" t="s">
        <v>3059</v>
      </c>
      <c r="B1179" s="5" t="s">
        <v>839</v>
      </c>
      <c r="C1179" s="45" t="s">
        <v>840</v>
      </c>
      <c r="D1179" s="5"/>
      <c r="E1179" s="64" t="s">
        <v>3060</v>
      </c>
      <c r="F1179" s="5"/>
      <c r="G1179" s="6"/>
      <c r="H1179" s="6"/>
      <c r="I1179" s="5"/>
      <c r="J1179" s="5"/>
      <c r="K1179" s="5"/>
    </row>
    <row r="1180" spans="1:11" s="65" customFormat="1" ht="31.2">
      <c r="A1180" s="63" t="s">
        <v>3061</v>
      </c>
      <c r="B1180" s="5" t="s">
        <v>839</v>
      </c>
      <c r="C1180" s="45" t="s">
        <v>840</v>
      </c>
      <c r="D1180" s="5"/>
      <c r="E1180" s="64" t="s">
        <v>3062</v>
      </c>
      <c r="F1180" s="5"/>
      <c r="G1180" s="6"/>
      <c r="H1180" s="6"/>
      <c r="I1180" s="5"/>
      <c r="J1180" s="5"/>
      <c r="K1180" s="5"/>
    </row>
    <row r="1181" spans="1:11" s="65" customFormat="1" ht="31.2">
      <c r="A1181" s="63" t="s">
        <v>3063</v>
      </c>
      <c r="B1181" s="5" t="s">
        <v>839</v>
      </c>
      <c r="C1181" s="45" t="s">
        <v>840</v>
      </c>
      <c r="D1181" s="5"/>
      <c r="E1181" s="64" t="s">
        <v>3064</v>
      </c>
      <c r="F1181" s="5"/>
      <c r="G1181" s="6"/>
      <c r="H1181" s="6"/>
      <c r="I1181" s="5"/>
      <c r="J1181" s="5"/>
      <c r="K1181" s="5"/>
    </row>
    <row r="1182" spans="1:11" s="65" customFormat="1" ht="31.2">
      <c r="A1182" s="63" t="s">
        <v>3065</v>
      </c>
      <c r="B1182" s="5" t="s">
        <v>839</v>
      </c>
      <c r="C1182" s="45" t="s">
        <v>840</v>
      </c>
      <c r="D1182" s="5"/>
      <c r="E1182" s="64" t="s">
        <v>3066</v>
      </c>
      <c r="F1182" s="5"/>
      <c r="G1182" s="6"/>
      <c r="H1182" s="6"/>
      <c r="I1182" s="5"/>
      <c r="J1182" s="5"/>
      <c r="K1182" s="5"/>
    </row>
    <row r="1183" spans="1:11" s="65" customFormat="1" ht="46.8">
      <c r="A1183" s="63" t="s">
        <v>3067</v>
      </c>
      <c r="B1183" s="5" t="s">
        <v>839</v>
      </c>
      <c r="C1183" s="45" t="s">
        <v>840</v>
      </c>
      <c r="D1183" s="5"/>
      <c r="E1183" s="64" t="s">
        <v>3068</v>
      </c>
      <c r="F1183" s="5"/>
      <c r="G1183" s="6"/>
      <c r="H1183" s="6"/>
      <c r="I1183" s="5"/>
      <c r="J1183" s="5"/>
      <c r="K1183" s="5"/>
    </row>
    <row r="1184" spans="1:11" s="65" customFormat="1" ht="46.8">
      <c r="A1184" s="63" t="s">
        <v>3069</v>
      </c>
      <c r="B1184" s="5" t="s">
        <v>839</v>
      </c>
      <c r="C1184" s="45" t="s">
        <v>840</v>
      </c>
      <c r="D1184" s="5"/>
      <c r="E1184" s="64" t="s">
        <v>3070</v>
      </c>
      <c r="F1184" s="5"/>
      <c r="G1184" s="6"/>
      <c r="H1184" s="6"/>
      <c r="I1184" s="5"/>
      <c r="J1184" s="5"/>
      <c r="K1184" s="5"/>
    </row>
  </sheetData>
  <autoFilter ref="A1:K1" xr:uid="{00000000-0009-0000-0000-000006000000}"/>
  <mergeCells count="1">
    <mergeCell ref="A117:A118"/>
  </mergeCells>
  <hyperlinks>
    <hyperlink ref="K5" r:id="rId1" display="https://help.elearning.ext.coe.int/course/view.php?id=6574" xr:uid="{00000000-0004-0000-0600-000000000000}"/>
    <hyperlink ref="K2" r:id="rId2" display="https://help.elearning.ext.coe.int/course/view.php?id=1856" xr:uid="{00000000-0004-0000-0600-000001000000}"/>
    <hyperlink ref="K7" r:id="rId3" display="https://help.elearning.ext.coe.int/course/view.php?id=6587" xr:uid="{00000000-0004-0000-0600-000002000000}"/>
    <hyperlink ref="K45" r:id="rId4" display="https://help.elearning.ext.coe.int/course/view.php?id=1890" xr:uid="{00000000-0004-0000-0600-000003000000}"/>
    <hyperlink ref="K51" r:id="rId5" display="https://help.elearning.ext.coe.int/course/view.php?id=6954" xr:uid="{00000000-0004-0000-0600-000004000000}"/>
    <hyperlink ref="K52" r:id="rId6" display="https://help.elearning.ext.coe.int/course/view.php?id=7227" xr:uid="{00000000-0004-0000-0600-000005000000}"/>
    <hyperlink ref="K53" r:id="rId7" display="https://help.elearning.ext.coe.int/course/view.php?id=7224" xr:uid="{00000000-0004-0000-0600-000006000000}"/>
    <hyperlink ref="K55" r:id="rId8" display="https://help.elearning.ext.coe.int/course/view.php?id=7165" xr:uid="{00000000-0004-0000-0600-000007000000}"/>
    <hyperlink ref="A56" r:id="rId9" display="https://www.coursera.org/learn/machine-learning" xr:uid="{00000000-0004-0000-0600-000008000000}"/>
    <hyperlink ref="A57" r:id="rId10" display="https://www.coursera.org/learn/algorithms-part1" xr:uid="{00000000-0004-0000-0600-000009000000}"/>
    <hyperlink ref="A58" r:id="rId11" display="https://www.coursera.org/learn/crypto" xr:uid="{00000000-0004-0000-0600-00000A000000}"/>
    <hyperlink ref="A59" r:id="rId12" display="https://www.coursera.org/learn/internet-history" xr:uid="{00000000-0004-0000-0600-00000B000000}"/>
    <hyperlink ref="A60" r:id="rId13" display="https://www.coursera.org/learn/neural-networks" xr:uid="{00000000-0004-0000-0600-00000C000000}"/>
    <hyperlink ref="A61" r:id="rId14" display="https://www.coursera.org/learn/algorithms-part2" xr:uid="{00000000-0004-0000-0600-00000D000000}"/>
    <hyperlink ref="A62" r:id="rId15" display="https://www.coursera.org/learn/cryptocurrency" xr:uid="{00000000-0004-0000-0600-00000E000000}"/>
    <hyperlink ref="A63" r:id="rId16" display="https://www.coursera.org/learn/discrete-optimization" xr:uid="{00000000-0004-0000-0600-00000F000000}"/>
    <hyperlink ref="A64" r:id="rId17" display="https://www.coursera.org/learn/image-processing" xr:uid="{00000000-0004-0000-0600-000010000000}"/>
    <hyperlink ref="A65" r:id="rId18" display="https://www.coursera.org/learn/computational-neuroscience" xr:uid="{00000000-0004-0000-0600-000011000000}"/>
    <hyperlink ref="A66" r:id="rId19" display="https://www.coursera.org/learn/sdn" xr:uid="{00000000-0004-0000-0600-000012000000}"/>
    <hyperlink ref="A67" r:id="rId20" display="https://www.coursera.org/learn/comparch" xr:uid="{00000000-0004-0000-0600-000013000000}"/>
    <hyperlink ref="A68" r:id="rId21" display="https://www.coursera.org/learn/malsoftware" xr:uid="{00000000-0004-0000-0600-000014000000}"/>
    <hyperlink ref="A69" r:id="rId22" display="https://www.coursera.org/learn/analysis-of-algorithms" xr:uid="{00000000-0004-0000-0600-000015000000}"/>
    <hyperlink ref="A70" r:id="rId23" display="https://www.coursera.org/learn/deteccion-objetos" xr:uid="{00000000-0004-0000-0600-000016000000}"/>
    <hyperlink ref="A71" r:id="rId24" display="https://www.coursera.org/learn/crypto2" xr:uid="{00000000-0004-0000-0600-000017000000}"/>
    <hyperlink ref="A72" r:id="rId25" display="https://www.coursera.org/learn/networks-illustrated" xr:uid="{00000000-0004-0000-0600-000018000000}"/>
    <hyperlink ref="A73" r:id="rId26" display="https://www.coursera.org/learn/quantitative-formal-modeling-1" xr:uid="{00000000-0004-0000-0600-000019000000}"/>
    <hyperlink ref="A74" r:id="rId27" display="https://www.coursera.org/learn/programming-languages-part-b" xr:uid="{00000000-0004-0000-0600-00001A000000}"/>
    <hyperlink ref="A75" r:id="rId28" display="https://www.coursera.org/learn/vvedenie-mashinnoe-obuchenie" xr:uid="{00000000-0004-0000-0600-00001B000000}"/>
    <hyperlink ref="A76" r:id="rId29" display="https://www.coursera.org/learn/ntumlone-mathematicalfoundations" xr:uid="{00000000-0004-0000-0600-00001C000000}"/>
    <hyperlink ref="A77" r:id="rId30" display="https://www.coursera.org/learn/approximation-algorithms-part-1" xr:uid="{00000000-0004-0000-0600-00001D000000}"/>
    <hyperlink ref="A78" r:id="rId31" display="https://www.coursera.org/learn/web-semantica" xr:uid="{00000000-0004-0000-0600-00001E000000}"/>
    <hyperlink ref="A79" r:id="rId32" display="https://www.coursera.org/learn/friends-money-bytes" xr:uid="{00000000-0004-0000-0600-00001F000000}"/>
    <hyperlink ref="A80" r:id="rId33" display="https://www.coursera.org/learn/programming-languages-part-c" xr:uid="{00000000-0004-0000-0600-000020000000}"/>
    <hyperlink ref="A81" r:id="rId34" display="https://www.coursera.org/learn/algoritmizacija-vychislenij" xr:uid="{00000000-0004-0000-0600-000021000000}"/>
    <hyperlink ref="A82" r:id="rId35" display="https://www.coursera.org/learn/embedded-operating-system" xr:uid="{00000000-0004-0000-0600-000022000000}"/>
    <hyperlink ref="A83" r:id="rId36" display="https://www.coursera.org/learn/iot-software-architecture" xr:uid="{00000000-0004-0000-0600-000023000000}"/>
    <hyperlink ref="A84" r:id="rId37" display="https://www.coursera.org/learn/electrones-en-accion" xr:uid="{00000000-0004-0000-0600-000024000000}"/>
    <hyperlink ref="A85" r:id="rId38" display="https://www.coursera.org/learn/unix" xr:uid="{00000000-0004-0000-0600-000025000000}"/>
    <hyperlink ref="A86" r:id="rId39" display="https://www.coursera.org/learn/information-security-data" xr:uid="{00000000-0004-0000-0600-000026000000}"/>
    <hyperlink ref="A87" r:id="rId40" display="https://www.coursera.org/learn/os-virtsecurity" xr:uid="{00000000-0004-0000-0600-000027000000}"/>
    <hyperlink ref="A88" r:id="rId41" display="https://www.coursera.org/learn/jisuanji-zucheng" xr:uid="{00000000-0004-0000-0600-000028000000}"/>
    <hyperlink ref="A89" r:id="rId42" display="https://www.coursera.org/learn/fanyi-ruanjian" xr:uid="{00000000-0004-0000-0600-000029000000}"/>
    <hyperlink ref="A90" r:id="rId43" display="https://www.coursera.org/learn/os-pku" xr:uid="{00000000-0004-0000-0600-00002A000000}"/>
    <hyperlink ref="A91" r:id="rId44" display="https://www.coursera.org/learn/algorithms" xr:uid="{00000000-0004-0000-0600-00002B000000}"/>
    <hyperlink ref="A92" r:id="rId45" display="https://www.coursera.org/learn/basic-modeling" xr:uid="{00000000-0004-0000-0600-00002C000000}"/>
    <hyperlink ref="A93" r:id="rId46" display="https://www.coursera.org/learn/lisan-youhua-jianmo-gaojiepian" xr:uid="{00000000-0004-0000-0600-00002D000000}"/>
    <hyperlink ref="A94" r:id="rId47" display="https://www.coursera.org/learn/advanced-modeling" xr:uid="{00000000-0004-0000-0600-00002E000000}"/>
    <hyperlink ref="A95" r:id="rId48" display="https://www.coursera.org/learn/lisan-youhua-jianmo-jichupian" xr:uid="{00000000-0004-0000-0600-00002F000000}"/>
    <hyperlink ref="A96" r:id="rId49" display="https://www.coursera.org/learn/lisan-youhua-jianmo-gaojiepian" xr:uid="{00000000-0004-0000-0600-000030000000}"/>
    <hyperlink ref="A97" r:id="rId50" display="https://www.coursera.org/learn/lisan-youhua-jianmo-jichupian" xr:uid="{00000000-0004-0000-0600-000031000000}"/>
    <hyperlink ref="A98" r:id="rId51" display="https://www.coursera.org/learn/cloud-computing-adoption" xr:uid="{00000000-0004-0000-0600-000032000000}"/>
    <hyperlink ref="A99" r:id="rId52" display="https://www.coursera.org/learn/formal-concept-analysis" xr:uid="{00000000-0004-0000-0600-000033000000}"/>
    <hyperlink ref="A100" r:id="rId53" display="https://www.coursera.org/learn/ntumlone-algorithmicfoundations" xr:uid="{00000000-0004-0000-0600-000034000000}"/>
    <hyperlink ref="A101" r:id="rId54" display="https://www.coursera.org/learn/ai" xr:uid="{00000000-0004-0000-0600-000035000000}"/>
    <hyperlink ref="A102" r:id="rId55" display="https://www.coursera.org/learn/network-administration" xr:uid="{00000000-0004-0000-0600-000036000000}"/>
    <hyperlink ref="A103" r:id="rId56" display="https://www.coursera.org/learn/clasificacion-imagenes" xr:uid="{00000000-0004-0000-0600-000037000000}"/>
    <hyperlink ref="A104" r:id="rId57" display="https://www.coursera.org/learn/discrete-mathematics" xr:uid="{00000000-0004-0000-0600-000038000000}"/>
    <hyperlink ref="A105" r:id="rId58" display="https://www.coursera.org/learn/tcpip" xr:uid="{00000000-0004-0000-0600-000039000000}"/>
    <hyperlink ref="A106" r:id="rId59" display="https://www.coursera.org/learn/deep-learning-business" xr:uid="{00000000-0004-0000-0600-00003A000000}"/>
    <hyperlink ref="A107" r:id="rId60" display="https://www.coursera.org/learn/iot-architecture" xr:uid="{00000000-0004-0000-0600-00003B000000}"/>
    <hyperlink ref="A108" r:id="rId61" display="https://www.coursera.org/learn/iot-connectivity-security" xr:uid="{00000000-0004-0000-0600-00003C000000}"/>
    <hyperlink ref="A109" r:id="rId62" display="https://www.coursera.org/learn/system-validation-software-protocols" xr:uid="{00000000-0004-0000-0600-00003D000000}"/>
    <hyperlink ref="A110" r:id="rId63" display="https://www.coursera.org/learn/iot-devices" xr:uid="{00000000-0004-0000-0600-00003E000000}"/>
    <hyperlink ref="A111" r:id="rId64" display="https://www.coursera.org/learn/system-validation-modal-formulas" xr:uid="{00000000-0004-0000-0600-00003F000000}"/>
    <hyperlink ref="A112" r:id="rId65" display="https://www.coursera.org/learn/system-validation-behavior" xr:uid="{00000000-0004-0000-0600-000040000000}"/>
    <hyperlink ref="A113" r:id="rId66" display="https://www.coursera.org/learn/automata-system-validation" xr:uid="{00000000-0004-0000-0600-000041000000}"/>
    <hyperlink ref="A114" r:id="rId67" display="https://www.coursera.org/learn/digital-humanities" xr:uid="{00000000-0004-0000-0600-000042000000}"/>
    <hyperlink ref="A115" r:id="rId68" display="https://www.coursera.org/learn/cyber-physical-systems-1" xr:uid="{00000000-0004-0000-0600-000043000000}"/>
    <hyperlink ref="A116" r:id="rId69" display="https://www.coursera.org/learn/jisuanji-caozuo-xitong" xr:uid="{00000000-0004-0000-0600-000044000000}"/>
    <hyperlink ref="A117" r:id="rId70" display="https://www.coursera.org/learn/approximation-algorithms-part-2" xr:uid="{00000000-0004-0000-0600-000045000000}"/>
    <hyperlink ref="A119" r:id="rId71" display="https://www.coursera.org/learn/developer-nodered" xr:uid="{00000000-0004-0000-0600-000046000000}"/>
    <hyperlink ref="A120" r:id="rId72" display="https://www.coursera.org/learn/ciencia-computacao-python-conceitos" xr:uid="{00000000-0004-0000-0600-000047000000}"/>
    <hyperlink ref="A121" r:id="rId73" display="https://www.coursera.org/learn/videogames" xr:uid="{00000000-0004-0000-0600-000048000000}"/>
    <hyperlink ref="A123" r:id="rId74" display="https://www.coursera.org/learn/financial-markets-global" xr:uid="{00000000-0004-0000-0600-000049000000}"/>
    <hyperlink ref="A124" r:id="rId75" display="https://www.coursera.org/learn/social-innovation" xr:uid="{00000000-0004-0000-0600-00004A000000}"/>
    <hyperlink ref="A125" r:id="rId76" display="https://www.coursera.org/learn/organizational-behavior" xr:uid="{00000000-0004-0000-0600-00004B000000}"/>
    <hyperlink ref="A126" r:id="rId77" display="https://www.coursera.org/learn/global-financial-crisis" xr:uid="{00000000-0004-0000-0600-00004C000000}"/>
    <hyperlink ref="A127" r:id="rId78" display="https://www.coursera.org/learn/financial-engineering-1" xr:uid="{00000000-0004-0000-0600-00004D000000}"/>
    <hyperlink ref="A128" r:id="rId79" display="https://www.coursera.org/learn/organizational-analysis" xr:uid="{00000000-0004-0000-0600-00004E000000}"/>
    <hyperlink ref="A129" r:id="rId80" display="https://www.coursera.org/learn/neuromarketing" xr:uid="{00000000-0004-0000-0600-00004F000000}"/>
    <hyperlink ref="A130" r:id="rId81" display="https://www.coursera.org/learn/forensic-accounting" xr:uid="{00000000-0004-0000-0600-000050000000}"/>
    <hyperlink ref="A131" r:id="rId82" display="https://www.coursera.org/learn/world-change" xr:uid="{00000000-0004-0000-0600-000051000000}"/>
    <hyperlink ref="A132" r:id="rId83" display="https://www.coursera.org/learn/energy-business" xr:uid="{00000000-0004-0000-0600-000052000000}"/>
    <hyperlink ref="A133" r:id="rId84" display="https://www.coursera.org/learn/entrepreneurship-development" xr:uid="{00000000-0004-0000-0600-000053000000}"/>
    <hyperlink ref="A134" r:id="rId85" display="https://www.coursera.org/learn/supply-chain-management" xr:uid="{00000000-0004-0000-0600-000054000000}"/>
    <hyperlink ref="A135" r:id="rId86" display="https://www.coursera.org/learn/success" xr:uid="{00000000-0004-0000-0600-000055000000}"/>
    <hyperlink ref="A136" r:id="rId87" display="https://www.coursera.org/learn/oilandgas" xr:uid="{00000000-0004-0000-0600-000056000000}"/>
    <hyperlink ref="A137" r:id="rId88" display="https://www.coursera.org/learn/corporate-finance-essentials" xr:uid="{00000000-0004-0000-0600-000057000000}"/>
    <hyperlink ref="A138" r:id="rId89" display="https://www.coursera.org/learn/creativity-innovation" xr:uid="{00000000-0004-0000-0600-000058000000}"/>
    <hyperlink ref="A139" r:id="rId90" display="https://www.coursera.org/learn/social-impact" xr:uid="{00000000-0004-0000-0600-000059000000}"/>
    <hyperlink ref="A140" r:id="rId91" display="https://www.coursera.org/learn/company-future-management" xr:uid="{00000000-0004-0000-0600-00005A000000}"/>
    <hyperlink ref="A141" r:id="rId92" display="https://www.coursera.org/learn/operations-strategy" xr:uid="{00000000-0004-0000-0600-00005B000000}"/>
    <hyperlink ref="A142" r:id="rId93" display="https://www.coursera.org/learn/private-equity" xr:uid="{00000000-0004-0000-0600-00005C000000}"/>
    <hyperlink ref="A143" r:id="rId94" display="https://www.coursera.org/learn/financial-engineering-2" xr:uid="{00000000-0004-0000-0600-00005D000000}"/>
    <hyperlink ref="A144" r:id="rId95" display="https://www.coursera.org/learn/infrastructure-investing" xr:uid="{00000000-0004-0000-0600-00005E000000}"/>
    <hyperlink ref="A145" r:id="rId96" display="https://www.coursera.org/learn/innovating-digital-world" xr:uid="{00000000-0004-0000-0600-00005F000000}"/>
    <hyperlink ref="A146" r:id="rId97" display="https://www.coursera.org/learn/arts-culture-strategy" xr:uid="{00000000-0004-0000-0600-000060000000}"/>
    <hyperlink ref="A147" r:id="rId98" display="https://www.coursera.org/learn/duke-behavioral-finance" xr:uid="{00000000-0004-0000-0600-000061000000}"/>
    <hyperlink ref="A148" r:id="rId99" display="https://www.coursera.org/learn/startup-financing-without-vc" xr:uid="{00000000-0004-0000-0600-000062000000}"/>
    <hyperlink ref="A149" r:id="rId100" display="https://www.coursera.org/learn/mafash" xr:uid="{00000000-0004-0000-0600-000063000000}"/>
    <hyperlink ref="A150" r:id="rId101" display="https://www.coursera.org/learn/food-beverage-management" xr:uid="{00000000-0004-0000-0600-000064000000}"/>
    <hyperlink ref="A151" r:id="rId102" display="https://www.coursera.org/learn/empreendedorismo" xr:uid="{00000000-0004-0000-0600-000065000000}"/>
    <hyperlink ref="A152" r:id="rId103" display="https://www.coursera.org/learn/philanthropist" xr:uid="{00000000-0004-0000-0600-000066000000}"/>
    <hyperlink ref="A153" r:id="rId104" display="https://www.coursera.org/learn/contabilidad-financiera" xr:uid="{00000000-0004-0000-0600-000067000000}"/>
    <hyperlink ref="A154" r:id="rId105" display="https://www.coursera.org/learn/healthcare-innovation" xr:uid="{00000000-0004-0000-0600-000068000000}"/>
    <hyperlink ref="A155" r:id="rId106" display="https://www.coursera.org/learn/finansovye-rynki" xr:uid="{00000000-0004-0000-0600-000069000000}"/>
    <hyperlink ref="A156" r:id="rId107" display="https://www.coursera.org/learn/international-business-2" xr:uid="{00000000-0004-0000-0600-00006A000000}"/>
    <hyperlink ref="A157" r:id="rId108" display="https://www.coursera.org/learn/entrepreneurial-strategic-management" xr:uid="{00000000-0004-0000-0600-00006B000000}"/>
    <hyperlink ref="A158" r:id="rId109" display="https://www.coursera.org/learn/finanzas-empresariales" xr:uid="{00000000-0004-0000-0600-00006C000000}"/>
    <hyperlink ref="A159" r:id="rId110" display="https://www.coursera.org/learn/technology-commercialization" xr:uid="{00000000-0004-0000-0600-00006D000000}"/>
    <hyperlink ref="A160" r:id="rId111" display="https://www.coursera.org/learn/gender-sexuality" xr:uid="{00000000-0004-0000-0600-00006E000000}"/>
    <hyperlink ref="A161" r:id="rId112" display="https://www.coursera.org/learn/innovation-management" xr:uid="{00000000-0004-0000-0600-00006F000000}"/>
    <hyperlink ref="A162" r:id="rId113" display="https://www.coursera.org/learn/effectuation" xr:uid="{00000000-0004-0000-0600-000070000000}"/>
    <hyperlink ref="A163" r:id="rId114" display="https://www.coursera.org/learn/wharton-crowdfunding" xr:uid="{00000000-0004-0000-0600-000071000000}"/>
    <hyperlink ref="A164" r:id="rId115" display="https://www.coursera.org/learn/strategy-law-ethics" xr:uid="{00000000-0004-0000-0600-000072000000}"/>
    <hyperlink ref="A165" r:id="rId116" display="https://www.coursera.org/learn/finansy" xr:uid="{00000000-0004-0000-0600-000073000000}"/>
    <hyperlink ref="A166" r:id="rId117" display="https://www.coursera.org/learn/grand-challenges" xr:uid="{00000000-0004-0000-0600-000074000000}"/>
    <hyperlink ref="A167" r:id="rId118" display="https://www.coursera.org/learn/subsistence-marketplaces" xr:uid="{00000000-0004-0000-0600-000075000000}"/>
    <hyperlink ref="A168" r:id="rId119" display="https://www.coursera.org/learn/people-management" xr:uid="{00000000-0004-0000-0600-000076000000}"/>
    <hyperlink ref="A169" r:id="rId120" display="https://www.coursera.org/learn/corporatestrategy" xr:uid="{00000000-0004-0000-0600-000077000000}"/>
    <hyperlink ref="A170" r:id="rId121" display="https://www.coursera.org/learn/change-for-the-finance-professional" xr:uid="{00000000-0004-0000-0600-000078000000}"/>
    <hyperlink ref="A171" r:id="rId122" display="https://www.coursera.org/learn/zhenge-beida-zaixian-chuangye" xr:uid="{00000000-0004-0000-0600-000079000000}"/>
    <hyperlink ref="A172" r:id="rId123" display="https://www.coursera.org/learn/interest-rate-models" xr:uid="{00000000-0004-0000-0600-00007A000000}"/>
    <hyperlink ref="A173" r:id="rId124" display="https://www.coursera.org/learn/content-marketing" xr:uid="{00000000-0004-0000-0600-00007B000000}"/>
    <hyperlink ref="A174" r:id="rId125" display="https://www.coursera.org/learn/business-strategies" xr:uid="{00000000-0004-0000-0600-00007C000000}"/>
    <hyperlink ref="A175" r:id="rId126" display="https://www.coursera.org/learn/osnovy-korporativnykh-finansov" xr:uid="{00000000-0004-0000-0600-00007D000000}"/>
    <hyperlink ref="A176" r:id="rId127" display="https://www.coursera.org/learn/data-analytics-for-lean-six-sigma" xr:uid="{00000000-0004-0000-0600-00007E000000}"/>
    <hyperlink ref="A177" r:id="rId128" display="https://www.coursera.org/learn/arts-culture-innovation" xr:uid="{00000000-0004-0000-0600-00007F000000}"/>
    <hyperlink ref="A178" r:id="rId129" display="https://www.coursera.org/learn/startup-technologique" xr:uid="{00000000-0004-0000-0600-000080000000}"/>
    <hyperlink ref="A179" r:id="rId130" display="https://www.coursera.org/learn/creativity-entrepreneurship" xr:uid="{00000000-0004-0000-0600-000081000000}"/>
    <hyperlink ref="A180" r:id="rId131" display="https://www.coursera.org/learn/startup-idea" xr:uid="{00000000-0004-0000-0600-000082000000}"/>
    <hyperlink ref="A181" r:id="rId132" display="https://www.coursera.org/learn/negocios-internacionales" xr:uid="{00000000-0004-0000-0600-000083000000}"/>
    <hyperlink ref="A182" r:id="rId133" display="https://www.coursera.org/learn/administracion-estrategica" xr:uid="{00000000-0004-0000-0600-000084000000}"/>
    <hyperlink ref="A183" r:id="rId134" display="https://www.coursera.org/learn/negocios-internacionales-2" xr:uid="{00000000-0004-0000-0600-000085000000}"/>
    <hyperlink ref="A184" r:id="rId135" display="https://www.coursera.org/learn/international-business" xr:uid="{00000000-0004-0000-0600-000086000000}"/>
    <hyperlink ref="A185" r:id="rId136" display="https://www.coursera.org/learn/acuerdos-globales" xr:uid="{00000000-0004-0000-0600-000087000000}"/>
    <hyperlink ref="A186" r:id="rId137" display="https://www.coursera.org/learn/contabilidad" xr:uid="{00000000-0004-0000-0600-000088000000}"/>
    <hyperlink ref="A187" r:id="rId138" display="https://www.coursera.org/learn/finanzas-personales" xr:uid="{00000000-0004-0000-0600-000089000000}"/>
    <hyperlink ref="A188" r:id="rId139" display="https://www.coursera.org/learn/taiwan-marketing-stp-crm" xr:uid="{00000000-0004-0000-0600-00008A000000}"/>
    <hyperlink ref="A189" r:id="rId140" display="https://www.coursera.org/learn/gabr" xr:uid="{00000000-0004-0000-0600-00008B000000}"/>
    <hyperlink ref="A190" r:id="rId141" display="https://www.coursera.org/learn/innovacion" xr:uid="{00000000-0004-0000-0600-00008C000000}"/>
    <hyperlink ref="A191" r:id="rId142" display="https://www.coursera.org/learn/reussir-le-changement" xr:uid="{00000000-0004-0000-0600-00008D000000}"/>
    <hyperlink ref="A192" r:id="rId143" display="https://www.coursera.org/learn/partenariats-qui-changent-le-monde" xr:uid="{00000000-0004-0000-0600-00008E000000}"/>
    <hyperlink ref="A193" r:id="rId144" display="https://www.coursera.org/learn/entrepreneuriatquichangelemonde" xr:uid="{00000000-0004-0000-0600-00008F000000}"/>
    <hyperlink ref="A194" r:id="rId145" display="https://www.coursera.org/learn/organizational-diagnosis" xr:uid="{00000000-0004-0000-0600-000090000000}"/>
    <hyperlink ref="A195" r:id="rId146" display="https://www.coursera.org/learn/patrocinio-deportivo" xr:uid="{00000000-0004-0000-0600-000091000000}"/>
    <hyperlink ref="A196" r:id="rId147" display="https://www.coursera.org/learn/sport-sponsorship" xr:uid="{00000000-0004-0000-0600-000092000000}"/>
    <hyperlink ref="A197" r:id="rId148" display="https://www.coursera.org/learn/sport-sponsorship" xr:uid="{00000000-0004-0000-0600-000093000000}"/>
    <hyperlink ref="A198" r:id="rId149" display="https://www.coursera.org/learn/finanzas-basicas" xr:uid="{00000000-0004-0000-0600-000094000000}"/>
    <hyperlink ref="A199" r:id="rId150" display="https://www.coursera.org/learn/marketing-verde" xr:uid="{00000000-0004-0000-0600-000095000000}"/>
    <hyperlink ref="A200" r:id="rId151" display="https://www.coursera.org/learn/marketing-internacional-asia" xr:uid="{00000000-0004-0000-0600-000096000000}"/>
    <hyperlink ref="A201" r:id="rId152" display="https://www.coursera.org/learn/entrepreneur-changement" xr:uid="{00000000-0004-0000-0600-000097000000}"/>
    <hyperlink ref="A202" r:id="rId153" display="https://www.coursera.org/learn/emprender" xr:uid="{00000000-0004-0000-0600-000098000000}"/>
    <hyperlink ref="A203" r:id="rId154" display="https://www.coursera.org/learn/gestionar-personas" xr:uid="{00000000-0004-0000-0600-000099000000}"/>
    <hyperlink ref="A204" r:id="rId155" display="https://www.coursera.org/learn/marketing-estrategico-competir-con-exito" xr:uid="{00000000-0004-0000-0600-00009A000000}"/>
    <hyperlink ref="A205" r:id="rId156" display="https://www.coursera.org/learn/marketing-strategy-entrepreneurs" xr:uid="{00000000-0004-0000-0600-00009B000000}"/>
    <hyperlink ref="A206" r:id="rId157" display="https://www.coursera.org/learn/impact-of-technology" xr:uid="{00000000-0004-0000-0600-00009C000000}"/>
    <hyperlink ref="A207" r:id="rId158" display="https://www.coursera.org/learn/open-innovation-entrepreneurship" xr:uid="{00000000-0004-0000-0600-00009D000000}"/>
    <hyperlink ref="A208" r:id="rId159" display="https://www.coursera.org/learn/design-thinking-entrepreneurship" xr:uid="{00000000-0004-0000-0600-00009E000000}"/>
    <hyperlink ref="A209" r:id="rId160" display="https://www.coursera.org/learn/responsible-management" xr:uid="{00000000-0004-0000-0600-00009F000000}"/>
    <hyperlink ref="A210" r:id="rId161" display="https://www.coursera.org/learn/chuangyi-chuangxin-biange" xr:uid="{00000000-0004-0000-0600-0000A0000000}"/>
    <hyperlink ref="A211" r:id="rId162" display="https://www.coursera.org/learn/dairy-production" xr:uid="{00000000-0004-0000-0600-0000A1000000}"/>
    <hyperlink ref="A212" r:id="rId163" display="https://www.coursera.org/learn/innovative-finance" xr:uid="{00000000-0004-0000-0600-0000A2000000}"/>
    <hyperlink ref="A213" r:id="rId164" display="https://www.coursera.org/learn/leadership-21st-century" xr:uid="{00000000-0004-0000-0600-0000A3000000}"/>
    <hyperlink ref="A214" r:id="rId165" display="https://www.coursera.org/learn/finanzen" xr:uid="{00000000-0004-0000-0600-0000A4000000}"/>
    <hyperlink ref="A215" r:id="rId166" display="https://www.coursera.org/learn/empresas-alimentos-bebidas" xr:uid="{00000000-0004-0000-0600-0000A5000000}"/>
    <hyperlink ref="A216" r:id="rId167" display="https://www.coursera.org/learn/arts-heritage" xr:uid="{00000000-0004-0000-0600-0000A6000000}"/>
    <hyperlink ref="A217" r:id="rId168" display="https://www.coursera.org/learn/private-equity-investment-funds" xr:uid="{00000000-0004-0000-0600-0000A7000000}"/>
    <hyperlink ref="A218" r:id="rId169" display="https://www.coursera.org/learn/advanced-competitive-strategy-zh" xr:uid="{00000000-0004-0000-0600-0000A8000000}"/>
    <hyperlink ref="A219" r:id="rId170" display="https://www.coursera.org/learn/research-kitchen" xr:uid="{00000000-0004-0000-0600-0000A9000000}"/>
    <hyperlink ref="A220" r:id="rId171" display="https://www.coursera.org/learn/competitivestrategyzh" xr:uid="{00000000-0004-0000-0600-0000AA000000}"/>
    <hyperlink ref="A221" r:id="rId172" display="https://www.coursera.org/learn/landscape-restoration-sustainable-development" xr:uid="{00000000-0004-0000-0600-0000AB000000}"/>
    <hyperlink ref="A222" r:id="rId173" display="https://www.coursera.org/learn/transferencia-tecnologica-investigacion" xr:uid="{00000000-0004-0000-0600-0000AC000000}"/>
    <hyperlink ref="A223" r:id="rId174" display="https://www.coursera.org/learn/gestion-organizaciones-efectivas" xr:uid="{00000000-0004-0000-0600-0000AD000000}"/>
    <hyperlink ref="A224" r:id="rId175" display="https://www.coursera.org/learn/liderazgo-educativo" xr:uid="{00000000-0004-0000-0600-0000AE000000}"/>
    <hyperlink ref="A225" r:id="rId176" display="https://www.coursera.org/learn/gestionempresarialpyme" xr:uid="{00000000-0004-0000-0600-0000AF000000}"/>
    <hyperlink ref="A226" r:id="rId177" display="https://www.coursera.org/learn/libre-competencia" xr:uid="{00000000-0004-0000-0600-0000B0000000}"/>
    <hyperlink ref="A227" r:id="rId178" display="https://www.coursera.org/learn/camino-excelencia-gestion-proyectos" xr:uid="{00000000-0004-0000-0600-0000B1000000}"/>
    <hyperlink ref="A228" r:id="rId179" display="https://www.coursera.org/learn/decodificando-silicon-valley" xr:uid="{00000000-0004-0000-0600-0000B2000000}"/>
    <hyperlink ref="A229" r:id="rId180" display="https://www.coursera.org/learn/valuechains" xr:uid="{00000000-0004-0000-0600-0000B3000000}"/>
    <hyperlink ref="A230" r:id="rId181" display="https://www.coursera.org/learn/music-industry" xr:uid="{00000000-0004-0000-0600-0000B4000000}"/>
    <hyperlink ref="A231" r:id="rId182" display="https://www.coursera.org/learn/criacao-startups" xr:uid="{00000000-0004-0000-0600-0000B5000000}"/>
    <hyperlink ref="A232" r:id="rId183" display="https://www.coursera.org/learn/marketing-gerencial" xr:uid="{00000000-0004-0000-0600-0000B6000000}"/>
    <hyperlink ref="A233" r:id="rId184" display="https://www.coursera.org/learn/eu-competition-law" xr:uid="{00000000-0004-0000-0600-0000B7000000}"/>
    <hyperlink ref="A234" r:id="rId185" display="https://www.coursera.org/learn/costosparanegocios" xr:uid="{00000000-0004-0000-0600-0000B8000000}"/>
    <hyperlink ref="A235" r:id="rId186" display="https://www.coursera.org/learn/coberturas-de-riesgo" xr:uid="{00000000-0004-0000-0600-0000B9000000}"/>
    <hyperlink ref="A236" r:id="rId187" display="https://www.coursera.org/learn/excel-para-negocios" xr:uid="{00000000-0004-0000-0600-0000BA000000}"/>
    <hyperlink ref="A237" r:id="rId188" display="https://www.coursera.org/learn/marketing-analitico" xr:uid="{00000000-0004-0000-0600-0000BB000000}"/>
    <hyperlink ref="A238" r:id="rId189" display="https://www.coursera.org/learn/gestao-escolar" xr:uid="{00000000-0004-0000-0600-0000BC000000}"/>
    <hyperlink ref="A239" r:id="rId190" display="https://www.coursera.org/learn/governanca-empresas-controle-familiar" xr:uid="{00000000-0004-0000-0600-0000BD000000}"/>
    <hyperlink ref="A240" r:id="rId191" display="https://www.coursera.org/learn/fia-introducao-sistema-esportivo-brasileiro" xr:uid="{00000000-0004-0000-0600-0000BE000000}"/>
    <hyperlink ref="A241" r:id="rId192" display="https://www.coursera.org/learn/gestao-de-projetos" xr:uid="{00000000-0004-0000-0600-0000BF000000}"/>
    <hyperlink ref="A242" r:id="rId193" display="https://www.coursera.org/learn/fia-gestao-clubes-federacoes-esportivas" xr:uid="{00000000-0004-0000-0600-0000C0000000}"/>
    <hyperlink ref="A243" r:id="rId194" display="https://www.coursera.org/learn/fia-metodologia-sistemas-agroindustriais" xr:uid="{00000000-0004-0000-0600-0000C1000000}"/>
    <hyperlink ref="A244" r:id="rId195" display="https://www.coursera.org/learn/tga-executivos" xr:uid="{00000000-0004-0000-0600-0000C2000000}"/>
    <hyperlink ref="A245" r:id="rId196" display="https://www.coursera.org/learn/budgeting-essentials-development" xr:uid="{00000000-0004-0000-0600-0000C3000000}"/>
    <hyperlink ref="A246" r:id="rId197" display="https://www.coursera.org/learn/doing-business-in-europe" xr:uid="{00000000-0004-0000-0600-0000C4000000}"/>
    <hyperlink ref="A248" r:id="rId198" display="https://www.coursera.org/learn/happiness" xr:uid="{00000000-0004-0000-0600-0000C5000000}"/>
    <hyperlink ref="A249" r:id="rId199" display="https://www.coursera.org/learn/modpo" xr:uid="{00000000-0004-0000-0600-0000C6000000}"/>
    <hyperlink ref="A250" r:id="rId200" display="https://www.coursera.org/learn/philosophy" xr:uid="{00000000-0004-0000-0600-0000C7000000}"/>
    <hyperlink ref="A251" r:id="rId201" display="https://www.coursera.org/learn/moralities" xr:uid="{00000000-0004-0000-0600-0000C8000000}"/>
    <hyperlink ref="A252" r:id="rId202" display="https://www.coursera.org/course/thinkagain" xr:uid="{00000000-0004-0000-0600-0000C9000000}"/>
    <hyperlink ref="A253" r:id="rId203" display="https://www.coursera.org/learn/ancient-greeks" xr:uid="{00000000-0004-0000-0600-0000CA000000}"/>
    <hyperlink ref="A254" r:id="rId204" display="https://www.coursera.org/learn/modern-middle-east-1" xr:uid="{00000000-0004-0000-0600-0000CB000000}"/>
    <hyperlink ref="A255" r:id="rId205" display="https://www.coursera.org/learn/english-composition" xr:uid="{00000000-0004-0000-0600-0000CC000000}"/>
    <hyperlink ref="A256" r:id="rId206" display="https://www.coursera.org/learn/french-revolution" xr:uid="{00000000-0004-0000-0600-0000CD000000}"/>
    <hyperlink ref="A257" r:id="rId207" display="https://www.coursera.org/learn/logic-introduction" xr:uid="{00000000-0004-0000-0600-0000CE000000}"/>
    <hyperlink ref="A258" r:id="rId208" display="https://www.coursera.org/learn/learn-chinese" xr:uid="{00000000-0004-0000-0600-0000CF000000}"/>
    <hyperlink ref="A259" r:id="rId209" display="https://www.coursera.org/learn/modern-postmodern-1" xr:uid="{00000000-0004-0000-0600-0000D0000000}"/>
    <hyperlink ref="A260" r:id="rId210" display="https://www.coursera.org/learn/mythology" xr:uid="{00000000-0004-0000-0600-0000D1000000}"/>
    <hyperlink ref="A261" r:id="rId211" display="https://www.coursera.org/learn/magic-middle-ages" xr:uid="{00000000-0004-0000-0600-0000D2000000}"/>
    <hyperlink ref="A262" r:id="rId212" display="https://www.coursera.org/learn/poetry-workshop" xr:uid="{00000000-0004-0000-0600-0000D3000000}"/>
    <hyperlink ref="A263" r:id="rId213" display="https://www.coursera.org/learn/writing-for-children" xr:uid="{00000000-0004-0000-0600-0000D4000000}"/>
    <hyperlink ref="A264" r:id="rId214" display="https://www.coursera.org/learn/plato" xr:uid="{00000000-0004-0000-0600-0000D5000000}"/>
    <hyperlink ref="A265" r:id="rId215" display="https://www.coursera.org/learn/kennedy" xr:uid="{00000000-0004-0000-0600-0000D6000000}"/>
    <hyperlink ref="A266" r:id="rId216" display="https://www.coursera.org/learn/kierkegaard" xr:uid="{00000000-0004-0000-0600-0000D7000000}"/>
    <hyperlink ref="A267" r:id="rId217" display="https://www.coursera.org/learn/muslim-world" xr:uid="{00000000-0004-0000-0600-0000D8000000}"/>
    <hyperlink ref="A268" r:id="rId218" display="https://www.coursera.org/learn/big-history" xr:uid="{00000000-0004-0000-0600-0000D9000000}"/>
    <hyperlink ref="A269" r:id="rId219" display="https://www.coursera.org/learn/aristotle" xr:uid="{00000000-0004-0000-0600-0000DA000000}"/>
    <hyperlink ref="A270" r:id="rId220" display="https://www.coursera.org/learn/ageofjefferson" xr:uid="{00000000-0004-0000-0600-0000DB000000}"/>
    <hyperlink ref="A271" r:id="rId221" display="https://www.coursera.org/learn/modern-middle-east-2" xr:uid="{00000000-0004-0000-0600-0000DC000000}"/>
    <hyperlink ref="A272" r:id="rId222" display="https://www.coursera.org/learn/learn-korean" xr:uid="{00000000-0004-0000-0600-0000DD000000}"/>
    <hyperlink ref="A273" r:id="rId223" display="https://www.coursera.org/learn/sciwrite" xr:uid="{00000000-0004-0000-0600-0000DE000000}"/>
    <hyperlink ref="A274" r:id="rId224" display="https://www.coursera.org/learn/jerusalem" xr:uid="{00000000-0004-0000-0600-0000DF000000}"/>
    <hyperlink ref="A275" r:id="rId225" display="https://www.coursera.org/learn/philosophy-physical-sciences" xr:uid="{00000000-0004-0000-0600-0000E0000000}"/>
    <hyperlink ref="A276" r:id="rId226" display="https://www.coursera.org/learn/calvin" xr:uid="{00000000-0004-0000-0600-0000E1000000}"/>
    <hyperlink ref="A277" r:id="rId227" display="https://www.coursera.org/learn/soulbeliefs" xr:uid="{00000000-0004-0000-0600-0000E2000000}"/>
    <hyperlink ref="A278" r:id="rId228" display="https://www.coursera.org/learn/sports-society" xr:uid="{00000000-0004-0000-0600-0000E3000000}"/>
    <hyperlink ref="A279" r:id="rId229" display="https://www.coursera.org/learn/history-israel" xr:uid="{00000000-0004-0000-0600-0000E4000000}"/>
    <hyperlink ref="A280" r:id="rId230" display="https://www.coursera.org/learn/unethical-decision-making" xr:uid="{00000000-0004-0000-0600-0000E5000000}"/>
    <hyperlink ref="A281" r:id="rId231" display="https://www.coursera.org/learn/understanding-arguments" xr:uid="{00000000-0004-0000-0600-0000E6000000}"/>
    <hyperlink ref="A282" r:id="rId232" display="https://www.coursera.org/learn/shiji" xr:uid="{00000000-0004-0000-0600-0000E7000000}"/>
    <hyperlink ref="A283" r:id="rId233" display="https://www.coursera.org/learn/journalism" xr:uid="{00000000-0004-0000-0600-0000E8000000}"/>
    <hyperlink ref="A284" r:id="rId234" display="https://www.coursera.org/learn/altruism" xr:uid="{00000000-0004-0000-0600-0000E9000000}"/>
    <hyperlink ref="A285" r:id="rId235" display="https://www.coursera.org/learn/qin-shi-huang" xr:uid="{00000000-0004-0000-0600-0000EA000000}"/>
    <hyperlink ref="A286" r:id="rId236" display="https://www.coursera.org/learn/holocaust-introduction-1" xr:uid="{00000000-0004-0000-0600-0000EB000000}"/>
    <hyperlink ref="A287" r:id="rId237" display="https://www.coursera.org/learn/mediterraneanhistory" xr:uid="{00000000-0004-0000-0600-0000EC000000}"/>
    <hyperlink ref="A288" r:id="rId238" display="https://www.coursera.org/learn/classics-chinese-humanities" xr:uid="{00000000-0004-0000-0600-0000ED000000}"/>
    <hyperlink ref="A289" r:id="rId239" display="https://www.coursera.org/learn/careerdevelopment" xr:uid="{00000000-0004-0000-0600-0000EE000000}"/>
    <hyperlink ref="A290" r:id="rId240" display="https://www.coursera.org/learn/intellectual-humility-theory" xr:uid="{00000000-0004-0000-0600-0000EF000000}"/>
    <hyperlink ref="A291" r:id="rId241" display="https://www.coursera.org/learn/passport-to-india" xr:uid="{00000000-0004-0000-0600-0000F0000000}"/>
    <hyperlink ref="A292" r:id="rId242" display="https://www.coursera.org/learn/holocaust-introduction-2" xr:uid="{00000000-0004-0000-0600-0000F1000000}"/>
    <hyperlink ref="A293" r:id="rId243" display="https://www.coursera.org/learn/plato-dialogues" xr:uid="{00000000-0004-0000-0600-0000F2000000}"/>
    <hyperlink ref="A294" r:id="rId244" display="https://www.coursera.org/learn/learn-speak-korean1" xr:uid="{00000000-0004-0000-0600-0000F3000000}"/>
    <hyperlink ref="A295" r:id="rId245" display="https://www.coursera.org/learn/brasileiro-portugues" xr:uid="{00000000-0004-0000-0600-0000F4000000}"/>
    <hyperlink ref="A296" r:id="rId246" display="https://www.coursera.org/learn/introancientegypt" xr:uid="{00000000-0004-0000-0600-0000F5000000}"/>
    <hyperlink ref="A297" r:id="rId247" display="https://www.coursera.org/learn/more-chinese-for-beginners" xr:uid="{00000000-0004-0000-0600-0000F6000000}"/>
    <hyperlink ref="A298" r:id="rId248" display="https://www.coursera.org/learn/hanzi" xr:uid="{00000000-0004-0000-0600-0000F7000000}"/>
    <hyperlink ref="A299" r:id="rId249" display="https://www.coursera.org/learn/the-talmud" xr:uid="{00000000-0004-0000-0600-0000F8000000}"/>
    <hyperlink ref="A300" r:id="rId250" display="https://www.coursera.org/learn/understanding-china-history-part-1" xr:uid="{00000000-0004-0000-0600-0000F9000000}"/>
    <hyperlink ref="A301" r:id="rId251" display="https://www.coursera.org/learn/xila-zhexue" xr:uid="{00000000-0004-0000-0600-0000FA000000}"/>
    <hyperlink ref="A302" r:id="rId252" display="https://www.coursera.org/learn/su-dongpo" xr:uid="{00000000-0004-0000-0600-0000FB000000}"/>
    <hyperlink ref="A303" r:id="rId253" display="https://www.coursera.org/learn/etudier-en-france" xr:uid="{00000000-0004-0000-0600-0000FC000000}"/>
    <hyperlink ref="A304" r:id="rId254" display="https://www.coursera.org/learn/social-change-korea" xr:uid="{00000000-0004-0000-0600-0000FD000000}"/>
    <hyperlink ref="A305" r:id="rId255" display="https://www.coursera.org/learn/soulbeliefs3" xr:uid="{00000000-0004-0000-0600-0000FE000000}"/>
    <hyperlink ref="A306" r:id="rId256" display="https://www.coursera.org/learn/the-holocaust" xr:uid="{00000000-0004-0000-0600-0000FF000000}"/>
    <hyperlink ref="A307" r:id="rId257" display="https://www.coursera.org/learn/roman-art-archaeology" xr:uid="{00000000-0004-0000-0600-000000010000}"/>
    <hyperlink ref="A308" r:id="rId258" display="https://www.coursera.org/learn/wonders-ancient-egypt" xr:uid="{00000000-0004-0000-0600-000001010000}"/>
    <hyperlink ref="A309" r:id="rId259" display="https://www.coursera.org/learn/business" xr:uid="{00000000-0004-0000-0600-000002010000}"/>
    <hyperlink ref="A310" r:id="rId260" display="https://www.coursera.org/learn/western-christianity-200-1650" xr:uid="{00000000-0004-0000-0600-000003010000}"/>
    <hyperlink ref="A311" r:id="rId261" display="https://www.coursera.org/learn/deductive-reasoning" xr:uid="{00000000-0004-0000-0600-000004010000}"/>
    <hyperlink ref="A312" r:id="rId262" display="https://www.coursera.org/learn/911-attack" xr:uid="{00000000-0004-0000-0600-000005010000}"/>
    <hyperlink ref="A313" r:id="rId263" display="https://www.coursera.org/learn/philosophy-cognitive-sciences" xr:uid="{00000000-0004-0000-0600-000006010000}"/>
    <hyperlink ref="A314" r:id="rId264" display="https://www.coursera.org/learn/zhexue-daolun" xr:uid="{00000000-0004-0000-0600-000007010000}"/>
    <hyperlink ref="A315" r:id="rId265" display="https://www.coursera.org/learn/philosophy-science-religion-2" xr:uid="{00000000-0004-0000-0600-000008010000}"/>
    <hyperlink ref="A316" r:id="rId266" display="https://www.coursera.org/learn/america-through-foreign-eyes" xr:uid="{00000000-0004-0000-0600-000009010000}"/>
    <hyperlink ref="A317" r:id="rId267" display="https://www.coursera.org/learn/henry" xr:uid="{00000000-0004-0000-0600-00000A010000}"/>
    <hyperlink ref="A318" r:id="rId268" display="https://www.coursera.org/learn/youth-sports" xr:uid="{00000000-0004-0000-0600-00000B010000}"/>
    <hyperlink ref="A319" r:id="rId269" display="https://www.coursera.org/learn/filosofiya-kultury" xr:uid="{00000000-0004-0000-0600-00000C010000}"/>
    <hyperlink ref="A320" r:id="rId270" display="https://www.coursera.org/learn/bighistory" xr:uid="{00000000-0004-0000-0600-00000D010000}"/>
    <hyperlink ref="A321" r:id="rId271" display="https://www.coursera.org/learn/modern-postmodern-2" xr:uid="{00000000-0004-0000-0600-00000E010000}"/>
    <hyperlink ref="A322" r:id="rId272" display="https://www.coursera.org/learn/the-red-chamber-dream" xr:uid="{00000000-0004-0000-0600-00000F010000}"/>
    <hyperlink ref="A323" r:id="rId273" display="https://www.coursera.org/learn/zhuangzi" xr:uid="{00000000-0004-0000-0600-000010010000}"/>
    <hyperlink ref="A324" r:id="rId274" display="https://www.coursera.org/learn/history-israel-sovereign-state" xr:uid="{00000000-0004-0000-0600-000011010000}"/>
    <hyperlink ref="A325" r:id="rId275" display="https://www.coursera.org/learn/como-persuadir" xr:uid="{00000000-0004-0000-0600-000012010000}"/>
    <hyperlink ref="A326" r:id="rId276" display="https://www.coursera.org/learn/valle-de-los-reyes" xr:uid="{00000000-0004-0000-0600-000013010000}"/>
    <hyperlink ref="A327" r:id="rId277" display="https://www.coursera.org/learn/correccion-estilo-variaciones" xr:uid="{00000000-0004-0000-0600-000014010000}"/>
    <hyperlink ref="A328" r:id="rId278" display="https://www.coursera.org/learn/macondo-gabriel-garcia-marquez" xr:uid="{00000000-0004-0000-0600-000015010000}"/>
    <hyperlink ref="A329" r:id="rId279" display="https://www.coursera.org/learn/god-korean-context" xr:uid="{00000000-0004-0000-0600-000016010000}"/>
    <hyperlink ref="A330" r:id="rId280" display="https://www.coursera.org/learn/writing-your-world" xr:uid="{00000000-0004-0000-0600-000017010000}"/>
    <hyperlink ref="A331" r:id="rId281" display="https://www.coursera.org/learn/cultural-competence-aboriginal-sydney" xr:uid="{00000000-0004-0000-0600-000018010000}"/>
    <hyperlink ref="A332" r:id="rId282" display="https://www.coursera.org/learn/nigro-levante-occidente" xr:uid="{00000000-0004-0000-0600-000019010000}"/>
    <hyperlink ref="A333" r:id="rId283" display="https://www.coursera.org/learn/archaeology-city-levant-west" xr:uid="{00000000-0004-0000-0600-00001A010000}"/>
    <hyperlink ref="A334" r:id="rId284" display="https://www.coursera.org/learn/palatine-hill-archaeology-history" xr:uid="{00000000-0004-0000-0600-00001B010000}"/>
    <hyperlink ref="A335" r:id="rId285" display="https://www.coursera.org/learn/archoftitus" xr:uid="{00000000-0004-0000-0600-00001C010000}"/>
    <hyperlink ref="A336" r:id="rId286" display="https://www.coursera.org/learn/stem" xr:uid="{00000000-0004-0000-0600-00001D010000}"/>
    <hyperlink ref="A337" r:id="rId287" display="https://www.coursera.org/learn/logical-fallacies" xr:uid="{00000000-0004-0000-0600-00001E010000}"/>
    <hyperlink ref="A338" r:id="rId288" display="https://www.coursera.org/learn/inductive-reasoning" xr:uid="{00000000-0004-0000-0600-00001F010000}"/>
    <hyperlink ref="A339" r:id="rId289" display="https://www.coursera.org/learn/race-cultural-diversity-american-life" xr:uid="{00000000-0004-0000-0600-000020010000}"/>
    <hyperlink ref="A340" r:id="rId290" display="https://www.coursera.org/learn/intellectual-humility-practice" xr:uid="{00000000-0004-0000-0600-000021010000}"/>
    <hyperlink ref="A341" r:id="rId291" display="https://www.coursera.org/learn/intellectual-humility-science" xr:uid="{00000000-0004-0000-0600-000022010000}"/>
    <hyperlink ref="A342" r:id="rId292" display="https://www.coursera.org/learn/philosophy-science-religion-1" xr:uid="{00000000-0004-0000-0600-000023010000}"/>
    <hyperlink ref="A343" r:id="rId293" display="https://www.coursera.org/learn/lunwen-xiezuo-chujie" xr:uid="{00000000-0004-0000-0600-000024010000}"/>
    <hyperlink ref="A344" r:id="rId294" display="https://www.coursera.org/learn/business-chinese" xr:uid="{00000000-0004-0000-0600-000025010000}"/>
    <hyperlink ref="A345" r:id="rId295" display="https://www.coursera.org/learn/hanyu-yufa" xr:uid="{00000000-0004-0000-0600-000026010000}"/>
    <hyperlink ref="A346" r:id="rId296" display="https://www.coursera.org/learn/zhongri-jiaoliushi" xr:uid="{00000000-0004-0000-0600-000027010000}"/>
    <hyperlink ref="A347" r:id="rId297" display="https://www.coursera.org/learn/yingyuyanjiang" xr:uid="{00000000-0004-0000-0600-000028010000}"/>
    <hyperlink ref="A348" r:id="rId298" display="https://www.coursera.org/learn/intermediatechinesebusiness" xr:uid="{00000000-0004-0000-0600-000029010000}"/>
    <hyperlink ref="A349" r:id="rId299" display="https://www.coursera.org/learn/bei-lun" xr:uid="{00000000-0004-0000-0600-00002A010000}"/>
    <hyperlink ref="A350" r:id="rId300" display="https://www.coursera.org/learn/arabic-for-media" xr:uid="{00000000-0004-0000-0600-00002B010000}"/>
    <hyperlink ref="A351" r:id="rId301" display="https://www.coursera.org/learn/luther-and-the-west" xr:uid="{00000000-0004-0000-0600-00002C010000}"/>
    <hyperlink ref="A352" r:id="rId302" display="https://www.coursera.org/learn/teoriya-smi" xr:uid="{00000000-0004-0000-0600-00002D010000}"/>
    <hyperlink ref="A353" r:id="rId303" display="https://www.coursera.org/learn/religions-society-china" xr:uid="{00000000-0004-0000-0600-00002E010000}"/>
    <hyperlink ref="A354" r:id="rId304" display="https://www.coursera.org/learn/osnovy-filosofii" xr:uid="{00000000-0004-0000-0600-00002F010000}"/>
    <hyperlink ref="A355" r:id="rId305" display="https://www.coursera.org/learn/lexical-semantic-typology" xr:uid="{00000000-0004-0000-0600-000030010000}"/>
    <hyperlink ref="A356" r:id="rId306" display="https://www.coursera.org/learn/ethique" xr:uid="{00000000-0004-0000-0600-000031010000}"/>
    <hyperlink ref="A357" r:id="rId307" display="https://www.coursera.org/learn/geographie-politique-culturelle-frontieres" xr:uid="{00000000-0004-0000-0600-000032010000}"/>
    <hyperlink ref="A358" r:id="rId308" display="https://www.coursera.org/learn/understanding-china-history-part-2" xr:uid="{00000000-0004-0000-0600-000033010000}"/>
    <hyperlink ref="A359" r:id="rId309" display="https://www.coursera.org/learn/conflict-transformation" xr:uid="{00000000-0004-0000-0600-000034010000}"/>
    <hyperlink ref="A360" r:id="rId310" display="https://www.coursera.org/learn/rcd2" xr:uid="{00000000-0004-0000-0600-000035010000}"/>
    <hyperlink ref="A361" r:id="rId311" display="https://www.coursera.org/learn/developmental-psychology" xr:uid="{00000000-0004-0000-0600-000036010000}"/>
    <hyperlink ref="A362" r:id="rId312" display="https://www.coursera.org/learn/mencius1" xr:uid="{00000000-0004-0000-0600-000037010000}"/>
    <hyperlink ref="A363" r:id="rId313" display="https://www.coursera.org/learn/tang-poems" xr:uid="{00000000-0004-0000-0600-000038010000}"/>
    <hyperlink ref="A364" r:id="rId314" display="https://www.coursera.org/learn/east-asian-confucianisms-humanism2" xr:uid="{00000000-0004-0000-0600-000039010000}"/>
    <hyperlink ref="A365" r:id="rId315" display="https://www.coursera.org/learn/east-asian-confucianisms-humanism1" xr:uid="{00000000-0004-0000-0600-00003A010000}"/>
    <hyperlink ref="A366" r:id="rId316" display="https://www.coursera.org/learn/mencius2" xr:uid="{00000000-0004-0000-0600-00003B010000}"/>
    <hyperlink ref="A367" r:id="rId317" display="https://www.coursera.org/learn/knowledge-exchange" xr:uid="{00000000-0004-0000-0600-00003C010000}"/>
    <hyperlink ref="A368" r:id="rId318" display="https://www.coursera.org/learn/roosevelt" xr:uid="{00000000-0004-0000-0600-00003D010000}"/>
    <hyperlink ref="A369" r:id="rId319" display="https://www.coursera.org/learn/leeramacondo-laobradegabrielgarciamarquez" xr:uid="{00000000-0004-0000-0600-00003E010000}"/>
    <hyperlink ref="A370" r:id="rId320" display="https://www.coursera.org/learn/gabriel-garcia-marquez-poder-historia-amor" xr:uid="{00000000-0004-0000-0600-00003F010000}"/>
    <hyperlink ref="A371" r:id="rId321" display="https://www.coursera.org/learn/zhong-yi-yao-wen-hua" xr:uid="{00000000-0004-0000-0600-000040010000}"/>
    <hyperlink ref="A372" r:id="rId322" display="https://www.coursera.org/learn/max-weber" xr:uid="{00000000-0004-0000-0600-000041010000}"/>
    <hyperlink ref="A373" r:id="rId323" display="https://www.coursera.org/learn/deaf-culture" xr:uid="{00000000-0004-0000-0600-000042010000}"/>
    <hyperlink ref="A374" r:id="rId324" display="https://www.coursera.org/learn/zhongguorenwenjingdiandaodu" xr:uid="{00000000-0004-0000-0600-000043010000}"/>
    <hyperlink ref="A375" r:id="rId325" display="https://www.coursera.org/learn/hebrew-poetry" xr:uid="{00000000-0004-0000-0600-000044010000}"/>
    <hyperlink ref="A376" r:id="rId326" display="https://www.coursera.org/learn/moses" xr:uid="{00000000-0004-0000-0600-000045010000}"/>
    <hyperlink ref="A377" r:id="rId327" display="https://www.coursera.org/learn/buddhism-and-peace" xr:uid="{00000000-0004-0000-0600-000046010000}"/>
    <hyperlink ref="A378" r:id="rId328" display="https://www.coursera.org/learn/visual-literary-culture-in-japan" xr:uid="{00000000-0004-0000-0600-000047010000}"/>
    <hyperlink ref="A379" r:id="rId329" display="https://www.coursera.org/learn/paesaggi-roma-antica" xr:uid="{00000000-0004-0000-0600-000048010000}"/>
    <hyperlink ref="A380" r:id="rId330" display="https://www.coursera.org/learn/organising-empire-assyrian-way" xr:uid="{00000000-0004-0000-0600-000049010000}"/>
    <hyperlink ref="A381" r:id="rId331" display="https://www.coursera.org/learn/erasmus-philosophy-skepticism" xr:uid="{00000000-0004-0000-0600-00004A010000}"/>
    <hyperlink ref="A382" r:id="rId332" display="https://www.coursera.org/learn/ma-ke-si" xr:uid="{00000000-0004-0000-0600-00004B010000}"/>
    <hyperlink ref="A383" r:id="rId333" display="https://www.coursera.org/learn/kongzi" xr:uid="{00000000-0004-0000-0600-00004C010000}"/>
    <hyperlink ref="A384" r:id="rId334" display="https://www.coursera.org/learn/akademiskt-skrivande" xr:uid="{00000000-0004-0000-0600-00004D010000}"/>
    <hyperlink ref="A385" r:id="rId335" display="https://www.coursera.org/learn/writing-english-university" xr:uid="{00000000-0004-0000-0600-00004E010000}"/>
    <hyperlink ref="A386" r:id="rId336" display="https://www.coursera.org/learn/daojiao" xr:uid="{00000000-0004-0000-0600-00004F010000}"/>
    <hyperlink ref="A387" r:id="rId337" display="https://www.coursera.org/learn/chinese-philosophy" xr:uid="{00000000-0004-0000-0600-000050010000}"/>
    <hyperlink ref="A388" r:id="rId338" display="https://www.coursera.org/learn/doping" xr:uid="{00000000-0004-0000-0600-000051010000}"/>
    <hyperlink ref="A389" r:id="rId339" display="https://www.coursera.org/learn/dopage" xr:uid="{00000000-0004-0000-0600-000052010000}"/>
    <hyperlink ref="A390" r:id="rId340" display="https://www.coursera.org/learn/historia-reglas-futbol" xr:uid="{00000000-0004-0000-0600-000053010000}"/>
    <hyperlink ref="A392" r:id="rId341" display="https://www.coursera.org/learn/hadoop" xr:uid="{00000000-0004-0000-0600-000054010000}"/>
    <hyperlink ref="A393" r:id="rId342" display="https://www.coursera.org/learn/process-mining" xr:uid="{00000000-0004-0000-0600-000055010000}"/>
    <hyperlink ref="A394" r:id="rId343" display="https://www.coursera.org/learn/bioinformatics" xr:uid="{00000000-0004-0000-0600-000056010000}"/>
    <hyperlink ref="A395" r:id="rId344" display="https://www.coursera.org/learn/bayesian-statistics" xr:uid="{00000000-0004-0000-0600-000057010000}"/>
    <hyperlink ref="A396" r:id="rId345" display="https://www.coursera.org/learn/erasmus-econometrics" xr:uid="{00000000-0004-0000-0600-000058010000}"/>
    <hyperlink ref="A397" r:id="rId346" display="https://www.coursera.org/learn/biostatistics-2" xr:uid="{00000000-0004-0000-0600-000059010000}"/>
    <hyperlink ref="A398" r:id="rId347" display="https://www.coursera.org/learn/systematic-review" xr:uid="{00000000-0004-0000-0600-00005A010000}"/>
    <hyperlink ref="A399" r:id="rId348" display="https://www.coursera.org/course/algobioprogramming" xr:uid="{00000000-0004-0000-0600-00005B010000}"/>
    <hyperlink ref="A400" r:id="rId349" display="https://www.coursera.org/learn/linear-models" xr:uid="{00000000-0004-0000-0600-00005C010000}"/>
    <hyperlink ref="A401" r:id="rId350" display="https://www.coursera.org/learn/linear-models-2" xr:uid="{00000000-0004-0000-0600-00005D010000}"/>
    <hyperlink ref="A402" r:id="rId351" display="https://www.coursera.org/learn/datasciencemathskills" xr:uid="{00000000-0004-0000-0600-00005E010000}"/>
    <hyperlink ref="A403" r:id="rId352" display="https://www.coursera.org/learn/intro-data-science-programacion-estadistica-r" xr:uid="{00000000-0004-0000-0600-00005F010000}"/>
    <hyperlink ref="A404" r:id="rId353" display="https://www.coursera.org/learn/data-science-ethics" xr:uid="{00000000-0004-0000-0600-000060010000}"/>
    <hyperlink ref="A405" r:id="rId354" display="https://www.coursera.org/learn/data-management" xr:uid="{00000000-0004-0000-0600-000061010000}"/>
    <hyperlink ref="A406" r:id="rId355" display="https://www.coursera.org/learn/practical-time-series-analysis" xr:uid="{00000000-0004-0000-0600-000062010000}"/>
    <hyperlink ref="A407" r:id="rId356" display="https://www.coursera.org/learn/bigdata-cluster-apache-spark-and-aws" xr:uid="{00000000-0004-0000-0600-000063010000}"/>
    <hyperlink ref="A408" r:id="rId357" display="https://www.coursera.org/learn/spss-ruanjian" xr:uid="{00000000-0004-0000-0600-000064010000}"/>
    <hyperlink ref="A409" r:id="rId358" display="https://www.coursera.org/learn/renqun-wangluo" xr:uid="{00000000-0004-0000-0600-000065010000}"/>
    <hyperlink ref="A410" r:id="rId359" display="https://www.coursera.org/learn/bioinformatics-pku" xr:uid="{00000000-0004-0000-0600-000066010000}"/>
    <hyperlink ref="A411" r:id="rId360" display="https://www.coursera.org/learn/sheng-wu-xin-xi-xue" xr:uid="{00000000-0004-0000-0600-000067010000}"/>
    <hyperlink ref="A412" r:id="rId361" display="https://www.coursera.org/learn/text-mining-analytics" xr:uid="{00000000-0004-0000-0600-000068010000}"/>
    <hyperlink ref="A413" r:id="rId362" display="https://www.coursera.org/learn/wgs-bacteria" xr:uid="{00000000-0004-0000-0600-000069010000}"/>
    <hyperlink ref="A414" r:id="rId363" display="https://www.coursera.org/learn/python-data-processing" xr:uid="{00000000-0004-0000-0600-00006A010000}"/>
    <hyperlink ref="A416" r:id="rId364" display="https://www.coursera.org/learn/learning-how-to-learn" xr:uid="{00000000-0004-0000-0600-00006B010000}"/>
    <hyperlink ref="A417" r:id="rId365" display="https://www.coursera.org/learn/mindshift" xr:uid="{00000000-0004-0000-0600-00006C010000}"/>
    <hyperlink ref="A418" r:id="rId366" display="https://www.coursera.org/learn/aprendo" xr:uid="{00000000-0004-0000-0600-00006D010000}"/>
    <hyperlink ref="A419" r:id="rId367" display="https://www.coursera.org/learn/negotiation-skills" xr:uid="{00000000-0004-0000-0600-00006E010000}"/>
    <hyperlink ref="A420" r:id="rId368" display="https://www.coursera.org/learn/personal-branding" xr:uid="{00000000-0004-0000-0600-00006F010000}"/>
    <hyperlink ref="A421" r:id="rId369" display="https://www.coursera.org/learn/aprendiendo-a-aprender" xr:uid="{00000000-0004-0000-0600-000070010000}"/>
    <hyperlink ref="A422" r:id="rId370" display="https://www.coursera.org/learn/mindfulness" xr:uid="{00000000-0004-0000-0600-000071010000}"/>
    <hyperlink ref="A423" r:id="rId371" display="https://www.coursera.org/learn/negotiation" xr:uid="{00000000-0004-0000-0600-000072010000}"/>
    <hyperlink ref="A424" r:id="rId372" display="https://www.coursera.org/learn/aprender" xr:uid="{00000000-0004-0000-0600-000073010000}"/>
    <hyperlink ref="A425" r:id="rId373" display="https://www.coursera.org/learn/get-hired" xr:uid="{00000000-0004-0000-0600-000074010000}"/>
    <hyperlink ref="A426" r:id="rId374" display="https://www.coursera.org/learn/work-psychology" xr:uid="{00000000-0004-0000-0600-000075010000}"/>
    <hyperlink ref="A427" r:id="rId375" display="https://www.coursera.org/learn/negociacion" xr:uid="{00000000-0004-0000-0600-000076010000}"/>
    <hyperlink ref="A428" r:id="rId376" display="https://www.coursera.org/learn/negociacao" xr:uid="{00000000-0004-0000-0600-000077010000}"/>
    <hyperlink ref="A429" r:id="rId377" display="https://www.coursera.org/learn/international-travel" xr:uid="{00000000-0004-0000-0600-000078010000}"/>
    <hyperlink ref="A430" r:id="rId378" display="https://www.coursera.org/learn/upravlinnya-chasom" xr:uid="{00000000-0004-0000-0600-000079010000}"/>
    <hyperlink ref="A431" r:id="rId379" display="https://www.coursera.org/learn/ruhe-xuexi" xr:uid="{00000000-0004-0000-0600-00007A010000}"/>
    <hyperlink ref="A432" r:id="rId380" display="https://www.coursera.org/learn/digital-footprint" xr:uid="{00000000-0004-0000-0600-00007B010000}"/>
    <hyperlink ref="A433" r:id="rId381" display="https://www.coursera.org/learn/human-needs" xr:uid="{00000000-0004-0000-0600-00007C010000}"/>
    <hyperlink ref="A434" r:id="rId382" display="https://www.coursera.org/learn/power-onboarding" xr:uid="{00000000-0004-0000-0600-00007D010000}"/>
    <hyperlink ref="A435" r:id="rId383" display="https://www.coursera.org/learn/communicationtheory-academia-practice" xr:uid="{00000000-0004-0000-0600-00007E010000}"/>
    <hyperlink ref="A436" r:id="rId384" display="https://www.coursera.org/learn/media-ethics-governance" xr:uid="{00000000-0004-0000-0600-00007F010000}"/>
    <hyperlink ref="A437" r:id="rId385" display="https://www.coursera.org/learn/etica" xr:uid="{00000000-0004-0000-0600-000080010000}"/>
    <hyperlink ref="A438" r:id="rId386" display="https://www.coursera.org/learn/zhichang-suyang" xr:uid="{00000000-0004-0000-0600-000081010000}"/>
    <hyperlink ref="A439" r:id="rId387" display="https://www.coursera.org/learn/conflict-resolution" xr:uid="{00000000-0004-0000-0600-000082010000}"/>
    <hyperlink ref="A440" r:id="rId388" display="https://www.coursera.org/learn/career-advancement" xr:uid="{00000000-0004-0000-0600-000083010000}"/>
    <hyperlink ref="A441" r:id="rId389" display="https://www.coursera.org/learn/translation-in-practice" xr:uid="{00000000-0004-0000-0600-000084010000}"/>
    <hyperlink ref="A442" r:id="rId390" display="https://www.coursera.org/learn/etkili-konusma" xr:uid="{00000000-0004-0000-0600-000085010000}"/>
    <hyperlink ref="A443" r:id="rId391" display="https://www.coursera.org/learn/mi-primer-empleo" xr:uid="{00000000-0004-0000-0600-000086010000}"/>
    <hyperlink ref="A444" r:id="rId392" display="https://www.coursera.org/learn/primera-experiencia-laboral" xr:uid="{00000000-0004-0000-0600-000087010000}"/>
    <hyperlink ref="A445" r:id="rId393" display="https://www.coursera.org/learn/introduccion-negociacion" xr:uid="{00000000-0004-0000-0600-000088010000}"/>
    <hyperlink ref="A446" r:id="rId394" display="https://www.coursera.org/learn/familia-trabajo-sociedad" xr:uid="{00000000-0004-0000-0600-000089010000}"/>
    <hyperlink ref="A447" r:id="rId395" display="https://www.coursera.org/learn/excel-aplicado-negocios-avanzado" xr:uid="{00000000-0004-0000-0600-00008A010000}"/>
    <hyperlink ref="A449" r:id="rId396" display="https://www.coursera.org/learn/mountains-101" xr:uid="{00000000-0004-0000-0600-00008B010000}"/>
    <hyperlink ref="A450" r:id="rId397" display="https://www.coursera.org/learn/solar-system" xr:uid="{00000000-0004-0000-0600-00008C010000}"/>
    <hyperlink ref="A451" r:id="rId398" display="https://www.coursera.org/learn/medical-neuroscience" xr:uid="{00000000-0004-0000-0600-00008D010000}"/>
    <hyperlink ref="A452" r:id="rId399" display="https://www.coursera.org/learn/genetics-evolution" xr:uid="{00000000-0004-0000-0600-00008E010000}"/>
    <hyperlink ref="A453" r:id="rId400" display="https://www.coursera.org/learn/astrobiology" xr:uid="{00000000-0004-0000-0600-00008F010000}"/>
    <hyperlink ref="A454" r:id="rId401" display="https://www.coursera.org/learn/physiology" xr:uid="{00000000-0004-0000-0600-000090010000}"/>
    <hyperlink ref="A455" r:id="rId402" display="https://www.coursera.org/learn/dino101" xr:uid="{00000000-0004-0000-0600-000091010000}"/>
    <hyperlink ref="A456" r:id="rId403" display="https://www.coursera.org/learn/neurobiology" xr:uid="{00000000-0004-0000-0600-000092010000}"/>
    <hyperlink ref="A457" r:id="rId404" display="https://www.coursera.org/learn/big-bang" xr:uid="{00000000-0004-0000-0600-000093010000}"/>
    <hyperlink ref="A458" r:id="rId405" display="https://www.coursera.org/learn/forensic-science" xr:uid="{00000000-0004-0000-0600-000094010000}"/>
    <hyperlink ref="A459" r:id="rId406" display="https://www.coursera.org/learn/dog-emotion-and-cognition" xr:uid="{00000000-0004-0000-0600-000095010000}"/>
    <hyperlink ref="A460" r:id="rId407" display="https://www.coursera.org/learn/einstein-relativity" xr:uid="{00000000-0004-0000-0600-000096010000}"/>
    <hyperlink ref="A461" r:id="rId408" display="https://www.coursera.org/learn/sustainable-development" xr:uid="{00000000-0004-0000-0600-000097010000}"/>
    <hyperlink ref="A462" r:id="rId409" display="https://www.coursera.org/learn/animal-welfare" xr:uid="{00000000-0004-0000-0600-000098010000}"/>
    <hyperlink ref="A463" r:id="rId410" display="https://www.coursera.org/learn/physical-chemistry" xr:uid="{00000000-0004-0000-0600-000099010000}"/>
    <hyperlink ref="A464" r:id="rId411" display="https://www.coursera.org/learn/bilingual" xr:uid="{00000000-0004-0000-0600-00009A010000}"/>
    <hyperlink ref="A465" r:id="rId412" display="https://www.coursera.org/learn/astro" xr:uid="{00000000-0004-0000-0600-00009B010000}"/>
    <hyperlink ref="A466" r:id="rId413" display="https://www.coursera.org/learn/synapses" xr:uid="{00000000-0004-0000-0600-00009C010000}"/>
    <hyperlink ref="A467" r:id="rId414" display="https://www.coursera.org/learn/astronomy-technology" xr:uid="{00000000-0004-0000-0600-00009D010000}"/>
    <hyperlink ref="A468" r:id="rId415" display="https://www.coursera.org/learn/plantknows" xr:uid="{00000000-0004-0000-0600-00009E010000}"/>
    <hyperlink ref="A469" r:id="rId416" display="https://www.coursera.org/learn/energy-101" xr:uid="{00000000-0004-0000-0600-00009F010000}"/>
    <hyperlink ref="A470" r:id="rId417" display="https://www.coursera.org/learn/microbiome" xr:uid="{00000000-0004-0000-0600-0000A0010000}"/>
    <hyperlink ref="A471" r:id="rId418" display="https://www.coursera.org/learn/future-of-energy" xr:uid="{00000000-0004-0000-0600-0000A1010000}"/>
    <hyperlink ref="A472" r:id="rId419" display="https://www.coursera.org/learn/bioinformatics-methods-1" xr:uid="{00000000-0004-0000-0600-0000A2010000}"/>
    <hyperlink ref="A473" r:id="rId420" display="https://www.coursera.org/learn/greening-the-economy" xr:uid="{00000000-0004-0000-0600-0000A3010000}"/>
    <hyperlink ref="A474" r:id="rId421" display="https://www.coursera.org/learn/intro-chemistry" xr:uid="{00000000-0004-0000-0600-0000A4010000}"/>
    <hyperlink ref="A475" r:id="rId422" display="https://www.coursera.org/learn/origins-universe-solarsystem" xr:uid="{00000000-0004-0000-0600-0000A5010000}"/>
    <hyperlink ref="A476" r:id="rId423" display="https://www.coursera.org/learn/visual-perception" xr:uid="{00000000-0004-0000-0600-0000A6010000}"/>
    <hyperlink ref="A477" r:id="rId424" display="https://www.coursera.org/learn/animal-behaviour" xr:uid="{00000000-0004-0000-0600-0000A7010000}"/>
    <hyperlink ref="A478" r:id="rId425" display="https://www.coursera.org/learn/disaster-preparedness" xr:uid="{00000000-0004-0000-0600-0000A8010000}"/>
    <hyperlink ref="A479" r:id="rId426" display="https://www.coursera.org/learn/advanced-chemistry" xr:uid="{00000000-0004-0000-0600-0000A9010000}"/>
    <hyperlink ref="A480" r:id="rId427" display="https://www.coursera.org/learn/sleep" xr:uid="{00000000-0004-0000-0600-0000AA010000}"/>
    <hyperlink ref="A481" r:id="rId428" display="https://www.coursera.org/course/energy101" xr:uid="{00000000-0004-0000-0600-0000AB010000}"/>
    <hyperlink ref="A482" r:id="rId429" display="https://www.coursera.org/learn/bioelectricity" xr:uid="{00000000-0004-0000-0600-0000AC010000}"/>
    <hyperlink ref="A483" r:id="rId430" display="https://www.coursera.org/learn/gastronomy" xr:uid="{00000000-0004-0000-0600-0000AD010000}"/>
    <hyperlink ref="A484" r:id="rId431" display="https://www.coursera.org/learn/theropods-birds" xr:uid="{00000000-0004-0000-0600-0000AE010000}"/>
    <hyperlink ref="A485" r:id="rId432" display="https://www.coursera.org/learn/our-earth" xr:uid="{00000000-0004-0000-0600-0000AF010000}"/>
    <hyperlink ref="A486" r:id="rId433" display="https://www.coursera.org/learn/global-warming" xr:uid="{00000000-0004-0000-0600-0000B0010000}"/>
    <hyperlink ref="A487" r:id="rId434" display="https://www.coursera.org/learn/analyze" xr:uid="{00000000-0004-0000-0600-0000B1010000}"/>
    <hyperlink ref="A488" r:id="rId435" display="https://www.coursera.org/learn/chemistry-1" xr:uid="{00000000-0004-0000-0600-0000B2010000}"/>
    <hyperlink ref="A489" r:id="rId436" display="https://www.coursera.org/learn/thermodynamics-intro" xr:uid="{00000000-0004-0000-0600-0000B3010000}"/>
    <hyperlink ref="A490" r:id="rId437" display="https://www.coursera.org/learn/finite-element-method" xr:uid="{00000000-0004-0000-0600-0000B4010000}"/>
    <hyperlink ref="A491" r:id="rId438" display="https://www.coursera.org/learn/music-as-biology" xr:uid="{00000000-0004-0000-0600-0000B5010000}"/>
    <hyperlink ref="A492" r:id="rId439" display="https://www.coursera.org/learn/general-chemistry" xr:uid="{00000000-0004-0000-0600-0000B6010000}"/>
    <hyperlink ref="A493" r:id="rId440" display="https://www.coursera.org/learn/bioinformatics-methods-2" xr:uid="{00000000-0004-0000-0600-0000B7010000}"/>
    <hyperlink ref="A494" r:id="rId441" display="https://www.coursera.org/learn/experimentation" xr:uid="{00000000-0004-0000-0600-0000B8010000}"/>
    <hyperlink ref="A495" r:id="rId442" display="https://www.coursera.org/learn/statistical-mechanics" xr:uid="{00000000-0004-0000-0600-0000B9010000}"/>
    <hyperlink ref="A496" r:id="rId443" display="https://www.coursera.org/learn/emergent-phenomena" xr:uid="{00000000-0004-0000-0600-0000BA010000}"/>
    <hyperlink ref="A497" r:id="rId444" display="https://www.coursera.org/learn/life-on-other-planets" xr:uid="{00000000-0004-0000-0600-0000BB010000}"/>
    <hyperlink ref="A498" r:id="rId445" display="https://www.coursera.org/learn/livestock-farming" xr:uid="{00000000-0004-0000-0600-0000BC010000}"/>
    <hyperlink ref="A499" r:id="rId446" display="https://www.coursera.org/learn/chickens" xr:uid="{00000000-0004-0000-0600-0000BD010000}"/>
    <hyperlink ref="A500" r:id="rId447" display="https://www.coursera.org/learn/horse-care" xr:uid="{00000000-0004-0000-0600-0000BE010000}"/>
    <hyperlink ref="A501" r:id="rId448" display="https://www.coursera.org/learn/ciencia" xr:uid="{00000000-0004-0000-0600-0000BF010000}"/>
    <hyperlink ref="A502" r:id="rId449" display="https://www.coursera.org/learn/plant-biology" xr:uid="{00000000-0004-0000-0600-0000C0010000}"/>
    <hyperlink ref="A503" r:id="rId450" display="https://www.coursera.org/learn/archaeoastronomy" xr:uid="{00000000-0004-0000-0600-0000C1010000}"/>
    <hyperlink ref="A504" r:id="rId451" display="https://www.coursera.org/learn/ancient-marine-reptiles" xr:uid="{00000000-0004-0000-0600-0000C2010000}"/>
    <hyperlink ref="A505" r:id="rId452" display="https://www.coursera.org/learn/spectroscopy" xr:uid="{00000000-0004-0000-0600-0000C3010000}"/>
    <hyperlink ref="A506" r:id="rId453" display="https://www.coursera.org/learn/climate-change-mitigation" xr:uid="{00000000-0004-0000-0600-0000C4010000}"/>
    <hyperlink ref="A507" r:id="rId454" display="https://www.coursera.org/learn/agriculture-economics-nature" xr:uid="{00000000-0004-0000-0600-0000C5010000}"/>
    <hyperlink ref="A508" r:id="rId455" display="https://www.coursera.org/learn/earth-amnh" xr:uid="{00000000-0004-0000-0600-0000C6010000}"/>
    <hyperlink ref="A509" r:id="rId456" display="https://www.coursera.org/learn/teaching-evolution" xr:uid="{00000000-0004-0000-0600-0000C7010000}"/>
    <hyperlink ref="A510" r:id="rId457" display="https://www.coursera.org/learn/cats-and-dogs" xr:uid="{00000000-0004-0000-0600-0000C8010000}"/>
    <hyperlink ref="A511" r:id="rId458" display="https://www.coursera.org/learn/advanced-neurobiology1" xr:uid="{00000000-0004-0000-0600-0000C9010000}"/>
    <hyperlink ref="A512" r:id="rId459" display="https://www.coursera.org/learn/reproductive-health" xr:uid="{00000000-0004-0000-0600-0000CA010000}"/>
    <hyperlink ref="A513" r:id="rId460" display="https://www.coursera.org/learn/thermo-base" xr:uid="{00000000-0004-0000-0600-0000CB010000}"/>
    <hyperlink ref="A514" r:id="rId461" display="https://www.coursera.org/learn/water-management" xr:uid="{00000000-0004-0000-0600-0000CC010000}"/>
    <hyperlink ref="A515" r:id="rId462" display="https://www.coursera.org/learn/ecosystem-services" xr:uid="{00000000-0004-0000-0600-0000CD010000}"/>
    <hyperlink ref="A516" r:id="rId463" display="https://www.coursera.org/learn/papers-molecular-genetics" xr:uid="{00000000-0004-0000-0600-0000CE010000}"/>
    <hyperlink ref="A517" r:id="rId464" display="https://www.coursera.org/learn/eclipse" xr:uid="{00000000-0004-0000-0600-0000CF010000}"/>
    <hyperlink ref="A518" r:id="rId465" display="https://www.coursera.org/learn/mechanics-particles-planets" xr:uid="{00000000-0004-0000-0600-0000D0010000}"/>
    <hyperlink ref="A519" r:id="rId466" display="https://www.coursera.org/learn/estaciones-clima" xr:uid="{00000000-0004-0000-0600-0000D1010000}"/>
    <hyperlink ref="A520" r:id="rId467" display="https://www.coursera.org/learn/truthinourbones-osteoarchaeology-archaeology" xr:uid="{00000000-0004-0000-0600-0000D2010000}"/>
    <hyperlink ref="A521" r:id="rId468" display="https://www.coursera.org/learn/science-and-religion-101" xr:uid="{00000000-0004-0000-0600-0000D3010000}"/>
    <hyperlink ref="A522" r:id="rId469" display="https://www.coursera.org/learn/early-vertebrate-evolution" xr:uid="{00000000-0004-0000-0600-0000D4010000}"/>
    <hyperlink ref="A523" r:id="rId470" display="https://www.coursera.org/learn/astronomy" xr:uid="{00000000-0004-0000-0600-0000D5010000}"/>
    <hyperlink ref="A524" r:id="rId471" display="https://www.coursera.org/learn/estrategiasparaganar-meteorologia" xr:uid="{00000000-0004-0000-0600-0000D6010000}"/>
    <hyperlink ref="A525" r:id="rId472" display="https://www.coursera.org/learn/water" xr:uid="{00000000-0004-0000-0600-0000D7010000}"/>
    <hyperlink ref="A526" r:id="rId473" display="https://www.coursera.org/learn/global-warming-model" xr:uid="{00000000-0004-0000-0600-0000D8010000}"/>
    <hyperlink ref="A527" r:id="rId474" display="https://www.coursera.org/learn/global-environmental-management" xr:uid="{00000000-0004-0000-0600-0000D9010000}"/>
    <hyperlink ref="A528" r:id="rId475" display="https://www.coursera.org/learn/biodiversity" xr:uid="{00000000-0004-0000-0600-0000DA010000}"/>
    <hyperlink ref="A529" r:id="rId476" display="https://www.coursera.org/learn/shengwu-huaxue" xr:uid="{00000000-0004-0000-0600-0000DB010000}"/>
    <hyperlink ref="A530" r:id="rId477" display="https://www.coursera.org/learn/globalenergyandclimatepolicy" xr:uid="{00000000-0004-0000-0600-0000DC010000}"/>
    <hyperlink ref="A531" r:id="rId478" display="https://www.coursera.org/learn/origensdavida" xr:uid="{00000000-0004-0000-0600-0000DD010000}"/>
    <hyperlink ref="A532" r:id="rId479" display="https://www.coursera.org/learn/teach-light-color" xr:uid="{00000000-0004-0000-0600-0000DE010000}"/>
    <hyperlink ref="A533" r:id="rId480" display="https://www.coursera.org/learn/act-on-climate" xr:uid="{00000000-0004-0000-0600-0000DF010000}"/>
    <hyperlink ref="A534" r:id="rId481" display="https://www.coursera.org/learn/neuroscience-neuroimaging" xr:uid="{00000000-0004-0000-0600-0000E0010000}"/>
    <hyperlink ref="A535" r:id="rId482" display="https://www.coursera.org/learn/synbioethics" xr:uid="{00000000-0004-0000-0600-0000E1010000}"/>
    <hyperlink ref="A536" r:id="rId483" display="https://www.coursera.org/learn/yuzhou-zhi-lu" xr:uid="{00000000-0004-0000-0600-0000E2010000}"/>
    <hyperlink ref="A537" r:id="rId484" display="https://www.coursera.org/learn/yuzhou-duihua" xr:uid="{00000000-0004-0000-0600-0000E3010000}"/>
    <hyperlink ref="A538" r:id="rId485" display="https://www.coursera.org/learn/diqiu-fanrong" xr:uid="{00000000-0004-0000-0600-0000E4010000}"/>
    <hyperlink ref="A539" r:id="rId486" display="https://www.coursera.org/learn/extracellular-potentials" xr:uid="{00000000-0004-0000-0600-0000E5010000}"/>
    <hyperlink ref="A540" r:id="rId487" display="https://www.coursera.org/learn/sheng-li-xue" xr:uid="{00000000-0004-0000-0600-0000E6010000}"/>
    <hyperlink ref="A541" r:id="rId488" display="https://www.coursera.org/learn/basic-chemistry" xr:uid="{00000000-0004-0000-0600-0000E7010000}"/>
    <hyperlink ref="A542" r:id="rId489" display="https://www.coursera.org/learn/postharvest" xr:uid="{00000000-0004-0000-0600-0000E8010000}"/>
    <hyperlink ref="A543" r:id="rId490" display="https://www.coursera.org/course/genchem1" xr:uid="{00000000-0004-0000-0600-0000E9010000}"/>
    <hyperlink ref="A544" r:id="rId491" display="https://www.coursera.org/course/genchem2" xr:uid="{00000000-0004-0000-0600-0000EA010000}"/>
    <hyperlink ref="A545" r:id="rId492" display="https://www.coursera.org/course/chemistry" xr:uid="{00000000-0004-0000-0600-0000EB010000}"/>
    <hyperlink ref="A546" r:id="rId493" display="https://www.coursera.org/learn/biologyconcept" xr:uid="{00000000-0004-0000-0600-0000EC010000}"/>
    <hyperlink ref="A547" r:id="rId494" display="https://www.coursera.org/learn/dianci" xr:uid="{00000000-0004-0000-0600-0000ED010000}"/>
    <hyperlink ref="A548" r:id="rId495" display="https://www.coursera.org/learn/genetic-lab" xr:uid="{00000000-0004-0000-0600-0000EE010000}"/>
    <hyperlink ref="A549" r:id="rId496" display="https://www.coursera.org/learn/shengwu-yanhua" xr:uid="{00000000-0004-0000-0600-0000EF010000}"/>
    <hyperlink ref="A550" r:id="rId497" display="https://www.coursera.org/learn/advancedneurobiologyii" xr:uid="{00000000-0004-0000-0600-0000F0010000}"/>
    <hyperlink ref="A551" r:id="rId498" display="https://www.coursera.org/learn/dianci-2" xr:uid="{00000000-0004-0000-0600-0000F1010000}"/>
    <hyperlink ref="A552" r:id="rId499" display="https://www.coursera.org/learn/da-xue-hua-xue" xr:uid="{00000000-0004-0000-0600-0000F2010000}"/>
    <hyperlink ref="A553" r:id="rId500" display="https://www.coursera.org/learn/faecalsludge" xr:uid="{00000000-0004-0000-0600-0000F3010000}"/>
    <hyperlink ref="A554" r:id="rId501" display="https://www.coursera.org/learn/sanitation-fr" xr:uid="{00000000-0004-0000-0600-0000F4010000}"/>
    <hyperlink ref="A555" r:id="rId502" display="https://www.coursera.org/learn/sig-2" xr:uid="{00000000-0004-0000-0600-0000F5010000}"/>
    <hyperlink ref="A556" r:id="rId503" display="https://www.coursera.org/learn/mecanique-point-materiel" xr:uid="{00000000-0004-0000-0600-0000F6010000}"/>
    <hyperlink ref="A557" r:id="rId504" display="https://www.coursera.org/course/mecanique" xr:uid="{00000000-0004-0000-0600-0000F7010000}"/>
    <hyperlink ref="A558" r:id="rId505" display="https://www.coursera.org/learn/mecanique-newton" xr:uid="{00000000-0004-0000-0600-0000F8010000}"/>
    <hyperlink ref="A559" r:id="rId506" display="https://www.coursera.org/learn/thermo-apps" xr:uid="{00000000-0004-0000-0600-0000F9010000}"/>
    <hyperlink ref="A560" r:id="rId507" display="https://www.coursera.org/learn/mecanique-lagrangienne" xr:uid="{00000000-0004-0000-0600-0000FA010000}"/>
    <hyperlink ref="A561" r:id="rId508" display="https://www.coursera.org/learn/mecanique-solide" xr:uid="{00000000-0004-0000-0600-0000FB010000}"/>
    <hyperlink ref="A562" r:id="rId509" display="https://www.coursera.org/course/mecanique2" xr:uid="{00000000-0004-0000-0600-0000FC010000}"/>
    <hyperlink ref="A563" r:id="rId510" display="https://www.coursera.org/learn/general-relativity" xr:uid="{00000000-0004-0000-0600-0000FD010000}"/>
    <hyperlink ref="A564" r:id="rId511" display="https://www.coursera.org/learn/vvedenie-v-mat-metody" xr:uid="{00000000-0004-0000-0600-0000FE010000}"/>
    <hyperlink ref="A565" r:id="rId512" display="https://www.coursera.org/learn/fire-effect" xr:uid="{00000000-0004-0000-0600-0000FF010000}"/>
    <hyperlink ref="A566" r:id="rId513" display="https://www.coursera.org/learn/cryo-em" xr:uid="{00000000-0004-0000-0600-000000020000}"/>
    <hyperlink ref="A567" r:id="rId514" display="https://www.coursera.org/learn/evolvinguniverse" xr:uid="{00000000-0004-0000-0600-000001020000}"/>
    <hyperlink ref="A568" r:id="rId515" display="https://www.coursera.org/learn/physique-particules" xr:uid="{00000000-0004-0000-0600-000002020000}"/>
    <hyperlink ref="A569" r:id="rId516" display="https://www.coursera.org/learn/particle-physics" xr:uid="{00000000-0004-0000-0600-000003020000}"/>
    <hyperlink ref="A570" r:id="rId517" display="https://www.coursera.org/learn/quimica-en-mi-casa" xr:uid="{00000000-0004-0000-0600-000004020000}"/>
    <hyperlink ref="A571" r:id="rId518" display="https://www.coursera.org/learn/estudio-bienes-comunes" xr:uid="{00000000-0004-0000-0600-000005020000}"/>
    <hyperlink ref="A572" r:id="rId519" display="https://www.coursera.org/learn/agricultura-urbana" xr:uid="{00000000-0004-0000-0600-000006020000}"/>
    <hyperlink ref="A573" r:id="rId520" display="https://www.coursera.org/learn/geotermia" xr:uid="{00000000-0004-0000-0600-000007020000}"/>
    <hyperlink ref="A574" r:id="rId521" display="https://www.coursera.org/learn/ji-chu-guang-xue" xr:uid="{00000000-0004-0000-0600-000008020000}"/>
    <hyperlink ref="A575" r:id="rId522" display="https://www.coursera.org/learn/mechanics-of-materials-1" xr:uid="{00000000-0004-0000-0600-000009020000}"/>
    <hyperlink ref="A576" r:id="rId523" display="https://www.coursera.org/learn/wuli" xr:uid="{00000000-0004-0000-0600-00000A020000}"/>
    <hyperlink ref="A577" r:id="rId524" display="https://www.coursera.org/learn/physics-intro" xr:uid="{00000000-0004-0000-0600-00000B020000}"/>
    <hyperlink ref="A578" r:id="rId525" display="https://www.coursera.org/learn/fisica-universitaria" xr:uid="{00000000-0004-0000-0600-00000C020000}"/>
    <hyperlink ref="A579" r:id="rId526" display="https://www.coursera.org/learn/evolution-today" xr:uid="{00000000-0004-0000-0600-00000D020000}"/>
    <hyperlink ref="A580" r:id="rId527" display="https://www.coursera.org/learn/circular-economy-metals" xr:uid="{00000000-0004-0000-0600-00000E020000}"/>
    <hyperlink ref="A581" r:id="rId528" display="https://www.coursera.org/learn/scientist" xr:uid="{00000000-0004-0000-0600-00000F020000}"/>
    <hyperlink ref="A582" r:id="rId529" display="https://www.coursera.org/learn/sustainability-social-ecological-systems" xr:uid="{00000000-0004-0000-0600-000010020000}"/>
    <hyperlink ref="A583" r:id="rId530" display="https://www.coursera.org/learn/fluid-solid-interaction" xr:uid="{00000000-0004-0000-0600-000011020000}"/>
    <hyperlink ref="A584" r:id="rId531" display="https://www.coursera.org/learn/physique-infiniment-petit" xr:uid="{00000000-0004-0000-0600-000012020000}"/>
    <hyperlink ref="A585" r:id="rId532" display="https://www.coursera.org/learn/tesoros-de-la-fisica" xr:uid="{00000000-0004-0000-0600-000013020000}"/>
    <hyperlink ref="A586" r:id="rId533" display="https://www.coursera.org/learn/shengming-kexue-fazhanshi" xr:uid="{00000000-0004-0000-0600-000014020000}"/>
    <hyperlink ref="A587" r:id="rId534" display="https://www.coursera.org/learn/air-pollution-health-threat" xr:uid="{00000000-0004-0000-0600-000015020000}"/>
    <hyperlink ref="A588" r:id="rId535" display="https://www.coursera.org/learn/arctic-introduction-climate" xr:uid="{00000000-0004-0000-0600-000016020000}"/>
    <hyperlink ref="A589" r:id="rId536" display="https://www.coursera.org/learn/meteorology" xr:uid="{00000000-0004-0000-0600-000017020000}"/>
    <hyperlink ref="A590" r:id="rId537" display="https://www.coursera.org/learn/oceanography" xr:uid="{00000000-0004-0000-0600-000018020000}"/>
    <hyperlink ref="A591" r:id="rId538" display="https://www.coursera.org/learn/oceanografia" xr:uid="{00000000-0004-0000-0600-000019020000}"/>
    <hyperlink ref="A592" r:id="rId539" display="https://www.coursera.org/learn/tecnicas-microscopicas-caracterizacion" xr:uid="{00000000-0004-0000-0600-00001A020000}"/>
    <hyperlink ref="A593" r:id="rId540" display="https://www.coursera.org/learn/water-part-2" xr:uid="{00000000-0004-0000-0600-00001B020000}"/>
    <hyperlink ref="A594" r:id="rId541" display="https://www.coursera.org/learn/human-spaceflight" xr:uid="{00000000-0004-0000-0600-00001C020000}"/>
    <hyperlink ref="A595" r:id="rId542" display="https://www.coursera.org/learn/patenting-bio-ipr" xr:uid="{00000000-0004-0000-0600-00001D020000}"/>
    <hyperlink ref="A596" r:id="rId543" display="https://www.coursera.org/learn/data-driven-astronomy" xr:uid="{00000000-0004-0000-0600-00001E020000}"/>
    <hyperlink ref="A597" r:id="rId544" display="https://www.coursera.org/learn/best-practice-farming-sustainable-2050" xr:uid="{00000000-0004-0000-0600-00001F020000}"/>
    <hyperlink ref="A598" r:id="rId545" display="https://www.coursera.org/learn/wasser-schweiz" xr:uid="{00000000-0004-0000-0600-000020020000}"/>
    <hyperlink ref="A599" r:id="rId546" display="https://www.coursera.org/learn/california-ecosystems" xr:uid="{00000000-0004-0000-0600-000021020000}"/>
    <hyperlink ref="A600" r:id="rId547" display="https://www.coursera.org/learn/developpement-durable" xr:uid="{00000000-0004-0000-0600-000022020000}"/>
    <hyperlink ref="A601" r:id="rId548" display="https://www.coursera.org/learn/science-literacy" xr:uid="{00000000-0004-0000-0600-000023020000}"/>
    <hyperlink ref="A602" r:id="rId549" display="https://www.coursera.org/learn/science-literacy" xr:uid="{00000000-0004-0000-0600-000024020000}"/>
    <hyperlink ref="A603" r:id="rId550" display="https://www.coursera.org/learn/climate-change-africa" xr:uid="{00000000-0004-0000-0600-000025020000}"/>
    <hyperlink ref="A604" r:id="rId551" display="https://www.coursera.org/learn/tianwenxue" xr:uid="{00000000-0004-0000-0600-000026020000}"/>
    <hyperlink ref="A605" r:id="rId552" display="https://www.coursera.org/learn/genetics-society" xr:uid="{00000000-0004-0000-0600-000027020000}"/>
    <hyperlink ref="A606" r:id="rId553" display="https://www.coursera.org/learn/earth-climate-change" xr:uid="{00000000-0004-0000-0600-000028020000}"/>
    <hyperlink ref="A607" r:id="rId554" display="https://www.coursera.org/learn/demanda-de-transporte" xr:uid="{00000000-0004-0000-0600-000029020000}"/>
    <hyperlink ref="A608" r:id="rId555" display="https://www.coursera.org/learn/wood-science" xr:uid="{00000000-0004-0000-0600-00002A020000}"/>
    <hyperlink ref="A609" r:id="rId556" display="https://www.coursera.org/learn/organic-chemistry" xr:uid="{00000000-0004-0000-0600-00002B020000}"/>
    <hyperlink ref="A610" r:id="rId557" display="https://www.coursera.org/learn/ecologie" xr:uid="{00000000-0004-0000-0600-00002C020000}"/>
    <hyperlink ref="A612" r:id="rId558" display="https://www.coursera.org/learn/matlab" xr:uid="{00000000-0004-0000-0600-00002D020000}"/>
    <hyperlink ref="A613" r:id="rId559" display="https://www.coursera.org/learn/learn-to-program" xr:uid="{00000000-0004-0000-0600-00002E020000}"/>
    <hyperlink ref="A614" r:id="rId560" display="https://www.coursera.org/learn/android-programming" xr:uid="{00000000-0004-0000-0600-00002F020000}"/>
    <hyperlink ref="A615" r:id="rId561" display="https://www.coursera.org/learn/programming-languages" xr:uid="{00000000-0004-0000-0600-000030020000}"/>
    <hyperlink ref="A616" r:id="rId562" display="https://www.coursera.org/learn/game-programming" xr:uid="{00000000-0004-0000-0600-000031020000}"/>
    <hyperlink ref="A617" r:id="rId563" display="https://www.coursera.org/learn/android-programming-2" xr:uid="{00000000-0004-0000-0600-000032020000}"/>
    <hyperlink ref="A618" r:id="rId564" display="https://www.coursera.org/learn/digitalmedia" xr:uid="{00000000-0004-0000-0600-000033020000}"/>
    <hyperlink ref="A619" r:id="rId565" display="https://www.coursera.org/learn/intro-programming" xr:uid="{00000000-0004-0000-0600-000034020000}"/>
    <hyperlink ref="A620" r:id="rId566" display="https://www.coursera.org/learn/program-code" xr:uid="{00000000-0004-0000-0600-000035020000}"/>
    <hyperlink ref="A621" r:id="rId567" display="https://www.coursera.org/learn/interactive-media-gaming" xr:uid="{00000000-0004-0000-0600-000036020000}"/>
    <hyperlink ref="A622" r:id="rId568" display="https://www.coursera.org/learn/python-programming-introduction" xr:uid="{00000000-0004-0000-0600-000037020000}"/>
    <hyperlink ref="A623" r:id="rId569" display="https://www.coursera.org/learn/interactive-computer-graphics" xr:uid="{00000000-0004-0000-0600-000038020000}"/>
    <hyperlink ref="A624" r:id="rId570" display="https://www.coursera.org/learn/initiation-programmation-cpp" xr:uid="{00000000-0004-0000-0600-000039020000}"/>
    <hyperlink ref="A625" r:id="rId571" display="https://www.coursera.org/learn/programmation-orientee-objet-cpp" xr:uid="{00000000-0004-0000-0600-00003A020000}"/>
    <hyperlink ref="A626" r:id="rId572" display="https://www.coursera.org/learn/a-programar" xr:uid="{00000000-0004-0000-0600-00003B020000}"/>
    <hyperlink ref="A627" r:id="rId573" display="https://www.coursera.org/learn/programmation-orientee-objet-java" xr:uid="{00000000-0004-0000-0600-00003C020000}"/>
    <hyperlink ref="A628" r:id="rId574" display="https://www.coursera.org/learn/initiation-programmation-java" xr:uid="{00000000-0004-0000-0600-00003D020000}"/>
    <hyperlink ref="A629" r:id="rId575" display="https://www.coursera.org/learn/hipython" xr:uid="{00000000-0004-0000-0600-00003E020000}"/>
    <hyperlink ref="A630" r:id="rId576" display="https://www.coursera.org/learn/neurohacking" xr:uid="{00000000-0004-0000-0600-00003F020000}"/>
    <hyperlink ref="A631" r:id="rId577" display="https://www.coursera.org/learn/ruanjian-gongcheng" xr:uid="{00000000-0004-0000-0600-000040020000}"/>
    <hyperlink ref="A632" r:id="rId578" display="https://www.coursera.org/learn/sheng-c-biancheng" xr:uid="{00000000-0004-0000-0600-000041020000}"/>
    <hyperlink ref="A633" r:id="rId579" display="https://www.coursera.org/learn/java-chengxu-sheji" xr:uid="{00000000-0004-0000-0600-000042020000}"/>
    <hyperlink ref="A634" r:id="rId580" display="https://www.coursera.org/learn/aoo" xr:uid="{00000000-0004-0000-0600-000043020000}"/>
    <hyperlink ref="A635" r:id="rId581" display="https://www.coursera.org/learn/java-chengxu-sheji" xr:uid="{00000000-0004-0000-0600-000044020000}"/>
    <hyperlink ref="A636" r:id="rId582" display="https://www.coursera.org/learn/latex" xr:uid="{00000000-0004-0000-0600-000045020000}"/>
    <hyperlink ref="A637" r:id="rId583" display="https://www.coursera.org/learn/python-osnovy-programmirovaniya" xr:uid="{00000000-0004-0000-0600-000046020000}"/>
    <hyperlink ref="A638" r:id="rId584" display="https://www.coursera.org/learn/app-inventor-android" xr:uid="{00000000-0004-0000-0600-000047020000}"/>
    <hyperlink ref="A639" r:id="rId585" display="https://www.coursera.org/learn/c-bian-cheng" xr:uid="{00000000-0004-0000-0600-000048020000}"/>
    <hyperlink ref="A640" r:id="rId586" display="https://www.coursera.org/learn/360-vr-video-production" xr:uid="{00000000-0004-0000-0600-000049020000}"/>
    <hyperlink ref="A641" r:id="rId587" display="https://www.coursera.org/learn/ruanjian-ceshi" xr:uid="{00000000-0004-0000-0600-00004A020000}"/>
    <hyperlink ref="A642" r:id="rId588" display="https://www.coursera.org/learn/ciencia-computacao-python-conceitos-2" xr:uid="{00000000-0004-0000-0600-00004B020000}"/>
    <hyperlink ref="A643" r:id="rId589" display="https://www.coursera.org/learn/jisuanji-wangluo" xr:uid="{00000000-0004-0000-0600-00004C020000}"/>
    <hyperlink ref="A645" r:id="rId590" display="https://www.coursera.org/learn/clinical-research" xr:uid="{00000000-0004-0000-0600-00004D020000}"/>
    <hyperlink ref="A646" r:id="rId591" display="https://www.coursera.org/learn/vital-signs" xr:uid="{00000000-0004-0000-0600-00004E020000}"/>
    <hyperlink ref="A647" r:id="rId592" display="https://www.coursera.org/learn/food-and-health" xr:uid="{00000000-0004-0000-0600-00004F020000}"/>
    <hyperlink ref="A648" r:id="rId593" display="https://www.coursera.org/learn/childnutrition" xr:uid="{00000000-0004-0000-0600-000050020000}"/>
    <hyperlink ref="A649" r:id="rId594" display="https://www.coursera.org/learn/clinical-neurology" xr:uid="{00000000-0004-0000-0600-000051020000}"/>
    <hyperlink ref="A650" r:id="rId595" display="https://www.coursera.org/learn/epidemiology" xr:uid="{00000000-0004-0000-0600-000052020000}"/>
    <hyperlink ref="A651" r:id="rId596" display="https://www.coursera.org/learn/epidemics" xr:uid="{00000000-0004-0000-0600-000053020000}"/>
    <hyperlink ref="A652" r:id="rId597" display="https://www.coursera.org/learn/clinical-terminology" xr:uid="{00000000-0004-0000-0600-000054020000}"/>
    <hyperlink ref="A653" r:id="rId598" display="https://www.coursera.org/learn/get-active" xr:uid="{00000000-0004-0000-0600-000055020000}"/>
    <hyperlink ref="A654" r:id="rId599" display="https://www.coursera.org/learn/community-public-health" xr:uid="{00000000-0004-0000-0600-000056020000}"/>
    <hyperlink ref="A655" r:id="rId600" display="https://www.coursera.org/learn/food-system" xr:uid="{00000000-0004-0000-0600-000057020000}"/>
    <hyperlink ref="A656" r:id="rId601" display="https://www.coursera.org/learn/diabetes" xr:uid="{00000000-0004-0000-0600-000058020000}"/>
    <hyperlink ref="A657" r:id="rId602" display="https://www.coursera.org/learn/new-nordic-diet" xr:uid="{00000000-0004-0000-0600-000059020000}"/>
    <hyperlink ref="A658" r:id="rId603" display="https://www.coursera.org/learn/bacterial-infections" xr:uid="{00000000-0004-0000-0600-00005A020000}"/>
    <hyperlink ref="A659" r:id="rId604" display="https://www.coursera.org/learn/global-health" xr:uid="{00000000-0004-0000-0600-00005B020000}"/>
    <hyperlink ref="A660" r:id="rId605" display="https://www.coursera.org/learn/epidemic-pandemic-outbreak" xr:uid="{00000000-0004-0000-0600-00005C020000}"/>
    <hyperlink ref="A661" r:id="rId606" display="https://www.coursera.org/learn/health-gender-spectrum" xr:uid="{00000000-0004-0000-0600-00005D020000}"/>
    <hyperlink ref="A662" r:id="rId607" display="https://www.coursera.org/learn/dental-medicine-penn" xr:uid="{00000000-0004-0000-0600-00005E020000}"/>
    <hyperlink ref="A663" r:id="rId608" display="https://www.coursera.org/learn/chemicals-health" xr:uid="{00000000-0004-0000-0600-00005F020000}"/>
    <hyperlink ref="A664" r:id="rId609" display="https://www.coursera.org/learn/statistical-reasoning-1" xr:uid="{00000000-0004-0000-0600-000060020000}"/>
    <hyperlink ref="A665" r:id="rId610" display="https://www.coursera.org/learn/fhir" xr:uid="{00000000-0004-0000-0600-000061020000}"/>
    <hyperlink ref="A666" r:id="rId611" display="https://www.coursera.org/learn/breast-cancer-causes-prevention" xr:uid="{00000000-0004-0000-0600-000062020000}"/>
    <hyperlink ref="A667" r:id="rId612" display="https://www.coursera.org/learn/drugs-and-brain" xr:uid="{00000000-0004-0000-0600-000063020000}"/>
    <hyperlink ref="A668" r:id="rId613" display="https://www.coursera.org/learn/clinical-skills" xr:uid="{00000000-0004-0000-0600-000064020000}"/>
    <hyperlink ref="A669" r:id="rId614" display="https://www.coursera.org/learn/health-for-all" xr:uid="{00000000-0004-0000-0600-000065020000}"/>
    <hyperlink ref="A670" r:id="rId615" display="https://www.coursera.org/learn/systems-thinking" xr:uid="{00000000-0004-0000-0600-000066020000}"/>
    <hyperlink ref="A671" r:id="rId616" display="https://www.coursera.org/learn/parasitology" xr:uid="{00000000-0004-0000-0600-000067020000}"/>
    <hyperlink ref="A672" r:id="rId617" display="https://www.coursera.org/learn/becoming-a-veterinarian" xr:uid="{00000000-0004-0000-0600-000068020000}"/>
    <hyperlink ref="A673" r:id="rId618" display="https://www.coursera.org/learn/chronic-pain" xr:uid="{00000000-0004-0000-0600-000069020000}"/>
    <hyperlink ref="A674" r:id="rId619" display="https://www.coursera.org/learn/ebola-essentials-for-health-professionals" xr:uid="{00000000-0004-0000-0600-00006A020000}"/>
    <hyperlink ref="A675" r:id="rId620" display="https://www.coursera.org/learn/ebola-virus" xr:uid="{00000000-0004-0000-0600-00006B020000}"/>
    <hyperlink ref="A676" r:id="rId621" display="https://www.coursera.org/learn/global-health-introduction" xr:uid="{00000000-0004-0000-0600-00006C020000}"/>
    <hyperlink ref="A677" r:id="rId622" display="https://www.coursera.org/learn/antimicrobial-resistance" xr:uid="{00000000-0004-0000-0600-00006D020000}"/>
    <hyperlink ref="A678" r:id="rId623" display="https://www.coursera.org/learn/icahn-school-of-medicine-at-mount-sinai-acute-and-chronic-rhinosinusitis" xr:uid="{00000000-0004-0000-0600-00006E020000}"/>
    <hyperlink ref="A679" r:id="rId624" display="https://www.coursera.org/learn/functional-mri" xr:uid="{00000000-0004-0000-0600-00006F020000}"/>
    <hyperlink ref="A680" r:id="rId625" display="https://www.coursera.org/learn/cataract-surgery" xr:uid="{00000000-0004-0000-0600-000070020000}"/>
    <hyperlink ref="A681" r:id="rId626" display="https://www.coursera.org/learn/clinical-trials" xr:uid="{00000000-0004-0000-0600-000071020000}"/>
    <hyperlink ref="A682" r:id="rId627" display="https://www.coursera.org/learn/public-health-depression" xr:uid="{00000000-0004-0000-0600-000072020000}"/>
    <hyperlink ref="A683" r:id="rId628" display="https://www.coursera.org/learn/healthcarejobs" xr:uid="{00000000-0004-0000-0600-000073020000}"/>
    <hyperlink ref="A684" r:id="rId629" display="https://www.coursera.org/learn/clinical-kidney-transplantation" xr:uid="{00000000-0004-0000-0600-000074020000}"/>
    <hyperlink ref="A685" r:id="rId630" display="https://www.coursera.org/learn/genomic-precision-medicine" xr:uid="{00000000-0004-0000-0600-000075020000}"/>
    <hyperlink ref="A686" r:id="rId631" display="https://www.coursera.org/learn/infection-prevention" xr:uid="{00000000-0004-0000-0600-000076020000}"/>
    <hyperlink ref="A687" r:id="rId632" display="https://www.coursera.org/learn/organ-donation" xr:uid="{00000000-0004-0000-0600-000077020000}"/>
    <hyperlink ref="A688" r:id="rId633" display="https://www.coursera.org/learn/nutrition-pregnancy" xr:uid="{00000000-0004-0000-0600-000078020000}"/>
    <hyperlink ref="A689" r:id="rId634" display="https://www.coursera.org/learn/stories-of-infection" xr:uid="{00000000-0004-0000-0600-000079020000}"/>
    <hyperlink ref="A690" r:id="rId635" display="https://www.coursera.org/learn/aids-fear-hope" xr:uid="{00000000-0004-0000-0600-00007A020000}"/>
    <hyperlink ref="A691" r:id="rId636" display="https://www.coursera.org/learn/gender-based-violence" xr:uid="{00000000-0004-0000-0600-00007B020000}"/>
    <hyperlink ref="A692" r:id="rId637" display="https://www.coursera.org/learn/systems-science-obesity" xr:uid="{00000000-0004-0000-0600-00007C020000}"/>
    <hyperlink ref="A693" r:id="rId638" display="https://www.coursera.org/learn/essentials-global-health" xr:uid="{00000000-0004-0000-0600-00007D020000}"/>
    <hyperlink ref="A694" r:id="rId639" display="https://www.coursera.org/learn/adhd-treatment" xr:uid="{00000000-0004-0000-0600-00007E020000}"/>
    <hyperlink ref="A695" r:id="rId640" display="https://www.coursera.org/learn/home-care" xr:uid="{00000000-0004-0000-0600-00007F020000}"/>
    <hyperlink ref="A696" r:id="rId641" display="https://www.coursera.org/learn/mental-health" xr:uid="{00000000-0004-0000-0600-000080020000}"/>
    <hyperlink ref="A697" r:id="rId642" display="https://www.coursera.org/learn/water-treatment" xr:uid="{00000000-0004-0000-0600-000081020000}"/>
    <hyperlink ref="A698" r:id="rId643" display="https://www.coursera.org/learn/clinical-data-management" xr:uid="{00000000-0004-0000-0600-000082020000}"/>
    <hyperlink ref="A699" r:id="rId644" display="https://www.coursera.org/learn/personalizedmed" xr:uid="{00000000-0004-0000-0600-000083020000}"/>
    <hyperlink ref="A700" r:id="rId645" display="https://www.coursera.org/learn/screening" xr:uid="{00000000-0004-0000-0600-000084020000}"/>
    <hyperlink ref="A701" r:id="rId646" display="https://www.coursera.org/learn/shipin-anquan" xr:uid="{00000000-0004-0000-0600-000085020000}"/>
    <hyperlink ref="A702" r:id="rId647" display="https://www.coursera.org/learn/zhong-yao-zhi-shi" xr:uid="{00000000-0004-0000-0600-000086020000}"/>
    <hyperlink ref="A703" r:id="rId648" display="https://www.coursera.org/course/sjtubm901" xr:uid="{00000000-0004-0000-0600-000087020000}"/>
    <hyperlink ref="A704" r:id="rId649" display="https://www.coursera.org/learn/health-care-innovation" xr:uid="{00000000-0004-0000-0600-000088020000}"/>
    <hyperlink ref="A705" r:id="rId650" display="https://www.coursera.org/learn/diabetes-essential-facts" xr:uid="{00000000-0004-0000-0600-000089020000}"/>
    <hyperlink ref="A706" r:id="rId651" display="https://www.coursera.org/learn/alimentacion-vuelta-al-mundo" xr:uid="{00000000-0004-0000-0600-00008A020000}"/>
    <hyperlink ref="A707" r:id="rId652" display="https://www.coursera.org/learn/health-literacy" xr:uid="{00000000-0004-0000-0600-00008B020000}"/>
    <hyperlink ref="A708" r:id="rId653" display="https://www.coursera.org/learn/healthcare-it" xr:uid="{00000000-0004-0000-0600-00008C020000}"/>
    <hyperlink ref="A709" r:id="rId654" display="https://www.coursera.org/learn/functional-mri-2" xr:uid="{00000000-0004-0000-0600-00008D020000}"/>
    <hyperlink ref="A710" r:id="rId655" display="https://www.coursera.org/learn/feedingtheworld" xr:uid="{00000000-0004-0000-0600-00008E020000}"/>
    <hyperlink ref="A711" r:id="rId656" display="https://www.coursera.org/learn/oralcavity" xr:uid="{00000000-0004-0000-0600-00008F020000}"/>
    <hyperlink ref="A712" r:id="rId657" display="https://www.coursera.org/learn/va-health-care" xr:uid="{00000000-0004-0000-0600-000090020000}"/>
    <hyperlink ref="A713" r:id="rId658" display="https://www.coursera.org/learn/opioid-crisis" xr:uid="{00000000-0004-0000-0600-000091020000}"/>
    <hyperlink ref="A714" r:id="rId659" display="https://www.coursera.org/learn/public-health" xr:uid="{00000000-0004-0000-0600-000092020000}"/>
    <hyperlink ref="A715" r:id="rId660" display="https://www.coursera.org/learn/epidemiology-public-health" xr:uid="{00000000-0004-0000-0600-000093020000}"/>
    <hyperlink ref="A716" r:id="rId661" display="https://www.coursera.org/learn/health-behaviors-global" xr:uid="{00000000-0004-0000-0600-000094020000}"/>
    <hyperlink ref="A717" r:id="rId662" display="https://www.coursera.org/learn/commhealthworkers" xr:uid="{00000000-0004-0000-0600-000095020000}"/>
    <hyperlink ref="A718" r:id="rId663" display="https://www.coursera.org/learn/prep" xr:uid="{00000000-0004-0000-0600-000096020000}"/>
    <hyperlink ref="A719" r:id="rId664" display="https://www.coursera.org/learn/humanitarian-public-health" xr:uid="{00000000-0004-0000-0600-000097020000}"/>
    <hyperlink ref="A720" r:id="rId665" display="https://www.coursera.org/course/modernhealthinfo" xr:uid="{00000000-0004-0000-0600-000098020000}"/>
    <hyperlink ref="A721" r:id="rId666" display="https://www.coursera.org/learn/understanding-obesity" xr:uid="{00000000-0004-0000-0600-000099020000}"/>
    <hyperlink ref="A722" r:id="rId667" display="https://www.coursera.org/learn/global-health-diplomacy" xr:uid="{00000000-0004-0000-0600-00009A020000}"/>
    <hyperlink ref="A723" r:id="rId668" display="https://www.coursera.org/learn/yoga" xr:uid="{00000000-0004-0000-0600-00009B020000}"/>
    <hyperlink ref="A724" r:id="rId669" display="https://www.coursera.org/learn/liuxing-bing-xue" xr:uid="{00000000-0004-0000-0600-00009C020000}"/>
    <hyperlink ref="A725" r:id="rId670" display="https://www.coursera.org/learn/shehui-diaocha-yanjiu-fangfa" xr:uid="{00000000-0004-0000-0600-00009D020000}"/>
    <hyperlink ref="A726" r:id="rId671" display="https://www.coursera.org/learn/shehu-yanjiu-fangfa" xr:uid="{00000000-0004-0000-0600-00009E020000}"/>
    <hyperlink ref="A727" r:id="rId672" display="https://www.coursera.org/learn/geng-nian-qi" xr:uid="{00000000-0004-0000-0600-00009F020000}"/>
    <hyperlink ref="A728" r:id="rId673" display="https://www.coursera.org/learn/science-healthcare-delivery" xr:uid="{00000000-0004-0000-0600-0000A0020000}"/>
    <hyperlink ref="A729" r:id="rId674" display="https://www.coursera.org/learn/ageing" xr:uid="{00000000-0004-0000-0600-0000A1020000}"/>
    <hyperlink ref="A730" r:id="rId675" display="https://www.coursera.org/learn/engineering-humanitarian" xr:uid="{00000000-0004-0000-0600-0000A2020000}"/>
    <hyperlink ref="A731" r:id="rId676" display="https://www.coursera.org/learn/ebola-vaincre-ensemble" xr:uid="{00000000-0004-0000-0600-0000A3020000}"/>
    <hyperlink ref="A732" r:id="rId677" display="https://www.coursera.org/learn/global-health-human-animal-ecosystem" xr:uid="{00000000-0004-0000-0600-0000A4020000}"/>
    <hyperlink ref="A733" r:id="rId678" display="https://www.coursera.org/learn/humanitarian-communication" xr:uid="{00000000-0004-0000-0600-0000A5020000}"/>
    <hyperlink ref="A734" r:id="rId679" display="https://www.coursera.org/learn/global-health-overview" xr:uid="{00000000-0004-0000-0600-0000A6020000}"/>
    <hyperlink ref="A735" r:id="rId680" display="https://www.coursera.org/learn/zika" xr:uid="{00000000-0004-0000-0600-0000A7020000}"/>
    <hyperlink ref="A736" r:id="rId681" display="https://www.coursera.org/learn/violence-against-healthcare" xr:uid="{00000000-0004-0000-0600-0000A8020000}"/>
    <hyperlink ref="A737" r:id="rId682" display="https://www.coursera.org/learn/seguridad-alimentaria" xr:uid="{00000000-0004-0000-0600-0000A9020000}"/>
    <hyperlink ref="A738" r:id="rId683" display="https://www.coursera.org/learn/childbirth" xr:uid="{00000000-0004-0000-0600-0000AA020000}"/>
    <hyperlink ref="A739" r:id="rId684" display="https://www.coursera.org/learn/schizophrenia" xr:uid="{00000000-0004-0000-0600-0000AB020000}"/>
    <hyperlink ref="A740" r:id="rId685" display="https://www.coursera.org/learn/lung-cancer" xr:uid="{00000000-0004-0000-0600-0000AC020000}"/>
    <hyperlink ref="A741" r:id="rId686" display="https://www.coursera.org/learn/foodsafety2" xr:uid="{00000000-0004-0000-0600-0000AD020000}"/>
    <hyperlink ref="A742" r:id="rId687" display="https://www.coursera.org/learn/abdomen-anatomy" xr:uid="{00000000-0004-0000-0600-0000AE020000}"/>
    <hyperlink ref="A743" r:id="rId688" display="https://www.coursera.org/learn/chang-jian-man-xing-bing" xr:uid="{00000000-0004-0000-0600-0000AF020000}"/>
    <hyperlink ref="A744" r:id="rId689" display="https://www.coursera.org/learn/sheng-ming-an-quan-ji-jiu" xr:uid="{00000000-0004-0000-0600-0000B0020000}"/>
    <hyperlink ref="A745" r:id="rId690" display="https://www.coursera.org/learn/genomic-precision-medicine-challenges" xr:uid="{00000000-0004-0000-0600-0000B1020000}"/>
    <hyperlink ref="A746" r:id="rId691" display="https://www.coursera.org/learn/business-models-innovative-care" xr:uid="{00000000-0004-0000-0600-0000B2020000}"/>
    <hyperlink ref="A747" r:id="rId692" display="https://www.coursera.org/course/globalhealthintro" xr:uid="{00000000-0004-0000-0600-0000B3020000}"/>
    <hyperlink ref="A748" r:id="rId693" display="https://www.coursera.org/learn/kangjunyao-chaojixijun" xr:uid="{00000000-0004-0000-0600-0000B4020000}"/>
    <hyperlink ref="A749" r:id="rId694" display="https://www.coursera.org/learn/quanqiu-weisheng" xr:uid="{00000000-0004-0000-0600-0000B5020000}"/>
    <hyperlink ref="A750" r:id="rId695" display="https://www.coursera.org/learn/ghresponder" xr:uid="{00000000-0004-0000-0600-0000B6020000}"/>
    <hyperlink ref="A751" r:id="rId696" display="https://www.coursera.org/learn/health-humanitarianism" xr:uid="{00000000-0004-0000-0600-0000B7020000}"/>
    <hyperlink ref="A752" r:id="rId697" display="https://www.coursera.org/learn/everyday-chinese-medicine" xr:uid="{00000000-0004-0000-0600-0000B8020000}"/>
    <hyperlink ref="A753" r:id="rId698" display="https://www.coursera.org/learn/quality-healthcare" xr:uid="{00000000-0004-0000-0600-0000B9020000}"/>
    <hyperlink ref="A754" r:id="rId699" display="https://www.coursera.org/learn/positive-psychiatry" xr:uid="{00000000-0004-0000-0600-0000BA020000}"/>
    <hyperlink ref="A755" r:id="rId700" display="https://www.coursera.org/learn/easing-the-burden-of-obesity-diabetes-cvd" xr:uid="{00000000-0004-0000-0600-0000BB020000}"/>
    <hyperlink ref="A756" r:id="rId701" display="https://www.coursera.org/learn/implant-dentistry-chinese" xr:uid="{00000000-0004-0000-0600-0000BC020000}"/>
    <hyperlink ref="A757" r:id="rId702" display="https://www.coursera.org/learn/implant-dentistry" xr:uid="{00000000-0004-0000-0600-0000BD020000}"/>
    <hyperlink ref="A758" r:id="rId703" display="https://www.coursera.org/learn/hkuepidemics" xr:uid="{00000000-0004-0000-0600-0000BE020000}"/>
    <hyperlink ref="A759" r:id="rId704" display="https://www.coursera.org/learn/materials-oral-health" xr:uid="{00000000-0004-0000-0600-0000BF020000}"/>
    <hyperlink ref="A760" r:id="rId705" display="https://www.coursera.org/learn/global-health-policy" xr:uid="{00000000-0004-0000-0600-0000C0020000}"/>
    <hyperlink ref="A761" r:id="rId706" display="https://www.coursera.org/learn/yingyang-jiankang" xr:uid="{00000000-0004-0000-0600-0000C1020000}"/>
    <hyperlink ref="A762" r:id="rId707" display="https://www.coursera.org/learn/solutions-future-food-problem" xr:uid="{00000000-0004-0000-0600-0000C2020000}"/>
    <hyperlink ref="A763" r:id="rId708" display="https://www.coursera.org/learn/infertilite" xr:uid="{00000000-0004-0000-0600-0000C3020000}"/>
    <hyperlink ref="A764" r:id="rId709" display="https://www.coursera.org/learn/clinical-epidemiology" xr:uid="{00000000-0004-0000-0600-0000C4020000}"/>
    <hyperlink ref="A766" r:id="rId710" display="https://www.coursera.org/learn/engineering-mechanics-statics" xr:uid="{00000000-0004-0000-0600-0000C5020000}"/>
    <hyperlink ref="A767" r:id="rId711" display="https://www.coursera.org/learn/mechanics-1" xr:uid="{00000000-0004-0000-0600-0000C6020000}"/>
    <hyperlink ref="A768" r:id="rId712" display="https://www.coursera.org/learn/engineering-mechanics-statics-2" xr:uid="{00000000-0004-0000-0600-0000C7020000}"/>
    <hyperlink ref="A769" r:id="rId713" display="https://www.coursera.org/learn/materials-structures" xr:uid="{00000000-0004-0000-0600-0000C8020000}"/>
    <hyperlink ref="A770" r:id="rId714" display="https://www.coursera.org/learn/motion-and-kinetics" xr:uid="{00000000-0004-0000-0600-0000C9020000}"/>
    <hyperlink ref="A771" r:id="rId715" display="https://www.coursera.org/learn/mechanics2" xr:uid="{00000000-0004-0000-0600-0000CA020000}"/>
    <hyperlink ref="A772" r:id="rId716" display="https://www.coursera.org/learn/beam-bending" xr:uid="{00000000-0004-0000-0600-0000CB020000}"/>
    <hyperlink ref="A773" r:id="rId717" display="https://www.coursera.org/learn/mobile-robot" xr:uid="{00000000-0004-0000-0600-0000CC020000}"/>
    <hyperlink ref="A774" r:id="rId718" display="https://www.coursera.org/learn/geospatial" xr:uid="{00000000-0004-0000-0600-0000CD020000}"/>
    <hyperlink ref="A775" r:id="rId719" display="https://www.coursera.org/learn/dynamics" xr:uid="{00000000-0004-0000-0600-0000CE020000}"/>
    <hyperlink ref="A776" r:id="rId720" display="https://www.coursera.org/learn/solar-cells" xr:uid="{00000000-0004-0000-0600-0000CF020000}"/>
    <hyperlink ref="A777" r:id="rId721" display="https://www.coursera.org/learn/dsp" xr:uid="{00000000-0004-0000-0600-0000D0020000}"/>
    <hyperlink ref="A778" r:id="rId722" display="https://www.coursera.org/learn/solid-waste-management" xr:uid="{00000000-0004-0000-0600-0000D1020000}"/>
    <hyperlink ref="A779" r:id="rId723" display="https://www.coursera.org/learn/systems-engineering" xr:uid="{00000000-0004-0000-0600-0000D2020000}"/>
    <hyperlink ref="A780" r:id="rId724" display="https://www.coursera.org/learn/materials-science" xr:uid="{00000000-0004-0000-0600-0000D3020000}"/>
    <hyperlink ref="A781" r:id="rId725" display="https://www.coursera.org/learn/solar-cell" xr:uid="{00000000-0004-0000-0600-0000D4020000}"/>
    <hyperlink ref="A782" r:id="rId726" display="https://www.coursera.org/learn/wind-energy" xr:uid="{00000000-0004-0000-0600-0000D5020000}"/>
    <hyperlink ref="A783" r:id="rId727" display="https://www.coursera.org/learn/machine-design1" xr:uid="{00000000-0004-0000-0600-0000D6020000}"/>
    <hyperlink ref="A784" r:id="rId728" display="https://www.coursera.org/learn/3d-printing-applications" xr:uid="{00000000-0004-0000-0600-0000D7020000}"/>
    <hyperlink ref="A785" r:id="rId729" display="https://www.coursera.org/learn/sanitation" xr:uid="{00000000-0004-0000-0600-0000D8020000}"/>
    <hyperlink ref="A786" r:id="rId730" display="https://www.coursera.org/learn/analyse-numerique" xr:uid="{00000000-0004-0000-0600-0000D9020000}"/>
    <hyperlink ref="A787" r:id="rId731" display="https://www.coursera.org/learn/geodesign" xr:uid="{00000000-0004-0000-0600-0000DA020000}"/>
    <hyperlink ref="A788" r:id="rId732" display="https://www.coursera.org/learn/material-behavior" xr:uid="{00000000-0004-0000-0600-0000DB020000}"/>
    <hyperlink ref="A789" r:id="rId733" display="https://www.coursera.org/learn/structures" xr:uid="{00000000-0004-0000-0600-0000DC020000}"/>
    <hyperlink ref="A790" r:id="rId734" display="https://www.coursera.org/learn/fluid-power" xr:uid="{00000000-0004-0000-0600-0000DD020000}"/>
    <hyperlink ref="A791" r:id="rId735" display="https://www.coursera.org/learn/robotica-inicial" xr:uid="{00000000-0004-0000-0600-0000DE020000}"/>
    <hyperlink ref="A792" r:id="rId736" display="https://www.coursera.org/learn/sistemas-digitales" xr:uid="{00000000-0004-0000-0600-0000DF020000}"/>
    <hyperlink ref="A793" r:id="rId737" display="https://www.coursera.org/learn/physique-optique" xr:uid="{00000000-0004-0000-0600-0000E0020000}"/>
    <hyperlink ref="A794" r:id="rId738" display="https://www.coursera.org/learn/mosfet" xr:uid="{00000000-0004-0000-0600-0000E1020000}"/>
    <hyperlink ref="A795" r:id="rId739" display="https://www.coursera.org/learn/3d-printer" xr:uid="{00000000-0004-0000-0600-0000E2020000}"/>
    <hyperlink ref="A796" r:id="rId740" display="https://www.coursera.org/learn/3d-printing-software" xr:uid="{00000000-0004-0000-0600-0000E3020000}"/>
    <hyperlink ref="A797" r:id="rId741" display="https://www.coursera.org/learn/sig-1" xr:uid="{00000000-0004-0000-0600-0000E4020000}"/>
    <hyperlink ref="A798" r:id="rId742" display="https://www.coursera.org/learn/microcontroleurs" xr:uid="{00000000-0004-0000-0600-0000E5020000}"/>
    <hyperlink ref="A799" r:id="rId743" display="https://www.coursera.org/learn/intro-indoor-air-quality" xr:uid="{00000000-0004-0000-0600-0000E6020000}"/>
    <hyperlink ref="A800" r:id="rId744" display="https://www.coursera.org/course/nanosensors" xr:uid="{00000000-0004-0000-0600-0000E7020000}"/>
    <hyperlink ref="A801" r:id="rId745" display="https://www.coursera.org/learn/analisis-sistemas-de-transporte" xr:uid="{00000000-0004-0000-0600-0000E8020000}"/>
    <hyperlink ref="A802" r:id="rId746" display="https://www.coursera.org/learn/material-informatics" xr:uid="{00000000-0004-0000-0600-0000E9020000}"/>
    <hyperlink ref="A803" r:id="rId747" display="https://www.coursera.org/learn/material-science-engineering" xr:uid="{00000000-0004-0000-0600-0000EA020000}"/>
    <hyperlink ref="A804" r:id="rId748" display="https://www.coursera.org/learn/high-throughput" xr:uid="{00000000-0004-0000-0600-0000EB020000}"/>
    <hyperlink ref="A805" r:id="rId749" display="https://www.coursera.org/learn/linear-circuits-ac-analysis" xr:uid="{00000000-0004-0000-0600-0000EC020000}"/>
    <hyperlink ref="A806" r:id="rId750" display="https://www.coursera.org/learn/nanotechnology" xr:uid="{00000000-0004-0000-0600-0000ED020000}"/>
    <hyperlink ref="A807" r:id="rId751" display="https://www.coursera.org/learn/city-and-you-find-best-place" xr:uid="{00000000-0004-0000-0600-0000EE020000}"/>
    <hyperlink ref="A808" r:id="rId752" display="https://www.coursera.org/learn/mobilite-afrique" xr:uid="{00000000-0004-0000-0600-0000EF020000}"/>
    <hyperlink ref="A809" r:id="rId753" display="https://www.coursera.org/learn/sig-2" xr:uid="{00000000-0004-0000-0600-0000F0020000}"/>
    <hyperlink ref="A810" r:id="rId754" display="https://www.coursera.org/learn/bidonvilles" xr:uid="{00000000-0004-0000-0600-0000F1020000}"/>
    <hyperlink ref="A811" r:id="rId755" display="https://www.coursera.org/learn/mobiurba" xr:uid="{00000000-0004-0000-0600-0000F2020000}"/>
    <hyperlink ref="A812" r:id="rId756" display="https://www.coursera.org/learn/environnement-urbain-afrique" xr:uid="{00000000-0004-0000-0600-0000F3020000}"/>
    <hyperlink ref="A813" r:id="rId757" display="https://www.coursera.org/learn/structures2" xr:uid="{00000000-0004-0000-0600-0000F4020000}"/>
    <hyperlink ref="A814" r:id="rId758" display="https://www.coursera.org/learn/geomatique" xr:uid="{00000000-0004-0000-0600-0000F5020000}"/>
    <hyperlink ref="A815" r:id="rId759" display="https://www.coursera.org/learn/sig-1" xr:uid="{00000000-0004-0000-0600-0000F6020000}"/>
    <hyperlink ref="A816" r:id="rId760" display="https://www.coursera.org/learn/enseignes-et-afficheurs-led" xr:uid="{00000000-0004-0000-0600-0000F7020000}"/>
    <hyperlink ref="A817" r:id="rId761" display="https://www.coursera.org/learn/gestion-eau" xr:uid="{00000000-0004-0000-0600-0000F8020000}"/>
    <hyperlink ref="A818" r:id="rId762" display="https://www.coursera.org/learn/modeling-simulation-natural-processes" xr:uid="{00000000-0004-0000-0600-0000F9020000}"/>
    <hyperlink ref="A819" r:id="rId763" display="https://www.coursera.org/learn/control-automatico" xr:uid="{00000000-0004-0000-0600-0000FA020000}"/>
    <hyperlink ref="A820" r:id="rId764" display="https://www.coursera.org/learn/como-autoconstruir-tu-vivienda" xr:uid="{00000000-0004-0000-0600-0000FB020000}"/>
    <hyperlink ref="A821" r:id="rId765" display="https://www.coursera.org/learn/pensamiento-sistemico" xr:uid="{00000000-0004-0000-0600-0000FC020000}"/>
    <hyperlink ref="A822" r:id="rId766" display="https://www.coursera.org/learn/arduino-aplicaciones" xr:uid="{00000000-0004-0000-0600-0000FD020000}"/>
    <hyperlink ref="A823" r:id="rId767" display="https://www.coursera.org/learn/robotics1" xr:uid="{00000000-0004-0000-0600-0000FE020000}"/>
    <hyperlink ref="A824" r:id="rId768" display="https://www.coursera.org/learn/renewable-energy" xr:uid="{00000000-0004-0000-0600-0000FF020000}"/>
    <hyperlink ref="A825" r:id="rId769" display="https://www.coursera.org/learn/digital-systems" xr:uid="{00000000-0004-0000-0600-000000030000}"/>
    <hyperlink ref="A826" r:id="rId770" display="https://www.coursera.org/learn/plastic-electronics" xr:uid="{00000000-0004-0000-0600-000001030000}"/>
    <hyperlink ref="A827" r:id="rId771" display="https://www.coursera.org/learn/wireless-communications" xr:uid="{00000000-0004-0000-0600-000002030000}"/>
    <hyperlink ref="A828" r:id="rId772" display="https://www.coursera.org/learn/quantitative-model-checking" xr:uid="{00000000-0004-0000-0600-000003030000}"/>
    <hyperlink ref="A829" r:id="rId773" display="https://www.coursera.org/learn/real-time-systems" xr:uid="{00000000-0004-0000-0600-000004030000}"/>
    <hyperlink ref="A830" r:id="rId774" display="https://www.coursera.org/learn/industrial-biotech" xr:uid="{00000000-0004-0000-0600-000005030000}"/>
    <hyperlink ref="A831" r:id="rId775" display="https://www.coursera.org/learn/environmental-management-ethics" xr:uid="{00000000-0004-0000-0600-000006030000}"/>
    <hyperlink ref="A832" r:id="rId776" display="https://www.coursera.org/learn/nanotechnology2" xr:uid="{00000000-0004-0000-0600-000007030000}"/>
    <hyperlink ref="A833" r:id="rId777" display="https://www.coursera.org/learn/taknulujia-alnnanu2" xr:uid="{00000000-0004-0000-0600-000008030000}"/>
    <hyperlink ref="A834" r:id="rId778" display="https://www.coursera.org/learn/nanotechnology1" xr:uid="{00000000-0004-0000-0600-000009030000}"/>
    <hyperlink ref="A835" r:id="rId779" display="https://www.coursera.org/learn/taknulujia-alnnanu1" xr:uid="{00000000-0004-0000-0600-00000A030000}"/>
    <hyperlink ref="A836" r:id="rId780" display="https://www.coursera.org/learn/statistical-thermodynamics-cm" xr:uid="{00000000-0004-0000-0600-00000B030000}"/>
    <hyperlink ref="A837" r:id="rId781" display="https://www.coursera.org/learn/equilibrio" xr:uid="{00000000-0004-0000-0600-00000C030000}"/>
    <hyperlink ref="A838" r:id="rId782" display="https://www.coursera.org/learn/pds" xr:uid="{00000000-0004-0000-0600-00000D030000}"/>
    <hyperlink ref="A839" r:id="rId783" display="https://www.coursera.org/learn/controle" xr:uid="{00000000-0004-0000-0600-00000E030000}"/>
    <hyperlink ref="A840" r:id="rId784" display="https://www.coursera.org/learn/controle-moderno" xr:uid="{00000000-0004-0000-0600-00000F030000}"/>
    <hyperlink ref="A841" r:id="rId785" display="https://www.coursera.org/learn/controle-s" xr:uid="{00000000-0004-0000-0600-000010030000}"/>
    <hyperlink ref="A842" r:id="rId786" display="https://www.coursera.org/learn/resposta-frequencia" xr:uid="{00000000-0004-0000-0600-000011030000}"/>
    <hyperlink ref="A843" r:id="rId787" display="https://www.coursera.org/learn/satellite-communications" xr:uid="{00000000-0004-0000-0600-000012030000}"/>
    <hyperlink ref="A845" r:id="rId788" display="https://www.coursera.org/learn/model-thinking" xr:uid="{00000000-0004-0000-0600-000013030000}"/>
    <hyperlink ref="A846" r:id="rId789" display="https://www.coursera.org/learn/game-theory-1" xr:uid="{00000000-0004-0000-0600-000014030000}"/>
    <hyperlink ref="A847" r:id="rId790" display="https://www.coursera.org/learn/psychological-first-aid" xr:uid="{00000000-0004-0000-0600-000015030000}"/>
    <hyperlink ref="A848" r:id="rId791" display="https://www.coursera.org/learn/science-of-meditation" xr:uid="{00000000-0004-0000-0600-000016030000}"/>
    <hyperlink ref="A849" r:id="rId792" display="https://www.coursera.org/learn/terrorism" xr:uid="{00000000-0004-0000-0600-000017030000}"/>
    <hyperlink ref="A850" r:id="rId793" display="https://www.coursera.org/learn/human-language" xr:uid="{00000000-0004-0000-0600-000018030000}"/>
    <hyperlink ref="A851" r:id="rId794" display="https://www.coursera.org/learn/neuroeconomics" xr:uid="{00000000-0004-0000-0600-000019030000}"/>
    <hyperlink ref="A852" r:id="rId795" display="https://www.coursera.org/learn/introduction-psych" xr:uid="{00000000-0004-0000-0600-00001A030000}"/>
    <hyperlink ref="A853" r:id="rId796" display="https://www.coursera.org/learn/american-law" xr:uid="{00000000-0004-0000-0600-00001B030000}"/>
    <hyperlink ref="A854" r:id="rId797" display="https://www.coursera.org/learn/common-law" xr:uid="{00000000-0004-0000-0600-00001C030000}"/>
    <hyperlink ref="A855" r:id="rId798" display="https://www.coursera.org/learn/moral-politics" xr:uid="{00000000-0004-0000-0600-00001D030000}"/>
    <hyperlink ref="A856" r:id="rId799" display="https://www.coursera.org/learn/game-theory-introduction" xr:uid="{00000000-0004-0000-0600-00001E030000}"/>
    <hyperlink ref="A857" r:id="rId800" display="https://www.coursera.org/learn/game-theory-2" xr:uid="{00000000-0004-0000-0600-00001F030000}"/>
    <hyperlink ref="A858" r:id="rId801" display="https://www.coursera.org/learn/social-economic-networks" xr:uid="{00000000-0004-0000-0600-000020030000}"/>
    <hyperlink ref="A859" r:id="rId802" display="https://www.coursera.org/learn/war" xr:uid="{00000000-0004-0000-0600-000021030000}"/>
    <hyperlink ref="A860" r:id="rId803" display="https://www.coursera.org/course/microecon" xr:uid="{00000000-0004-0000-0600-000022030000}"/>
    <hyperlink ref="A861" r:id="rId804" display="https://www.coursera.org/learn/research-methods" xr:uid="{00000000-0004-0000-0600-000023030000}"/>
    <hyperlink ref="A862" r:id="rId805" display="https://www.coursera.org/learn/behavioralgenetics" xr:uid="{00000000-0004-0000-0600-000024030000}"/>
    <hyperlink ref="A863" r:id="rId806" display="https://www.coursera.org/learn/written-constitution" xr:uid="{00000000-0004-0000-0600-000025030000}"/>
    <hyperlink ref="A864" r:id="rId807" display="https://www.coursera.org/learn/classical-sociological-theory" xr:uid="{00000000-0004-0000-0600-000026030000}"/>
    <hyperlink ref="A865" r:id="rId808" display="https://www.coursera.org/learn/environmental-law" xr:uid="{00000000-0004-0000-0600-000027030000}"/>
    <hyperlink ref="A866" r:id="rId809" display="https://www.coursera.org/learn/international-criminal-law" xr:uid="{00000000-0004-0000-0600-000028030000}"/>
    <hyperlink ref="A867" r:id="rId810" display="https://www.coursera.org/learn/memory-and-movies" xr:uid="{00000000-0004-0000-0600-000029030000}"/>
    <hyperlink ref="A868" r:id="rId811" display="https://www.coursera.org/learn/international-taxation" xr:uid="{00000000-0004-0000-0600-00002A030000}"/>
    <hyperlink ref="A869" r:id="rId812" display="https://www.coursera.org/learn/designing-cities" xr:uid="{00000000-0004-0000-0600-00002B030000}"/>
    <hyperlink ref="A870" r:id="rId813" display="https://www.coursera.org/learn/communication" xr:uid="{00000000-0004-0000-0600-00002C030000}"/>
    <hyperlink ref="A871" r:id="rId814" display="https://www.coursera.org/learn/constitution" xr:uid="{00000000-0004-0000-0600-00002D030000}"/>
    <hyperlink ref="A872" r:id="rId815" display="https://www.coursera.org/learn/digital-democracy" xr:uid="{00000000-0004-0000-0600-00002E030000}"/>
    <hyperlink ref="A873" r:id="rId816" display="https://www.coursera.org/learn/role-of-advertising" xr:uid="{00000000-0004-0000-0600-00002F030000}"/>
    <hyperlink ref="A874" r:id="rId817" display="https://www.coursera.org/learn/microeconomics-part1" xr:uid="{00000000-0004-0000-0600-000030030000}"/>
    <hyperlink ref="A875" r:id="rId818" display="https://www.coursera.org/learn/political-economy" xr:uid="{00000000-0004-0000-0600-000031030000}"/>
    <hyperlink ref="A876" r:id="rId819" display="https://www.coursera.org/learn/changing-global-order" xr:uid="{00000000-0004-0000-0600-000032030000}"/>
    <hyperlink ref="A877" r:id="rId820" display="https://www.coursera.org/learn/soulbeliefs2" xr:uid="{00000000-0004-0000-0600-000033030000}"/>
    <hyperlink ref="A878" r:id="rId821" display="https://www.coursera.org/learn/political-philosophy" xr:uid="{00000000-0004-0000-0600-000034030000}"/>
    <hyperlink ref="A879" r:id="rId822" display="https://www.coursera.org/learn/law-student" xr:uid="{00000000-0004-0000-0600-000035030000}"/>
    <hyperlink ref="A880" r:id="rId823" display="https://www.coursera.org/learn/copyright-for-education" xr:uid="{00000000-0004-0000-0600-000036030000}"/>
    <hyperlink ref="A881" r:id="rId824" display="https://www.coursera.org/learn/game-theory" xr:uid="{00000000-0004-0000-0600-000037030000}"/>
    <hyperlink ref="A882" r:id="rId825" display="https://www.coursera.org/learn/international-law-in-action" xr:uid="{00000000-0004-0000-0600-000038030000}"/>
    <hyperlink ref="A883" r:id="rId826" display="https://www.coursera.org/learn/combinatorial-game-theory" xr:uid="{00000000-0004-0000-0600-000039030000}"/>
    <hyperlink ref="A884" r:id="rId827" display="https://www.coursera.org/learn/unwritten-constitution" xr:uid="{00000000-0004-0000-0600-00003A030000}"/>
    <hyperlink ref="A885" r:id="rId828" display="https://www.coursera.org/learn/global-diplomacy" xr:uid="{00000000-0004-0000-0600-00003B030000}"/>
    <hyperlink ref="A886" r:id="rId829" display="https://www.coursera.org/learn/egypt" xr:uid="{00000000-0004-0000-0600-00003C030000}"/>
    <hyperlink ref="A887" r:id="rId830" display="https://www.coursera.org/learn/emotions" xr:uid="{00000000-0004-0000-0600-00003D030000}"/>
    <hyperlink ref="A888" r:id="rId831" display="https://www.coursera.org/learn/internetgiants" xr:uid="{00000000-0004-0000-0600-00003E030000}"/>
    <hyperlink ref="A889" r:id="rId832" display="https://www.coursera.org/learn/global-energy" xr:uid="{00000000-0004-0000-0600-00003F030000}"/>
    <hyperlink ref="A890" r:id="rId833" display="https://www.coursera.org/learn/womens-health-human-rights" xr:uid="{00000000-0004-0000-0600-000040030000}"/>
    <hyperlink ref="A891" r:id="rId834" display="https://www.coursera.org/course/legalandpolitical" xr:uid="{00000000-0004-0000-0600-000041030000}"/>
    <hyperlink ref="A892" r:id="rId835" display="https://www.coursera.org/learn/introancientegypt" xr:uid="{00000000-0004-0000-0600-000042030000}"/>
    <hyperlink ref="A893" r:id="rId836" display="https://www.coursera.org/learn/metaliteracy" xr:uid="{00000000-0004-0000-0600-000043030000}"/>
    <hyperlink ref="A894" r:id="rId837" display="https://www.coursera.org/learn/cyber-conflicts" xr:uid="{00000000-0004-0000-0600-000044030000}"/>
    <hyperlink ref="A895" r:id="rId838" display="https://www.coursera.org/learn/managing-urban-infrastructures-1" xr:uid="{00000000-0004-0000-0600-000045030000}"/>
    <hyperlink ref="A896" r:id="rId839" display="https://www.coursera.org/learn/smart-cities" xr:uid="{00000000-0004-0000-0600-000046030000}"/>
    <hyperlink ref="A897" r:id="rId840" display="https://www.coursera.org/learn/sustainable-agriculture" xr:uid="{00000000-0004-0000-0600-000047030000}"/>
    <hyperlink ref="A898" r:id="rId841" display="https://www.coursera.org/learn/economics-transition-emerging-markets" xr:uid="{00000000-0004-0000-0600-000048030000}"/>
    <hyperlink ref="A899" r:id="rId842" display="https://www.coursera.org/learn/economic-growth-part-1" xr:uid="{00000000-0004-0000-0600-000049030000}"/>
    <hyperlink ref="A900" r:id="rId843" display="https://www.coursera.org/learn/decentralization-africa" xr:uid="{00000000-0004-0000-0600-00004A030000}"/>
    <hyperlink ref="A901" r:id="rId844" display="https://www.coursera.org/learn/after-the-arab-spring" xr:uid="{00000000-0004-0000-0600-00004B030000}"/>
    <hyperlink ref="A902" r:id="rId845" display="https://www.coursera.org/learn/indigenous-canada" xr:uid="{00000000-0004-0000-0600-00004C030000}"/>
    <hyperlink ref="A903" r:id="rId846" display="https://www.coursera.org/learn/preserving-cultural-heritage" xr:uid="{00000000-0004-0000-0600-00004D030000}"/>
    <hyperlink ref="A904" r:id="rId847" display="https://www.coursera.org/learn/urban-development" xr:uid="{00000000-0004-0000-0600-00004E030000}"/>
    <hyperlink ref="A905" r:id="rId848" display="https://www.coursera.org/learn/geopolitics-europe" xr:uid="{00000000-0004-0000-0600-00004F030000}"/>
    <hyperlink ref="A906" r:id="rId849" display="https://www.coursera.org/learn/european-law-fundamentals" xr:uid="{00000000-0004-0000-0600-000050030000}"/>
    <hyperlink ref="A907" r:id="rId850" display="https://www.coursera.org/learn/gte-sustainable-cities" xr:uid="{00000000-0004-0000-0600-000051030000}"/>
    <hyperlink ref="A908" r:id="rId851" display="https://www.coursera.org/learn/change" xr:uid="{00000000-0004-0000-0600-000052030000}"/>
    <hyperlink ref="A909" r:id="rId852" display="https://www.coursera.org/learn/microeconomics-part2" xr:uid="{00000000-0004-0000-0600-000053030000}"/>
    <hyperlink ref="A910" r:id="rId853" display="https://www.coursera.org/learn/political-philosophy-2" xr:uid="{00000000-0004-0000-0600-000054030000}"/>
    <hyperlink ref="A911" r:id="rId854" display="https://www.coursera.org/learn/mindware" xr:uid="{00000000-0004-0000-0600-000055030000}"/>
    <hyperlink ref="A912" r:id="rId855" display="https://www.coursera.org/learn/copyright-for-multimedia" xr:uid="{00000000-0004-0000-0600-000056030000}"/>
    <hyperlink ref="A913" r:id="rId856" display="https://www.coursera.org/learn/dyslexia-difficulties" xr:uid="{00000000-0004-0000-0600-000057030000}"/>
    <hyperlink ref="A914" r:id="rId857" display="https://www.coursera.org/learn/international-psychiatry" xr:uid="{00000000-0004-0000-0600-000058030000}"/>
    <hyperlink ref="A915" r:id="rId858" display="https://www.coursera.org/course/villesafricaines" xr:uid="{00000000-0004-0000-0600-000059030000}"/>
    <hyperlink ref="A916" r:id="rId859" display="https://www.coursera.org/learn/istoriya-ekonomicheskoy-mysli" xr:uid="{00000000-0004-0000-0600-00005A030000}"/>
    <hyperlink ref="A917" r:id="rId860" display="https://www.coursera.org/learn/media" xr:uid="{00000000-0004-0000-0600-00005B030000}"/>
    <hyperlink ref="A918" r:id="rId861" display="https://www.coursera.org/learn/ekonometrika" xr:uid="{00000000-0004-0000-0600-00005C030000}"/>
    <hyperlink ref="A919" r:id="rId862" display="https://www.coursera.org/learn/mikroekonomika" xr:uid="{00000000-0004-0000-0600-00005D030000}"/>
    <hyperlink ref="A920" r:id="rId863" display="https://www.coursera.org/learn/intercultural-communication-russians" xr:uid="{00000000-0004-0000-0600-00005E030000}"/>
    <hyperlink ref="A921" r:id="rId864" display="https://www.coursera.org/learn/otraslevye-rynki" xr:uid="{00000000-0004-0000-0600-00005F030000}"/>
    <hyperlink ref="A922" r:id="rId865" display="https://www.coursera.org/learn/resilience-in-children" xr:uid="{00000000-0004-0000-0600-000060030000}"/>
    <hyperlink ref="A923" r:id="rId866" display="https://www.coursera.org/learn/droits-de-lhomme" xr:uid="{00000000-0004-0000-0600-000061030000}"/>
    <hyperlink ref="A924" r:id="rId867" display="https://www.coursera.org/learn/chinesepolitics1" xr:uid="{00000000-0004-0000-0600-000062030000}"/>
    <hyperlink ref="A925" r:id="rId868" display="https://www.coursera.org/learn/nonviolence" xr:uid="{00000000-0004-0000-0600-000063030000}"/>
    <hyperlink ref="A926" r:id="rId869" display="https://www.coursera.org/learn/shaonian-fuli" xr:uid="{00000000-0004-0000-0600-000064030000}"/>
    <hyperlink ref="A927" r:id="rId870" display="https://www.coursera.org/learn/security-safety-globalized-world" xr:uid="{00000000-0004-0000-0600-000065030000}"/>
    <hyperlink ref="A928" r:id="rId871" display="https://www.coursera.org/learn/representaciones-culturales" xr:uid="{00000000-0004-0000-0600-000066030000}"/>
    <hyperlink ref="A929" r:id="rId872" display="https://www.coursera.org/learn/pap" xr:uid="{00000000-0004-0000-0600-000067030000}"/>
    <hyperlink ref="A930" r:id="rId873" display="https://www.coursera.org/learn/causal-effects" xr:uid="{00000000-0004-0000-0600-000068030000}"/>
    <hyperlink ref="A931" r:id="rId874" display="https://www.coursera.org/learn/market-power" xr:uid="{00000000-0004-0000-0600-000069030000}"/>
    <hyperlink ref="A932" r:id="rId875" display="https://www.coursera.org/course/powerofmarkets" xr:uid="{00000000-0004-0000-0600-00006A030000}"/>
    <hyperlink ref="A933" r:id="rId876" display="https://www.coursera.org/learn/medieval-europe" xr:uid="{00000000-0004-0000-0600-00006B030000}"/>
    <hyperlink ref="A934" r:id="rId877" display="https://www.coursera.org/learn/urban-education" xr:uid="{00000000-0004-0000-0600-00006C030000}"/>
    <hyperlink ref="A935" r:id="rId878" display="https://www.coursera.org/learn/humanrights" xr:uid="{00000000-0004-0000-0600-00006D030000}"/>
    <hyperlink ref="A936" r:id="rId879" display="https://www.coursera.org/learn/eu-law-doing-business" xr:uid="{00000000-0004-0000-0600-00006E030000}"/>
    <hyperlink ref="A937" r:id="rId880" display="https://www.coursera.org/learn/geopoliticaygobernanzaglobal" xr:uid="{00000000-0004-0000-0600-00006F030000}"/>
    <hyperlink ref="A938" r:id="rId881" display="https://www.coursera.org/learn/love-social-justice" xr:uid="{00000000-0004-0000-0600-000070030000}"/>
    <hyperlink ref="A939" r:id="rId882" display="https://www.coursera.org/learn/norms" xr:uid="{00000000-0004-0000-0600-000071030000}"/>
    <hyperlink ref="A940" r:id="rId883" display="https://www.coursera.org/learn/networkdynamics" xr:uid="{00000000-0004-0000-0600-000072030000}"/>
    <hyperlink ref="A941" r:id="rId884" display="https://www.coursera.org/learn/privacy-reputation-identity" xr:uid="{00000000-0004-0000-0600-000073030000}"/>
    <hyperlink ref="A942" r:id="rId885" display="https://www.coursera.org/learn/community-organizing-teach-out" xr:uid="{00000000-0004-0000-0600-000074030000}"/>
    <hyperlink ref="A943" r:id="rId886" display="https://www.coursera.org/learn/macroeconomia-pt" xr:uid="{00000000-0004-0000-0600-000075030000}"/>
    <hyperlink ref="A944" r:id="rId887" display="https://www.coursera.org/learn/everyday-parenting" xr:uid="{00000000-0004-0000-0600-000076030000}"/>
    <hyperlink ref="A945" r:id="rId888" display="https://www.coursera.org/learn/renewable-energy-entrepreneurship" xr:uid="{00000000-0004-0000-0600-000077030000}"/>
    <hyperlink ref="A946" r:id="rId889" display="https://www.coursera.org/learn/global-diplomacy-un" xr:uid="{00000000-0004-0000-0600-000078030000}"/>
    <hyperlink ref="A947" r:id="rId890" display="https://www.coursera.org/course/peopleandnetworks" xr:uid="{00000000-0004-0000-0600-000079030000}"/>
    <hyperlink ref="A948" r:id="rId891" display="https://www.coursera.org/learn/xingfa-xue-zong-lun" xr:uid="{00000000-0004-0000-0600-00007A030000}"/>
    <hyperlink ref="A949" r:id="rId892" display="https://www.coursera.org/learn/jiating-shehui-xue" xr:uid="{00000000-0004-0000-0600-00007B030000}"/>
    <hyperlink ref="A950" r:id="rId893" display="https://www.coursera.org/learn/economie-sol-immobilier-2" xr:uid="{00000000-0004-0000-0600-00007C030000}"/>
    <hyperlink ref="A951" r:id="rId894" display="https://www.coursera.org/learn/villes-africaines-1" xr:uid="{00000000-0004-0000-0600-00007D030000}"/>
    <hyperlink ref="A952" r:id="rId895" display="https://www.coursera.org/learn/economie-sol-immobilier-1" xr:uid="{00000000-0004-0000-0600-00007E030000}"/>
    <hyperlink ref="A953" r:id="rId896" display="https://www.coursera.org/learn/orbitalperspective" xr:uid="{00000000-0004-0000-0600-00007F030000}"/>
    <hyperlink ref="A954" r:id="rId897" display="https://www.coursera.org/learn/cennye-bumagi-pravovoe-regulirovanie" xr:uid="{00000000-0004-0000-0600-000080030000}"/>
    <hyperlink ref="A955" r:id="rId898" display="https://www.coursera.org/learn/ekonomicheskaya-sociologiya" xr:uid="{00000000-0004-0000-0600-000081030000}"/>
    <hyperlink ref="A956" r:id="rId899" display="https://www.coursera.org/learn/makrojekonomika" xr:uid="{00000000-0004-0000-0600-000082030000}"/>
    <hyperlink ref="A957" r:id="rId900" display="https://www.coursera.org/learn/economy-russia-transition" xr:uid="{00000000-0004-0000-0600-000083030000}"/>
    <hyperlink ref="A958" r:id="rId901" display="https://www.coursera.org/learn/industrial-organization" xr:uid="{00000000-0004-0000-0600-000084030000}"/>
    <hyperlink ref="A959" r:id="rId902" display="https://www.coursera.org/learn/ekonomika-dlya-neekonomistov" xr:uid="{00000000-0004-0000-0600-000085030000}"/>
    <hyperlink ref="A960" r:id="rId903" display="https://www.coursera.org/learn/politika-sravnitelnaja" xr:uid="{00000000-0004-0000-0600-000086030000}"/>
    <hyperlink ref="A961" r:id="rId904" display="https://www.coursera.org/learn/institutional-economics" xr:uid="{00000000-0004-0000-0600-000087030000}"/>
    <hyperlink ref="A962" r:id="rId905" display="https://www.coursera.org/learn/public-economics" xr:uid="{00000000-0004-0000-0600-000088030000}"/>
    <hyperlink ref="A963" r:id="rId906" display="https://www.coursera.org/learn/tgnc-gender-identity-social-change" xr:uid="{00000000-0004-0000-0600-000089030000}"/>
    <hyperlink ref="A964" r:id="rId907" display="https://www.coursera.org/learn/massincarceration" xr:uid="{00000000-0004-0000-0600-00008A030000}"/>
    <hyperlink ref="A965" r:id="rId908" display="https://www.coursera.org/learn/childrens-rights" xr:uid="{00000000-0004-0000-0600-00008B030000}"/>
    <hyperlink ref="A966" r:id="rId909" display="https://www.coursera.org/learn/droit-international-eau-douce" xr:uid="{00000000-0004-0000-0600-00008C030000}"/>
    <hyperlink ref="A967" r:id="rId910" display="https://www.coursera.org/learn/contrats" xr:uid="{00000000-0004-0000-0600-00008D030000}"/>
    <hyperlink ref="A968" r:id="rId911" display="https://www.coursera.org/learn/genre" xr:uid="{00000000-0004-0000-0600-00008E030000}"/>
    <hyperlink ref="A969" r:id="rId912" display="https://www.coursera.org/learn/chinese-politics-2" xr:uid="{00000000-0004-0000-0600-00008F030000}"/>
    <hyperlink ref="A970" r:id="rId913" display="https://www.coursera.org/learn/social-science-research-chinese-society" xr:uid="{00000000-0004-0000-0600-000090030000}"/>
    <hyperlink ref="A971" r:id="rId914" display="https://www.coursera.org/learn/protect-business-innovations-trademark" xr:uid="{00000000-0004-0000-0600-000091030000}"/>
    <hyperlink ref="A972" r:id="rId915" display="https://www.coursera.org/learn/riesgos-fenomenos-naturales" xr:uid="{00000000-0004-0000-0600-000092030000}"/>
    <hyperlink ref="A973" r:id="rId916" display="https://www.coursera.org/learn/gobiernos-locales" xr:uid="{00000000-0004-0000-0600-000093030000}"/>
    <hyperlink ref="A974" r:id="rId917" display="https://www.coursera.org/learn/innovacion-agro" xr:uid="{00000000-0004-0000-0600-000094030000}"/>
    <hyperlink ref="A975" r:id="rId918" display="https://www.coursera.org/learn/property-law-and-economics" xr:uid="{00000000-0004-0000-0600-000095030000}"/>
    <hyperlink ref="A976" r:id="rId919" display="https://www.coursera.org/learn/economics" xr:uid="{00000000-0004-0000-0600-000096030000}"/>
    <hyperlink ref="A977" r:id="rId920" display="https://www.coursera.org/learn/shiyan-jingji-xue" xr:uid="{00000000-0004-0000-0600-000097030000}"/>
    <hyperlink ref="A978" r:id="rId921" display="https://www.coursera.org/learn/economic-growth-part-2" xr:uid="{00000000-0004-0000-0600-000098030000}"/>
    <hyperlink ref="A979" r:id="rId922" display="https://www.coursera.org/learn/psychology-science-intro" xr:uid="{00000000-0004-0000-0600-000099030000}"/>
    <hyperlink ref="A980" r:id="rId923" display="https://www.coursera.org/learn/les-alliances-qui-changent-les-territoires" xr:uid="{00000000-0004-0000-0600-00009A030000}"/>
    <hyperlink ref="A981" r:id="rId924" display="https://www.coursera.org/learn/risk-in-modern-society" xr:uid="{00000000-0004-0000-0600-00009B030000}"/>
    <hyperlink ref="A982" r:id="rId925" display="https://www.coursera.org/learn/political-economy" xr:uid="{00000000-0004-0000-0600-00009C030000}"/>
    <hyperlink ref="A983" r:id="rId926" display="https://www.coursera.org/learn/arbitration-international-disputes" xr:uid="{00000000-0004-0000-0600-00009D030000}"/>
    <hyperlink ref="A984" r:id="rId927" display="https://www.coursera.org/learn/international-law-in-action-2" xr:uid="{00000000-0004-0000-0600-00009E030000}"/>
    <hyperlink ref="A985" r:id="rId928" display="https://www.coursera.org/learn/heritage-protection" xr:uid="{00000000-0004-0000-0600-00009F030000}"/>
    <hyperlink ref="A986" r:id="rId929" display="https://www.coursera.org/learn/eu-making-europe-work" xr:uid="{00000000-0004-0000-0600-0000A0030000}"/>
    <hyperlink ref="A987" r:id="rId930" display="https://www.coursera.org/learn/democracia" xr:uid="{00000000-0004-0000-0600-0000A1030000}"/>
    <hyperlink ref="A988" r:id="rId931" display="https://www.coursera.org/learn/dangdai-yingyong-xinli-xue" xr:uid="{00000000-0004-0000-0600-0000A2030000}"/>
    <hyperlink ref="A989" r:id="rId932" display="https://www.coursera.org/learn/formadores-ciudadania" xr:uid="{00000000-0004-0000-0600-0000A3030000}"/>
    <hyperlink ref="A990" r:id="rId933" display="https://www.coursera.org/learn/sexualidad" xr:uid="{00000000-0004-0000-0600-0000A4030000}"/>
    <hyperlink ref="A991" r:id="rId934" display="https://www.coursera.org/learn/bienestar-equidad-derechos-humanos" xr:uid="{00000000-0004-0000-0600-0000A5030000}"/>
    <hyperlink ref="A992" r:id="rId935" display="https://www.coursera.org/learn/korean-economy" xr:uid="{00000000-0004-0000-0600-0000A6030000}"/>
    <hyperlink ref="A993" r:id="rId936" display="https://www.coursera.org/learn/market-efficiency" xr:uid="{00000000-0004-0000-0600-0000A7030000}"/>
    <hyperlink ref="A994" r:id="rId937" display="https://www.coursera.org/learn/market-structure" xr:uid="{00000000-0004-0000-0600-0000A8030000}"/>
    <hyperlink ref="A995" r:id="rId938" display="https://www.coursera.org/learn/israel" xr:uid="{00000000-0004-0000-0600-0000A9030000}"/>
    <hyperlink ref="A996" r:id="rId939" display="https://www.coursera.org/learn/xin-li-xue-sheng-huo" xr:uid="{00000000-0004-0000-0600-0000AA030000}"/>
    <hyperlink ref="A997" r:id="rId940" display="https://www.coursera.org/learn/cartographie" xr:uid="{00000000-0004-0000-0600-0000AB030000}"/>
    <hyperlink ref="A998" r:id="rId941" display="https://www.coursera.org/learn/espace-mondial-ar" xr:uid="{00000000-0004-0000-0600-0000AC030000}"/>
    <hyperlink ref="A999" r:id="rId942" display="https://www.coursera.org/learn/child-development" xr:uid="{00000000-0004-0000-0600-0000AD030000}"/>
    <hyperlink ref="A1000" r:id="rId943" display="https://www.coursera.org/learn/developpement-urbain" xr:uid="{00000000-0004-0000-0600-0000AE030000}"/>
    <hyperlink ref="A1001" r:id="rId944" display="https://www.coursera.org/learn/desarrollo-urbano" xr:uid="{00000000-0004-0000-0600-0000AF030000}"/>
    <hyperlink ref="A1002" r:id="rId945" display="https://www.coursera.org/learn/child-development" xr:uid="{00000000-0004-0000-0600-0000B0030000}"/>
    <hyperlink ref="A1003" r:id="rId946" display="https://www.coursera.org/learn/geopolitique" xr:uid="{00000000-0004-0000-0600-0000B1030000}"/>
    <hyperlink ref="A1004" r:id="rId947" display="https://www.coursera.org/learn/afrique-mondialisation" xr:uid="{00000000-0004-0000-0600-0000B2030000}"/>
    <hyperlink ref="A1005" r:id="rId948" display="https://www.coursera.org/learn/sustentabilidad-economias-sociales" xr:uid="{00000000-0004-0000-0600-0000B3030000}"/>
    <hyperlink ref="A1006" r:id="rId949" display="https://www.coursera.org/learn/competencias-lab" xr:uid="{00000000-0004-0000-0600-0000B4030000}"/>
    <hyperlink ref="A1007" r:id="rId950" display="https://www.coursera.org/learn/america-latina" xr:uid="{00000000-0004-0000-0600-0000B5030000}"/>
    <hyperlink ref="A1008" r:id="rId951" display="https://www.coursera.org/learn/ecologie-politique" xr:uid="{00000000-0004-0000-0600-0000B6030000}"/>
    <hyperlink ref="A1009" r:id="rId952" display="https://www.coursera.org/learn/economia-do-trabalho" xr:uid="{00000000-0004-0000-0600-0000B7030000}"/>
    <hyperlink ref="A1010" r:id="rId953" display="https://www.coursera.org/learn/capitalismo-consciente" xr:uid="{00000000-0004-0000-0600-0000B8030000}"/>
    <hyperlink ref="A1011" r:id="rId954" display="https://www.coursera.org/learn/electric-vehicles-mobility" xr:uid="{00000000-0004-0000-0600-0000B9030000}"/>
    <hyperlink ref="A1012" r:id="rId955" display="https://www.coursera.org/learn/mobilites-vehicules-electriques" xr:uid="{00000000-0004-0000-0600-0000BA030000}"/>
    <hyperlink ref="A1014" r:id="rId956" display="https://www.coursera.org/learn/calculus1" xr:uid="{00000000-0004-0000-0600-0000BB030000}"/>
    <hyperlink ref="A1015" r:id="rId957" display="https://www.coursera.org/learn/mathematical-thinking" xr:uid="{00000000-0004-0000-0600-0000BC030000}"/>
    <hyperlink ref="A1016" r:id="rId958" display="https://www.coursera.org/course/calcsing" xr:uid="{00000000-0004-0000-0600-0000BD030000}"/>
    <hyperlink ref="A1017" r:id="rId959" display="https://www.coursera.org/learn/biostatistics" xr:uid="{00000000-0004-0000-0600-0000BE030000}"/>
    <hyperlink ref="A1018" r:id="rId960" display="https://www.coursera.org/learn/advanced-calculus" xr:uid="{00000000-0004-0000-0600-0000BF030000}"/>
    <hyperlink ref="A1019" r:id="rId961" display="https://www.coursera.org/learn/single-variable-calculus" xr:uid="{00000000-0004-0000-0600-0000C0030000}"/>
    <hyperlink ref="A1020" r:id="rId962" display="https://www.coursera.org/course/complexanalysis" xr:uid="{00000000-0004-0000-0600-0000C1030000}"/>
    <hyperlink ref="A1021" r:id="rId963" display="https://www.coursera.org/learn/differentiation-calculus" xr:uid="{00000000-0004-0000-0600-0000C2030000}"/>
    <hyperlink ref="A1022" r:id="rId964" display="https://www.coursera.org/learn/integration-calculus" xr:uid="{00000000-0004-0000-0600-0000C3030000}"/>
    <hyperlink ref="A1023" r:id="rId965" display="https://www.coursera.org/learn/applications-calculus" xr:uid="{00000000-0004-0000-0600-0000C4030000}"/>
    <hyperlink ref="A1024" r:id="rId966" display="https://www.coursera.org/learn/statistical-reasoning-2" xr:uid="{00000000-0004-0000-0600-0000C5030000}"/>
    <hyperlink ref="A1025" r:id="rId967" display="https://www.coursera.org/learn/analytic-combinatorics" xr:uid="{00000000-0004-0000-0600-0000C6030000}"/>
    <hyperlink ref="A1026" r:id="rId968" display="https://www.coursera.org/learn/fibonacci" xr:uid="{00000000-0004-0000-0600-0000C7030000}"/>
    <hyperlink ref="A1027" r:id="rId969" display="https://www.coursera.org/learn/introductiontoprobability" xr:uid="{00000000-0004-0000-0600-0000C8030000}"/>
    <hyperlink ref="A1028" r:id="rId970" display="https://www.coursera.org/learn/complex-analysis" xr:uid="{00000000-0004-0000-0600-0000C9030000}"/>
    <hyperlink ref="A1029" r:id="rId971" display="https://www.coursera.org/course/precalculo" xr:uid="{00000000-0004-0000-0600-0000CA030000}"/>
    <hyperlink ref="A1030" r:id="rId972" display="https://www.coursera.org/learn/introduccion-al-calculo" xr:uid="{00000000-0004-0000-0600-0000CB030000}"/>
    <hyperlink ref="A1031" r:id="rId973" display="https://www.coursera.org/learn/hesap-calculus-dersi" xr:uid="{00000000-0004-0000-0600-0000CC030000}"/>
    <hyperlink ref="A1032" r:id="rId974" display="https://www.coursera.org/learn/statistical-inferences" xr:uid="{00000000-0004-0000-0600-0000CD030000}"/>
    <hyperlink ref="A1033" r:id="rId975" display="https://www.coursera.org/learn/discrete-calculus" xr:uid="{00000000-0004-0000-0600-0000CE030000}"/>
    <hyperlink ref="A1034" r:id="rId976" display="https://www.coursera.org/learn/dmathgen" xr:uid="{00000000-0004-0000-0600-0000CF030000}"/>
    <hyperlink ref="A1035" r:id="rId977" display="https://www.coursera.org/learn/galois" xr:uid="{00000000-0004-0000-0600-0000D0030000}"/>
    <hyperlink ref="A1036" r:id="rId978" display="https://www.coursera.org/learn/algebra-lineynaya" xr:uid="{00000000-0004-0000-0600-0000D1030000}"/>
    <hyperlink ref="A1037" r:id="rId979" display="https://www.coursera.org/learn/modular-forms-jacobi" xr:uid="{00000000-0004-0000-0600-0000D2030000}"/>
    <hyperlink ref="A1038" r:id="rId980" display="https://www.coursera.org/learn/enumerative-combinatorics" xr:uid="{00000000-0004-0000-0600-0000D3030000}"/>
    <hyperlink ref="A1039" r:id="rId981" display="https://www.coursera.org/learn/gaojie-wei-jifen" xr:uid="{00000000-0004-0000-0600-0000D4030000}"/>
    <hyperlink ref="A1040" r:id="rId982" display="https://www.coursera.org/learn/algebra-basica" xr:uid="{00000000-0004-0000-0600-0000D5030000}"/>
    <hyperlink ref="A1041" r:id="rId983" display="https://www.coursera.org/learn/prob2" xr:uid="{00000000-0004-0000-0600-0000D6030000}"/>
    <hyperlink ref="A1042" r:id="rId984" display="https://www.coursera.org/learn/prob1" xr:uid="{00000000-0004-0000-0600-0000D7030000}"/>
    <hyperlink ref="A1043" r:id="rId985" display="https://www.coursera.org/learn/calculo-3" xr:uid="{00000000-0004-0000-0600-0000D8030000}"/>
    <hyperlink ref="A1044" r:id="rId986" display="https://www.coursera.org/learn/calculo-4" xr:uid="{00000000-0004-0000-0600-0000D9030000}"/>
    <hyperlink ref="A1045" r:id="rId987" display="https://www.coursera.org/learn/calculo-2" xr:uid="{00000000-0004-0000-0600-0000DA030000}"/>
    <hyperlink ref="A1046" r:id="rId988" display="https://www.coursera.org/learn/calculo-1" xr:uid="{00000000-0004-0000-0600-0000DB030000}"/>
    <hyperlink ref="A1047" r:id="rId989" display="https://www.coursera.org/learn/calculo-diferencial" xr:uid="{00000000-0004-0000-0600-0000DC030000}"/>
    <hyperlink ref="A1048" r:id="rId990" display="https://www.coursera.org/learn/calculodiferencial" xr:uid="{00000000-0004-0000-0600-0000DD030000}"/>
    <hyperlink ref="A1049" r:id="rId991" display="https://www.coursera.org/learn/statistics-for-humanities" xr:uid="{00000000-0004-0000-0600-0000DE030000}"/>
    <hyperlink ref="A1050" r:id="rId992" display="https://www.coursera.org/learn/probabilites-2" xr:uid="{00000000-0004-0000-0600-0000DF030000}"/>
    <hyperlink ref="A1051" r:id="rId993" display="https://www.coursera.org/learn/discrete-mathematics-ch" xr:uid="{00000000-0004-0000-0600-0000E0030000}"/>
    <hyperlink ref="A1052" r:id="rId994" display="https://www.coursera.org/learn/jiegou-fangcheng-moxing" xr:uid="{00000000-0004-0000-0600-0000E1030000}"/>
    <hyperlink ref="A1053" r:id="rId995" display="https://www.coursera.org/learn/structural-equation-model-cantonese" xr:uid="{00000000-0004-0000-0600-0000E2030000}"/>
    <hyperlink ref="A1054" r:id="rId996" display="https://www.coursera.org/learn/introduction-to-math" xr:uid="{00000000-0004-0000-0600-0000E3030000}"/>
    <hyperlink ref="A1055" r:id="rId997" display="https://www.coursera.org/learn/ordinary-differential-equations" xr:uid="{00000000-0004-0000-0600-0000E4030000}"/>
    <hyperlink ref="A1056" r:id="rId998" display="https://www.coursera.org/learn/theorie-de-galois" xr:uid="{00000000-0004-0000-0600-0000E5030000}"/>
    <hyperlink ref="A1057" r:id="rId999" display="https://www.coursera.org/learn/linearalgebra2" xr:uid="{00000000-0004-0000-0600-0000E6030000}"/>
    <hyperlink ref="A1058" r:id="rId1000" display="https://www.coursera.org/learn/linearalgebra1" xr:uid="{00000000-0004-0000-0600-0000E7030000}"/>
    <hyperlink ref="A1059" r:id="rId1001" display="https://www.coursera.org/learn/calculus-diferansiyel-hesap" xr:uid="{00000000-0004-0000-0600-0000E8030000}"/>
    <hyperlink ref="A1060" r:id="rId1002" display="https://www.coursera.org/learn/calculus-diferansiyel-hesap" xr:uid="{00000000-0004-0000-0600-0000E9030000}"/>
    <hyperlink ref="A1061" r:id="rId1003" display="https://www.coursera.org/learn/estadistica-aplicada-negocios" xr:uid="{00000000-0004-0000-0600-0000EA030000}"/>
    <hyperlink ref="A1063" r:id="rId1004" display="https://www.coursera.org/learn/introclassicalmusic" xr:uid="{00000000-0004-0000-0600-0000EB030000}"/>
    <hyperlink ref="A1064" r:id="rId1005" display="https://www.coursera.org/learn/guitar" xr:uid="{00000000-0004-0000-0600-0000EC030000}"/>
    <hyperlink ref="A1065" r:id="rId1006" display="https://www.coursera.org/learn/history-of-rock" xr:uid="{00000000-0004-0000-0600-0000ED030000}"/>
    <hyperlink ref="A1066" r:id="rId1007" display="https://www.coursera.org/learn/the-beatles" xr:uid="{00000000-0004-0000-0600-0000EE030000}"/>
    <hyperlink ref="A1067" r:id="rId1008" display="https://www.coursera.org/learn/edinburgh-music-theory" xr:uid="{00000000-0004-0000-0600-0000EF030000}"/>
    <hyperlink ref="A1068" r:id="rId1009" display="https://www.coursera.org/learn/beethoven-piano-sonatas" xr:uid="{00000000-0004-0000-0600-0000F0030000}"/>
    <hyperlink ref="A1069" r:id="rId1010" display="https://www.coursera.org/learn/roman-architecture" xr:uid="{00000000-0004-0000-0600-0000F1030000}"/>
    <hyperlink ref="A1070" r:id="rId1011" display="https://www.coursera.org/learn/film-images" xr:uid="{00000000-0004-0000-0600-0000F2030000}"/>
    <hyperlink ref="A1071" r:id="rId1012" display="https://www.coursera.org/learn/scandinavian-movies-tv" xr:uid="{00000000-0004-0000-0600-0000F3030000}"/>
    <hyperlink ref="A1072" r:id="rId1013" display="https://www.coursera.org/learn/history-of-rock-2" xr:uid="{00000000-0004-0000-0600-0000F4030000}"/>
    <hyperlink ref="A1073" r:id="rId1014" display="https://www.coursera.org/learn/digital" xr:uid="{00000000-0004-0000-0600-0000F5030000}"/>
    <hyperlink ref="A1074" r:id="rId1015" display="https://www.coursera.org/learn/music-business-foundations" xr:uid="{00000000-0004-0000-0600-0000F6030000}"/>
    <hyperlink ref="A1075" r:id="rId1016" display="https://www.coursera.org/learn/audio-engineering" xr:uid="{00000000-0004-0000-0600-0000F7030000}"/>
    <hyperlink ref="A1076" r:id="rId1017" display="https://www.coursera.org/learn/music-technology" xr:uid="{00000000-0004-0000-0600-0000F8030000}"/>
    <hyperlink ref="A1077" r:id="rId1018" display="https://www.coursera.org/learn/ignite-creativity" xr:uid="{00000000-0004-0000-0600-0000F9030000}"/>
    <hyperlink ref="A1078" r:id="rId1019" display="https://www.coursera.org/learn/jazz-improvisation" xr:uid="{00000000-0004-0000-0600-0000FA030000}"/>
    <hyperlink ref="A1079" r:id="rId1020" display="https://www.coursera.org/learn/art-activity" xr:uid="{00000000-0004-0000-0600-0000FB030000}"/>
    <hyperlink ref="A1080" r:id="rId1021" display="https://www.coursera.org/learn/gender-art" xr:uid="{00000000-0004-0000-0600-0000FC030000}"/>
    <hyperlink ref="A1081" r:id="rId1022" display="https://www.coursera.org/learn/rolling-stones" xr:uid="{00000000-0004-0000-0600-0000FD030000}"/>
    <hyperlink ref="A1082" r:id="rId1023" display="https://www.coursera.org/learn/modern-art-ideas" xr:uid="{00000000-0004-0000-0600-0000FE030000}"/>
    <hyperlink ref="A1083" r:id="rId1024" display="https://www.coursera.org/learn/script-writing" xr:uid="{00000000-0004-0000-0600-0000FF030000}"/>
    <hyperlink ref="A1084" r:id="rId1025" display="https://www.coursera.org/learn/ableton-live" xr:uid="{00000000-0004-0000-0600-000000040000}"/>
    <hyperlink ref="A1085" r:id="rId1026" display="https://www.coursera.org/learn/transmedia-storytelling" xr:uid="{00000000-0004-0000-0600-000001040000}"/>
    <hyperlink ref="A1086" r:id="rId1027" display="https://www.coursera.org/learn/classical-composition" xr:uid="{00000000-0004-0000-0600-000002040000}"/>
    <hyperlink ref="A1087" r:id="rId1028" display="https://www.coursera.org/learn/kunqu-opera" xr:uid="{00000000-0004-0000-0600-000003040000}"/>
    <hyperlink ref="A1088" r:id="rId1029" display="https://www.coursera.org/learn/kunqu" xr:uid="{00000000-0004-0000-0600-000004040000}"/>
    <hyperlink ref="A1089" r:id="rId1030" display="https://www.coursera.org/learn/photography" xr:uid="{00000000-0004-0000-0600-000005040000}"/>
    <hyperlink ref="A1090" r:id="rId1031" display="https://www.coursera.org/learn/serious-gaming" xr:uid="{00000000-0004-0000-0600-000006040000}"/>
    <hyperlink ref="A1091" r:id="rId1032" display="https://www.coursera.org/learn/string-quartet" xr:uid="{00000000-0004-0000-0600-000007040000}"/>
    <hyperlink ref="A1092" r:id="rId1033" display="https://www.coursera.org/learn/audio-signal-processing" xr:uid="{00000000-0004-0000-0600-000008040000}"/>
    <hyperlink ref="A1093" r:id="rId1034" display="https://www.coursera.org/learn/music-and-social-action" xr:uid="{00000000-0004-0000-0600-000009040000}"/>
    <hyperlink ref="A1094" r:id="rId1035" display="https://www.coursera.org/learn/20cnwm" xr:uid="{00000000-0004-0000-0600-00000A040000}"/>
    <hyperlink ref="A1095" r:id="rId1036" display="https://www.coursera.org/learn/importance-power-music-our-society" xr:uid="{00000000-0004-0000-0600-00000B040000}"/>
    <hyperlink ref="A1096" r:id="rId1037" display="https://www.coursera.org/learn/olympic-games" xr:uid="{00000000-0004-0000-0600-00000C040000}"/>
    <hyperlink ref="A1097" r:id="rId1038" display="https://www.coursera.org/learn/the-blues" xr:uid="{00000000-0004-0000-0600-00000D040000}"/>
    <hyperlink ref="A1098" r:id="rId1039" display="https://www.coursera.org/learn/music-ensembles" xr:uid="{00000000-0004-0000-0600-00000E040000}"/>
    <hyperlink ref="A1099" r:id="rId1040" display="https://www.coursera.org/learn/painting" xr:uid="{00000000-0004-0000-0600-00000F040000}"/>
    <hyperlink ref="A1100" r:id="rId1041" display="https://www.coursera.org/learn/exploring-beethoven-piano-sonatas-2" xr:uid="{00000000-0004-0000-0600-000010040000}"/>
    <hyperlink ref="A1101" r:id="rId1042" display="https://www.coursera.org/learn/user-experience-design" xr:uid="{00000000-0004-0000-0600-000011040000}"/>
    <hyperlink ref="A1102" r:id="rId1043" display="https://www.coursera.org/learn/age-of-cathedrals" xr:uid="{00000000-0004-0000-0600-000012040000}"/>
    <hyperlink ref="A1103" r:id="rId1044" display="https://www.coursera.org/learn/activismo-movimientos-sociales" xr:uid="{00000000-0004-0000-0600-000013040000}"/>
    <hyperlink ref="A1104" r:id="rId1045" display="https://www.coursera.org/learn/arte-publico-pedagogia" xr:uid="{00000000-0004-0000-0600-000014040000}"/>
    <hyperlink ref="A1105" r:id="rId1046" display="https://www.coursera.org/learn/activism-social-movements" xr:uid="{00000000-0004-0000-0600-000015040000}"/>
    <hyperlink ref="A1106" r:id="rId1047" display="https://www.coursera.org/learn/public-art-pedagogy" xr:uid="{00000000-0004-0000-0600-000016040000}"/>
    <hyperlink ref="A1107" r:id="rId1048" display="https://www.coursera.org/learn/teach-violin-lessons" xr:uid="{00000000-0004-0000-0600-000017040000}"/>
    <hyperlink ref="A1108" r:id="rId1049" display="https://www.coursera.org/learn/the-cycle" xr:uid="{00000000-0004-0000-0600-000018040000}"/>
    <hyperlink ref="A1109" r:id="rId1050" display="https://www.coursera.org/learn/improvisacao-no-jazz" xr:uid="{00000000-0004-0000-0600-000019040000}"/>
    <hyperlink ref="A1110" r:id="rId1051" display="https://www.coursera.org/learn/guitarra" xr:uid="{00000000-0004-0000-0600-00001A040000}"/>
    <hyperlink ref="A1111" r:id="rId1052" display="https://www.coursera.org/learn/producao-musico-moderno" xr:uid="{00000000-0004-0000-0600-00001B040000}"/>
    <hyperlink ref="A1112" r:id="rId1053" display="https://www.coursera.org/learn/vocal-production" xr:uid="{00000000-0004-0000-0600-00001C040000}"/>
    <hyperlink ref="A1113" r:id="rId1054" display="https://www.coursera.org/learn/tecnologia-producao-musical" xr:uid="{00000000-0004-0000-0600-00001D040000}"/>
    <hyperlink ref="A1114" r:id="rId1055" display="https://www.coursera.org/learn/navigate-music-industry-independent-artist" xr:uid="{00000000-0004-0000-0600-00001E040000}"/>
    <hyperlink ref="A1115" r:id="rId1056" display="https://www.coursera.org/learn/improvisacion-de-jazz" xr:uid="{00000000-0004-0000-0600-00001F040000}"/>
    <hyperlink ref="A1116" r:id="rId1057" display="https://www.coursera.org/learn/intro-guitarra" xr:uid="{00000000-0004-0000-0600-000020040000}"/>
    <hyperlink ref="A1117" r:id="rId1058" display="https://www.coursera.org/learn/desenvolvendo-musicalidade" xr:uid="{00000000-0004-0000-0600-000021040000}"/>
    <hyperlink ref="A1118" r:id="rId1059" display="https://www.coursera.org/learn/composicao-escrevendo-letra" xr:uid="{00000000-0004-0000-0600-000022040000}"/>
    <hyperlink ref="A1119" r:id="rId1060" display="https://www.coursera.org/learn/produccionycomposicion" xr:uid="{00000000-0004-0000-0600-000023040000}"/>
    <hyperlink ref="A1120" r:id="rId1061" display="https://www.coursera.org/learn/usos-didacticos-del-cine" xr:uid="{00000000-0004-0000-0600-000024040000}"/>
    <hyperlink ref="A1121" r:id="rId1062" display="https://www.coursera.org/learn/intro-produccion-audiovisual" xr:uid="{00000000-0004-0000-0600-000025040000}"/>
    <hyperlink ref="A1122" r:id="rId1063" display="https://www.coursera.org/learn/3d-cad-fundamental" xr:uid="{00000000-0004-0000-0600-000026040000}"/>
    <hyperlink ref="A1123" r:id="rId1064" display="https://www.coursera.org/learn/wei-dian-ying" xr:uid="{00000000-0004-0000-0600-000027040000}"/>
    <hyperlink ref="A1124" r:id="rId1065" display="https://www.coursera.org/learn/sheying" xr:uid="{00000000-0004-0000-0600-000028040000}"/>
    <hyperlink ref="A1125" r:id="rId1066" display="https://www.coursera.org/learn/fashion-design" xr:uid="{00000000-0004-0000-0600-000029040000}"/>
    <hyperlink ref="A1126" r:id="rId1067" display="https://www.coursera.org/learn/ideas" xr:uid="{00000000-0004-0000-0600-00002A040000}"/>
    <hyperlink ref="A1127" r:id="rId1068" display="https://www.coursera.org/learn/global-theatre" xr:uid="{00000000-0004-0000-0600-00002B040000}"/>
    <hyperlink ref="A1128" r:id="rId1069" display="https://www.coursera.org/course/gpsmusic" xr:uid="{00000000-0004-0000-0600-00002C040000}"/>
    <hyperlink ref="A1129" r:id="rId1070" display="https://www.coursera.org/learn/comonoscambialatecnologia" xr:uid="{00000000-0004-0000-0600-00002D040000}"/>
    <hyperlink ref="A1130" r:id="rId1071" display="https://www.coursera.org/learn/exploring-beethoven-piano-sonatas-3" xr:uid="{00000000-0004-0000-0600-00002E040000}"/>
    <hyperlink ref="A1132" r:id="rId1072" display="https://www.coursera.org/learn/teaching-character" xr:uid="{00000000-0004-0000-0600-00002F040000}"/>
    <hyperlink ref="A1133" r:id="rId1073" display="https://www.coursera.org/learn/study-in-usa" xr:uid="{00000000-0004-0000-0600-000030040000}"/>
    <hyperlink ref="A1134" r:id="rId1074" display="https://www.coursera.org/learn/edref" xr:uid="{00000000-0004-0000-0600-000031040000}"/>
    <hyperlink ref="A1135" r:id="rId1075" display="https://www.coursera.org/learn/together-teacher" xr:uid="{00000000-0004-0000-0600-000032040000}"/>
    <hyperlink ref="A1136" r:id="rId1076" display="https://www.coursera.org/learn/academicinfoseek" xr:uid="{00000000-0004-0000-0600-000033040000}"/>
    <hyperlink ref="A1137" r:id="rId1077" display="https://www.coursera.org/learn/future-education" xr:uid="{00000000-0004-0000-0600-000034040000}"/>
    <hyperlink ref="A1138" r:id="rId1078" display="https://www.coursera.org/learn/teaching-learning" xr:uid="{00000000-0004-0000-0600-000035040000}"/>
    <hyperlink ref="A1139" r:id="rId1079" display="https://www.coursera.org/learn/atc21s" xr:uid="{00000000-0004-0000-0600-000036040000}"/>
    <hyperlink ref="A1140" r:id="rId1080" display="https://www.coursera.org/learn/teach-online" xr:uid="{00000000-0004-0000-0600-000037040000}"/>
    <hyperlink ref="A1141" r:id="rId1081" display="https://www.coursera.org/learn/instructional-methods-education" xr:uid="{00000000-0004-0000-0600-000038040000}"/>
    <hyperlink ref="A1142" r:id="rId1082" display="https://www.coursera.org/learn/esl-reading" xr:uid="{00000000-0004-0000-0600-000039040000}"/>
    <hyperlink ref="A1143" r:id="rId1083" display="https://www.coursera.org/learn/aboriginal-education" xr:uid="{00000000-0004-0000-0600-00003A040000}"/>
    <hyperlink ref="A1144" r:id="rId1084" display="https://www.coursera.org/learn/artinquiry" xr:uid="{00000000-0004-0000-0600-00003B040000}"/>
    <hyperlink ref="A1145" r:id="rId1085" display="https://www.coursera.org/learn/learning-assessment" xr:uid="{00000000-0004-0000-0600-00003C040000}"/>
    <hyperlink ref="A1146" r:id="rId1086" display="https://www.coursera.org/learn/professional-teacher" xr:uid="{00000000-0004-0000-0600-00003D040000}"/>
    <hyperlink ref="A1147" r:id="rId1087" display="https://www.coursera.org/learn/teaching-plan" xr:uid="{00000000-0004-0000-0600-00003E040000}"/>
    <hyperlink ref="A1148" r:id="rId1088" display="https://www.coursera.org/learn/classdiscussion" xr:uid="{00000000-0004-0000-0600-00003F040000}"/>
    <hyperlink ref="A1149" r:id="rId1089" display="https://www.coursera.org/learn/disability-awareness" xr:uid="{00000000-0004-0000-0600-000040040000}"/>
    <hyperlink ref="A1150" r:id="rId1090" display="https://www.coursera.org/learn/teachingscience" xr:uid="{00000000-0004-0000-0600-000041040000}"/>
    <hyperlink ref="A1151" r:id="rId1091" display="https://www.coursera.org/learn/teaching" xr:uid="{00000000-0004-0000-0600-000042040000}"/>
    <hyperlink ref="A1152" r:id="rId1092" display="https://www.coursera.org/learn/tinkering-motion-mechanisms" xr:uid="{00000000-0004-0000-0600-000043040000}"/>
    <hyperlink ref="A1153" r:id="rId1093" display="https://www.coursera.org/learn/applying-to-college" xr:uid="{00000000-0004-0000-0600-000044040000}"/>
    <hyperlink ref="A1154" r:id="rId1094" display="https://www.coursera.org/learn/leading-for-equity-diversity-inclusion" xr:uid="{00000000-0004-0000-0600-000045040000}"/>
    <hyperlink ref="A1155" r:id="rId1095" display="https://www.coursera.org/learn/graduate-study-usa" xr:uid="{00000000-0004-0000-0600-000046040000}"/>
    <hyperlink ref="A1156" r:id="rId1096" display="https://www.coursera.org/learn/multimodal-literacies" xr:uid="{00000000-0004-0000-0600-000047040000}"/>
    <hyperlink ref="A1157" r:id="rId1097" display="https://www.coursera.org/learn/literacy-teaching-learning" xr:uid="{00000000-0004-0000-0600-000048040000}"/>
    <hyperlink ref="A1158" r:id="rId1098" display="https://www.coursera.org/learn/college-life" xr:uid="{00000000-0004-0000-0600-000049040000}"/>
    <hyperlink ref="A1159" r:id="rId1099" display="https://www.coursera.org/learn/e-learning" xr:uid="{00000000-0004-0000-0600-00004A040000}"/>
    <hyperlink ref="A1160" r:id="rId1100" display="https://www.coursera.org/learn/getinmooc" xr:uid="{00000000-0004-0000-0600-00004B040000}"/>
    <hyperlink ref="A1161" r:id="rId1101" display="https://www.coursera.org/learn/ict-primary-education" xr:uid="{00000000-0004-0000-0600-00004C040000}"/>
    <hyperlink ref="A1162" r:id="rId1102" display="https://www.coursera.org/learn/como-hacer-una-tesis" xr:uid="{00000000-0004-0000-0600-00004D040000}"/>
    <hyperlink ref="A1163" r:id="rId1103" display="https://www.coursera.org/learn/teaching-english" xr:uid="{00000000-0004-0000-0600-00004E040000}"/>
    <hyperlink ref="A1164" r:id="rId1104" display="https://www.coursera.org/learn/k-12-online-education" xr:uid="{00000000-0004-0000-0600-00004F040000}"/>
    <hyperlink ref="A1165" r:id="rId1105" display="https://www.coursera.org/learn/music-education" xr:uid="{00000000-0004-0000-0600-000050040000}"/>
    <hyperlink ref="A1166" r:id="rId1106" display="https://www.coursera.org/learn/teacher-relationships" xr:uid="{00000000-0004-0000-0600-000051040000}"/>
    <hyperlink ref="A1167" r:id="rId1107" display="https://www.coursera.org/learn/teacher-curriculum" xr:uid="{00000000-0004-0000-0600-000052040000}"/>
    <hyperlink ref="A1168" r:id="rId1108" display="https://www.coursera.org/learn/university-teaching" xr:uid="{00000000-0004-0000-0600-000053040000}"/>
    <hyperlink ref="A1169" r:id="rId1109" display="https://www.coursera.org/learn/being-a-teacher" xr:uid="{00000000-0004-0000-0600-000054040000}"/>
    <hyperlink ref="A1170" r:id="rId1110" display="https://www.coursera.org/learn/children-literacy" xr:uid="{00000000-0004-0000-0600-000055040000}"/>
    <hyperlink ref="A1171" r:id="rId1111" display="https://www.coursera.org/learn/study-in-japan" xr:uid="{00000000-0004-0000-0600-000056040000}"/>
    <hyperlink ref="A1172" r:id="rId1112" display="https://www.coursera.org/learn/assessment-higher-education" xr:uid="{00000000-0004-0000-0600-000057040000}"/>
    <hyperlink ref="A1173" r:id="rId1113" display="https://www.coursera.org/learn/wangluo-kecheng-xuexi-pingjia" xr:uid="{00000000-0004-0000-0600-000058040000}"/>
    <hyperlink ref="A1174" r:id="rId1114" display="https://www.coursera.org/learn/aulaconstructivista" xr:uid="{00000000-0004-0000-0600-000059040000}"/>
    <hyperlink ref="A1175" r:id="rId1115" display="https://www.coursera.org/learn/potenciando-aprendizaje" xr:uid="{00000000-0004-0000-0600-00005A040000}"/>
    <hyperlink ref="A1176" r:id="rId1116" display="https://www.coursera.org/learn/docencia-capacitacion-laboral" xr:uid="{00000000-0004-0000-0600-00005B040000}"/>
    <hyperlink ref="A1177" r:id="rId1117" display="https://www.coursera.org/learn/tinkering-circuits" xr:uid="{00000000-0004-0000-0600-00005C040000}"/>
    <hyperlink ref="A1178" r:id="rId1118" display="https://www.coursera.org/learn/tinkering-circuits" xr:uid="{00000000-0004-0000-0600-00005D040000}"/>
    <hyperlink ref="A1179" r:id="rId1119" display="https://www.coursera.org/learn/fundamentosgoogle" xr:uid="{00000000-0004-0000-0600-00005E040000}"/>
    <hyperlink ref="A1180" r:id="rId1120" display="https://www.coursera.org/learn/khanacademy" xr:uid="{00000000-0004-0000-0600-00005F040000}"/>
    <hyperlink ref="A1181" r:id="rId1121" display="https://www.coursera.org/learn/ensino-hibrido" xr:uid="{00000000-0004-0000-0600-000060040000}"/>
    <hyperlink ref="A1182" r:id="rId1122" display="https://www.coursera.org/learn/programae" xr:uid="{00000000-0004-0000-0600-000061040000}"/>
    <hyperlink ref="A1183" r:id="rId1123" display="https://www.coursera.org/learn/learning-skills" xr:uid="{00000000-0004-0000-0600-000062040000}"/>
    <hyperlink ref="A1184" r:id="rId1124" display="https://www.coursera.org/learn/how-to-teach-us" xr:uid="{00000000-0004-0000-0600-000063040000}"/>
  </hyperlinks>
  <pageMargins left="0.7" right="0.7" top="0.75" bottom="0.75" header="0.3" footer="0.3"/>
  <pageSetup paperSize="9" orientation="portrait" r:id="rId1125"/>
  <drawing r:id="rId11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4</vt:i4>
      </vt:variant>
    </vt:vector>
  </HeadingPairs>
  <TitlesOfParts>
    <vt:vector size="11" baseType="lpstr">
      <vt:lpstr>Вибір загал цикл</vt:lpstr>
      <vt:lpstr>Вибір проф цикл</vt:lpstr>
      <vt:lpstr>Вибір по 4 кредити</vt:lpstr>
      <vt:lpstr>Вибір по 3 кредити</vt:lpstr>
      <vt:lpstr>Мейджори </vt:lpstr>
      <vt:lpstr>Мобільність</vt:lpstr>
      <vt:lpstr>Неформальна освіта</vt:lpstr>
      <vt:lpstr>'Вибір загал цикл'!Область_друку</vt:lpstr>
      <vt:lpstr>'Вибір по 3 кредити'!Область_друку</vt:lpstr>
      <vt:lpstr>'Вибір по 4 кредити'!Область_друку</vt:lpstr>
      <vt:lpstr>'Вибір проф цикл'!Область_друку</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dc:creator>
  <cp:lastModifiedBy>1</cp:lastModifiedBy>
  <dcterms:created xsi:type="dcterms:W3CDTF">2021-03-16T07:34:00Z</dcterms:created>
  <dcterms:modified xsi:type="dcterms:W3CDTF">2025-04-29T10:14:08Z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5AB93004D090445182D2C5B2A2FE41F2_12</vt:lpwstr>
  </property>
  <property fmtid="{D5CDD505-2E9C-101B-9397-08002B2CF9AE}" pid="3" name="KSOProductBuildVer">
    <vt:lpwstr>1033-12.2.0.19805</vt:lpwstr>
  </property>
</Properties>
</file>